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https://roengroup-my.sharepoint.com/personal/alessandro_savio_enex_it/Documents/Desktop/"/>
    </mc:Choice>
  </mc:AlternateContent>
  <xr:revisionPtr revIDLastSave="114615" documentId="8_{B534CFE9-3C5C-4284-A3B6-65AD05ED7F28}" xr6:coauthVersionLast="47" xr6:coauthVersionMax="47" xr10:uidLastSave="{FDC98675-59A2-49E9-916D-4376BF7E3284}"/>
  <bookViews>
    <workbookView xWindow="-120" yWindow="-120" windowWidth="29040" windowHeight="15840" xr2:uid="{00000000-000D-0000-FFFF-FFFF00000000}"/>
  </bookViews>
  <sheets>
    <sheet name="Foglio1" sheetId="1" r:id="rId1"/>
    <sheet name="Foglio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14774" i="1"/>
  <c r="D14775" i="1"/>
  <c r="D14776" i="1"/>
  <c r="D14777" i="1"/>
  <c r="D14778" i="1"/>
  <c r="D14779" i="1"/>
  <c r="D14780" i="1"/>
  <c r="D14781" i="1"/>
  <c r="D14782" i="1"/>
  <c r="D14783" i="1"/>
  <c r="D14784" i="1"/>
  <c r="D14785" i="1"/>
  <c r="D14786" i="1"/>
  <c r="D14787" i="1"/>
  <c r="D14788" i="1"/>
  <c r="D14789" i="1"/>
  <c r="D14790" i="1"/>
  <c r="D14791" i="1"/>
  <c r="D14792" i="1"/>
  <c r="D14793" i="1"/>
  <c r="D14794" i="1"/>
  <c r="D14795" i="1"/>
  <c r="D14796" i="1"/>
  <c r="D14797" i="1"/>
  <c r="D14798" i="1"/>
  <c r="D14799" i="1"/>
  <c r="D14800" i="1"/>
  <c r="D14801" i="1"/>
  <c r="D14802" i="1"/>
  <c r="D14803" i="1"/>
  <c r="D14804" i="1"/>
  <c r="D14805" i="1"/>
  <c r="D14806" i="1"/>
  <c r="D14807" i="1"/>
  <c r="D14808" i="1"/>
  <c r="D14809" i="1"/>
  <c r="D14810" i="1"/>
  <c r="D14811" i="1"/>
  <c r="D14812" i="1"/>
  <c r="D14813" i="1"/>
  <c r="D14814" i="1"/>
  <c r="D14815" i="1"/>
  <c r="D14816" i="1"/>
  <c r="D14817" i="1"/>
  <c r="D14818" i="1"/>
  <c r="D14819" i="1"/>
  <c r="D14820" i="1"/>
  <c r="D14821" i="1"/>
  <c r="D14822" i="1"/>
  <c r="D14823" i="1"/>
  <c r="D14824" i="1"/>
  <c r="D14825" i="1"/>
  <c r="D14826" i="1"/>
  <c r="D14827" i="1"/>
  <c r="D14828" i="1"/>
  <c r="D14829" i="1"/>
  <c r="D14830" i="1"/>
  <c r="D14831" i="1"/>
  <c r="D14832" i="1"/>
  <c r="D14833" i="1"/>
  <c r="D14834" i="1"/>
  <c r="D14835" i="1"/>
  <c r="D14836" i="1"/>
  <c r="D14837" i="1"/>
  <c r="D14838" i="1"/>
  <c r="D14839" i="1"/>
  <c r="D14840" i="1"/>
  <c r="D14841" i="1"/>
  <c r="D14842" i="1"/>
  <c r="D14843" i="1"/>
  <c r="D14844" i="1"/>
  <c r="D14845" i="1"/>
  <c r="D14846" i="1"/>
  <c r="D14847" i="1"/>
  <c r="D14848" i="1"/>
  <c r="D14849" i="1"/>
  <c r="D14850" i="1"/>
  <c r="D14851" i="1"/>
  <c r="D14852" i="1"/>
  <c r="D14853" i="1"/>
  <c r="D14854" i="1"/>
  <c r="D14855" i="1"/>
  <c r="D14856" i="1"/>
  <c r="D14857" i="1"/>
  <c r="D14858" i="1"/>
  <c r="D14859" i="1"/>
  <c r="D14860" i="1"/>
  <c r="D14861" i="1"/>
  <c r="D14862" i="1"/>
  <c r="D14863" i="1"/>
  <c r="D14864" i="1"/>
  <c r="D14865" i="1"/>
  <c r="D14866" i="1"/>
  <c r="D14867" i="1"/>
  <c r="D14868" i="1"/>
  <c r="D14869" i="1"/>
  <c r="D14870" i="1"/>
  <c r="D14871" i="1"/>
  <c r="D14872" i="1"/>
  <c r="D14873" i="1"/>
  <c r="D14874" i="1"/>
  <c r="D14875" i="1"/>
  <c r="D14876" i="1"/>
  <c r="D14877" i="1"/>
  <c r="D14878" i="1"/>
  <c r="D14879" i="1"/>
  <c r="D14880" i="1"/>
  <c r="D14881" i="1"/>
  <c r="D14882" i="1"/>
  <c r="D14883" i="1"/>
  <c r="D14884" i="1"/>
  <c r="D14885" i="1"/>
  <c r="D14886" i="1"/>
  <c r="D14887" i="1"/>
  <c r="D14888" i="1"/>
  <c r="D14889" i="1"/>
  <c r="D14890" i="1"/>
  <c r="D14891" i="1"/>
  <c r="D14892" i="1"/>
  <c r="D14893" i="1"/>
  <c r="D14894" i="1"/>
  <c r="D14895" i="1"/>
  <c r="D14896" i="1"/>
  <c r="D14897" i="1"/>
  <c r="D14898" i="1"/>
  <c r="D14899" i="1"/>
  <c r="D14900" i="1"/>
  <c r="D14901" i="1"/>
  <c r="D14902" i="1"/>
  <c r="D14903" i="1"/>
  <c r="D14904" i="1"/>
  <c r="D14905" i="1"/>
  <c r="D14906" i="1"/>
  <c r="D14907" i="1"/>
  <c r="D14908" i="1"/>
  <c r="D14909" i="1"/>
  <c r="D14910" i="1"/>
  <c r="D14911" i="1"/>
  <c r="D14912" i="1"/>
  <c r="D14913" i="1"/>
  <c r="D14914" i="1"/>
  <c r="D14915" i="1"/>
  <c r="D14916" i="1"/>
  <c r="D14917" i="1"/>
  <c r="D14918" i="1"/>
  <c r="D14919" i="1"/>
  <c r="D14920" i="1"/>
  <c r="D14921" i="1"/>
  <c r="D14922" i="1"/>
  <c r="D14923" i="1"/>
  <c r="D14924" i="1"/>
  <c r="D14925" i="1"/>
  <c r="D14926" i="1"/>
  <c r="D14927" i="1"/>
  <c r="D14928" i="1"/>
  <c r="D14929" i="1"/>
  <c r="D14930" i="1"/>
  <c r="D14931" i="1"/>
  <c r="D14932" i="1"/>
  <c r="D14933" i="1"/>
  <c r="D14934" i="1"/>
  <c r="D14935" i="1"/>
  <c r="D14936" i="1"/>
  <c r="D14937" i="1"/>
  <c r="D14938" i="1"/>
  <c r="D14939" i="1"/>
  <c r="D14940" i="1"/>
  <c r="D14941" i="1"/>
  <c r="D14942" i="1"/>
  <c r="D14943" i="1"/>
  <c r="D14944" i="1"/>
  <c r="D14945" i="1"/>
  <c r="D14946" i="1"/>
  <c r="D14947" i="1"/>
  <c r="D14948" i="1"/>
  <c r="D14949" i="1"/>
  <c r="D14950" i="1"/>
  <c r="D14951" i="1"/>
  <c r="D14952" i="1"/>
  <c r="D14953" i="1"/>
  <c r="D14954" i="1"/>
  <c r="D14955" i="1"/>
  <c r="D14956" i="1"/>
  <c r="D14957" i="1"/>
  <c r="D14958" i="1"/>
  <c r="D14959" i="1"/>
  <c r="D14960" i="1"/>
  <c r="D14961" i="1"/>
  <c r="D14962" i="1"/>
  <c r="D14963" i="1"/>
  <c r="D14964" i="1"/>
  <c r="D14965" i="1"/>
  <c r="D14966" i="1"/>
  <c r="D14967" i="1"/>
  <c r="D14968" i="1"/>
  <c r="D14969" i="1"/>
  <c r="D14970" i="1"/>
  <c r="D14971" i="1"/>
  <c r="D14972" i="1"/>
  <c r="D14973" i="1"/>
  <c r="D14974" i="1"/>
  <c r="D14975" i="1"/>
  <c r="D14976" i="1"/>
  <c r="D14977" i="1"/>
  <c r="D14978" i="1"/>
  <c r="D14979" i="1"/>
  <c r="D14980" i="1"/>
  <c r="D14981" i="1"/>
  <c r="D14982" i="1"/>
  <c r="D14983" i="1"/>
  <c r="D14984" i="1"/>
  <c r="D14985" i="1"/>
  <c r="D14986" i="1"/>
  <c r="D14987" i="1"/>
  <c r="D14988" i="1"/>
  <c r="D14989" i="1"/>
  <c r="D14990" i="1"/>
  <c r="D14991" i="1"/>
  <c r="D14992" i="1"/>
  <c r="D14993" i="1"/>
  <c r="D14994" i="1"/>
  <c r="D14995" i="1"/>
  <c r="D14996" i="1"/>
  <c r="D14997" i="1"/>
  <c r="D14998" i="1"/>
  <c r="D14999" i="1"/>
  <c r="D15000" i="1"/>
  <c r="D15001" i="1"/>
  <c r="D15002" i="1"/>
  <c r="D15003" i="1"/>
  <c r="D15004" i="1"/>
  <c r="D15005" i="1"/>
  <c r="D15006" i="1"/>
  <c r="D15007" i="1"/>
  <c r="D15008" i="1"/>
  <c r="D15009" i="1"/>
  <c r="D15010" i="1"/>
  <c r="D15011" i="1"/>
  <c r="D15012" i="1"/>
  <c r="D15013" i="1"/>
  <c r="D15014" i="1"/>
  <c r="D15015" i="1"/>
  <c r="D15016" i="1"/>
  <c r="D15017" i="1"/>
  <c r="D15018" i="1"/>
  <c r="D15019" i="1"/>
  <c r="D15020" i="1"/>
  <c r="D15021" i="1"/>
  <c r="D15022" i="1"/>
  <c r="D15023" i="1"/>
  <c r="D15024" i="1"/>
  <c r="D15025" i="1"/>
  <c r="D15026" i="1"/>
  <c r="D15027" i="1"/>
  <c r="D15028" i="1"/>
  <c r="D15029" i="1"/>
  <c r="D15030" i="1"/>
  <c r="D15031" i="1"/>
  <c r="D15032" i="1"/>
  <c r="D15033" i="1"/>
  <c r="D15034" i="1"/>
  <c r="D15035" i="1"/>
  <c r="D15036" i="1"/>
  <c r="D15037" i="1"/>
  <c r="D15038" i="1"/>
  <c r="D15039" i="1"/>
  <c r="D15040" i="1"/>
  <c r="D15041" i="1"/>
  <c r="D15042" i="1"/>
  <c r="D15043" i="1"/>
  <c r="D15044" i="1"/>
  <c r="D15045" i="1"/>
  <c r="D15046" i="1"/>
  <c r="D15047" i="1"/>
  <c r="D15048" i="1"/>
  <c r="D15049" i="1"/>
  <c r="D15050" i="1"/>
  <c r="D15051" i="1"/>
  <c r="D15052" i="1"/>
  <c r="D15053" i="1"/>
  <c r="D15054" i="1"/>
  <c r="D15055" i="1"/>
  <c r="D15056" i="1"/>
  <c r="D15057" i="1"/>
  <c r="D15058" i="1"/>
  <c r="D15059" i="1"/>
  <c r="D15060" i="1"/>
  <c r="D15061" i="1"/>
  <c r="D15062" i="1"/>
  <c r="D15063" i="1"/>
  <c r="D15064" i="1"/>
  <c r="D15065" i="1"/>
  <c r="D15066" i="1"/>
  <c r="D15067" i="1"/>
  <c r="D15068" i="1"/>
  <c r="D15069" i="1"/>
  <c r="D15070" i="1"/>
  <c r="D15071" i="1"/>
  <c r="D15072" i="1"/>
  <c r="D15073" i="1"/>
  <c r="D15074" i="1"/>
  <c r="D15075" i="1"/>
  <c r="D15076" i="1"/>
  <c r="D15077" i="1"/>
  <c r="D15078" i="1"/>
  <c r="D15079" i="1"/>
  <c r="D15080" i="1"/>
  <c r="D15081" i="1"/>
  <c r="D15082" i="1"/>
  <c r="D15083" i="1"/>
  <c r="D15084" i="1"/>
  <c r="D15085" i="1"/>
  <c r="D15086" i="1"/>
  <c r="D15087" i="1"/>
  <c r="D15088" i="1"/>
  <c r="D15089" i="1"/>
  <c r="D15090" i="1"/>
  <c r="D15091" i="1"/>
  <c r="D15092" i="1"/>
  <c r="D15093" i="1"/>
  <c r="D15094" i="1"/>
  <c r="D15095" i="1"/>
  <c r="D15096" i="1"/>
  <c r="D15097" i="1"/>
  <c r="D15098" i="1"/>
  <c r="D15099" i="1"/>
  <c r="D15100" i="1"/>
  <c r="D15101" i="1"/>
  <c r="D15102" i="1"/>
  <c r="D15103" i="1"/>
  <c r="D15104" i="1"/>
  <c r="D15105" i="1"/>
  <c r="D15106" i="1"/>
  <c r="D15107" i="1"/>
  <c r="D15108" i="1"/>
  <c r="D15109" i="1"/>
  <c r="D15110" i="1"/>
  <c r="D15111" i="1"/>
  <c r="D15112" i="1"/>
  <c r="D15113" i="1"/>
  <c r="D15114" i="1"/>
  <c r="D15115" i="1"/>
  <c r="D15116" i="1"/>
  <c r="D15117" i="1"/>
  <c r="D15118" i="1"/>
  <c r="D15119" i="1"/>
  <c r="D15120" i="1"/>
  <c r="D15121" i="1"/>
  <c r="D15122" i="1"/>
  <c r="D15123" i="1"/>
  <c r="D15124" i="1"/>
  <c r="D15125" i="1"/>
  <c r="D15126" i="1"/>
  <c r="D15127" i="1"/>
  <c r="D15128" i="1"/>
  <c r="D15129" i="1"/>
  <c r="D15130" i="1"/>
  <c r="D15131" i="1"/>
  <c r="D15132" i="1"/>
  <c r="D15133" i="1"/>
  <c r="D15134" i="1"/>
  <c r="D15135" i="1"/>
  <c r="D15136" i="1"/>
  <c r="D15137" i="1"/>
  <c r="D15138" i="1"/>
  <c r="D15139" i="1"/>
  <c r="D15140" i="1"/>
  <c r="D15141" i="1"/>
  <c r="D15142" i="1"/>
  <c r="D15143" i="1"/>
  <c r="D15144" i="1"/>
  <c r="D15145" i="1"/>
  <c r="D15146" i="1"/>
  <c r="D15147" i="1"/>
  <c r="D15148" i="1"/>
  <c r="D15149" i="1"/>
  <c r="D15150" i="1"/>
  <c r="D15151" i="1"/>
  <c r="D15152" i="1"/>
  <c r="D15153" i="1"/>
  <c r="D15154" i="1"/>
  <c r="D15155" i="1"/>
  <c r="D15156" i="1"/>
  <c r="D15157" i="1"/>
  <c r="D15158" i="1"/>
  <c r="D15159" i="1"/>
  <c r="D15160" i="1"/>
  <c r="D15161" i="1"/>
  <c r="D15162" i="1"/>
  <c r="D15163" i="1"/>
  <c r="D15164" i="1"/>
  <c r="D15165" i="1"/>
  <c r="D15166" i="1"/>
  <c r="D15167" i="1"/>
  <c r="D15168" i="1"/>
  <c r="D15169" i="1"/>
  <c r="D15170" i="1"/>
  <c r="D15171" i="1"/>
  <c r="D15172" i="1"/>
  <c r="D15173" i="1"/>
  <c r="D15174" i="1"/>
  <c r="D15175" i="1"/>
  <c r="D15176" i="1"/>
  <c r="D15177" i="1"/>
  <c r="D15178" i="1"/>
  <c r="D15179" i="1"/>
  <c r="D15180" i="1"/>
  <c r="D15181" i="1"/>
  <c r="D15182" i="1"/>
  <c r="D15183" i="1"/>
  <c r="D15184" i="1"/>
  <c r="D15185" i="1"/>
  <c r="D15186" i="1"/>
  <c r="D15187" i="1"/>
  <c r="D15188" i="1"/>
  <c r="D15189" i="1"/>
  <c r="D15190" i="1"/>
  <c r="D15191" i="1"/>
  <c r="D15192" i="1"/>
  <c r="D15193" i="1"/>
  <c r="D15194" i="1"/>
  <c r="D15195" i="1"/>
  <c r="D15196" i="1"/>
  <c r="D15197" i="1"/>
  <c r="D15198" i="1"/>
  <c r="D15199" i="1"/>
  <c r="D15200" i="1"/>
  <c r="D15201" i="1"/>
  <c r="D15202" i="1"/>
  <c r="D15203" i="1"/>
  <c r="D15204" i="1"/>
  <c r="D15205" i="1"/>
  <c r="D15206" i="1"/>
  <c r="D15207" i="1"/>
  <c r="D15208" i="1"/>
  <c r="D15209" i="1"/>
  <c r="D15210" i="1"/>
  <c r="D15211" i="1"/>
  <c r="D15212" i="1"/>
  <c r="D15213" i="1"/>
  <c r="D15214" i="1"/>
  <c r="D15215" i="1"/>
  <c r="D15216" i="1"/>
  <c r="D15217" i="1"/>
  <c r="D15218" i="1"/>
  <c r="D15219" i="1"/>
  <c r="D15220" i="1"/>
  <c r="D15221" i="1"/>
  <c r="D15222" i="1"/>
  <c r="D15223" i="1"/>
  <c r="D15224" i="1"/>
  <c r="D15225" i="1"/>
  <c r="D15226" i="1"/>
  <c r="D15227" i="1"/>
  <c r="D15228" i="1"/>
  <c r="D15229" i="1"/>
  <c r="D15230" i="1"/>
  <c r="D15231" i="1"/>
  <c r="D15232" i="1"/>
  <c r="D15233" i="1"/>
  <c r="D15234" i="1"/>
  <c r="D15235" i="1"/>
  <c r="D15236" i="1"/>
  <c r="D15237" i="1"/>
  <c r="D15238" i="1"/>
  <c r="D15239" i="1"/>
  <c r="D15240" i="1"/>
  <c r="D15241" i="1"/>
  <c r="D15242" i="1"/>
  <c r="D15243" i="1"/>
  <c r="D15244" i="1"/>
  <c r="D15245" i="1"/>
  <c r="D15246" i="1"/>
  <c r="D15247" i="1"/>
  <c r="D15248" i="1"/>
  <c r="D15249" i="1"/>
  <c r="D15250" i="1"/>
  <c r="D15251" i="1"/>
  <c r="D15252" i="1"/>
  <c r="D15253" i="1"/>
  <c r="D15254" i="1"/>
  <c r="D15255" i="1"/>
  <c r="D15256" i="1"/>
  <c r="D15257" i="1"/>
  <c r="D15258" i="1"/>
  <c r="D15259" i="1"/>
  <c r="D15260" i="1"/>
  <c r="D15261" i="1"/>
  <c r="D15262" i="1"/>
  <c r="D15263" i="1"/>
  <c r="D15264" i="1"/>
  <c r="D15265" i="1"/>
  <c r="D15266" i="1"/>
  <c r="D15267" i="1"/>
  <c r="D15268" i="1"/>
  <c r="D15269" i="1"/>
  <c r="D15270" i="1"/>
  <c r="D15271" i="1"/>
  <c r="D15272" i="1"/>
  <c r="D15273" i="1"/>
  <c r="D15274" i="1"/>
  <c r="D15275" i="1"/>
  <c r="D15276" i="1"/>
  <c r="D15277" i="1"/>
  <c r="D15278" i="1"/>
  <c r="D15279" i="1"/>
  <c r="D15280" i="1"/>
  <c r="D15281" i="1"/>
  <c r="D15282" i="1"/>
  <c r="D15283" i="1"/>
  <c r="D15284" i="1"/>
  <c r="D15285" i="1"/>
  <c r="D15286" i="1"/>
  <c r="D15287" i="1"/>
  <c r="D15288" i="1"/>
  <c r="D15289" i="1"/>
  <c r="D15290" i="1"/>
  <c r="D15291" i="1"/>
  <c r="D15292" i="1"/>
  <c r="D15293" i="1"/>
  <c r="D15294" i="1"/>
  <c r="D15295" i="1"/>
  <c r="D15296" i="1"/>
  <c r="D15297" i="1"/>
  <c r="D15298" i="1"/>
  <c r="D15299" i="1"/>
  <c r="D15300" i="1"/>
  <c r="D15301" i="1"/>
  <c r="D15302" i="1"/>
  <c r="D15303" i="1"/>
  <c r="D15304" i="1"/>
  <c r="D15305" i="1"/>
  <c r="D15306" i="1"/>
  <c r="D15307" i="1"/>
  <c r="D15308" i="1"/>
  <c r="D15309" i="1"/>
  <c r="D15310" i="1"/>
  <c r="D15311" i="1"/>
  <c r="D15312" i="1"/>
  <c r="D15313" i="1"/>
  <c r="D15314" i="1"/>
  <c r="D15315" i="1"/>
  <c r="D15316" i="1"/>
  <c r="D15317" i="1"/>
  <c r="D15318" i="1"/>
  <c r="D15319" i="1"/>
  <c r="D15320" i="1"/>
  <c r="D15321" i="1"/>
  <c r="D15322" i="1"/>
  <c r="D15323" i="1"/>
  <c r="D15324" i="1"/>
  <c r="D15325" i="1"/>
  <c r="D15326" i="1"/>
  <c r="D15327" i="1"/>
  <c r="D15328" i="1"/>
  <c r="D15329" i="1"/>
  <c r="D15330" i="1"/>
  <c r="D15331" i="1"/>
  <c r="D15332" i="1"/>
  <c r="D15333" i="1"/>
  <c r="D15334" i="1"/>
  <c r="D15335" i="1"/>
  <c r="D15336" i="1"/>
  <c r="D15337" i="1"/>
  <c r="D15338" i="1"/>
  <c r="D15339" i="1"/>
  <c r="D15340" i="1"/>
  <c r="D15341" i="1"/>
  <c r="D15342" i="1"/>
  <c r="D15343" i="1"/>
  <c r="D15344" i="1"/>
  <c r="D15345" i="1"/>
  <c r="D15346" i="1"/>
  <c r="D15347" i="1"/>
  <c r="D15348" i="1"/>
  <c r="D15349" i="1"/>
  <c r="D15350" i="1"/>
  <c r="D15351" i="1"/>
  <c r="D15352" i="1"/>
  <c r="D15353" i="1"/>
  <c r="D15354" i="1"/>
  <c r="D15355" i="1"/>
  <c r="D15356" i="1"/>
  <c r="D15357" i="1"/>
  <c r="D15358" i="1"/>
  <c r="D15359" i="1"/>
  <c r="D15360" i="1"/>
  <c r="D15361" i="1"/>
  <c r="D15362" i="1"/>
  <c r="D15363" i="1"/>
  <c r="D15364" i="1"/>
  <c r="D15365" i="1"/>
  <c r="D15366" i="1"/>
  <c r="D15367" i="1"/>
  <c r="D15368" i="1"/>
  <c r="D15369" i="1"/>
  <c r="D15370" i="1"/>
  <c r="D15371" i="1"/>
  <c r="D15372" i="1"/>
  <c r="D15373" i="1"/>
  <c r="D15374" i="1"/>
  <c r="D15375" i="1"/>
  <c r="D15376" i="1"/>
  <c r="D15377" i="1"/>
  <c r="D15378" i="1"/>
  <c r="D15379" i="1"/>
  <c r="D15380" i="1"/>
  <c r="D15381" i="1"/>
  <c r="D15382" i="1"/>
  <c r="D15383" i="1"/>
  <c r="D15384" i="1"/>
  <c r="D15385" i="1"/>
  <c r="D15386" i="1"/>
  <c r="D15387" i="1"/>
  <c r="D15388" i="1"/>
  <c r="D15389" i="1"/>
  <c r="D15390" i="1"/>
  <c r="D15391" i="1"/>
  <c r="D15392" i="1"/>
  <c r="D15393" i="1"/>
  <c r="D15394" i="1"/>
  <c r="D15395" i="1"/>
  <c r="D15396" i="1"/>
  <c r="D15397" i="1"/>
  <c r="D15398" i="1"/>
  <c r="D15399" i="1"/>
  <c r="D15400" i="1"/>
  <c r="D15401" i="1"/>
  <c r="D15402" i="1"/>
  <c r="D15403" i="1"/>
  <c r="D15404" i="1"/>
  <c r="D15405" i="1"/>
  <c r="D15406" i="1"/>
  <c r="D15407" i="1"/>
  <c r="D15408" i="1"/>
  <c r="D15409" i="1"/>
  <c r="D15410" i="1"/>
  <c r="D15411" i="1"/>
  <c r="D15412" i="1"/>
  <c r="D15413" i="1"/>
  <c r="D15414" i="1"/>
  <c r="D15415" i="1"/>
  <c r="D15416" i="1"/>
  <c r="D15417" i="1"/>
  <c r="D15418" i="1"/>
  <c r="D15419" i="1"/>
  <c r="D15420" i="1"/>
  <c r="D15421" i="1"/>
  <c r="D15422" i="1"/>
  <c r="D15423" i="1"/>
  <c r="D15424" i="1"/>
  <c r="D15425" i="1"/>
  <c r="D15426" i="1"/>
  <c r="D15427" i="1"/>
  <c r="D15428" i="1"/>
  <c r="D15429" i="1"/>
  <c r="D15430" i="1"/>
  <c r="D15431" i="1"/>
  <c r="D15432" i="1"/>
  <c r="D15433" i="1"/>
  <c r="D15434" i="1"/>
  <c r="D15435" i="1"/>
  <c r="D15436" i="1"/>
  <c r="D15437" i="1"/>
  <c r="D15438" i="1"/>
  <c r="D15439" i="1"/>
  <c r="D15440" i="1"/>
  <c r="D15441" i="1"/>
  <c r="D15442" i="1"/>
  <c r="D15443" i="1"/>
  <c r="D15444" i="1"/>
  <c r="D15445" i="1"/>
  <c r="D15446" i="1"/>
  <c r="D15447" i="1"/>
  <c r="D15448" i="1"/>
  <c r="D15449" i="1"/>
  <c r="D15450" i="1"/>
  <c r="D15451" i="1"/>
  <c r="D15452" i="1"/>
  <c r="D15453" i="1"/>
  <c r="D15454" i="1"/>
  <c r="D15455" i="1"/>
  <c r="D15456" i="1"/>
  <c r="D15457" i="1"/>
  <c r="D15458" i="1"/>
  <c r="D15459" i="1"/>
  <c r="D15460" i="1"/>
  <c r="D15461" i="1"/>
  <c r="D15462" i="1"/>
  <c r="D15463" i="1"/>
  <c r="D15464" i="1"/>
  <c r="D15465" i="1"/>
  <c r="D15466" i="1"/>
  <c r="D15467" i="1"/>
  <c r="D15468" i="1"/>
  <c r="D15469" i="1"/>
  <c r="D15470" i="1"/>
  <c r="D15471" i="1"/>
  <c r="D15472" i="1"/>
  <c r="D15473" i="1"/>
  <c r="D15474" i="1"/>
  <c r="D15475" i="1"/>
  <c r="D15476" i="1"/>
  <c r="D15477" i="1"/>
  <c r="D15478" i="1"/>
  <c r="D15479" i="1"/>
  <c r="D15480" i="1"/>
  <c r="D15481" i="1"/>
  <c r="D15482" i="1"/>
  <c r="D15483" i="1"/>
  <c r="D15484" i="1"/>
  <c r="D15485" i="1"/>
  <c r="D15486" i="1"/>
  <c r="D15487" i="1"/>
  <c r="D15488" i="1"/>
  <c r="D15489" i="1"/>
  <c r="D15490" i="1"/>
  <c r="D15491" i="1"/>
  <c r="D15492" i="1"/>
  <c r="D15493" i="1"/>
  <c r="D15494" i="1"/>
  <c r="D15495" i="1"/>
  <c r="D15496" i="1"/>
  <c r="D15497" i="1"/>
  <c r="D15498" i="1"/>
  <c r="D15499" i="1"/>
  <c r="D15500" i="1"/>
  <c r="D15501" i="1"/>
  <c r="D15502" i="1"/>
  <c r="D15503" i="1"/>
  <c r="D15504" i="1"/>
  <c r="D15505" i="1"/>
  <c r="D15506" i="1"/>
  <c r="D15507" i="1"/>
  <c r="D15508" i="1"/>
  <c r="D15509" i="1"/>
  <c r="D15510" i="1"/>
  <c r="D15511" i="1"/>
  <c r="D15512" i="1"/>
  <c r="D15513" i="1"/>
  <c r="D15514" i="1"/>
  <c r="D15515" i="1"/>
  <c r="D15516" i="1"/>
  <c r="D15517" i="1"/>
  <c r="D15518" i="1"/>
  <c r="D15519" i="1"/>
  <c r="D15520" i="1"/>
  <c r="D15521" i="1"/>
  <c r="D15522" i="1"/>
  <c r="D15523" i="1"/>
  <c r="D15524" i="1"/>
  <c r="D15525" i="1"/>
  <c r="D15526" i="1"/>
  <c r="D15527" i="1"/>
  <c r="D15528" i="1"/>
  <c r="D15529" i="1"/>
  <c r="D15530" i="1"/>
  <c r="D15531" i="1"/>
  <c r="D15532" i="1"/>
  <c r="D15533" i="1"/>
  <c r="D15534" i="1"/>
  <c r="D15535" i="1"/>
  <c r="D15536" i="1"/>
  <c r="D15537" i="1"/>
  <c r="D15538" i="1"/>
  <c r="D15539" i="1"/>
  <c r="D15540" i="1"/>
  <c r="D15541" i="1"/>
  <c r="D15542" i="1"/>
  <c r="D15543" i="1"/>
  <c r="D15544" i="1"/>
  <c r="D15545" i="1"/>
  <c r="D15546" i="1"/>
  <c r="D15547" i="1"/>
  <c r="D15548" i="1"/>
  <c r="D15549" i="1"/>
  <c r="D15550" i="1"/>
  <c r="D15551" i="1"/>
  <c r="D15552" i="1"/>
  <c r="D15553" i="1"/>
  <c r="D15554" i="1"/>
  <c r="D15555" i="1"/>
  <c r="D15556" i="1"/>
  <c r="D15557" i="1"/>
  <c r="D15558" i="1"/>
  <c r="D15559" i="1"/>
  <c r="D15560" i="1"/>
  <c r="D15561" i="1"/>
  <c r="D15562" i="1"/>
  <c r="D15563" i="1"/>
  <c r="D15564" i="1"/>
  <c r="D15565" i="1"/>
  <c r="D15566" i="1"/>
  <c r="D15567" i="1"/>
  <c r="D15568" i="1"/>
  <c r="D15569" i="1"/>
  <c r="D15570" i="1"/>
  <c r="D15571" i="1"/>
  <c r="D15572" i="1"/>
  <c r="D15573" i="1"/>
  <c r="D15574" i="1"/>
  <c r="D15575" i="1"/>
  <c r="D15576" i="1"/>
  <c r="D15577" i="1"/>
  <c r="D15578" i="1"/>
  <c r="D15579" i="1"/>
  <c r="D15580" i="1"/>
  <c r="D15581" i="1"/>
  <c r="D15582" i="1"/>
  <c r="D15583" i="1"/>
  <c r="D15584" i="1"/>
  <c r="D15585" i="1"/>
  <c r="D15586" i="1"/>
  <c r="D15587" i="1"/>
  <c r="D15588" i="1"/>
  <c r="D15589" i="1"/>
  <c r="D15590" i="1"/>
  <c r="D15591" i="1"/>
  <c r="D15592" i="1"/>
  <c r="D15593" i="1"/>
  <c r="D15594" i="1"/>
  <c r="D15595" i="1"/>
  <c r="D15596" i="1"/>
  <c r="D15597" i="1"/>
  <c r="D15598" i="1"/>
  <c r="D15599" i="1"/>
  <c r="D15600" i="1"/>
  <c r="D15601" i="1"/>
  <c r="D15602" i="1"/>
  <c r="D15603" i="1"/>
  <c r="D15604" i="1"/>
  <c r="D15605" i="1"/>
  <c r="D15606" i="1"/>
  <c r="D15607" i="1"/>
  <c r="D15608" i="1"/>
  <c r="D15609" i="1"/>
  <c r="D15610" i="1"/>
  <c r="D15611" i="1"/>
  <c r="D15612" i="1"/>
  <c r="D15613" i="1"/>
  <c r="D15614" i="1"/>
  <c r="D15615" i="1"/>
  <c r="D15616" i="1"/>
  <c r="D15617" i="1"/>
  <c r="D15618" i="1"/>
  <c r="D15619" i="1"/>
  <c r="D15620" i="1"/>
  <c r="D15621" i="1"/>
  <c r="D15622" i="1"/>
  <c r="D15623" i="1"/>
  <c r="D15624" i="1"/>
  <c r="D15625" i="1"/>
  <c r="D15626" i="1"/>
  <c r="D15627" i="1"/>
  <c r="D15628" i="1"/>
  <c r="D15629" i="1"/>
  <c r="D15630" i="1"/>
  <c r="D15631" i="1"/>
  <c r="D15632" i="1"/>
  <c r="D15633" i="1"/>
  <c r="D15634" i="1"/>
  <c r="D15635" i="1"/>
  <c r="D15636" i="1"/>
  <c r="D15637" i="1"/>
  <c r="D15638" i="1"/>
  <c r="D15639" i="1"/>
  <c r="D15640" i="1"/>
  <c r="D15641" i="1"/>
  <c r="D15642" i="1"/>
  <c r="D15643" i="1"/>
  <c r="D15644" i="1"/>
  <c r="D15645" i="1"/>
  <c r="D15646" i="1"/>
  <c r="D15647" i="1"/>
  <c r="D15648" i="1"/>
  <c r="D15649" i="1"/>
  <c r="D15650" i="1"/>
  <c r="D15651" i="1"/>
  <c r="D15652" i="1"/>
  <c r="D15653" i="1"/>
  <c r="D15654" i="1"/>
  <c r="D15655" i="1"/>
  <c r="D15656" i="1"/>
  <c r="D15657" i="1"/>
  <c r="D15658" i="1"/>
  <c r="D15659" i="1"/>
  <c r="D15660" i="1"/>
  <c r="D15661" i="1"/>
  <c r="D15662" i="1"/>
  <c r="D15663" i="1"/>
  <c r="D15664" i="1"/>
  <c r="D15665" i="1"/>
  <c r="D15666" i="1"/>
  <c r="D15667" i="1"/>
  <c r="D15668" i="1"/>
  <c r="D15669" i="1"/>
  <c r="D15670" i="1"/>
  <c r="D15671" i="1"/>
  <c r="D15672" i="1"/>
  <c r="D15673" i="1"/>
  <c r="D15674" i="1"/>
  <c r="D15675" i="1"/>
  <c r="D15676" i="1"/>
  <c r="D15677" i="1"/>
  <c r="D15678" i="1"/>
  <c r="D15679" i="1"/>
  <c r="D15680" i="1"/>
  <c r="D15681" i="1"/>
  <c r="D15682" i="1"/>
  <c r="D15683" i="1"/>
  <c r="D15684" i="1"/>
  <c r="D15685" i="1"/>
  <c r="D15686" i="1"/>
  <c r="D15687" i="1"/>
  <c r="D15688" i="1"/>
  <c r="D15689" i="1"/>
  <c r="D15690" i="1"/>
  <c r="D15691" i="1"/>
  <c r="D15692" i="1"/>
  <c r="D15693" i="1"/>
  <c r="D15694" i="1"/>
  <c r="D15695" i="1"/>
  <c r="D15696" i="1"/>
  <c r="D15697" i="1"/>
  <c r="D15698" i="1"/>
  <c r="D15699" i="1"/>
  <c r="D15700" i="1"/>
  <c r="D15701" i="1"/>
  <c r="D15702" i="1"/>
  <c r="D15703" i="1"/>
  <c r="D15704" i="1"/>
  <c r="D15705" i="1"/>
  <c r="D15706" i="1"/>
  <c r="D15707" i="1"/>
  <c r="D15708" i="1"/>
  <c r="D15709" i="1"/>
  <c r="D15710" i="1"/>
  <c r="D15711" i="1"/>
  <c r="D15712" i="1"/>
  <c r="D15713" i="1"/>
  <c r="D15714" i="1"/>
  <c r="D15715" i="1"/>
  <c r="D15716" i="1"/>
  <c r="D15717" i="1"/>
  <c r="D15718" i="1"/>
  <c r="D15719" i="1"/>
  <c r="D15720" i="1"/>
  <c r="D15721" i="1"/>
  <c r="D15722" i="1"/>
  <c r="D15723" i="1"/>
  <c r="D15724" i="1"/>
  <c r="D15725" i="1"/>
  <c r="D15726" i="1"/>
  <c r="D15727" i="1"/>
  <c r="D15728" i="1"/>
  <c r="D15729" i="1"/>
  <c r="D15730" i="1"/>
  <c r="D15731" i="1"/>
  <c r="D15732" i="1"/>
  <c r="D15733" i="1"/>
  <c r="D15734" i="1"/>
  <c r="D15735" i="1"/>
  <c r="D15736" i="1"/>
  <c r="D15737" i="1"/>
  <c r="D15738" i="1"/>
  <c r="D15739" i="1"/>
  <c r="D15740" i="1"/>
  <c r="D15741" i="1"/>
  <c r="D15742" i="1"/>
  <c r="D15743" i="1"/>
  <c r="D15744" i="1"/>
  <c r="D15745" i="1"/>
  <c r="D15746" i="1"/>
  <c r="D15747" i="1"/>
  <c r="D15748" i="1"/>
  <c r="D15749" i="1"/>
  <c r="D15750" i="1"/>
  <c r="D15751" i="1"/>
  <c r="D15752" i="1"/>
  <c r="D15753" i="1"/>
  <c r="D15754" i="1"/>
  <c r="D15755" i="1"/>
  <c r="D15756" i="1"/>
  <c r="D15757" i="1"/>
  <c r="D15758" i="1"/>
  <c r="D15759" i="1"/>
  <c r="D15760" i="1"/>
  <c r="D15761" i="1"/>
  <c r="D15762" i="1"/>
  <c r="D15763" i="1"/>
  <c r="D15764" i="1"/>
  <c r="D15765" i="1"/>
  <c r="D15766" i="1"/>
  <c r="D15767" i="1"/>
  <c r="D15768" i="1"/>
  <c r="D15769" i="1"/>
  <c r="D15770" i="1"/>
  <c r="D15771" i="1"/>
  <c r="D15772" i="1"/>
  <c r="D15773" i="1"/>
  <c r="D15774" i="1"/>
  <c r="D15775" i="1"/>
  <c r="D15776" i="1"/>
  <c r="D15777" i="1"/>
  <c r="D15778" i="1"/>
  <c r="D15779" i="1"/>
  <c r="D15780" i="1"/>
  <c r="D15781" i="1"/>
  <c r="D15782" i="1"/>
  <c r="D15783" i="1"/>
  <c r="D15784" i="1"/>
  <c r="D15785" i="1"/>
  <c r="D15786" i="1"/>
  <c r="D15787" i="1"/>
  <c r="D15788" i="1"/>
  <c r="D15789" i="1"/>
  <c r="D15790" i="1"/>
  <c r="D15791" i="1"/>
  <c r="D15792" i="1"/>
  <c r="D15793" i="1"/>
  <c r="D15794" i="1"/>
  <c r="D15795" i="1"/>
  <c r="D15796" i="1"/>
  <c r="D15797" i="1"/>
  <c r="D15798" i="1"/>
  <c r="D15799" i="1"/>
  <c r="D15800" i="1"/>
  <c r="D15801" i="1"/>
  <c r="D15802" i="1"/>
  <c r="D15803" i="1"/>
  <c r="D15804" i="1"/>
  <c r="D15805" i="1"/>
  <c r="D15806" i="1"/>
  <c r="D15807" i="1"/>
  <c r="D15808" i="1"/>
  <c r="D15809" i="1"/>
  <c r="D15810" i="1"/>
  <c r="D15811" i="1"/>
  <c r="D15812" i="1"/>
  <c r="D15813" i="1"/>
  <c r="D15814" i="1"/>
  <c r="D15815" i="1"/>
  <c r="D15816" i="1"/>
  <c r="D15817" i="1"/>
  <c r="D15818" i="1"/>
  <c r="D15819" i="1"/>
  <c r="D15820" i="1"/>
  <c r="D15821" i="1"/>
  <c r="D15822" i="1"/>
  <c r="D15823" i="1"/>
  <c r="D15824" i="1"/>
  <c r="D15825" i="1"/>
  <c r="D15826" i="1"/>
  <c r="D15827" i="1"/>
  <c r="D15828" i="1"/>
  <c r="D15829" i="1"/>
  <c r="D15830" i="1"/>
  <c r="D15831" i="1"/>
  <c r="D15832" i="1"/>
  <c r="D15833" i="1"/>
  <c r="D15834" i="1"/>
  <c r="D15835" i="1"/>
  <c r="D15836" i="1"/>
  <c r="D15837" i="1"/>
  <c r="D15838" i="1"/>
  <c r="D15839" i="1"/>
  <c r="D15840" i="1"/>
  <c r="D15841" i="1"/>
  <c r="D15842" i="1"/>
  <c r="D15843" i="1"/>
  <c r="D15844" i="1"/>
  <c r="D15845" i="1"/>
  <c r="D15846" i="1"/>
  <c r="D15847" i="1"/>
  <c r="D15848" i="1"/>
  <c r="D15849" i="1"/>
  <c r="D15850" i="1"/>
  <c r="D15851" i="1"/>
  <c r="D15852" i="1"/>
  <c r="D15853" i="1"/>
  <c r="D15854" i="1"/>
  <c r="D15855" i="1"/>
  <c r="D15856" i="1"/>
  <c r="D15857" i="1"/>
  <c r="D15858" i="1"/>
  <c r="D15859" i="1"/>
  <c r="D15860" i="1"/>
  <c r="D15861" i="1"/>
  <c r="D15862" i="1"/>
  <c r="D15863" i="1"/>
  <c r="D15864" i="1"/>
  <c r="D15865" i="1"/>
  <c r="D15866" i="1"/>
  <c r="D15867" i="1"/>
  <c r="D15868" i="1"/>
  <c r="D15869" i="1"/>
  <c r="D15870" i="1"/>
  <c r="D15871" i="1"/>
  <c r="D15872" i="1"/>
  <c r="D15873" i="1"/>
  <c r="D15874" i="1"/>
  <c r="D15875" i="1"/>
  <c r="D15876" i="1"/>
  <c r="D15877" i="1"/>
  <c r="D15878" i="1"/>
  <c r="D15879" i="1"/>
  <c r="D15880" i="1"/>
  <c r="D15881" i="1"/>
  <c r="D15882" i="1"/>
  <c r="D15883" i="1"/>
  <c r="D15884" i="1"/>
  <c r="D15885" i="1"/>
  <c r="D15886" i="1"/>
  <c r="D15887" i="1"/>
  <c r="D15888" i="1"/>
  <c r="D15889" i="1"/>
  <c r="D15890" i="1"/>
  <c r="D15891" i="1"/>
  <c r="D15892" i="1"/>
  <c r="D15893" i="1"/>
  <c r="D15894" i="1"/>
  <c r="D15895" i="1"/>
  <c r="D15896" i="1"/>
  <c r="D15897" i="1"/>
  <c r="D15898" i="1"/>
  <c r="D15899" i="1"/>
  <c r="D15900" i="1"/>
  <c r="D15901" i="1"/>
  <c r="D15902" i="1"/>
  <c r="D15903" i="1"/>
  <c r="D15904" i="1"/>
  <c r="D15905" i="1"/>
  <c r="D15906" i="1"/>
  <c r="D15907" i="1"/>
  <c r="D15908" i="1"/>
  <c r="D15909" i="1"/>
  <c r="D15910" i="1"/>
  <c r="D15911" i="1"/>
  <c r="D15912" i="1"/>
  <c r="D15913" i="1"/>
  <c r="D15914" i="1"/>
  <c r="D15915" i="1"/>
  <c r="D15916" i="1"/>
  <c r="D15917" i="1"/>
  <c r="D15918" i="1"/>
  <c r="D15919" i="1"/>
  <c r="D15920" i="1"/>
  <c r="D15921" i="1"/>
  <c r="D15922" i="1"/>
  <c r="D15923" i="1"/>
  <c r="D15924" i="1"/>
  <c r="D15925" i="1"/>
  <c r="D15926" i="1"/>
  <c r="D15927" i="1"/>
  <c r="D15928" i="1"/>
  <c r="D15929" i="1"/>
  <c r="D15930" i="1"/>
  <c r="D15931" i="1"/>
  <c r="D15932" i="1"/>
  <c r="D15933" i="1"/>
  <c r="D15934" i="1"/>
  <c r="D15935" i="1"/>
  <c r="D15936" i="1"/>
  <c r="D15937" i="1"/>
  <c r="D15938" i="1"/>
  <c r="D15939" i="1"/>
  <c r="D15940" i="1"/>
  <c r="D15941" i="1"/>
  <c r="D15942" i="1"/>
  <c r="D15943" i="1"/>
  <c r="D15944" i="1"/>
  <c r="D15945" i="1"/>
  <c r="D15946" i="1"/>
  <c r="D15947" i="1"/>
  <c r="D15948" i="1"/>
  <c r="D15949" i="1"/>
  <c r="D15950" i="1"/>
  <c r="D15951" i="1"/>
  <c r="D15952" i="1"/>
  <c r="D15953" i="1"/>
  <c r="D15954" i="1"/>
  <c r="D15955" i="1"/>
  <c r="D15956" i="1"/>
  <c r="D15957" i="1"/>
  <c r="D15958" i="1"/>
  <c r="D15959" i="1"/>
  <c r="D15960" i="1"/>
  <c r="D15961" i="1"/>
  <c r="D15962" i="1"/>
  <c r="D15963" i="1"/>
  <c r="D15964" i="1"/>
  <c r="D15965" i="1"/>
  <c r="D15966" i="1"/>
  <c r="D15967" i="1"/>
  <c r="D15968" i="1"/>
  <c r="D15969" i="1"/>
  <c r="D15970" i="1"/>
  <c r="D15971" i="1"/>
  <c r="D15972" i="1"/>
  <c r="D15973" i="1"/>
  <c r="D15974" i="1"/>
  <c r="D15975" i="1"/>
  <c r="D15976" i="1"/>
  <c r="D15977" i="1"/>
  <c r="D15978" i="1"/>
  <c r="D15979" i="1"/>
  <c r="D15980" i="1"/>
  <c r="D15981" i="1"/>
  <c r="D15982" i="1"/>
  <c r="D15983" i="1"/>
  <c r="D15984" i="1"/>
  <c r="D15985" i="1"/>
  <c r="D15986" i="1"/>
  <c r="D15987" i="1"/>
  <c r="D15988" i="1"/>
  <c r="D15989" i="1"/>
  <c r="D15990" i="1"/>
  <c r="D15991" i="1"/>
  <c r="D15992" i="1"/>
  <c r="D15993" i="1"/>
  <c r="D15994" i="1"/>
  <c r="D15995" i="1"/>
  <c r="D15996" i="1"/>
  <c r="D15997" i="1"/>
  <c r="D15998" i="1"/>
  <c r="D15999" i="1"/>
  <c r="D16000" i="1"/>
  <c r="D16001" i="1"/>
  <c r="D16002" i="1"/>
  <c r="D16003" i="1"/>
  <c r="D16004" i="1"/>
  <c r="D16005" i="1"/>
  <c r="D16006" i="1"/>
  <c r="D16007" i="1"/>
  <c r="D16008" i="1"/>
  <c r="D16009" i="1"/>
  <c r="D16010" i="1"/>
  <c r="D16011" i="1"/>
  <c r="D16012" i="1"/>
  <c r="D16013" i="1"/>
  <c r="D16014" i="1"/>
  <c r="D16015" i="1"/>
  <c r="D16016" i="1"/>
  <c r="D16017" i="1"/>
  <c r="D16018" i="1"/>
  <c r="D16019" i="1"/>
  <c r="D16020" i="1"/>
  <c r="D16021" i="1"/>
  <c r="D16022" i="1"/>
  <c r="D16023" i="1"/>
  <c r="D16024" i="1"/>
  <c r="D16025" i="1"/>
  <c r="D16026" i="1"/>
  <c r="D16027" i="1"/>
  <c r="D16028" i="1"/>
  <c r="D16029" i="1"/>
  <c r="D16030" i="1"/>
  <c r="D16031" i="1"/>
  <c r="D16032" i="1"/>
  <c r="D16033" i="1"/>
  <c r="D16034" i="1"/>
  <c r="D16035" i="1"/>
  <c r="D16036" i="1"/>
  <c r="D16037" i="1"/>
  <c r="D16038" i="1"/>
  <c r="D16039" i="1"/>
  <c r="D16040" i="1"/>
  <c r="D16041" i="1"/>
  <c r="D16042" i="1"/>
  <c r="D16043" i="1"/>
  <c r="D16044" i="1"/>
  <c r="D16045" i="1"/>
  <c r="D16046" i="1"/>
  <c r="D16047" i="1"/>
  <c r="D16048" i="1"/>
  <c r="D16049" i="1"/>
  <c r="D16050" i="1"/>
  <c r="D16051" i="1"/>
  <c r="D16052" i="1"/>
  <c r="D16053" i="1"/>
  <c r="D16054" i="1"/>
  <c r="D16055" i="1"/>
  <c r="D16056" i="1"/>
  <c r="D16057" i="1"/>
  <c r="D16058" i="1"/>
  <c r="D16059" i="1"/>
  <c r="D16060" i="1"/>
  <c r="D16061" i="1"/>
  <c r="D16062" i="1"/>
  <c r="D16063" i="1"/>
  <c r="D16064" i="1"/>
  <c r="D16065" i="1"/>
  <c r="D16066" i="1"/>
  <c r="D16067" i="1"/>
  <c r="D16068" i="1"/>
  <c r="D16069" i="1"/>
  <c r="D16070" i="1"/>
  <c r="D16071" i="1"/>
  <c r="D16072" i="1"/>
  <c r="D16073" i="1"/>
  <c r="D16074" i="1"/>
  <c r="D16075" i="1"/>
  <c r="D16076" i="1"/>
  <c r="D16077" i="1"/>
  <c r="D16078" i="1"/>
  <c r="D16079" i="1"/>
  <c r="D16080" i="1"/>
  <c r="D16081" i="1"/>
  <c r="D16082" i="1"/>
  <c r="D16083" i="1"/>
  <c r="D16084" i="1"/>
  <c r="D16085" i="1"/>
  <c r="D16086" i="1"/>
  <c r="D16087" i="1"/>
  <c r="D16088" i="1"/>
  <c r="D16089" i="1"/>
  <c r="D16090" i="1"/>
  <c r="D16091" i="1"/>
  <c r="D16092" i="1"/>
  <c r="D16093" i="1"/>
  <c r="D16094" i="1"/>
  <c r="D16095" i="1"/>
  <c r="D16096" i="1"/>
  <c r="D16097" i="1"/>
  <c r="D16098" i="1"/>
  <c r="D16099" i="1"/>
  <c r="D16100" i="1"/>
  <c r="D16101" i="1"/>
  <c r="D16102" i="1"/>
  <c r="D16103" i="1"/>
  <c r="D16104" i="1"/>
  <c r="D16105" i="1"/>
  <c r="D16106" i="1"/>
  <c r="D16107" i="1"/>
  <c r="D16108" i="1"/>
  <c r="D16109" i="1"/>
  <c r="D16110" i="1"/>
  <c r="D16111" i="1"/>
  <c r="D16112" i="1"/>
  <c r="D16113" i="1"/>
  <c r="D16114" i="1"/>
  <c r="D16115" i="1"/>
  <c r="D16116" i="1"/>
  <c r="D16117" i="1"/>
  <c r="D16118" i="1"/>
  <c r="D16119" i="1"/>
  <c r="D16120" i="1"/>
  <c r="D16121" i="1"/>
  <c r="D16122" i="1"/>
  <c r="D16123" i="1"/>
  <c r="D16124" i="1"/>
  <c r="D16125" i="1"/>
  <c r="D16126" i="1"/>
  <c r="D16127" i="1"/>
  <c r="D16128" i="1"/>
  <c r="D16129" i="1"/>
  <c r="D16130" i="1"/>
  <c r="D16131" i="1"/>
  <c r="D16132" i="1"/>
  <c r="D16133" i="1"/>
  <c r="D16134" i="1"/>
  <c r="D16135" i="1"/>
  <c r="D16136" i="1"/>
  <c r="D16137" i="1"/>
  <c r="D16138" i="1"/>
  <c r="D16139" i="1"/>
  <c r="D16140" i="1"/>
  <c r="D16141" i="1"/>
  <c r="D16142" i="1"/>
  <c r="D16143" i="1"/>
  <c r="D16144" i="1"/>
  <c r="D16145" i="1"/>
  <c r="D16146" i="1"/>
  <c r="D16147" i="1"/>
  <c r="D16148" i="1"/>
  <c r="D16149" i="1"/>
  <c r="D16150" i="1"/>
  <c r="D16151" i="1"/>
  <c r="D16152" i="1"/>
  <c r="D16153" i="1"/>
  <c r="D16154" i="1"/>
  <c r="D16155" i="1"/>
  <c r="D16156" i="1"/>
  <c r="D16157" i="1"/>
  <c r="D16158" i="1"/>
  <c r="D16159" i="1"/>
  <c r="D16160" i="1"/>
  <c r="D16161" i="1"/>
  <c r="D16162" i="1"/>
  <c r="D16163" i="1"/>
  <c r="D16164" i="1"/>
  <c r="D16165" i="1"/>
  <c r="D16166" i="1"/>
  <c r="D16167" i="1"/>
  <c r="D16168" i="1"/>
  <c r="D16169" i="1"/>
  <c r="D16170" i="1"/>
  <c r="D16171" i="1"/>
  <c r="D16172" i="1"/>
  <c r="D16173" i="1"/>
  <c r="D16174" i="1"/>
  <c r="D16175" i="1"/>
  <c r="D16176" i="1"/>
  <c r="D16177" i="1"/>
  <c r="D16178" i="1"/>
  <c r="D16179" i="1"/>
  <c r="D16180" i="1"/>
  <c r="D16181" i="1"/>
  <c r="D16182" i="1"/>
  <c r="D16183" i="1"/>
  <c r="D16184" i="1"/>
  <c r="D16185" i="1"/>
  <c r="D16186" i="1"/>
  <c r="D16187" i="1"/>
  <c r="D16188" i="1"/>
  <c r="D16189" i="1"/>
  <c r="D16190" i="1"/>
  <c r="D16191" i="1"/>
  <c r="D16192" i="1"/>
  <c r="D16193" i="1"/>
  <c r="D16194" i="1"/>
  <c r="D16195" i="1"/>
  <c r="D16196" i="1"/>
  <c r="D16197" i="1"/>
  <c r="D16198" i="1"/>
  <c r="D16199" i="1"/>
  <c r="D16200" i="1"/>
  <c r="D16201" i="1"/>
  <c r="D16202" i="1"/>
  <c r="D16203" i="1"/>
  <c r="D16204" i="1"/>
  <c r="D16205" i="1"/>
  <c r="D16206" i="1"/>
  <c r="D16207" i="1"/>
  <c r="D16208" i="1"/>
  <c r="D16209" i="1"/>
  <c r="D16210" i="1"/>
  <c r="D16211" i="1"/>
  <c r="D16212" i="1"/>
  <c r="D16213" i="1"/>
  <c r="D16214" i="1"/>
  <c r="D16215" i="1"/>
  <c r="D16216" i="1"/>
  <c r="D16217" i="1"/>
  <c r="D16218" i="1"/>
  <c r="D16219" i="1"/>
  <c r="D16220" i="1"/>
  <c r="D16221" i="1"/>
  <c r="D16222" i="1"/>
  <c r="D16223" i="1"/>
  <c r="D16224" i="1"/>
  <c r="D16225" i="1"/>
  <c r="D16226" i="1"/>
  <c r="D16227" i="1"/>
  <c r="D16228" i="1"/>
  <c r="D16229" i="1"/>
  <c r="D16230" i="1"/>
  <c r="D16231" i="1"/>
  <c r="D16232" i="1"/>
  <c r="D16233" i="1"/>
  <c r="D16234" i="1"/>
  <c r="D16235" i="1"/>
  <c r="D16236" i="1"/>
  <c r="D16237" i="1"/>
  <c r="D16238" i="1"/>
  <c r="D16239" i="1"/>
  <c r="D16240" i="1"/>
  <c r="D16241" i="1"/>
  <c r="D16242" i="1"/>
  <c r="D16243" i="1"/>
  <c r="D16244" i="1"/>
  <c r="D16245" i="1"/>
  <c r="D16246" i="1"/>
  <c r="D16247" i="1"/>
  <c r="D16248" i="1"/>
  <c r="D16249" i="1"/>
  <c r="D16250" i="1"/>
  <c r="D16251" i="1"/>
  <c r="D16252" i="1"/>
  <c r="D16253" i="1"/>
  <c r="D16254" i="1"/>
  <c r="D16255" i="1"/>
  <c r="D16256" i="1"/>
  <c r="D16257" i="1"/>
  <c r="D16258" i="1"/>
  <c r="D16259" i="1"/>
  <c r="D16260" i="1"/>
  <c r="D16261" i="1"/>
  <c r="D16262" i="1"/>
  <c r="D16263" i="1"/>
  <c r="D16264" i="1"/>
  <c r="D16265" i="1"/>
  <c r="D16266" i="1"/>
  <c r="D16267" i="1"/>
  <c r="D16268" i="1"/>
  <c r="D16269" i="1"/>
  <c r="D16270" i="1"/>
  <c r="D16271" i="1"/>
  <c r="D16272" i="1"/>
  <c r="D16273" i="1"/>
  <c r="D16274" i="1"/>
  <c r="D16275" i="1"/>
  <c r="D16276" i="1"/>
  <c r="D16277" i="1"/>
  <c r="D16278" i="1"/>
  <c r="D16279" i="1"/>
  <c r="D16280" i="1"/>
  <c r="D16281" i="1"/>
  <c r="D16282" i="1"/>
  <c r="D16283" i="1"/>
  <c r="D16284" i="1"/>
  <c r="D16285" i="1"/>
  <c r="D16286" i="1"/>
  <c r="D16287" i="1"/>
  <c r="D16288" i="1"/>
  <c r="D16289" i="1"/>
  <c r="D16290" i="1"/>
  <c r="D16291" i="1"/>
  <c r="D16292" i="1"/>
  <c r="D16293" i="1"/>
  <c r="D16294" i="1"/>
  <c r="D16295" i="1"/>
  <c r="D16296" i="1"/>
  <c r="D16297" i="1"/>
  <c r="D16298" i="1"/>
  <c r="D16299" i="1"/>
  <c r="D16300" i="1"/>
  <c r="D16301" i="1"/>
  <c r="D16302" i="1"/>
  <c r="D16303" i="1"/>
  <c r="D16304" i="1"/>
  <c r="D16305" i="1"/>
  <c r="D16306" i="1"/>
  <c r="D16307" i="1"/>
  <c r="D16308" i="1"/>
  <c r="D16309" i="1"/>
  <c r="D16310" i="1"/>
  <c r="D16311" i="1"/>
  <c r="D16312" i="1"/>
  <c r="D16313" i="1"/>
  <c r="D16314" i="1"/>
  <c r="D16315" i="1"/>
  <c r="D16316" i="1"/>
  <c r="D16317" i="1"/>
  <c r="D16318" i="1"/>
  <c r="D16319" i="1"/>
  <c r="D16320" i="1"/>
  <c r="D16321" i="1"/>
  <c r="D16322" i="1"/>
  <c r="D16323" i="1"/>
  <c r="D16324" i="1"/>
  <c r="D16325" i="1"/>
  <c r="D16326" i="1"/>
  <c r="D16327" i="1"/>
  <c r="D16328" i="1"/>
  <c r="D16329" i="1"/>
  <c r="D16330" i="1"/>
  <c r="D16331" i="1"/>
  <c r="D16332" i="1"/>
  <c r="D16333" i="1"/>
  <c r="D16334" i="1"/>
  <c r="D16335" i="1"/>
  <c r="D16336" i="1"/>
  <c r="D16337" i="1"/>
  <c r="D16338" i="1"/>
  <c r="D16339" i="1"/>
  <c r="D16340" i="1"/>
  <c r="D16341" i="1"/>
  <c r="D16342" i="1"/>
  <c r="D16343" i="1"/>
  <c r="D16344" i="1"/>
  <c r="D16345" i="1"/>
  <c r="D16346" i="1"/>
  <c r="D16347" i="1"/>
  <c r="D16348" i="1"/>
  <c r="D16349" i="1"/>
  <c r="D16350" i="1"/>
  <c r="D16351" i="1"/>
  <c r="D16352" i="1"/>
  <c r="D16353" i="1"/>
  <c r="D16354" i="1"/>
  <c r="D16355" i="1"/>
  <c r="D16356" i="1"/>
  <c r="D16357" i="1"/>
  <c r="D16358" i="1"/>
  <c r="D16359" i="1"/>
  <c r="D16360" i="1"/>
  <c r="D16361" i="1"/>
  <c r="D16362" i="1"/>
  <c r="D16363" i="1"/>
  <c r="D16364" i="1"/>
  <c r="D16365" i="1"/>
  <c r="D16366" i="1"/>
  <c r="D16367" i="1"/>
  <c r="D16368" i="1"/>
  <c r="D16369" i="1"/>
  <c r="D16370" i="1"/>
  <c r="D16371" i="1"/>
  <c r="D16372" i="1"/>
  <c r="D16373" i="1"/>
  <c r="D16374" i="1"/>
  <c r="D16375" i="1"/>
  <c r="D16376" i="1"/>
  <c r="D16377" i="1"/>
  <c r="D16378" i="1"/>
  <c r="D16379" i="1"/>
  <c r="D16380" i="1"/>
  <c r="D16381" i="1"/>
  <c r="D16382" i="1"/>
  <c r="D16383" i="1"/>
  <c r="D16384" i="1"/>
  <c r="D16385" i="1"/>
  <c r="D16386" i="1"/>
  <c r="D16387" i="1"/>
  <c r="D16388" i="1"/>
  <c r="D16389" i="1"/>
  <c r="D16390" i="1"/>
  <c r="D16391" i="1"/>
  <c r="D16392" i="1"/>
  <c r="D16393" i="1"/>
  <c r="D16394" i="1"/>
  <c r="D16395" i="1"/>
  <c r="D16396" i="1"/>
  <c r="D16397" i="1"/>
  <c r="D16398" i="1"/>
  <c r="D16399" i="1"/>
  <c r="D16400" i="1"/>
  <c r="D16401" i="1"/>
  <c r="D16402" i="1"/>
  <c r="D16403" i="1"/>
  <c r="D16404" i="1"/>
  <c r="D16405" i="1"/>
  <c r="D16406" i="1"/>
  <c r="D16407" i="1"/>
  <c r="D16408" i="1"/>
  <c r="D16409" i="1"/>
  <c r="D16410" i="1"/>
  <c r="D16411" i="1"/>
  <c r="D16412" i="1"/>
  <c r="D16413" i="1"/>
  <c r="D16414" i="1"/>
  <c r="D16415" i="1"/>
  <c r="D16416" i="1"/>
  <c r="D16417" i="1"/>
  <c r="D16418" i="1"/>
  <c r="D16419" i="1"/>
  <c r="D16420" i="1"/>
  <c r="D16421" i="1"/>
  <c r="D16422" i="1"/>
  <c r="D16423" i="1"/>
  <c r="D16424" i="1"/>
  <c r="D16425" i="1"/>
  <c r="D16426" i="1"/>
  <c r="D16427" i="1"/>
  <c r="D16428" i="1"/>
  <c r="D16429" i="1"/>
  <c r="D16430" i="1"/>
  <c r="D16431" i="1"/>
  <c r="D16432" i="1"/>
  <c r="D16433" i="1"/>
  <c r="D16434" i="1"/>
  <c r="D16435" i="1"/>
  <c r="D16436" i="1"/>
  <c r="D16437" i="1"/>
  <c r="D16438" i="1"/>
  <c r="D16439" i="1"/>
  <c r="D16440" i="1"/>
  <c r="D16441" i="1"/>
  <c r="D16442" i="1"/>
  <c r="D16443" i="1"/>
  <c r="D16444" i="1"/>
  <c r="D16445" i="1"/>
  <c r="D16446" i="1"/>
  <c r="D16447" i="1"/>
  <c r="D16448" i="1"/>
  <c r="D16449" i="1"/>
  <c r="D16450" i="1"/>
  <c r="D16451" i="1"/>
  <c r="D16452" i="1"/>
  <c r="D16453" i="1"/>
  <c r="D16454" i="1"/>
  <c r="D16455" i="1"/>
  <c r="D16456" i="1"/>
  <c r="D16457" i="1"/>
  <c r="D16458" i="1"/>
  <c r="D16459" i="1"/>
  <c r="D16460" i="1"/>
  <c r="D16461" i="1"/>
  <c r="D16462" i="1"/>
  <c r="D16463" i="1"/>
  <c r="D16464" i="1"/>
  <c r="D16465" i="1"/>
  <c r="D16466" i="1"/>
  <c r="D16467" i="1"/>
  <c r="D16468" i="1"/>
  <c r="D16469" i="1"/>
  <c r="D16470" i="1"/>
  <c r="D16471" i="1"/>
  <c r="D16472" i="1"/>
  <c r="D16473" i="1"/>
  <c r="D16474" i="1"/>
  <c r="D16475" i="1"/>
  <c r="D16476" i="1"/>
  <c r="D16477" i="1"/>
  <c r="D16478" i="1"/>
  <c r="D16479" i="1"/>
  <c r="D16480" i="1"/>
  <c r="D16481" i="1"/>
  <c r="D16482" i="1"/>
  <c r="D16483" i="1"/>
  <c r="D16484" i="1"/>
  <c r="D16485" i="1"/>
  <c r="D16486" i="1"/>
  <c r="D16487" i="1"/>
  <c r="D16488" i="1"/>
  <c r="D16489" i="1"/>
  <c r="D16490" i="1"/>
  <c r="D16491" i="1"/>
  <c r="D16492" i="1"/>
  <c r="D16493" i="1"/>
  <c r="D16494" i="1"/>
  <c r="D16495" i="1"/>
  <c r="D16496" i="1"/>
  <c r="D16497" i="1"/>
  <c r="D16498" i="1"/>
  <c r="D16499" i="1"/>
  <c r="D16500" i="1"/>
  <c r="D16501" i="1"/>
  <c r="D16502" i="1"/>
  <c r="D16503" i="1"/>
  <c r="D16504" i="1"/>
  <c r="D16505" i="1"/>
  <c r="D16506" i="1"/>
  <c r="D16507" i="1"/>
  <c r="D16508" i="1"/>
  <c r="D16509" i="1"/>
  <c r="D16510" i="1"/>
  <c r="D16511" i="1"/>
  <c r="D16512" i="1"/>
  <c r="D16513" i="1"/>
  <c r="D16514" i="1"/>
  <c r="D16515" i="1"/>
  <c r="D16516" i="1"/>
  <c r="D16517" i="1"/>
  <c r="D16518" i="1"/>
  <c r="D16519" i="1"/>
  <c r="D16520" i="1"/>
  <c r="D16521" i="1"/>
  <c r="D16522" i="1"/>
  <c r="D16523" i="1"/>
  <c r="D16524" i="1"/>
  <c r="D16525" i="1"/>
  <c r="D16526" i="1"/>
  <c r="D16527" i="1"/>
  <c r="D16528" i="1"/>
  <c r="D16529" i="1"/>
  <c r="D16530" i="1"/>
  <c r="D16531" i="1"/>
  <c r="D16532" i="1"/>
  <c r="D16533" i="1"/>
  <c r="D16534" i="1"/>
  <c r="D16535" i="1"/>
  <c r="D16536" i="1"/>
  <c r="D16537" i="1"/>
  <c r="D16538" i="1"/>
  <c r="D16539" i="1"/>
  <c r="D16540" i="1"/>
  <c r="D16541" i="1"/>
  <c r="D16542" i="1"/>
  <c r="D16543" i="1"/>
  <c r="D16544" i="1"/>
  <c r="D16545" i="1"/>
  <c r="D16546" i="1"/>
  <c r="D16547" i="1"/>
  <c r="D16548" i="1"/>
  <c r="D16549" i="1"/>
  <c r="D16550" i="1"/>
  <c r="D16551" i="1"/>
  <c r="D16552" i="1"/>
  <c r="D16553" i="1"/>
  <c r="D16554" i="1"/>
  <c r="D16555" i="1"/>
  <c r="D16556" i="1"/>
  <c r="D16557" i="1"/>
  <c r="D16558" i="1"/>
  <c r="D16559" i="1"/>
  <c r="D16560" i="1"/>
  <c r="D16561" i="1"/>
  <c r="D16562" i="1"/>
  <c r="D16563" i="1"/>
  <c r="D16564" i="1"/>
  <c r="D16565" i="1"/>
  <c r="D16566" i="1"/>
  <c r="D16567" i="1"/>
  <c r="D16568" i="1"/>
  <c r="D16569" i="1"/>
  <c r="D16570" i="1"/>
  <c r="D16571" i="1"/>
  <c r="D16572" i="1"/>
  <c r="D16573" i="1"/>
  <c r="D16574" i="1"/>
  <c r="D16575" i="1"/>
  <c r="D16576" i="1"/>
  <c r="D16577" i="1"/>
  <c r="D16578" i="1"/>
  <c r="D16579" i="1"/>
  <c r="D16580" i="1"/>
  <c r="D16581" i="1"/>
  <c r="D16582" i="1"/>
  <c r="D16583" i="1"/>
  <c r="D16584" i="1"/>
  <c r="D16585" i="1"/>
  <c r="D16586" i="1"/>
  <c r="D16587" i="1"/>
  <c r="D16588" i="1"/>
  <c r="D16589" i="1"/>
  <c r="D16590" i="1"/>
  <c r="D16591" i="1"/>
  <c r="D16592" i="1"/>
  <c r="D16593" i="1"/>
  <c r="D16594" i="1"/>
  <c r="D16595" i="1"/>
  <c r="D16596" i="1"/>
  <c r="D16597" i="1"/>
  <c r="D16598" i="1"/>
  <c r="D16599" i="1"/>
  <c r="D16600" i="1"/>
  <c r="D16601" i="1"/>
  <c r="D16602" i="1"/>
  <c r="D16603" i="1"/>
  <c r="D16604" i="1"/>
  <c r="D16605" i="1"/>
  <c r="D16606" i="1"/>
  <c r="D16607" i="1"/>
  <c r="D16608" i="1"/>
  <c r="D16609" i="1"/>
  <c r="D16610" i="1"/>
  <c r="D16611" i="1"/>
  <c r="D16612" i="1"/>
  <c r="D16613" i="1"/>
  <c r="D16614" i="1"/>
  <c r="D16615" i="1"/>
  <c r="D16616" i="1"/>
  <c r="D16617" i="1"/>
  <c r="D16618" i="1"/>
  <c r="D16619" i="1"/>
  <c r="D16620" i="1"/>
  <c r="D16621" i="1"/>
  <c r="D16622" i="1"/>
  <c r="D16623" i="1"/>
  <c r="D16624" i="1"/>
  <c r="D16625" i="1"/>
  <c r="D16626" i="1"/>
  <c r="D16627" i="1"/>
  <c r="D16628" i="1"/>
  <c r="D16629" i="1"/>
  <c r="D16630" i="1"/>
  <c r="D16631" i="1"/>
  <c r="D16632" i="1"/>
  <c r="D16633" i="1"/>
  <c r="D16634" i="1"/>
  <c r="D16635" i="1"/>
  <c r="D16636" i="1"/>
  <c r="D16637" i="1"/>
  <c r="D16638" i="1"/>
  <c r="D16639" i="1"/>
  <c r="D16640" i="1"/>
  <c r="D16641" i="1"/>
  <c r="D16642" i="1"/>
  <c r="D16643" i="1"/>
  <c r="D16644" i="1"/>
  <c r="D16645" i="1"/>
  <c r="D16646" i="1"/>
  <c r="D16647" i="1"/>
  <c r="D16648" i="1"/>
  <c r="D16649" i="1"/>
  <c r="D16650" i="1"/>
  <c r="D16651" i="1"/>
  <c r="D16652" i="1"/>
  <c r="D16653" i="1"/>
  <c r="D16654" i="1"/>
  <c r="D16655" i="1"/>
  <c r="D16656" i="1"/>
  <c r="D16657" i="1"/>
  <c r="D16658" i="1"/>
  <c r="D16659" i="1"/>
  <c r="D16660" i="1"/>
  <c r="D16661" i="1"/>
  <c r="D16662" i="1"/>
  <c r="D16663" i="1"/>
  <c r="D16664" i="1"/>
  <c r="D16665" i="1"/>
  <c r="D16666" i="1"/>
  <c r="D16667" i="1"/>
  <c r="D16668" i="1"/>
  <c r="D16669" i="1"/>
  <c r="D16670" i="1"/>
  <c r="D16671" i="1"/>
  <c r="D16672" i="1"/>
  <c r="D16673" i="1"/>
  <c r="D16674" i="1"/>
  <c r="D16675" i="1"/>
  <c r="D16676" i="1"/>
  <c r="D16677" i="1"/>
  <c r="D16678" i="1"/>
  <c r="D16679" i="1"/>
  <c r="D16680" i="1"/>
  <c r="D16681" i="1"/>
  <c r="D16682" i="1"/>
  <c r="D16683" i="1"/>
  <c r="D16684" i="1"/>
  <c r="D16685" i="1"/>
  <c r="D16686" i="1"/>
  <c r="D16687" i="1"/>
  <c r="D16688" i="1"/>
  <c r="D16689" i="1"/>
  <c r="D16690" i="1"/>
  <c r="D16691" i="1"/>
  <c r="D16692" i="1"/>
  <c r="D16693" i="1"/>
  <c r="D16694" i="1"/>
  <c r="D16695" i="1"/>
  <c r="D16696" i="1"/>
  <c r="D16697" i="1"/>
  <c r="D16698" i="1"/>
  <c r="D16699" i="1"/>
  <c r="D16700" i="1"/>
  <c r="D16701" i="1"/>
  <c r="D16702" i="1"/>
  <c r="D16703" i="1"/>
  <c r="D16704" i="1"/>
  <c r="D16705" i="1"/>
  <c r="D16706" i="1"/>
  <c r="D16707" i="1"/>
  <c r="D16708" i="1"/>
  <c r="D16709" i="1"/>
  <c r="D16710" i="1"/>
  <c r="D16711" i="1"/>
  <c r="D16712" i="1"/>
  <c r="D16713" i="1"/>
  <c r="D16714" i="1"/>
  <c r="D16715" i="1"/>
  <c r="D16716" i="1"/>
  <c r="D16717" i="1"/>
  <c r="D16718" i="1"/>
  <c r="D16719" i="1"/>
  <c r="D16720" i="1"/>
  <c r="D16721" i="1"/>
  <c r="D16722" i="1"/>
  <c r="D16723" i="1"/>
  <c r="D16724" i="1"/>
  <c r="D16725" i="1"/>
  <c r="D16726" i="1"/>
  <c r="D16727" i="1"/>
  <c r="D16728" i="1"/>
  <c r="D16729" i="1"/>
  <c r="D16730" i="1"/>
  <c r="D16731" i="1"/>
  <c r="D16732" i="1"/>
  <c r="D16733" i="1"/>
  <c r="D16734" i="1"/>
  <c r="D16735" i="1"/>
  <c r="D16736" i="1"/>
  <c r="D16737" i="1"/>
  <c r="D16738" i="1"/>
  <c r="D16739" i="1"/>
  <c r="D16740" i="1"/>
  <c r="D16741" i="1"/>
  <c r="D16742" i="1"/>
  <c r="D16743" i="1"/>
  <c r="D16744" i="1"/>
  <c r="D16745" i="1"/>
  <c r="D16746" i="1"/>
  <c r="D16747" i="1"/>
  <c r="D16748" i="1"/>
  <c r="D16749" i="1"/>
  <c r="D16750" i="1"/>
  <c r="D16751" i="1"/>
  <c r="D16752" i="1"/>
  <c r="D16753" i="1"/>
  <c r="D16754" i="1"/>
  <c r="D16755" i="1"/>
  <c r="D16756" i="1"/>
  <c r="D16757" i="1"/>
  <c r="D16758" i="1"/>
  <c r="D16759" i="1"/>
  <c r="D16760" i="1"/>
  <c r="D16761" i="1"/>
  <c r="D16762" i="1"/>
  <c r="D16763" i="1"/>
  <c r="D16764" i="1"/>
  <c r="D16765" i="1"/>
  <c r="D16766" i="1"/>
  <c r="D16767" i="1"/>
  <c r="D16768" i="1"/>
  <c r="D16769" i="1"/>
  <c r="D16770" i="1"/>
  <c r="D16771" i="1"/>
  <c r="D16772" i="1"/>
  <c r="D16773" i="1"/>
  <c r="D16774" i="1"/>
  <c r="D16775" i="1"/>
  <c r="D16776" i="1"/>
  <c r="D16777" i="1"/>
  <c r="D16778" i="1"/>
  <c r="D16779" i="1"/>
  <c r="D16780" i="1"/>
  <c r="D16781" i="1"/>
  <c r="D16782" i="1"/>
  <c r="D16783" i="1"/>
  <c r="D16784" i="1"/>
  <c r="D16785" i="1"/>
  <c r="D16786" i="1"/>
  <c r="D16787" i="1"/>
  <c r="D16788" i="1"/>
  <c r="D16789" i="1"/>
  <c r="D16790" i="1"/>
  <c r="D16791" i="1"/>
  <c r="D16792" i="1"/>
  <c r="D16793" i="1"/>
  <c r="D16794" i="1"/>
  <c r="D16795" i="1"/>
  <c r="D16796" i="1"/>
  <c r="D16797" i="1"/>
  <c r="D16798" i="1"/>
  <c r="D16799" i="1"/>
  <c r="D16800" i="1"/>
  <c r="D16801" i="1"/>
  <c r="D16802" i="1"/>
  <c r="D16803" i="1"/>
  <c r="D16804" i="1"/>
  <c r="D16805" i="1"/>
  <c r="D16806" i="1"/>
  <c r="D16807" i="1"/>
  <c r="D16808" i="1"/>
  <c r="D16809" i="1"/>
  <c r="D16810" i="1"/>
  <c r="D16811" i="1"/>
  <c r="D16812" i="1"/>
  <c r="D16813" i="1"/>
  <c r="D16814" i="1"/>
  <c r="D16815" i="1"/>
  <c r="D16816" i="1"/>
  <c r="D16817" i="1"/>
  <c r="D16818" i="1"/>
  <c r="D16819" i="1"/>
  <c r="D16820" i="1"/>
  <c r="D16821" i="1"/>
  <c r="D16822" i="1"/>
  <c r="D16823" i="1"/>
  <c r="D16824" i="1"/>
  <c r="D16825" i="1"/>
  <c r="D16826" i="1"/>
  <c r="D16827" i="1"/>
  <c r="D16828" i="1"/>
  <c r="D16829" i="1"/>
  <c r="D16830" i="1"/>
  <c r="D16831" i="1"/>
  <c r="D16832" i="1"/>
  <c r="D16833" i="1"/>
  <c r="D16834" i="1"/>
  <c r="D16835" i="1"/>
  <c r="D16836" i="1"/>
  <c r="D16837" i="1"/>
  <c r="D16838" i="1"/>
  <c r="D16839" i="1"/>
  <c r="D16840" i="1"/>
  <c r="D16841" i="1"/>
  <c r="D16842" i="1"/>
  <c r="D16843" i="1"/>
  <c r="D16844" i="1"/>
  <c r="D16845" i="1"/>
  <c r="D16846" i="1"/>
  <c r="D16847" i="1"/>
  <c r="D16848" i="1"/>
  <c r="D16849" i="1"/>
  <c r="D16850" i="1"/>
  <c r="D16851" i="1"/>
  <c r="D16852" i="1"/>
  <c r="D16853" i="1"/>
  <c r="D16854" i="1"/>
  <c r="D16855" i="1"/>
  <c r="D16856" i="1"/>
  <c r="D16857" i="1"/>
  <c r="D16858" i="1"/>
  <c r="D16859" i="1"/>
  <c r="D16860" i="1"/>
  <c r="D16861" i="1"/>
  <c r="D16862" i="1"/>
  <c r="D16863" i="1"/>
  <c r="D16864" i="1"/>
  <c r="D16865" i="1"/>
  <c r="D16866" i="1"/>
  <c r="D16867" i="1"/>
  <c r="D16868" i="1"/>
  <c r="D16869" i="1"/>
  <c r="D16870" i="1"/>
  <c r="D16871" i="1"/>
  <c r="D16872" i="1"/>
  <c r="D16873" i="1"/>
  <c r="D16874" i="1"/>
  <c r="D16875" i="1"/>
  <c r="D16876" i="1"/>
  <c r="D16877" i="1"/>
  <c r="D16878" i="1"/>
  <c r="D16879" i="1"/>
  <c r="D16880" i="1"/>
  <c r="D16881" i="1"/>
  <c r="D16882" i="1"/>
  <c r="D16883" i="1"/>
  <c r="D16884" i="1"/>
  <c r="D16885" i="1"/>
  <c r="D16886" i="1"/>
  <c r="D16887" i="1"/>
  <c r="D16888" i="1"/>
  <c r="D16889" i="1"/>
  <c r="D16890" i="1"/>
  <c r="D16891" i="1"/>
  <c r="D16892" i="1"/>
  <c r="D16893" i="1"/>
  <c r="D16894" i="1"/>
  <c r="D16895" i="1"/>
  <c r="D16896" i="1"/>
  <c r="D16897" i="1"/>
  <c r="D16898" i="1"/>
  <c r="D16899" i="1"/>
  <c r="D16900" i="1"/>
  <c r="D16901" i="1"/>
  <c r="D16902" i="1"/>
  <c r="D16903" i="1"/>
  <c r="D16904" i="1"/>
  <c r="D16905" i="1"/>
  <c r="D16906" i="1"/>
  <c r="D16907" i="1"/>
  <c r="D16908" i="1"/>
  <c r="D16909" i="1"/>
  <c r="D16910" i="1"/>
  <c r="D16911" i="1"/>
  <c r="D16912" i="1"/>
  <c r="D16913" i="1"/>
  <c r="D16914" i="1"/>
  <c r="D16915" i="1"/>
  <c r="D16916" i="1"/>
  <c r="D16917" i="1"/>
  <c r="D16918" i="1"/>
  <c r="D16919" i="1"/>
  <c r="D16920" i="1"/>
  <c r="D16921" i="1"/>
  <c r="D16922" i="1"/>
  <c r="D16923" i="1"/>
  <c r="D16924" i="1"/>
  <c r="D16925" i="1"/>
  <c r="D16926" i="1"/>
  <c r="D16927" i="1"/>
  <c r="D16928" i="1"/>
  <c r="D16929" i="1"/>
  <c r="D16930" i="1"/>
  <c r="D16931" i="1"/>
  <c r="D16932" i="1"/>
  <c r="D16933" i="1"/>
  <c r="D16934" i="1"/>
  <c r="D16935" i="1"/>
  <c r="D16936" i="1"/>
  <c r="D16937" i="1"/>
  <c r="D16938" i="1"/>
  <c r="D16939" i="1"/>
  <c r="D16940" i="1"/>
  <c r="D16941" i="1"/>
  <c r="D16942" i="1"/>
  <c r="D16943" i="1"/>
  <c r="D16944" i="1"/>
  <c r="D16945" i="1"/>
  <c r="D16946" i="1"/>
  <c r="D16947" i="1"/>
  <c r="D16948" i="1"/>
  <c r="D16949" i="1"/>
  <c r="D16950" i="1"/>
  <c r="D16951" i="1"/>
  <c r="D16952" i="1"/>
  <c r="D16953" i="1"/>
  <c r="D16954" i="1"/>
  <c r="D16955" i="1"/>
  <c r="D16956" i="1"/>
  <c r="D16957" i="1"/>
  <c r="D16958" i="1"/>
  <c r="D16959" i="1"/>
  <c r="D16960" i="1"/>
  <c r="D16961" i="1"/>
  <c r="D16962" i="1"/>
  <c r="D16963" i="1"/>
  <c r="D16964" i="1"/>
  <c r="D16965" i="1"/>
  <c r="D16966" i="1"/>
  <c r="D16967" i="1"/>
  <c r="D16968" i="1"/>
  <c r="D16969" i="1"/>
  <c r="D16970" i="1"/>
  <c r="D16971" i="1"/>
  <c r="D16972" i="1"/>
  <c r="D16973" i="1"/>
  <c r="D16974" i="1"/>
  <c r="D16975" i="1"/>
  <c r="D16976" i="1"/>
  <c r="D16977" i="1"/>
  <c r="D16978" i="1"/>
  <c r="D16979" i="1"/>
  <c r="D16980" i="1"/>
  <c r="D16981" i="1"/>
  <c r="D16982" i="1"/>
  <c r="D16983" i="1"/>
  <c r="D16984" i="1"/>
  <c r="D16985" i="1"/>
  <c r="D16986" i="1"/>
  <c r="D16987" i="1"/>
  <c r="D16988" i="1"/>
  <c r="D16989" i="1"/>
  <c r="D16990" i="1"/>
  <c r="D16991" i="1"/>
  <c r="D16992" i="1"/>
  <c r="D16993" i="1"/>
  <c r="D16994" i="1"/>
  <c r="D16995" i="1"/>
  <c r="D16996" i="1"/>
  <c r="D16997" i="1"/>
  <c r="D16998" i="1"/>
  <c r="D16999" i="1"/>
  <c r="D17000" i="1"/>
  <c r="D17001" i="1"/>
  <c r="D17002" i="1"/>
  <c r="D17003" i="1"/>
  <c r="D17004" i="1"/>
  <c r="D17005" i="1"/>
  <c r="D17006" i="1"/>
  <c r="D17007" i="1"/>
  <c r="D17008" i="1"/>
  <c r="D17009" i="1"/>
  <c r="D17010" i="1"/>
  <c r="D17011" i="1"/>
  <c r="D17012" i="1"/>
  <c r="D17013" i="1"/>
  <c r="D17014" i="1"/>
  <c r="D17015" i="1"/>
  <c r="D17016" i="1"/>
  <c r="D17017" i="1"/>
  <c r="D17018" i="1"/>
  <c r="D17019" i="1"/>
  <c r="D17020" i="1"/>
  <c r="D17021" i="1"/>
  <c r="D17022" i="1"/>
  <c r="D17023" i="1"/>
  <c r="D17024" i="1"/>
  <c r="D17025" i="1"/>
  <c r="D17026" i="1"/>
  <c r="D17027" i="1"/>
  <c r="D17028" i="1"/>
  <c r="D17029" i="1"/>
  <c r="D17030" i="1"/>
  <c r="D17031" i="1"/>
  <c r="D17032" i="1"/>
  <c r="D17033" i="1"/>
  <c r="D17034" i="1"/>
  <c r="D17035" i="1"/>
  <c r="D17036" i="1"/>
  <c r="D17037" i="1"/>
  <c r="D17038" i="1"/>
  <c r="D17039" i="1"/>
  <c r="D17040" i="1"/>
  <c r="D17041" i="1"/>
  <c r="D17042" i="1"/>
  <c r="D17043" i="1"/>
  <c r="D17044" i="1"/>
  <c r="D17045" i="1"/>
  <c r="D17046" i="1"/>
  <c r="D17047" i="1"/>
  <c r="D17048" i="1"/>
  <c r="D17049" i="1"/>
  <c r="D17050" i="1"/>
  <c r="D17051" i="1"/>
  <c r="D17052" i="1"/>
  <c r="D17053" i="1"/>
  <c r="D17054" i="1"/>
  <c r="D17055" i="1"/>
  <c r="D17056" i="1"/>
  <c r="D17057" i="1"/>
  <c r="D17058" i="1"/>
  <c r="D17059" i="1"/>
  <c r="D17060" i="1"/>
  <c r="D17061" i="1"/>
  <c r="D17062" i="1"/>
  <c r="D17063" i="1"/>
  <c r="D17064" i="1"/>
  <c r="D17065" i="1"/>
  <c r="D17066" i="1"/>
  <c r="D17067" i="1"/>
  <c r="D17068" i="1"/>
  <c r="D17069" i="1"/>
  <c r="D17070" i="1"/>
  <c r="D17071" i="1"/>
  <c r="D17072" i="1"/>
  <c r="D17073" i="1"/>
  <c r="D17074" i="1"/>
  <c r="D17075" i="1"/>
  <c r="D17076" i="1"/>
  <c r="D17077" i="1"/>
  <c r="D17078" i="1"/>
  <c r="D17079" i="1"/>
  <c r="D17080" i="1"/>
  <c r="D17081" i="1"/>
  <c r="D17082" i="1"/>
  <c r="D17083" i="1"/>
  <c r="D17084" i="1"/>
  <c r="D17085" i="1"/>
  <c r="D17086" i="1"/>
  <c r="D17087" i="1"/>
  <c r="D17088" i="1"/>
  <c r="D17089" i="1"/>
  <c r="D17090" i="1"/>
  <c r="D17091" i="1"/>
  <c r="D17092" i="1"/>
  <c r="D17093" i="1"/>
  <c r="D17094" i="1"/>
  <c r="D17095" i="1"/>
  <c r="D17096" i="1"/>
  <c r="D17097" i="1"/>
  <c r="D17098" i="1"/>
  <c r="D17099" i="1"/>
  <c r="D17100" i="1"/>
  <c r="D17101" i="1"/>
  <c r="D17102" i="1"/>
  <c r="D17103" i="1"/>
  <c r="D17104" i="1"/>
  <c r="D17105" i="1"/>
  <c r="D17106" i="1"/>
  <c r="D17107" i="1"/>
  <c r="D17108" i="1"/>
  <c r="D17109" i="1"/>
  <c r="D17110" i="1"/>
  <c r="D17111" i="1"/>
  <c r="D17112" i="1"/>
  <c r="D17113" i="1"/>
  <c r="D17114" i="1"/>
  <c r="D17115" i="1"/>
  <c r="D17116" i="1"/>
  <c r="D17117" i="1"/>
  <c r="D17118" i="1"/>
  <c r="D17119" i="1"/>
  <c r="D17120" i="1"/>
  <c r="D17121" i="1"/>
  <c r="D17122" i="1"/>
  <c r="D17123" i="1"/>
  <c r="D17124" i="1"/>
  <c r="D17125" i="1"/>
  <c r="D17126" i="1"/>
  <c r="D17127" i="1"/>
  <c r="D17128" i="1"/>
  <c r="D17129" i="1"/>
  <c r="D17130" i="1"/>
  <c r="D17131" i="1"/>
  <c r="D17132" i="1"/>
  <c r="D17133" i="1"/>
  <c r="D17134" i="1"/>
  <c r="D17135" i="1"/>
  <c r="D17136" i="1"/>
  <c r="D17137" i="1"/>
  <c r="D17138" i="1"/>
  <c r="D17139" i="1"/>
  <c r="D17140" i="1"/>
  <c r="D17141" i="1"/>
  <c r="D17142" i="1"/>
  <c r="D17143" i="1"/>
  <c r="D17144" i="1"/>
  <c r="D17145" i="1"/>
  <c r="D17146" i="1"/>
  <c r="D17147" i="1"/>
  <c r="D17148" i="1"/>
  <c r="D17149" i="1"/>
  <c r="D17150" i="1"/>
  <c r="D17151" i="1"/>
  <c r="D17152" i="1"/>
  <c r="D17153" i="1"/>
  <c r="D17154" i="1"/>
  <c r="D17155" i="1"/>
  <c r="D17156" i="1"/>
  <c r="D17157" i="1"/>
  <c r="D17158" i="1"/>
  <c r="D17159" i="1"/>
  <c r="D17160" i="1"/>
  <c r="D17161" i="1"/>
  <c r="D17162" i="1"/>
  <c r="D17163" i="1"/>
  <c r="D17164" i="1"/>
  <c r="D17165" i="1"/>
  <c r="D17166" i="1"/>
  <c r="D17167" i="1"/>
  <c r="D17168" i="1"/>
  <c r="D17169" i="1"/>
  <c r="D17170" i="1"/>
  <c r="D17171" i="1"/>
  <c r="D17172" i="1"/>
  <c r="D17173" i="1"/>
  <c r="D17174" i="1"/>
  <c r="D17175" i="1"/>
  <c r="D17176" i="1"/>
  <c r="D17177" i="1"/>
  <c r="D17178" i="1"/>
  <c r="D17179" i="1"/>
  <c r="D17180" i="1"/>
  <c r="D17181" i="1"/>
  <c r="D17182" i="1"/>
  <c r="D17183" i="1"/>
  <c r="D17184" i="1"/>
  <c r="D17185" i="1"/>
  <c r="D17186" i="1"/>
  <c r="D17187" i="1"/>
  <c r="D17188" i="1"/>
  <c r="D17189" i="1"/>
  <c r="D17190" i="1"/>
  <c r="D17191" i="1"/>
  <c r="D17192" i="1"/>
  <c r="D17193" i="1"/>
  <c r="D17194" i="1"/>
  <c r="D17195" i="1"/>
  <c r="D17196" i="1"/>
  <c r="D17197" i="1"/>
  <c r="D17198" i="1"/>
  <c r="D17199" i="1"/>
  <c r="D17200" i="1"/>
  <c r="D17201" i="1"/>
  <c r="D17202" i="1"/>
  <c r="D17203" i="1"/>
  <c r="D17204" i="1"/>
  <c r="D17205" i="1"/>
  <c r="D17206" i="1"/>
  <c r="D17207" i="1"/>
  <c r="D17208" i="1"/>
  <c r="D17209" i="1"/>
  <c r="D17210" i="1"/>
  <c r="D17211" i="1"/>
  <c r="D17212" i="1"/>
  <c r="D17213" i="1"/>
  <c r="D17214" i="1"/>
  <c r="D17215" i="1"/>
  <c r="D17216" i="1"/>
  <c r="D17217" i="1"/>
  <c r="D17218" i="1"/>
  <c r="D17219" i="1"/>
  <c r="D17220" i="1"/>
  <c r="D17221" i="1"/>
  <c r="D17222" i="1"/>
  <c r="D17223" i="1"/>
  <c r="D17224" i="1"/>
  <c r="D17225" i="1"/>
  <c r="D17226" i="1"/>
  <c r="D17227" i="1"/>
  <c r="D17228" i="1"/>
  <c r="D17229" i="1"/>
  <c r="D17230" i="1"/>
  <c r="D17231" i="1"/>
  <c r="D17232" i="1"/>
  <c r="D17233" i="1"/>
  <c r="D17234" i="1"/>
  <c r="D17235" i="1"/>
  <c r="D17236" i="1"/>
  <c r="D17237" i="1"/>
  <c r="D17238" i="1"/>
  <c r="D17239" i="1"/>
  <c r="D17240" i="1"/>
  <c r="D17241" i="1"/>
  <c r="D17242" i="1"/>
  <c r="D17243" i="1"/>
  <c r="D17244" i="1"/>
  <c r="D17245" i="1"/>
  <c r="D17246" i="1"/>
  <c r="D17247" i="1"/>
  <c r="D17248" i="1"/>
  <c r="D17249" i="1"/>
  <c r="D17250" i="1"/>
  <c r="D17251" i="1"/>
  <c r="D17252" i="1"/>
  <c r="D17253" i="1"/>
  <c r="D17254" i="1"/>
  <c r="D17255" i="1"/>
  <c r="D17256" i="1"/>
  <c r="D17257" i="1"/>
  <c r="D17258" i="1"/>
  <c r="D17259" i="1"/>
  <c r="D17260" i="1"/>
  <c r="D17261" i="1"/>
  <c r="D17262" i="1"/>
  <c r="D17263" i="1"/>
  <c r="D17264" i="1"/>
  <c r="D17265" i="1"/>
  <c r="D17266" i="1"/>
  <c r="D17267" i="1"/>
  <c r="D17268" i="1"/>
  <c r="D17269" i="1"/>
  <c r="D17270" i="1"/>
  <c r="D17271" i="1"/>
  <c r="D17272" i="1"/>
  <c r="D17273" i="1"/>
  <c r="D17274" i="1"/>
  <c r="D17275" i="1"/>
  <c r="D17276" i="1"/>
  <c r="D17277" i="1"/>
  <c r="D17278" i="1"/>
  <c r="D17279" i="1"/>
  <c r="D17280" i="1"/>
  <c r="D17281" i="1"/>
  <c r="D17282" i="1"/>
  <c r="D17283" i="1"/>
  <c r="D17284" i="1"/>
  <c r="D17285" i="1"/>
  <c r="D17286" i="1"/>
  <c r="D17287" i="1"/>
  <c r="D17288" i="1"/>
  <c r="D17289" i="1"/>
  <c r="D17290" i="1"/>
  <c r="D17291" i="1"/>
  <c r="D17292" i="1"/>
  <c r="D17293" i="1"/>
  <c r="D17294" i="1"/>
  <c r="D17295" i="1"/>
  <c r="D17296" i="1"/>
  <c r="D17297" i="1"/>
  <c r="D17298" i="1"/>
  <c r="D17299" i="1"/>
  <c r="D17300" i="1"/>
  <c r="D17301" i="1"/>
  <c r="D17302" i="1"/>
  <c r="D17303" i="1"/>
  <c r="D17304" i="1"/>
  <c r="D17305" i="1"/>
  <c r="D17306" i="1"/>
  <c r="D17307" i="1"/>
  <c r="D17308" i="1"/>
  <c r="D17309" i="1"/>
  <c r="D17310" i="1"/>
  <c r="D17311" i="1"/>
  <c r="D17312" i="1"/>
  <c r="D17313" i="1"/>
  <c r="D17314" i="1"/>
  <c r="D17315" i="1"/>
  <c r="D17316" i="1"/>
  <c r="D17317" i="1"/>
  <c r="D17318" i="1"/>
  <c r="D17319" i="1"/>
  <c r="D17320" i="1"/>
  <c r="D17321" i="1"/>
  <c r="D17322" i="1"/>
  <c r="D17323" i="1"/>
  <c r="D17324" i="1"/>
  <c r="D17325" i="1"/>
  <c r="D17326" i="1"/>
  <c r="D17327" i="1"/>
  <c r="D17328" i="1"/>
  <c r="D17329" i="1"/>
  <c r="D17330" i="1"/>
  <c r="D17331" i="1"/>
  <c r="D17332" i="1"/>
  <c r="D17333" i="1"/>
  <c r="D17334" i="1"/>
  <c r="D17335" i="1"/>
  <c r="D17336" i="1"/>
  <c r="D17337" i="1"/>
  <c r="D17338" i="1"/>
  <c r="D17339" i="1"/>
  <c r="D17340" i="1"/>
  <c r="D17341" i="1"/>
  <c r="D17342" i="1"/>
  <c r="D17343" i="1"/>
  <c r="D17344" i="1"/>
  <c r="D17345" i="1"/>
  <c r="D17346" i="1"/>
  <c r="D17347" i="1"/>
  <c r="D17348" i="1"/>
  <c r="D17349" i="1"/>
  <c r="D17350" i="1"/>
  <c r="D17351" i="1"/>
  <c r="D17352" i="1"/>
  <c r="D17353" i="1"/>
  <c r="D17354" i="1"/>
  <c r="D17355" i="1"/>
  <c r="D17356" i="1"/>
  <c r="D17357" i="1"/>
  <c r="D17358" i="1"/>
  <c r="D17359" i="1"/>
  <c r="D17360" i="1"/>
  <c r="D17361" i="1"/>
  <c r="D17362" i="1"/>
  <c r="D17363" i="1"/>
  <c r="D17364" i="1"/>
  <c r="D17365" i="1"/>
  <c r="D17366" i="1"/>
  <c r="D17367" i="1"/>
  <c r="D17368" i="1"/>
  <c r="D17369" i="1"/>
  <c r="D17370" i="1"/>
  <c r="D17371" i="1"/>
  <c r="D17372" i="1"/>
  <c r="D17373" i="1"/>
  <c r="D17374" i="1"/>
  <c r="D17375" i="1"/>
  <c r="D17376" i="1"/>
  <c r="D17377" i="1"/>
  <c r="D17378" i="1"/>
  <c r="D17379" i="1"/>
  <c r="D17380" i="1"/>
  <c r="D17381" i="1"/>
  <c r="D17382" i="1"/>
  <c r="D17383" i="1"/>
  <c r="D17384" i="1"/>
  <c r="D17385" i="1"/>
  <c r="D17386" i="1"/>
  <c r="D17387" i="1"/>
  <c r="D17388" i="1"/>
  <c r="D17389" i="1"/>
  <c r="D17390" i="1"/>
  <c r="D17391" i="1"/>
  <c r="D17392" i="1"/>
  <c r="D17393" i="1"/>
  <c r="D17394" i="1"/>
  <c r="D17395" i="1"/>
  <c r="D17396" i="1"/>
  <c r="D17397" i="1"/>
  <c r="D17398" i="1"/>
  <c r="D17399" i="1"/>
  <c r="D17400" i="1"/>
  <c r="D17401" i="1"/>
  <c r="D17402" i="1"/>
  <c r="D17403" i="1"/>
  <c r="D17404" i="1"/>
  <c r="D17405" i="1"/>
  <c r="D17406" i="1"/>
  <c r="D17407" i="1"/>
  <c r="D17408" i="1"/>
  <c r="D17409" i="1"/>
  <c r="D17410" i="1"/>
  <c r="D17411" i="1"/>
  <c r="D17412" i="1"/>
  <c r="D17413" i="1"/>
  <c r="D17414" i="1"/>
  <c r="D17415" i="1"/>
  <c r="D17416" i="1"/>
  <c r="D17417" i="1"/>
  <c r="D17418" i="1"/>
  <c r="D17419" i="1"/>
  <c r="D17420" i="1"/>
  <c r="D17421" i="1"/>
  <c r="D17422" i="1"/>
  <c r="D17423" i="1"/>
  <c r="D17424" i="1"/>
  <c r="D17425" i="1"/>
  <c r="D17426" i="1"/>
  <c r="D17427" i="1"/>
  <c r="D17428" i="1"/>
  <c r="D17429" i="1"/>
  <c r="D17430" i="1"/>
  <c r="D17431" i="1"/>
  <c r="D17432" i="1"/>
  <c r="D17433" i="1"/>
  <c r="D17434" i="1"/>
  <c r="D17435" i="1"/>
  <c r="D17436" i="1"/>
  <c r="D17437" i="1"/>
  <c r="D17438" i="1"/>
  <c r="D17439" i="1"/>
  <c r="D17440" i="1"/>
  <c r="D17441" i="1"/>
  <c r="D17442" i="1"/>
  <c r="D17443" i="1"/>
  <c r="D17444" i="1"/>
  <c r="D17445" i="1"/>
  <c r="D17446" i="1"/>
  <c r="D17447" i="1"/>
  <c r="D17448" i="1"/>
  <c r="D17449" i="1"/>
  <c r="D17450" i="1"/>
  <c r="D17451" i="1"/>
  <c r="D17452" i="1"/>
  <c r="D17453" i="1"/>
  <c r="D17454" i="1"/>
  <c r="D17455" i="1"/>
  <c r="D17456" i="1"/>
  <c r="D17457" i="1"/>
  <c r="D17458" i="1"/>
  <c r="D17459" i="1"/>
  <c r="D17460" i="1"/>
  <c r="D17461" i="1"/>
  <c r="D17462" i="1"/>
  <c r="D17463" i="1"/>
  <c r="D17464" i="1"/>
  <c r="D17465" i="1"/>
  <c r="D17466" i="1"/>
  <c r="D17467" i="1"/>
  <c r="D17468" i="1"/>
  <c r="D17469" i="1"/>
  <c r="D17470" i="1"/>
  <c r="D17471" i="1"/>
  <c r="D17472" i="1"/>
  <c r="D17473" i="1"/>
  <c r="D17474" i="1"/>
  <c r="D17475" i="1"/>
  <c r="D17476" i="1"/>
  <c r="D17477" i="1"/>
  <c r="D17478" i="1"/>
  <c r="D17479" i="1"/>
  <c r="D17480" i="1"/>
  <c r="D17481" i="1"/>
  <c r="D17482" i="1"/>
  <c r="D17483" i="1"/>
  <c r="D17484" i="1"/>
  <c r="D17485" i="1"/>
  <c r="D17486" i="1"/>
  <c r="D17487" i="1"/>
  <c r="D17488" i="1"/>
  <c r="D17489" i="1"/>
  <c r="D17490" i="1"/>
  <c r="D17491" i="1"/>
  <c r="D17492" i="1"/>
  <c r="D17493" i="1"/>
  <c r="D17494" i="1"/>
  <c r="D17495" i="1"/>
  <c r="D17496" i="1"/>
  <c r="D17497" i="1"/>
  <c r="D17498" i="1"/>
  <c r="D17499" i="1"/>
  <c r="D17500" i="1"/>
  <c r="D17501" i="1"/>
  <c r="D17502" i="1"/>
  <c r="D17503" i="1"/>
  <c r="D17504" i="1"/>
  <c r="D17505" i="1"/>
  <c r="D17506" i="1"/>
  <c r="D17507" i="1"/>
  <c r="D17508" i="1"/>
  <c r="D17509" i="1"/>
  <c r="D17510" i="1"/>
  <c r="D17511" i="1"/>
  <c r="D17512" i="1"/>
  <c r="D17513" i="1"/>
  <c r="D17514" i="1"/>
  <c r="D17515" i="1"/>
  <c r="D17516" i="1"/>
  <c r="D17517" i="1"/>
  <c r="D17518" i="1"/>
  <c r="D17519" i="1"/>
  <c r="D17520" i="1"/>
  <c r="D17521" i="1"/>
  <c r="D17522" i="1"/>
  <c r="D17523" i="1"/>
  <c r="D17524" i="1"/>
  <c r="D17525" i="1"/>
  <c r="D17526" i="1"/>
  <c r="D17527" i="1"/>
  <c r="D17528" i="1"/>
  <c r="D17529" i="1"/>
  <c r="D17530" i="1"/>
  <c r="D17531" i="1"/>
  <c r="D17532" i="1"/>
  <c r="D17533" i="1"/>
  <c r="D17534" i="1"/>
  <c r="D17535" i="1"/>
  <c r="D17536" i="1"/>
  <c r="D17537" i="1"/>
  <c r="D17538" i="1"/>
  <c r="D17539" i="1"/>
  <c r="D17540" i="1"/>
  <c r="D17541" i="1"/>
  <c r="D17542" i="1"/>
  <c r="D17543" i="1"/>
  <c r="D17544" i="1"/>
  <c r="D17545" i="1"/>
  <c r="D17546" i="1"/>
  <c r="D17547" i="1"/>
  <c r="D17548" i="1"/>
  <c r="D17549" i="1"/>
  <c r="D17550" i="1"/>
  <c r="D17551" i="1"/>
  <c r="D17552" i="1"/>
  <c r="D17553" i="1"/>
  <c r="D17554" i="1"/>
  <c r="D17555" i="1"/>
  <c r="D17556" i="1"/>
  <c r="D17557" i="1"/>
  <c r="D17558" i="1"/>
  <c r="D17559" i="1"/>
  <c r="D17560" i="1"/>
  <c r="D17561" i="1"/>
  <c r="D17562" i="1"/>
  <c r="D17563" i="1"/>
  <c r="D17564" i="1"/>
  <c r="D17565" i="1"/>
  <c r="D17566" i="1"/>
  <c r="D17567" i="1"/>
  <c r="D17568" i="1"/>
  <c r="D17569" i="1"/>
  <c r="D17570" i="1"/>
  <c r="D17571" i="1"/>
  <c r="D17572" i="1"/>
  <c r="D17573" i="1"/>
  <c r="D17574" i="1"/>
  <c r="D17575" i="1"/>
  <c r="D17576" i="1"/>
  <c r="D17577" i="1"/>
  <c r="D17578" i="1"/>
  <c r="D17579" i="1"/>
  <c r="D17580" i="1"/>
  <c r="D17581" i="1"/>
  <c r="D17582" i="1"/>
  <c r="D17583" i="1"/>
  <c r="D17584" i="1"/>
  <c r="D17585" i="1"/>
  <c r="D17586" i="1"/>
  <c r="D17587" i="1"/>
  <c r="D17588" i="1"/>
  <c r="D17589" i="1"/>
  <c r="D17590" i="1"/>
  <c r="D17591" i="1"/>
  <c r="D17592" i="1"/>
  <c r="D17593" i="1"/>
  <c r="D17594" i="1"/>
  <c r="D17595" i="1"/>
  <c r="D17596" i="1"/>
  <c r="D17597" i="1"/>
  <c r="D17598" i="1"/>
  <c r="D17599" i="1"/>
  <c r="D17600" i="1"/>
  <c r="D17601" i="1"/>
  <c r="D17602" i="1"/>
  <c r="D17603" i="1"/>
  <c r="D17604" i="1"/>
  <c r="D17605" i="1"/>
  <c r="D17606" i="1"/>
  <c r="D17607" i="1"/>
  <c r="D17608" i="1"/>
  <c r="D17609" i="1"/>
  <c r="D17610" i="1"/>
  <c r="D17611" i="1"/>
  <c r="D17612" i="1"/>
  <c r="D17613" i="1"/>
  <c r="D17614" i="1"/>
  <c r="D17615" i="1"/>
  <c r="D17616" i="1"/>
  <c r="D17617" i="1"/>
  <c r="D17618" i="1"/>
  <c r="D17619" i="1"/>
  <c r="D17620" i="1"/>
  <c r="D17621" i="1"/>
  <c r="D17622" i="1"/>
  <c r="D17623" i="1"/>
  <c r="D17624" i="1"/>
  <c r="D17625" i="1"/>
  <c r="D17626" i="1"/>
  <c r="D17627" i="1"/>
  <c r="D17628" i="1"/>
  <c r="D17629" i="1"/>
  <c r="D17630" i="1"/>
  <c r="D17631" i="1"/>
  <c r="D17632" i="1"/>
  <c r="D17633" i="1"/>
  <c r="D17634" i="1"/>
  <c r="D17635" i="1"/>
  <c r="D17636" i="1"/>
  <c r="D17637" i="1"/>
  <c r="D17638" i="1"/>
  <c r="D17639" i="1"/>
  <c r="D17640" i="1"/>
  <c r="D17641" i="1"/>
  <c r="D17642" i="1"/>
  <c r="D17643" i="1"/>
  <c r="D17644" i="1"/>
  <c r="D17645" i="1"/>
  <c r="D17646" i="1"/>
  <c r="D17647" i="1"/>
  <c r="D17648" i="1"/>
  <c r="D17649" i="1"/>
  <c r="D17650" i="1"/>
  <c r="D17651" i="1"/>
  <c r="D17652" i="1"/>
  <c r="D17653" i="1"/>
  <c r="D17654" i="1"/>
  <c r="D17655" i="1"/>
  <c r="D17656" i="1"/>
  <c r="D17657" i="1"/>
  <c r="D17658" i="1"/>
  <c r="D17659" i="1"/>
  <c r="D17660" i="1"/>
  <c r="D17661" i="1"/>
  <c r="D17662" i="1"/>
  <c r="D17663" i="1"/>
  <c r="D17664" i="1"/>
  <c r="D17665" i="1"/>
  <c r="D17666" i="1"/>
  <c r="D17667" i="1"/>
  <c r="D17668" i="1"/>
  <c r="D17669" i="1"/>
  <c r="D17670" i="1"/>
  <c r="D17671" i="1"/>
  <c r="D17672" i="1"/>
  <c r="D17673" i="1"/>
  <c r="D17674" i="1"/>
  <c r="D17675" i="1"/>
  <c r="D17676" i="1"/>
  <c r="D17677" i="1"/>
  <c r="D17678" i="1"/>
  <c r="D17679" i="1"/>
  <c r="D17680" i="1"/>
  <c r="D17681" i="1"/>
  <c r="D17682" i="1"/>
  <c r="D17683" i="1"/>
  <c r="D17684" i="1"/>
  <c r="D17685" i="1"/>
  <c r="D17686" i="1"/>
  <c r="D17687" i="1"/>
  <c r="D17688" i="1"/>
  <c r="D17689" i="1"/>
  <c r="D17690" i="1"/>
  <c r="D17691" i="1"/>
  <c r="D17692" i="1"/>
  <c r="D17693" i="1"/>
  <c r="D17694" i="1"/>
  <c r="D17695" i="1"/>
  <c r="D17696" i="1"/>
  <c r="D17697" i="1"/>
  <c r="D17698" i="1"/>
  <c r="D17699" i="1"/>
  <c r="D17700" i="1"/>
  <c r="D17701" i="1"/>
  <c r="D17702" i="1"/>
  <c r="D17703" i="1"/>
  <c r="D17704" i="1"/>
  <c r="D17705" i="1"/>
  <c r="D17706" i="1"/>
  <c r="D17707" i="1"/>
  <c r="D17708" i="1"/>
  <c r="D17709" i="1"/>
  <c r="D17710" i="1"/>
  <c r="D17711" i="1"/>
  <c r="D17712" i="1"/>
  <c r="D17713" i="1"/>
  <c r="D17714" i="1"/>
  <c r="D17715" i="1"/>
  <c r="D17716" i="1"/>
  <c r="D17717" i="1"/>
  <c r="D17718" i="1"/>
  <c r="D17719" i="1"/>
  <c r="D17720" i="1"/>
  <c r="D17721" i="1"/>
  <c r="D17722" i="1"/>
  <c r="D17723" i="1"/>
  <c r="D17724" i="1"/>
  <c r="D17725" i="1"/>
  <c r="D17726" i="1"/>
  <c r="D17727" i="1"/>
  <c r="D17728" i="1"/>
  <c r="D17729" i="1"/>
  <c r="D17730" i="1"/>
  <c r="D17731" i="1"/>
  <c r="D17732" i="1"/>
  <c r="D17733" i="1"/>
  <c r="D17734" i="1"/>
  <c r="D17735" i="1"/>
  <c r="D17736" i="1"/>
  <c r="D17737" i="1"/>
  <c r="D17738" i="1"/>
  <c r="D17739" i="1"/>
  <c r="D17740" i="1"/>
  <c r="D17741" i="1"/>
  <c r="D17742" i="1"/>
  <c r="D17743" i="1"/>
  <c r="D17744" i="1"/>
  <c r="D17745" i="1"/>
  <c r="D17746" i="1"/>
  <c r="D17747" i="1"/>
  <c r="D17748" i="1"/>
  <c r="D17749" i="1"/>
  <c r="D17750" i="1"/>
  <c r="D17751" i="1"/>
  <c r="D17752" i="1"/>
  <c r="D17753" i="1"/>
  <c r="D17754" i="1"/>
  <c r="D17755" i="1"/>
  <c r="D17756" i="1"/>
  <c r="D17757" i="1"/>
  <c r="D17758" i="1"/>
  <c r="D17759" i="1"/>
  <c r="D17760" i="1"/>
  <c r="D17761" i="1"/>
  <c r="D17762" i="1"/>
  <c r="D17763" i="1"/>
  <c r="D17764" i="1"/>
  <c r="D17765" i="1"/>
  <c r="D17766" i="1"/>
  <c r="D17767" i="1"/>
  <c r="D17768" i="1"/>
  <c r="D17769" i="1"/>
  <c r="D17770" i="1"/>
  <c r="D17771" i="1"/>
  <c r="D17772" i="1"/>
  <c r="D17773" i="1"/>
  <c r="D17774" i="1"/>
  <c r="D17775" i="1"/>
  <c r="D17776" i="1"/>
  <c r="D17777" i="1"/>
  <c r="D17778" i="1"/>
  <c r="D17779" i="1"/>
  <c r="D17780" i="1"/>
  <c r="D17781" i="1"/>
  <c r="D17782" i="1"/>
  <c r="D17783" i="1"/>
  <c r="D17784" i="1"/>
  <c r="D17785" i="1"/>
  <c r="D17786" i="1"/>
  <c r="D17787" i="1"/>
  <c r="D17788" i="1"/>
  <c r="D17789" i="1"/>
  <c r="D17790" i="1"/>
  <c r="D17791" i="1"/>
  <c r="D17792" i="1"/>
  <c r="D17793" i="1"/>
  <c r="D17794" i="1"/>
  <c r="D17795" i="1"/>
  <c r="D17796" i="1"/>
  <c r="D17797" i="1"/>
  <c r="D17798" i="1"/>
  <c r="D17799" i="1"/>
  <c r="D17800" i="1"/>
  <c r="D17801" i="1"/>
  <c r="D17802" i="1"/>
  <c r="D17803" i="1"/>
  <c r="D17804" i="1"/>
  <c r="D17805" i="1"/>
  <c r="D17806" i="1"/>
  <c r="D17807" i="1"/>
  <c r="D17808" i="1"/>
  <c r="D17809" i="1"/>
  <c r="D17810" i="1"/>
  <c r="D17811" i="1"/>
  <c r="D17812" i="1"/>
  <c r="D17813" i="1"/>
  <c r="D17814" i="1"/>
  <c r="D17815" i="1"/>
  <c r="D17816" i="1"/>
  <c r="D17817" i="1"/>
  <c r="D17818" i="1"/>
  <c r="D17819" i="1"/>
  <c r="D17820" i="1"/>
  <c r="D17821" i="1"/>
  <c r="D17822" i="1"/>
  <c r="D17823" i="1"/>
  <c r="D17824" i="1"/>
  <c r="D17825" i="1"/>
  <c r="D17826" i="1"/>
  <c r="D17827" i="1"/>
  <c r="D17828" i="1"/>
  <c r="D17829" i="1"/>
  <c r="D17830" i="1"/>
  <c r="D17831" i="1"/>
  <c r="D17832" i="1"/>
  <c r="D17833" i="1"/>
  <c r="D17834" i="1"/>
  <c r="D17835" i="1"/>
  <c r="D17836" i="1"/>
  <c r="D17837" i="1"/>
  <c r="D17838" i="1"/>
  <c r="D17839" i="1"/>
  <c r="D17840" i="1"/>
  <c r="D17841" i="1"/>
  <c r="D17842" i="1"/>
  <c r="D17843" i="1"/>
  <c r="D17844" i="1"/>
  <c r="D17845" i="1"/>
  <c r="D17846" i="1"/>
  <c r="D17847" i="1"/>
  <c r="D17848" i="1"/>
  <c r="D17849" i="1"/>
  <c r="D17850" i="1"/>
  <c r="D17851" i="1"/>
  <c r="D17852" i="1"/>
  <c r="D17853" i="1"/>
  <c r="D17854" i="1"/>
  <c r="D17855" i="1"/>
  <c r="D17856" i="1"/>
  <c r="D17857" i="1"/>
  <c r="D17858" i="1"/>
  <c r="D17859" i="1"/>
  <c r="D17860" i="1"/>
  <c r="D17861" i="1"/>
  <c r="D17862" i="1"/>
  <c r="D17863" i="1"/>
  <c r="D17864" i="1"/>
  <c r="D17865" i="1"/>
  <c r="D17866" i="1"/>
  <c r="D17867" i="1"/>
  <c r="D17868" i="1"/>
  <c r="D17869" i="1"/>
  <c r="D17870" i="1"/>
  <c r="D17871" i="1"/>
  <c r="D17872" i="1"/>
  <c r="D17873" i="1"/>
  <c r="D17874" i="1"/>
  <c r="D17875" i="1"/>
  <c r="D17876" i="1"/>
  <c r="D17877" i="1"/>
  <c r="D17878" i="1"/>
  <c r="D17879" i="1"/>
  <c r="D17880" i="1"/>
  <c r="D17881" i="1"/>
  <c r="D17882" i="1"/>
  <c r="D17883" i="1"/>
  <c r="D17884" i="1"/>
  <c r="D17885" i="1"/>
  <c r="D17886" i="1"/>
  <c r="D17887" i="1"/>
  <c r="D17888" i="1"/>
  <c r="D17889" i="1"/>
  <c r="D17890" i="1"/>
  <c r="D17891" i="1"/>
  <c r="D17892" i="1"/>
  <c r="D17893" i="1"/>
  <c r="D17894" i="1"/>
  <c r="D17895" i="1"/>
  <c r="D17896" i="1"/>
  <c r="D17897" i="1"/>
  <c r="D17898" i="1"/>
  <c r="D17899" i="1"/>
  <c r="D17900" i="1"/>
  <c r="D17901" i="1"/>
  <c r="D17902" i="1"/>
  <c r="D17903" i="1"/>
  <c r="D17904" i="1"/>
  <c r="D17905" i="1"/>
  <c r="D17906" i="1"/>
  <c r="D17907" i="1"/>
  <c r="D17908" i="1"/>
  <c r="D17909" i="1"/>
  <c r="D17910" i="1"/>
  <c r="D17911" i="1"/>
  <c r="D17912" i="1"/>
  <c r="D17913" i="1"/>
  <c r="D17914" i="1"/>
  <c r="D17915" i="1"/>
  <c r="D17916" i="1"/>
  <c r="D17917" i="1"/>
  <c r="D17918" i="1"/>
  <c r="D17919" i="1"/>
  <c r="D17920" i="1"/>
  <c r="D17921" i="1"/>
  <c r="D17922" i="1"/>
  <c r="D17923" i="1"/>
  <c r="D17924" i="1"/>
  <c r="D17925" i="1"/>
  <c r="D17926" i="1"/>
  <c r="D17927" i="1"/>
  <c r="D17928" i="1"/>
  <c r="D17929" i="1"/>
  <c r="D17930" i="1"/>
  <c r="D17931" i="1"/>
  <c r="D17932" i="1"/>
  <c r="D17933" i="1"/>
  <c r="D17934" i="1"/>
  <c r="D17935" i="1"/>
  <c r="D17936" i="1"/>
  <c r="D17937" i="1"/>
  <c r="D17938" i="1"/>
  <c r="D17939" i="1"/>
  <c r="D17940" i="1"/>
  <c r="D17941" i="1"/>
  <c r="D17942" i="1"/>
  <c r="D17943" i="1"/>
  <c r="D17944" i="1"/>
  <c r="D17945" i="1"/>
  <c r="D17946" i="1"/>
  <c r="D17947" i="1"/>
  <c r="D17948" i="1"/>
  <c r="D17949" i="1"/>
  <c r="D17950" i="1"/>
  <c r="D17951" i="1"/>
  <c r="D17952" i="1"/>
  <c r="D17953" i="1"/>
  <c r="D17954" i="1"/>
  <c r="D17955" i="1"/>
  <c r="D17956" i="1"/>
  <c r="D17957" i="1"/>
  <c r="D17958" i="1"/>
  <c r="D17959" i="1"/>
  <c r="D17960" i="1"/>
  <c r="D17961" i="1"/>
  <c r="D17962" i="1"/>
  <c r="D17963" i="1"/>
  <c r="D17964" i="1"/>
  <c r="D17965" i="1"/>
  <c r="D17966" i="1"/>
  <c r="D17967" i="1"/>
  <c r="D17968" i="1"/>
  <c r="D17969" i="1"/>
  <c r="D17970" i="1"/>
  <c r="D17971" i="1"/>
  <c r="D17972" i="1"/>
  <c r="D17973" i="1"/>
  <c r="D17974" i="1"/>
  <c r="D17975" i="1"/>
  <c r="D17976" i="1"/>
  <c r="D17977" i="1"/>
  <c r="D17978" i="1"/>
  <c r="D17979" i="1"/>
  <c r="D17980" i="1"/>
  <c r="D17981" i="1"/>
  <c r="D17982" i="1"/>
  <c r="D17983" i="1"/>
  <c r="D17984" i="1"/>
  <c r="D17985" i="1"/>
  <c r="D17986" i="1"/>
  <c r="D17987" i="1"/>
  <c r="D17988" i="1"/>
  <c r="D17989" i="1"/>
  <c r="D17990" i="1"/>
  <c r="D17991" i="1"/>
  <c r="D17992" i="1"/>
  <c r="D17993" i="1"/>
  <c r="D17994" i="1"/>
  <c r="D17995" i="1"/>
  <c r="D17996" i="1"/>
  <c r="D17997" i="1"/>
  <c r="D17998" i="1"/>
  <c r="D17999" i="1"/>
  <c r="D18000" i="1"/>
  <c r="D18001" i="1"/>
  <c r="D18002" i="1"/>
  <c r="D18003" i="1"/>
  <c r="D18004" i="1"/>
  <c r="D18005" i="1"/>
  <c r="D18006" i="1"/>
  <c r="D18007" i="1"/>
  <c r="D18008" i="1"/>
  <c r="D18009" i="1"/>
  <c r="D18010" i="1"/>
  <c r="D18011" i="1"/>
  <c r="D18012" i="1"/>
  <c r="D18013" i="1"/>
  <c r="D18014" i="1"/>
  <c r="D18015" i="1"/>
  <c r="D18016" i="1"/>
  <c r="D18017" i="1"/>
  <c r="D18018" i="1"/>
  <c r="D18019" i="1"/>
  <c r="D18020" i="1"/>
  <c r="D18021" i="1"/>
  <c r="D18022" i="1"/>
  <c r="D18023" i="1"/>
  <c r="D18024" i="1"/>
  <c r="D18025" i="1"/>
  <c r="D18026" i="1"/>
  <c r="D18027" i="1"/>
  <c r="D18028" i="1"/>
  <c r="D18029" i="1"/>
  <c r="D18030" i="1"/>
  <c r="D18031" i="1"/>
  <c r="D18032" i="1"/>
  <c r="D18033" i="1"/>
  <c r="D18034" i="1"/>
  <c r="D18035" i="1"/>
  <c r="D18036" i="1"/>
  <c r="D18037" i="1"/>
  <c r="D18038" i="1"/>
  <c r="D18039" i="1"/>
  <c r="D18040" i="1"/>
  <c r="D18041" i="1"/>
  <c r="D18042" i="1"/>
  <c r="D18043" i="1"/>
  <c r="D18044" i="1"/>
  <c r="D18045" i="1"/>
  <c r="D18046" i="1"/>
  <c r="D18047" i="1"/>
  <c r="D18048" i="1"/>
  <c r="D18049" i="1"/>
  <c r="D18050" i="1"/>
  <c r="D18051" i="1"/>
  <c r="D18052" i="1"/>
  <c r="D18053" i="1"/>
  <c r="D18054" i="1"/>
  <c r="D18055" i="1"/>
  <c r="D18056" i="1"/>
  <c r="D18057" i="1"/>
  <c r="D18058" i="1"/>
  <c r="D18059" i="1"/>
  <c r="D18060" i="1"/>
  <c r="D18061" i="1"/>
  <c r="D18062" i="1"/>
  <c r="D18063" i="1"/>
  <c r="D18064" i="1"/>
  <c r="D18065" i="1"/>
  <c r="D18066" i="1"/>
  <c r="D18067" i="1"/>
  <c r="D18068" i="1"/>
  <c r="D18069" i="1"/>
  <c r="D18070" i="1"/>
  <c r="D18071" i="1"/>
  <c r="D18072" i="1"/>
  <c r="D18073" i="1"/>
  <c r="D18074" i="1"/>
  <c r="D18075" i="1"/>
  <c r="D18076" i="1"/>
  <c r="D18077" i="1"/>
  <c r="D18078" i="1"/>
  <c r="D18079" i="1"/>
  <c r="D18080" i="1"/>
  <c r="D18081" i="1"/>
  <c r="D18082" i="1"/>
  <c r="D18083" i="1"/>
  <c r="D18084" i="1"/>
  <c r="D18085" i="1"/>
  <c r="D18086" i="1"/>
  <c r="D18087" i="1"/>
  <c r="D18088" i="1"/>
  <c r="D18089" i="1"/>
  <c r="D18090" i="1"/>
  <c r="D18091" i="1"/>
  <c r="D18092" i="1"/>
  <c r="D18093" i="1"/>
  <c r="D18094" i="1"/>
  <c r="D18095" i="1"/>
  <c r="D18096" i="1"/>
  <c r="D18097" i="1"/>
  <c r="D18098" i="1"/>
  <c r="D18099" i="1"/>
  <c r="D18100" i="1"/>
  <c r="D18101" i="1"/>
  <c r="D18102" i="1"/>
  <c r="D18103" i="1"/>
  <c r="D18104" i="1"/>
  <c r="D18105" i="1"/>
  <c r="D18106" i="1"/>
  <c r="D18107" i="1"/>
  <c r="D18108" i="1"/>
  <c r="D18109" i="1"/>
  <c r="D18110" i="1"/>
  <c r="D18111" i="1"/>
  <c r="D18112" i="1"/>
  <c r="D18113" i="1"/>
  <c r="D18114" i="1"/>
  <c r="D18115" i="1"/>
  <c r="D18116" i="1"/>
  <c r="D18117" i="1"/>
  <c r="D18118" i="1"/>
  <c r="D18119" i="1"/>
  <c r="D18120" i="1"/>
  <c r="D18121" i="1"/>
  <c r="D18122" i="1"/>
  <c r="D18123" i="1"/>
  <c r="D18124" i="1"/>
  <c r="D18125" i="1"/>
  <c r="D18126" i="1"/>
  <c r="D18127" i="1"/>
  <c r="D18128" i="1"/>
  <c r="D18129" i="1"/>
  <c r="D18130" i="1"/>
  <c r="D18131" i="1"/>
  <c r="D18132" i="1"/>
  <c r="D18133" i="1"/>
  <c r="D18134" i="1"/>
  <c r="D18135" i="1"/>
  <c r="D18136" i="1"/>
  <c r="D18137" i="1"/>
  <c r="D18138" i="1"/>
  <c r="D18139" i="1"/>
  <c r="D18140" i="1"/>
  <c r="D18141" i="1"/>
  <c r="D18142" i="1"/>
  <c r="D18143" i="1"/>
  <c r="D18144" i="1"/>
  <c r="D18145" i="1"/>
  <c r="D18146" i="1"/>
  <c r="D18147" i="1"/>
  <c r="D18148" i="1"/>
  <c r="D18149" i="1"/>
  <c r="D18150" i="1"/>
  <c r="D18151" i="1"/>
  <c r="D18152" i="1"/>
  <c r="D18153" i="1"/>
  <c r="D18154" i="1"/>
  <c r="D18155" i="1"/>
  <c r="D18156" i="1"/>
  <c r="D18157" i="1"/>
  <c r="D18158" i="1"/>
  <c r="D18159" i="1"/>
  <c r="D18160" i="1"/>
  <c r="D18161" i="1"/>
  <c r="D18162" i="1"/>
  <c r="D18163" i="1"/>
  <c r="D18164" i="1"/>
  <c r="D18165" i="1"/>
  <c r="D18166" i="1"/>
  <c r="D18167" i="1"/>
  <c r="D18168" i="1"/>
  <c r="D18169" i="1"/>
  <c r="D18170" i="1"/>
  <c r="D18171" i="1"/>
  <c r="D18172" i="1"/>
  <c r="D18173" i="1"/>
  <c r="D18174" i="1"/>
  <c r="D18175" i="1"/>
  <c r="D18176" i="1"/>
  <c r="D18177" i="1"/>
  <c r="D18178" i="1"/>
  <c r="D18179" i="1"/>
  <c r="D18180" i="1"/>
  <c r="D18181" i="1"/>
  <c r="D18182" i="1"/>
  <c r="D18183" i="1"/>
  <c r="D18184" i="1"/>
  <c r="D18185" i="1"/>
  <c r="D18186" i="1"/>
  <c r="D18187" i="1"/>
  <c r="D18188" i="1"/>
  <c r="D18189" i="1"/>
  <c r="D18190" i="1"/>
  <c r="D18191" i="1"/>
  <c r="D18192" i="1"/>
  <c r="D18193" i="1"/>
  <c r="D18194" i="1"/>
  <c r="D18195" i="1"/>
  <c r="D18196" i="1"/>
  <c r="D18197" i="1"/>
  <c r="D18198" i="1"/>
  <c r="D18199" i="1"/>
  <c r="D18200" i="1"/>
  <c r="D18201" i="1"/>
  <c r="D18202" i="1"/>
  <c r="D18203" i="1"/>
  <c r="D18204" i="1"/>
  <c r="D18205" i="1"/>
  <c r="D18206" i="1"/>
  <c r="D18207" i="1"/>
  <c r="D18208" i="1"/>
  <c r="D18209" i="1"/>
  <c r="D18210" i="1"/>
  <c r="D18211" i="1"/>
  <c r="D18212" i="1"/>
  <c r="D18213" i="1"/>
  <c r="D18214" i="1"/>
  <c r="D18215" i="1"/>
  <c r="D18216" i="1"/>
  <c r="D18217" i="1"/>
  <c r="D18218" i="1"/>
  <c r="D18219" i="1"/>
  <c r="D18220" i="1"/>
  <c r="D18221" i="1"/>
  <c r="D18222" i="1"/>
  <c r="D18223" i="1"/>
  <c r="D18224" i="1"/>
  <c r="D18225" i="1"/>
  <c r="D18226" i="1"/>
  <c r="D18227" i="1"/>
  <c r="D18228" i="1"/>
  <c r="D18229" i="1"/>
  <c r="D18230" i="1"/>
  <c r="D18231" i="1"/>
  <c r="D18232" i="1"/>
  <c r="D18233" i="1"/>
  <c r="D18234" i="1"/>
  <c r="D18235" i="1"/>
  <c r="D18236" i="1"/>
  <c r="D18237" i="1"/>
  <c r="D18238" i="1"/>
  <c r="D18239" i="1"/>
  <c r="D18240" i="1"/>
  <c r="D18241" i="1"/>
  <c r="D18242" i="1"/>
  <c r="D18243" i="1"/>
  <c r="D18244" i="1"/>
  <c r="D18245" i="1"/>
  <c r="D18246" i="1"/>
  <c r="D18247" i="1"/>
  <c r="D18248" i="1"/>
  <c r="D18249" i="1"/>
  <c r="D18250" i="1"/>
  <c r="D18251" i="1"/>
  <c r="D18252" i="1"/>
  <c r="D18253" i="1"/>
  <c r="D18254" i="1"/>
  <c r="D18255" i="1"/>
  <c r="D18256" i="1"/>
  <c r="D18257" i="1"/>
  <c r="D18258" i="1"/>
  <c r="D18259" i="1"/>
  <c r="D18260" i="1"/>
  <c r="D18261" i="1"/>
  <c r="D18262" i="1"/>
  <c r="D18263" i="1"/>
  <c r="D18264" i="1"/>
  <c r="D18265" i="1"/>
  <c r="D18266" i="1"/>
  <c r="D18267" i="1"/>
  <c r="D18268" i="1"/>
  <c r="D18269" i="1"/>
  <c r="D18270" i="1"/>
  <c r="D18271" i="1"/>
  <c r="D18272" i="1"/>
  <c r="D18273" i="1"/>
  <c r="D18274" i="1"/>
  <c r="D18275" i="1"/>
  <c r="D18276" i="1"/>
  <c r="D18277" i="1"/>
  <c r="D18278" i="1"/>
  <c r="D18279" i="1"/>
  <c r="D18280" i="1"/>
  <c r="D18281" i="1"/>
  <c r="D18282" i="1"/>
  <c r="D18283" i="1"/>
  <c r="D18284" i="1"/>
  <c r="D18285" i="1"/>
  <c r="D18286" i="1"/>
  <c r="D18287" i="1"/>
  <c r="D18288" i="1"/>
  <c r="D18289" i="1"/>
  <c r="D18290" i="1"/>
  <c r="D18291" i="1"/>
  <c r="D18292" i="1"/>
  <c r="D18293" i="1"/>
  <c r="D18294" i="1"/>
  <c r="D18295" i="1"/>
  <c r="D18296" i="1"/>
  <c r="D18297" i="1"/>
  <c r="D18298" i="1"/>
  <c r="D18299" i="1"/>
  <c r="D18300" i="1"/>
  <c r="D18301" i="1"/>
  <c r="D18302" i="1"/>
  <c r="D18303" i="1"/>
  <c r="D18304" i="1"/>
  <c r="D18305" i="1"/>
  <c r="D18306" i="1"/>
  <c r="D18307" i="1"/>
  <c r="D18308" i="1"/>
  <c r="D18309" i="1"/>
  <c r="D18310" i="1"/>
  <c r="D18311" i="1"/>
  <c r="D18312" i="1"/>
  <c r="D18313" i="1"/>
  <c r="D18314" i="1"/>
  <c r="D18315" i="1"/>
  <c r="D18316" i="1"/>
  <c r="D18317" i="1"/>
  <c r="D18318" i="1"/>
  <c r="D18319" i="1"/>
  <c r="D18320" i="1"/>
  <c r="D18321" i="1"/>
  <c r="D18322" i="1"/>
  <c r="D18323" i="1"/>
  <c r="D18324" i="1"/>
  <c r="D18325" i="1"/>
  <c r="D18326" i="1"/>
  <c r="D18327" i="1"/>
  <c r="D18328" i="1"/>
  <c r="D18329" i="1"/>
  <c r="D18330" i="1"/>
  <c r="D18331" i="1"/>
  <c r="D18332" i="1"/>
  <c r="D18333" i="1"/>
  <c r="D18334" i="1"/>
  <c r="D18335" i="1"/>
  <c r="D18336" i="1"/>
  <c r="D18337" i="1"/>
  <c r="D18338" i="1"/>
  <c r="D18339" i="1"/>
  <c r="D18340" i="1"/>
  <c r="D18341" i="1"/>
  <c r="D18342" i="1"/>
  <c r="D18343" i="1"/>
  <c r="D18344" i="1"/>
  <c r="D18345" i="1"/>
  <c r="D18346" i="1"/>
  <c r="D18347" i="1"/>
  <c r="D18348" i="1"/>
  <c r="D18349" i="1"/>
  <c r="D18350" i="1"/>
  <c r="D18351" i="1"/>
  <c r="D18352" i="1"/>
  <c r="D18353" i="1"/>
  <c r="D18354" i="1"/>
  <c r="D18355" i="1"/>
  <c r="D18356" i="1"/>
  <c r="D18357" i="1"/>
  <c r="D18358" i="1"/>
  <c r="D18359" i="1"/>
  <c r="D18360" i="1"/>
  <c r="D18361" i="1"/>
  <c r="D18362" i="1"/>
  <c r="D18363" i="1"/>
  <c r="D18364" i="1"/>
  <c r="D18365" i="1"/>
  <c r="D18366" i="1"/>
  <c r="D18367" i="1"/>
  <c r="D18368" i="1"/>
  <c r="D18369" i="1"/>
  <c r="D18370" i="1"/>
  <c r="D18371" i="1"/>
  <c r="D18372" i="1"/>
  <c r="D18373" i="1"/>
  <c r="D18374" i="1"/>
  <c r="D18375" i="1"/>
  <c r="D18376" i="1"/>
  <c r="D18377" i="1"/>
  <c r="D18378" i="1"/>
  <c r="D18379" i="1"/>
  <c r="D18380" i="1"/>
  <c r="D18381" i="1"/>
  <c r="D18382" i="1"/>
  <c r="D18383" i="1"/>
  <c r="D18384" i="1"/>
  <c r="D18385" i="1"/>
  <c r="D18386" i="1"/>
  <c r="D18387" i="1"/>
  <c r="D18388" i="1"/>
  <c r="D18389" i="1"/>
  <c r="D18390" i="1"/>
  <c r="D18391" i="1"/>
  <c r="D18392" i="1"/>
  <c r="D18393" i="1"/>
  <c r="D18394" i="1"/>
  <c r="D18395" i="1"/>
  <c r="D18396" i="1"/>
  <c r="D18397" i="1"/>
  <c r="D18398" i="1"/>
  <c r="D18399" i="1"/>
  <c r="D18400" i="1"/>
  <c r="D18401" i="1"/>
  <c r="D18402" i="1"/>
  <c r="D18403" i="1"/>
  <c r="D18404" i="1"/>
  <c r="D18405" i="1"/>
  <c r="D18406" i="1"/>
  <c r="D18407" i="1"/>
  <c r="D18408" i="1"/>
  <c r="D18409" i="1"/>
  <c r="D18410" i="1"/>
  <c r="D18411" i="1"/>
  <c r="D18412" i="1"/>
  <c r="D18413" i="1"/>
  <c r="D18414" i="1"/>
  <c r="D18415" i="1"/>
  <c r="D18416" i="1"/>
  <c r="D18417" i="1"/>
  <c r="D18418" i="1"/>
  <c r="D18419" i="1"/>
  <c r="D18420" i="1"/>
  <c r="D18421" i="1"/>
  <c r="D18422" i="1"/>
  <c r="D18423" i="1"/>
  <c r="D18424" i="1"/>
  <c r="D18425" i="1"/>
  <c r="D18426" i="1"/>
  <c r="D18427" i="1"/>
  <c r="D18428" i="1"/>
  <c r="D18429" i="1"/>
  <c r="D18430" i="1"/>
  <c r="D18431" i="1"/>
  <c r="D18432" i="1"/>
  <c r="D18433" i="1"/>
  <c r="D18434" i="1"/>
  <c r="D18435" i="1"/>
  <c r="D18436" i="1"/>
  <c r="D18437" i="1"/>
  <c r="D18438" i="1"/>
  <c r="D18439" i="1"/>
  <c r="D18440" i="1"/>
  <c r="D18441" i="1"/>
  <c r="D18442" i="1"/>
  <c r="D18443" i="1"/>
  <c r="D18444" i="1"/>
  <c r="D18445" i="1"/>
  <c r="D18446" i="1"/>
  <c r="D18447" i="1"/>
  <c r="D18448" i="1"/>
  <c r="D18449" i="1"/>
  <c r="D18450" i="1"/>
  <c r="D18451" i="1"/>
  <c r="D18452" i="1"/>
  <c r="D18453" i="1"/>
  <c r="D18454" i="1"/>
  <c r="D18455" i="1"/>
  <c r="D18456" i="1"/>
  <c r="D18457" i="1"/>
  <c r="D18458" i="1"/>
  <c r="D18459" i="1"/>
  <c r="D18460" i="1"/>
  <c r="D18461" i="1"/>
  <c r="D18462" i="1"/>
  <c r="D18463" i="1"/>
  <c r="D18464" i="1"/>
  <c r="D18465" i="1"/>
  <c r="D18466" i="1"/>
  <c r="D18467" i="1"/>
  <c r="D18468" i="1"/>
  <c r="D18469" i="1"/>
  <c r="D18470" i="1"/>
  <c r="D18471" i="1"/>
  <c r="D18472" i="1"/>
  <c r="D18473" i="1"/>
  <c r="D18474" i="1"/>
  <c r="D18475" i="1"/>
  <c r="D18476" i="1"/>
  <c r="D18477" i="1"/>
  <c r="D18478" i="1"/>
  <c r="D18479" i="1"/>
  <c r="D18480" i="1"/>
  <c r="D18481" i="1"/>
  <c r="D18482" i="1"/>
  <c r="D18483" i="1"/>
  <c r="D18484" i="1"/>
  <c r="D18485" i="1"/>
  <c r="D18486" i="1"/>
  <c r="D18487" i="1"/>
  <c r="D18488" i="1"/>
  <c r="D18489" i="1"/>
  <c r="D18490" i="1"/>
  <c r="D18491" i="1"/>
  <c r="D18492" i="1"/>
  <c r="D18493" i="1"/>
  <c r="D18494" i="1"/>
  <c r="D18495" i="1"/>
  <c r="D18496" i="1"/>
  <c r="D18497" i="1"/>
  <c r="D18498" i="1"/>
  <c r="D18499" i="1"/>
  <c r="D18500" i="1"/>
  <c r="D18501" i="1"/>
  <c r="D18502" i="1"/>
  <c r="D18503" i="1"/>
  <c r="D18504" i="1"/>
  <c r="D18505" i="1"/>
  <c r="D18506" i="1"/>
  <c r="D18507" i="1"/>
  <c r="D18508" i="1"/>
  <c r="D18509" i="1"/>
  <c r="D18510" i="1"/>
  <c r="D18511" i="1"/>
  <c r="D18512" i="1"/>
  <c r="D18513" i="1"/>
  <c r="D18514" i="1"/>
  <c r="D18515" i="1"/>
  <c r="D18516" i="1"/>
  <c r="D18517" i="1"/>
  <c r="D18518" i="1"/>
  <c r="D18519" i="1"/>
  <c r="D18520" i="1"/>
  <c r="D18521" i="1"/>
  <c r="D18522" i="1"/>
  <c r="D18523" i="1"/>
  <c r="D18524" i="1"/>
  <c r="D18525" i="1"/>
  <c r="D18526" i="1"/>
  <c r="D18527" i="1"/>
  <c r="D18528" i="1"/>
  <c r="D18529" i="1"/>
  <c r="D18530" i="1"/>
  <c r="D18531" i="1"/>
  <c r="D18532" i="1"/>
  <c r="D18533" i="1"/>
  <c r="D18534" i="1"/>
  <c r="D18535" i="1"/>
  <c r="D18536" i="1"/>
  <c r="D18537" i="1"/>
  <c r="D18538" i="1"/>
  <c r="D18539" i="1"/>
  <c r="D18540" i="1"/>
  <c r="D18541" i="1"/>
  <c r="D18542" i="1"/>
  <c r="D18543" i="1"/>
  <c r="D18544" i="1"/>
  <c r="D18545" i="1"/>
  <c r="D18546" i="1"/>
  <c r="D18547" i="1"/>
  <c r="D18548" i="1"/>
  <c r="D18549" i="1"/>
  <c r="D18550" i="1"/>
  <c r="D18551" i="1"/>
  <c r="D18552" i="1"/>
  <c r="D18553" i="1"/>
  <c r="D18554" i="1"/>
  <c r="D18555" i="1"/>
  <c r="D18556" i="1"/>
  <c r="D18557" i="1"/>
  <c r="D18558" i="1"/>
  <c r="D18559" i="1"/>
  <c r="D18560" i="1"/>
  <c r="D18561" i="1"/>
  <c r="D18562" i="1"/>
  <c r="D18563" i="1"/>
  <c r="D18564" i="1"/>
  <c r="D18565" i="1"/>
  <c r="D18566" i="1"/>
  <c r="D18567" i="1"/>
  <c r="D18568" i="1"/>
  <c r="D18569" i="1"/>
  <c r="D18570" i="1"/>
  <c r="D18571" i="1"/>
  <c r="D18572" i="1"/>
  <c r="D18573" i="1"/>
  <c r="D18574" i="1"/>
  <c r="D18575" i="1"/>
  <c r="D18576" i="1"/>
  <c r="D18577" i="1"/>
  <c r="D18578" i="1"/>
  <c r="D18579" i="1"/>
  <c r="D18580" i="1"/>
  <c r="D18581" i="1"/>
  <c r="D18582" i="1"/>
  <c r="D18583" i="1"/>
  <c r="D18584" i="1"/>
  <c r="D18585" i="1"/>
  <c r="D18586" i="1"/>
  <c r="D18587" i="1"/>
  <c r="D18588" i="1"/>
  <c r="D18589" i="1"/>
  <c r="D18590" i="1"/>
  <c r="D18591" i="1"/>
  <c r="D18592" i="1"/>
  <c r="D18593" i="1"/>
  <c r="D18594" i="1"/>
  <c r="D18595" i="1"/>
  <c r="D18596" i="1"/>
  <c r="D18597" i="1"/>
  <c r="D18598" i="1"/>
  <c r="D18599" i="1"/>
  <c r="D18600" i="1"/>
  <c r="D18601" i="1"/>
  <c r="D18602" i="1"/>
  <c r="D18603" i="1"/>
  <c r="D18604" i="1"/>
  <c r="D18605" i="1"/>
  <c r="D18606" i="1"/>
  <c r="D18607" i="1"/>
  <c r="D18608" i="1"/>
  <c r="D18609" i="1"/>
  <c r="D18610" i="1"/>
  <c r="D18611" i="1"/>
  <c r="D18612" i="1"/>
  <c r="D18613" i="1"/>
  <c r="D18614" i="1"/>
  <c r="D18615" i="1"/>
  <c r="D18616" i="1"/>
  <c r="D18617" i="1"/>
  <c r="D18618" i="1"/>
  <c r="D18619" i="1"/>
  <c r="D18620" i="1"/>
  <c r="D18621" i="1"/>
  <c r="D18622" i="1"/>
  <c r="D18623" i="1"/>
  <c r="D18624" i="1"/>
  <c r="D18625" i="1"/>
  <c r="D18626" i="1"/>
  <c r="D18627" i="1"/>
  <c r="D18628" i="1"/>
  <c r="D18629" i="1"/>
  <c r="D18630" i="1"/>
  <c r="D18631" i="1"/>
  <c r="D18632" i="1"/>
  <c r="D18633" i="1"/>
  <c r="D18634" i="1"/>
  <c r="D18635" i="1"/>
  <c r="D18636" i="1"/>
  <c r="D18637" i="1"/>
  <c r="D18638" i="1"/>
  <c r="D18639" i="1"/>
  <c r="D18640" i="1"/>
  <c r="D18641" i="1"/>
  <c r="D18642" i="1"/>
  <c r="D18643" i="1"/>
  <c r="D18644" i="1"/>
  <c r="D18645" i="1"/>
  <c r="D18646" i="1"/>
  <c r="D18647" i="1"/>
  <c r="D18648" i="1"/>
  <c r="D18649" i="1"/>
  <c r="D18650" i="1"/>
  <c r="D18651" i="1"/>
  <c r="D18652" i="1"/>
  <c r="D18653" i="1"/>
  <c r="D18654" i="1"/>
  <c r="D18655" i="1"/>
  <c r="D18656" i="1"/>
  <c r="D18657" i="1"/>
  <c r="D18658" i="1"/>
  <c r="D18659" i="1"/>
  <c r="D18660" i="1"/>
  <c r="D18661" i="1"/>
  <c r="D18662" i="1"/>
  <c r="D18663" i="1"/>
  <c r="D18664" i="1"/>
  <c r="D18665" i="1"/>
  <c r="D18666" i="1"/>
  <c r="D18667" i="1"/>
  <c r="D18668" i="1"/>
  <c r="D18669" i="1"/>
  <c r="D18670" i="1"/>
  <c r="D18671" i="1"/>
  <c r="D18672" i="1"/>
  <c r="D18673" i="1"/>
  <c r="D18674" i="1"/>
  <c r="D18675" i="1"/>
  <c r="D18676" i="1"/>
  <c r="D18677" i="1"/>
  <c r="D18678" i="1"/>
  <c r="D18679" i="1"/>
  <c r="D18680" i="1"/>
  <c r="D18681" i="1"/>
  <c r="D18682" i="1"/>
  <c r="D18683" i="1"/>
  <c r="D18684" i="1"/>
  <c r="D18685" i="1"/>
  <c r="D18686" i="1"/>
  <c r="D18687" i="1"/>
  <c r="D18688" i="1"/>
  <c r="D18689" i="1"/>
  <c r="D18690" i="1"/>
  <c r="D18691" i="1"/>
  <c r="D18692" i="1"/>
  <c r="D18693" i="1"/>
  <c r="D18694" i="1"/>
  <c r="D18695" i="1"/>
  <c r="D18696" i="1"/>
  <c r="D18697" i="1"/>
  <c r="D18698" i="1"/>
  <c r="D18699" i="1"/>
  <c r="D18700" i="1"/>
  <c r="D18701" i="1"/>
  <c r="D18702" i="1"/>
  <c r="D18703" i="1"/>
  <c r="D18704" i="1"/>
  <c r="D18705" i="1"/>
  <c r="D18706" i="1"/>
  <c r="D18707" i="1"/>
  <c r="D18708" i="1"/>
  <c r="D18709" i="1"/>
  <c r="D18710" i="1"/>
  <c r="D18711" i="1"/>
  <c r="D18712" i="1"/>
  <c r="D18713" i="1"/>
  <c r="D18714" i="1"/>
  <c r="D18715" i="1"/>
  <c r="D18716" i="1"/>
  <c r="D18717" i="1"/>
  <c r="D18718" i="1"/>
  <c r="D18719" i="1"/>
  <c r="D18720" i="1"/>
  <c r="D18721" i="1"/>
  <c r="D18722" i="1"/>
  <c r="D18723" i="1"/>
  <c r="D18724" i="1"/>
  <c r="D18725" i="1"/>
  <c r="D18726" i="1"/>
  <c r="D18727" i="1"/>
  <c r="D18728" i="1"/>
  <c r="D18729" i="1"/>
  <c r="D18730" i="1"/>
  <c r="D18731" i="1"/>
  <c r="D18732" i="1"/>
  <c r="D18733" i="1"/>
  <c r="D18734" i="1"/>
  <c r="D18735" i="1"/>
  <c r="D18736" i="1"/>
  <c r="D18737" i="1"/>
  <c r="D18738" i="1"/>
  <c r="D18739" i="1"/>
  <c r="D18740" i="1"/>
  <c r="D18741" i="1"/>
  <c r="D18742" i="1"/>
  <c r="D18743" i="1"/>
  <c r="D18744" i="1"/>
  <c r="D18745" i="1"/>
  <c r="D18746" i="1"/>
  <c r="D18747" i="1"/>
  <c r="D18748" i="1"/>
  <c r="D18749" i="1"/>
  <c r="D18750" i="1"/>
  <c r="D18751" i="1"/>
  <c r="D18752" i="1"/>
  <c r="D18753" i="1"/>
  <c r="D18754" i="1"/>
  <c r="D18755" i="1"/>
  <c r="D18756" i="1"/>
  <c r="D18757" i="1"/>
  <c r="D18758" i="1"/>
  <c r="D18759" i="1"/>
  <c r="D18760" i="1"/>
  <c r="D18761" i="1"/>
  <c r="D18762" i="1"/>
  <c r="D18763" i="1"/>
  <c r="D18764" i="1"/>
  <c r="D18765" i="1"/>
  <c r="D18766" i="1"/>
  <c r="D18767" i="1"/>
  <c r="D18768" i="1"/>
  <c r="D18769" i="1"/>
  <c r="D18770" i="1"/>
  <c r="D18771" i="1"/>
  <c r="D18772" i="1"/>
  <c r="D18773" i="1"/>
  <c r="D18774" i="1"/>
  <c r="D18775" i="1"/>
  <c r="D18776" i="1"/>
  <c r="D18777" i="1"/>
  <c r="D18778" i="1"/>
  <c r="D18779" i="1"/>
  <c r="D18780" i="1"/>
  <c r="D18781" i="1"/>
  <c r="D18782" i="1"/>
  <c r="D18783" i="1"/>
  <c r="D18784" i="1"/>
  <c r="D18785" i="1"/>
  <c r="D18786" i="1"/>
  <c r="D18787" i="1"/>
  <c r="D18788" i="1"/>
  <c r="D18789" i="1"/>
  <c r="D18790" i="1"/>
  <c r="D18791" i="1"/>
  <c r="D18792" i="1"/>
  <c r="D18793" i="1"/>
  <c r="D18794" i="1"/>
  <c r="D18795" i="1"/>
  <c r="D18796" i="1"/>
  <c r="D18797" i="1"/>
  <c r="D18798" i="1"/>
  <c r="D18799" i="1"/>
  <c r="D18800" i="1"/>
  <c r="D18801" i="1"/>
  <c r="D18802" i="1"/>
  <c r="D18803" i="1"/>
  <c r="D18804" i="1"/>
  <c r="D18805" i="1"/>
  <c r="D18806" i="1"/>
  <c r="D18807" i="1"/>
  <c r="D18808" i="1"/>
  <c r="D18809" i="1"/>
  <c r="D18810" i="1"/>
  <c r="D18811" i="1"/>
  <c r="D18812" i="1"/>
  <c r="D18813" i="1"/>
  <c r="D18814" i="1"/>
  <c r="D18815" i="1"/>
  <c r="D18816" i="1"/>
  <c r="D18817" i="1"/>
  <c r="D18818" i="1"/>
  <c r="D18819" i="1"/>
  <c r="D18820" i="1"/>
  <c r="D18821" i="1"/>
  <c r="D18822" i="1"/>
  <c r="D18823" i="1"/>
  <c r="D18824" i="1"/>
  <c r="D18825" i="1"/>
  <c r="D18826" i="1"/>
  <c r="D18827" i="1"/>
  <c r="D18828" i="1"/>
  <c r="D18829" i="1"/>
  <c r="D18830" i="1"/>
  <c r="D18831" i="1"/>
  <c r="D18832" i="1"/>
  <c r="D18833" i="1"/>
  <c r="D18834" i="1"/>
  <c r="D18835" i="1"/>
  <c r="D18836" i="1"/>
  <c r="D18837" i="1"/>
  <c r="D18838" i="1"/>
  <c r="D18839" i="1"/>
  <c r="D18840" i="1"/>
  <c r="D18841" i="1"/>
  <c r="D18842" i="1"/>
  <c r="D18843" i="1"/>
  <c r="D18844" i="1"/>
  <c r="D18845" i="1"/>
  <c r="D18846" i="1"/>
  <c r="D18847" i="1"/>
  <c r="D18848" i="1"/>
  <c r="D18849" i="1"/>
  <c r="D18850" i="1"/>
  <c r="D18851" i="1"/>
  <c r="D18852" i="1"/>
  <c r="D18853" i="1"/>
  <c r="D18854" i="1"/>
  <c r="D18855" i="1"/>
  <c r="D18856" i="1"/>
  <c r="D18857" i="1"/>
  <c r="D18858" i="1"/>
  <c r="D18859" i="1"/>
  <c r="D18860" i="1"/>
  <c r="D18861" i="1"/>
  <c r="D18862" i="1"/>
  <c r="D18863" i="1"/>
  <c r="D18864" i="1"/>
  <c r="D18865" i="1"/>
  <c r="D18866" i="1"/>
  <c r="D18867" i="1"/>
  <c r="D18868" i="1"/>
  <c r="D18869" i="1"/>
  <c r="D18870" i="1"/>
  <c r="D18871" i="1"/>
  <c r="D18872" i="1"/>
  <c r="D18873" i="1"/>
  <c r="D18874" i="1"/>
  <c r="D18875" i="1"/>
  <c r="D18876" i="1"/>
  <c r="D18877" i="1"/>
  <c r="D18878" i="1"/>
  <c r="D18879" i="1"/>
  <c r="D18880" i="1"/>
  <c r="D18881" i="1"/>
  <c r="D18882" i="1"/>
  <c r="D18883" i="1"/>
  <c r="D18884" i="1"/>
  <c r="D18885" i="1"/>
  <c r="D18886" i="1"/>
  <c r="D18887" i="1"/>
  <c r="D18888" i="1"/>
  <c r="D18889" i="1"/>
  <c r="D18890" i="1"/>
  <c r="D18891" i="1"/>
  <c r="D18892" i="1"/>
  <c r="D18893" i="1"/>
  <c r="D18894" i="1"/>
  <c r="D18895" i="1"/>
  <c r="D18896" i="1"/>
  <c r="D18897" i="1"/>
  <c r="D18898" i="1"/>
  <c r="D18899" i="1"/>
  <c r="D18900" i="1"/>
  <c r="D18901" i="1"/>
  <c r="D18902" i="1"/>
  <c r="D18903" i="1"/>
  <c r="D18904" i="1"/>
  <c r="D18905" i="1"/>
  <c r="D18906" i="1"/>
  <c r="D18907" i="1"/>
  <c r="D18908" i="1"/>
  <c r="D18909" i="1"/>
  <c r="D18910" i="1"/>
  <c r="D18911" i="1"/>
  <c r="D18912" i="1"/>
  <c r="D18913" i="1"/>
  <c r="D18914" i="1"/>
  <c r="D18915" i="1"/>
  <c r="D18916" i="1"/>
  <c r="D18917" i="1"/>
  <c r="D18918" i="1"/>
  <c r="D18919" i="1"/>
  <c r="D18920" i="1"/>
  <c r="D18921" i="1"/>
  <c r="D18922" i="1"/>
  <c r="D18923" i="1"/>
  <c r="D18924" i="1"/>
  <c r="D18925" i="1"/>
  <c r="D18926" i="1"/>
  <c r="D18927" i="1"/>
  <c r="D18928" i="1"/>
  <c r="D18929" i="1"/>
  <c r="D18930" i="1"/>
  <c r="D18931" i="1"/>
  <c r="D18932" i="1"/>
  <c r="D18933" i="1"/>
  <c r="D18934" i="1"/>
  <c r="D18935" i="1"/>
  <c r="D18936" i="1"/>
  <c r="D18937" i="1"/>
  <c r="D18938" i="1"/>
  <c r="D18939" i="1"/>
  <c r="D18940" i="1"/>
  <c r="D18941" i="1"/>
  <c r="D18942" i="1"/>
  <c r="D18943" i="1"/>
  <c r="D18944" i="1"/>
  <c r="D18945" i="1"/>
  <c r="D18946" i="1"/>
  <c r="D18947" i="1"/>
  <c r="D18948" i="1"/>
  <c r="D18949" i="1"/>
  <c r="D18950" i="1"/>
  <c r="D18951" i="1"/>
  <c r="D18952" i="1"/>
  <c r="D18953" i="1"/>
  <c r="D18954" i="1"/>
  <c r="D18955" i="1"/>
  <c r="D18956" i="1"/>
  <c r="D18957" i="1"/>
  <c r="D18958" i="1"/>
  <c r="D18959" i="1"/>
  <c r="D18960" i="1"/>
  <c r="D18961" i="1"/>
  <c r="D18962" i="1"/>
  <c r="D18963" i="1"/>
  <c r="D18964" i="1"/>
  <c r="D18965" i="1"/>
  <c r="D18966" i="1"/>
  <c r="D18967" i="1"/>
  <c r="D18968" i="1"/>
  <c r="D18969" i="1"/>
  <c r="D18970" i="1"/>
  <c r="D18971" i="1"/>
  <c r="D18972" i="1"/>
  <c r="D18973" i="1"/>
  <c r="D18974" i="1"/>
  <c r="D18975" i="1"/>
  <c r="D18976" i="1"/>
  <c r="D18977" i="1"/>
  <c r="D18978" i="1"/>
  <c r="D18979" i="1"/>
  <c r="D18980" i="1"/>
  <c r="D18981" i="1"/>
  <c r="D18982" i="1"/>
  <c r="D18983" i="1"/>
  <c r="D18984" i="1"/>
  <c r="D18985" i="1"/>
  <c r="D18986" i="1"/>
  <c r="D18987" i="1"/>
  <c r="D18988" i="1"/>
  <c r="D18989" i="1"/>
  <c r="D18990" i="1"/>
  <c r="D18991" i="1"/>
  <c r="D18992" i="1"/>
  <c r="D18993" i="1"/>
  <c r="D18994" i="1"/>
  <c r="D18995" i="1"/>
  <c r="D18996" i="1"/>
  <c r="D18997" i="1"/>
  <c r="D18998" i="1"/>
  <c r="D18999" i="1"/>
  <c r="D19000" i="1"/>
  <c r="D19001" i="1"/>
  <c r="D19002" i="1"/>
  <c r="D19003" i="1"/>
  <c r="D19004" i="1"/>
  <c r="D19005" i="1"/>
  <c r="D19006" i="1"/>
  <c r="D19007" i="1"/>
  <c r="D19008" i="1"/>
  <c r="D19009" i="1"/>
  <c r="D19010" i="1"/>
  <c r="D19011" i="1"/>
  <c r="D19012" i="1"/>
  <c r="D19013" i="1"/>
  <c r="D19014" i="1"/>
  <c r="D19015" i="1"/>
  <c r="D19016" i="1"/>
  <c r="D19017" i="1"/>
  <c r="D19018" i="1"/>
  <c r="D19019" i="1"/>
  <c r="D19020" i="1"/>
  <c r="D19021" i="1"/>
  <c r="D19022" i="1"/>
  <c r="D19023" i="1"/>
  <c r="D19024" i="1"/>
  <c r="D19025" i="1"/>
  <c r="D19026" i="1"/>
  <c r="D19027" i="1"/>
  <c r="D19028" i="1"/>
  <c r="D19029" i="1"/>
  <c r="D19030" i="1"/>
  <c r="D19031" i="1"/>
  <c r="D19032" i="1"/>
  <c r="D19033" i="1"/>
  <c r="D19034" i="1"/>
  <c r="D19035" i="1"/>
  <c r="D19036" i="1"/>
  <c r="D19037" i="1"/>
  <c r="D19038" i="1"/>
  <c r="D19039" i="1"/>
  <c r="D19040" i="1"/>
  <c r="D19041" i="1"/>
  <c r="D19042" i="1"/>
  <c r="D19043" i="1"/>
  <c r="D19044" i="1"/>
  <c r="D19045" i="1"/>
  <c r="D19046" i="1"/>
  <c r="D19047" i="1"/>
  <c r="D19048" i="1"/>
  <c r="D19049" i="1"/>
  <c r="D19050" i="1"/>
  <c r="D19051" i="1"/>
  <c r="D19052" i="1"/>
  <c r="D19053" i="1"/>
  <c r="D19054" i="1"/>
  <c r="D19055" i="1"/>
  <c r="D19056" i="1"/>
  <c r="D19057" i="1"/>
  <c r="D19058" i="1"/>
  <c r="D19059" i="1"/>
  <c r="D19060" i="1"/>
  <c r="D19061" i="1"/>
  <c r="D19062" i="1"/>
  <c r="D19063" i="1"/>
  <c r="D19064" i="1"/>
  <c r="D19065" i="1"/>
  <c r="D19066" i="1"/>
  <c r="D19067" i="1"/>
  <c r="D19068" i="1"/>
  <c r="D19069" i="1"/>
  <c r="D19070" i="1"/>
  <c r="D19071" i="1"/>
  <c r="D19072" i="1"/>
  <c r="D19073" i="1"/>
  <c r="D19074" i="1"/>
  <c r="D19075" i="1"/>
  <c r="D19076" i="1"/>
  <c r="D19077" i="1"/>
  <c r="D19078" i="1"/>
  <c r="D19079" i="1"/>
  <c r="D19080" i="1"/>
  <c r="D19081" i="1"/>
  <c r="D19082" i="1"/>
  <c r="D19083" i="1"/>
  <c r="D19084" i="1"/>
  <c r="D19085" i="1"/>
  <c r="D19086" i="1"/>
  <c r="D19087" i="1"/>
  <c r="D19088" i="1"/>
  <c r="D19089" i="1"/>
  <c r="D19090" i="1"/>
  <c r="D19091" i="1"/>
  <c r="D19092" i="1"/>
  <c r="D19093" i="1"/>
  <c r="D19094" i="1"/>
  <c r="D19095" i="1"/>
  <c r="D19096" i="1"/>
  <c r="D19097" i="1"/>
  <c r="D19098" i="1"/>
  <c r="D19099" i="1"/>
  <c r="D19100" i="1"/>
  <c r="D19101" i="1"/>
  <c r="D19102" i="1"/>
  <c r="D19103" i="1"/>
  <c r="D19104" i="1"/>
  <c r="D19105" i="1"/>
  <c r="D19106" i="1"/>
  <c r="D19107" i="1"/>
  <c r="D19108" i="1"/>
  <c r="D19109" i="1"/>
  <c r="D19110" i="1"/>
  <c r="D19111" i="1"/>
  <c r="D19112" i="1"/>
  <c r="D19113" i="1"/>
  <c r="D19114" i="1"/>
  <c r="D19115" i="1"/>
  <c r="D19116" i="1"/>
  <c r="D19117" i="1"/>
  <c r="D19118" i="1"/>
  <c r="D19119" i="1"/>
  <c r="D19120" i="1"/>
  <c r="D19121" i="1"/>
  <c r="D19122" i="1"/>
  <c r="D19123" i="1"/>
  <c r="D19124" i="1"/>
  <c r="D19125" i="1"/>
  <c r="D19126" i="1"/>
  <c r="D19127" i="1"/>
  <c r="D19128" i="1"/>
  <c r="D19129" i="1"/>
  <c r="D19130" i="1"/>
  <c r="D19131" i="1"/>
  <c r="D19132" i="1"/>
  <c r="D19133" i="1"/>
  <c r="D19134" i="1"/>
  <c r="D19135" i="1"/>
  <c r="D19136" i="1"/>
  <c r="D19137" i="1"/>
  <c r="D19138" i="1"/>
  <c r="D19139" i="1"/>
  <c r="D19140" i="1"/>
  <c r="D19141" i="1"/>
  <c r="D19142" i="1"/>
  <c r="D19143" i="1"/>
  <c r="D19144" i="1"/>
  <c r="D19145" i="1"/>
  <c r="D19146" i="1"/>
  <c r="D19147" i="1"/>
  <c r="D19148" i="1"/>
  <c r="D19149" i="1"/>
  <c r="D19150" i="1"/>
  <c r="D19151" i="1"/>
  <c r="D19152" i="1"/>
  <c r="D19153" i="1"/>
  <c r="D19154" i="1"/>
  <c r="D19155" i="1"/>
  <c r="D19156" i="1"/>
  <c r="D19157" i="1"/>
  <c r="D19158" i="1"/>
  <c r="D19159" i="1"/>
  <c r="D19160" i="1"/>
  <c r="D19161" i="1"/>
  <c r="D19162" i="1"/>
  <c r="D19163" i="1"/>
  <c r="D19164" i="1"/>
  <c r="D19165" i="1"/>
  <c r="D19166" i="1"/>
  <c r="D19167" i="1"/>
  <c r="D19168" i="1"/>
  <c r="D19169" i="1"/>
  <c r="D19170" i="1"/>
  <c r="D19171" i="1"/>
  <c r="D19172" i="1"/>
  <c r="D19173" i="1"/>
  <c r="D19174" i="1"/>
  <c r="D19175" i="1"/>
  <c r="D19176" i="1"/>
  <c r="D19177" i="1"/>
  <c r="D19178" i="1"/>
  <c r="D19179" i="1"/>
  <c r="D19180" i="1"/>
  <c r="D19181" i="1"/>
  <c r="D19182" i="1"/>
  <c r="D19183" i="1"/>
  <c r="D19184" i="1"/>
  <c r="D19185" i="1"/>
  <c r="D19186" i="1"/>
  <c r="D19187" i="1"/>
  <c r="D19188" i="1"/>
  <c r="D19189" i="1"/>
  <c r="D19190" i="1"/>
  <c r="D19191" i="1"/>
  <c r="D19192" i="1"/>
  <c r="D19193" i="1"/>
  <c r="D19194" i="1"/>
  <c r="D19195" i="1"/>
  <c r="D19196" i="1"/>
  <c r="D19197" i="1"/>
  <c r="D19198" i="1"/>
  <c r="D19199" i="1"/>
  <c r="D19200" i="1"/>
  <c r="D19201" i="1"/>
  <c r="D19202" i="1"/>
  <c r="D19203" i="1"/>
  <c r="D19204" i="1"/>
  <c r="D19205" i="1"/>
  <c r="D19206" i="1"/>
  <c r="D19207" i="1"/>
  <c r="D19208" i="1"/>
  <c r="D19209" i="1"/>
  <c r="D19210" i="1"/>
  <c r="D19211" i="1"/>
  <c r="D19212" i="1"/>
  <c r="D19213" i="1"/>
  <c r="D19214" i="1"/>
  <c r="D19215" i="1"/>
  <c r="D19216" i="1"/>
  <c r="D19217" i="1"/>
  <c r="D19218" i="1"/>
  <c r="D19219" i="1"/>
  <c r="D19220" i="1"/>
  <c r="D19221" i="1"/>
  <c r="D19222" i="1"/>
  <c r="D19223" i="1"/>
  <c r="D19224" i="1"/>
  <c r="D19225" i="1"/>
  <c r="D19226" i="1"/>
  <c r="D19227" i="1"/>
  <c r="D19228" i="1"/>
  <c r="D19229" i="1"/>
  <c r="D19230" i="1"/>
  <c r="D19231" i="1"/>
  <c r="D19232" i="1"/>
  <c r="D19233" i="1"/>
  <c r="D19234" i="1"/>
  <c r="D19235" i="1"/>
  <c r="D19236" i="1"/>
  <c r="D19237" i="1"/>
  <c r="D19238" i="1"/>
  <c r="D19239" i="1"/>
  <c r="D19240" i="1"/>
  <c r="D19241" i="1"/>
  <c r="D19242" i="1"/>
  <c r="D19243" i="1"/>
  <c r="D19244" i="1"/>
  <c r="D19245" i="1"/>
  <c r="D19246" i="1"/>
  <c r="D19247" i="1"/>
  <c r="D19248" i="1"/>
  <c r="D19249" i="1"/>
  <c r="D19250" i="1"/>
  <c r="D19251" i="1"/>
  <c r="D19252" i="1"/>
  <c r="D19253" i="1"/>
  <c r="D19254" i="1"/>
  <c r="D19255" i="1"/>
  <c r="D19256" i="1"/>
  <c r="D19257" i="1"/>
  <c r="D19258" i="1"/>
  <c r="D19259" i="1"/>
  <c r="D19260" i="1"/>
  <c r="D19261" i="1"/>
  <c r="D19262" i="1"/>
  <c r="D19263" i="1"/>
  <c r="D19264" i="1"/>
  <c r="D19265" i="1"/>
  <c r="D19266" i="1"/>
  <c r="D19267" i="1"/>
  <c r="D19268" i="1"/>
  <c r="D19269" i="1"/>
  <c r="D19270" i="1"/>
  <c r="D19271" i="1"/>
  <c r="D19272" i="1"/>
  <c r="D19273" i="1"/>
  <c r="D19274" i="1"/>
  <c r="D19275" i="1"/>
  <c r="D19276" i="1"/>
  <c r="D19277" i="1"/>
  <c r="D19278" i="1"/>
  <c r="D19279" i="1"/>
  <c r="D19280" i="1"/>
  <c r="D19281" i="1"/>
  <c r="D19282" i="1"/>
  <c r="D19283" i="1"/>
  <c r="D19284" i="1"/>
  <c r="D19285" i="1"/>
  <c r="D19286" i="1"/>
  <c r="D19287" i="1"/>
  <c r="D19288" i="1"/>
  <c r="D19289" i="1"/>
  <c r="D19290" i="1"/>
  <c r="D19291" i="1"/>
  <c r="D19292" i="1"/>
  <c r="D19293" i="1"/>
  <c r="D19294" i="1"/>
  <c r="D19295" i="1"/>
  <c r="D19296" i="1"/>
  <c r="D19297" i="1"/>
  <c r="D19298" i="1"/>
  <c r="D19299" i="1"/>
  <c r="D19300" i="1"/>
  <c r="D19301" i="1"/>
  <c r="D19302" i="1"/>
  <c r="D19303" i="1"/>
  <c r="D19304" i="1"/>
  <c r="D19305" i="1"/>
  <c r="D19306" i="1"/>
  <c r="D19307" i="1"/>
  <c r="D19308" i="1"/>
  <c r="D19309" i="1"/>
  <c r="D19310" i="1"/>
  <c r="D19311" i="1"/>
  <c r="D19312" i="1"/>
  <c r="D19313" i="1"/>
  <c r="D19314" i="1"/>
  <c r="D19315" i="1"/>
  <c r="D19316" i="1"/>
  <c r="D19317" i="1"/>
  <c r="D19318" i="1"/>
  <c r="D19319" i="1"/>
  <c r="D19320" i="1"/>
  <c r="D19321" i="1"/>
  <c r="D19322" i="1"/>
  <c r="D19323" i="1"/>
  <c r="D19324" i="1"/>
  <c r="D19325" i="1"/>
  <c r="D19326" i="1"/>
  <c r="D19327" i="1"/>
  <c r="D19328" i="1"/>
  <c r="D19329" i="1"/>
  <c r="D19330" i="1"/>
  <c r="D19331" i="1"/>
  <c r="D19332" i="1"/>
  <c r="D19333" i="1"/>
  <c r="D19334" i="1"/>
  <c r="D19335" i="1"/>
  <c r="D19336" i="1"/>
  <c r="D19337" i="1"/>
  <c r="D19338" i="1"/>
  <c r="D19339" i="1"/>
  <c r="D19340" i="1"/>
  <c r="D19341" i="1"/>
  <c r="D19342" i="1"/>
  <c r="D19343" i="1"/>
  <c r="D19344" i="1"/>
  <c r="D19345" i="1"/>
  <c r="D19346" i="1"/>
  <c r="D19347" i="1"/>
  <c r="D19348" i="1"/>
  <c r="D19349" i="1"/>
  <c r="D19350" i="1"/>
  <c r="D19351" i="1"/>
  <c r="D19352" i="1"/>
  <c r="D19353" i="1"/>
  <c r="D19354" i="1"/>
  <c r="D19355" i="1"/>
  <c r="D19356" i="1"/>
  <c r="D19357" i="1"/>
  <c r="D19358" i="1"/>
  <c r="D19359" i="1"/>
  <c r="D19360" i="1"/>
  <c r="D19361" i="1"/>
  <c r="D19362" i="1"/>
  <c r="D19363" i="1"/>
  <c r="D19364" i="1"/>
  <c r="D19365" i="1"/>
  <c r="D19366" i="1"/>
  <c r="D19367" i="1"/>
  <c r="D19368" i="1"/>
  <c r="D19369" i="1"/>
  <c r="D19370" i="1"/>
  <c r="D19371" i="1"/>
  <c r="D19372" i="1"/>
  <c r="D19373" i="1"/>
  <c r="D19374" i="1"/>
  <c r="D19375" i="1"/>
  <c r="D19376" i="1"/>
  <c r="D19377" i="1"/>
  <c r="D19378" i="1"/>
  <c r="D19379" i="1"/>
  <c r="D19380" i="1"/>
  <c r="D19381" i="1"/>
  <c r="D19382" i="1"/>
  <c r="D19383" i="1"/>
  <c r="D19384" i="1"/>
  <c r="D19385" i="1"/>
  <c r="D19386" i="1"/>
  <c r="D19387" i="1"/>
  <c r="D19388" i="1"/>
  <c r="D19389" i="1"/>
  <c r="D19390" i="1"/>
  <c r="D19391" i="1"/>
  <c r="D19392" i="1"/>
  <c r="D19393" i="1"/>
  <c r="D19394" i="1"/>
  <c r="D19395" i="1"/>
  <c r="D19396" i="1"/>
  <c r="D19397" i="1"/>
  <c r="D19398" i="1"/>
  <c r="D19399" i="1"/>
  <c r="D19400" i="1"/>
  <c r="D19401" i="1"/>
  <c r="D19402" i="1"/>
  <c r="D19403" i="1"/>
  <c r="D19404" i="1"/>
  <c r="D19405" i="1"/>
  <c r="D19406" i="1"/>
  <c r="D19407" i="1"/>
  <c r="D19408" i="1"/>
  <c r="D19409" i="1"/>
  <c r="D19410" i="1"/>
  <c r="D19411" i="1"/>
  <c r="D19412" i="1"/>
  <c r="D19413" i="1"/>
  <c r="D19414" i="1"/>
  <c r="D19415" i="1"/>
  <c r="D19416" i="1"/>
  <c r="D19417" i="1"/>
  <c r="D19418" i="1"/>
  <c r="D19419" i="1"/>
  <c r="D19420" i="1"/>
  <c r="D19421" i="1"/>
  <c r="D19422" i="1"/>
  <c r="D19423" i="1"/>
  <c r="D19424" i="1"/>
  <c r="D19425" i="1"/>
  <c r="D19426" i="1"/>
  <c r="D19427" i="1"/>
  <c r="D19428" i="1"/>
  <c r="D19429" i="1"/>
  <c r="D19430" i="1"/>
  <c r="D19431" i="1"/>
  <c r="D19432" i="1"/>
  <c r="D19433" i="1"/>
  <c r="D19434" i="1"/>
  <c r="D19435" i="1"/>
  <c r="D19436" i="1"/>
  <c r="D19437" i="1"/>
  <c r="D19438" i="1"/>
  <c r="D19439" i="1"/>
  <c r="D19440" i="1"/>
  <c r="D19441" i="1"/>
  <c r="D19442" i="1"/>
  <c r="D19443" i="1"/>
  <c r="D19444" i="1"/>
  <c r="D19445" i="1"/>
  <c r="D19446" i="1"/>
  <c r="D19447" i="1"/>
  <c r="D19448" i="1"/>
  <c r="D19449" i="1"/>
  <c r="D19450" i="1"/>
  <c r="D19451" i="1"/>
  <c r="D19452" i="1"/>
  <c r="D19453" i="1"/>
  <c r="D19454" i="1"/>
  <c r="D19455" i="1"/>
  <c r="D19456" i="1"/>
  <c r="D19457" i="1"/>
  <c r="D19458" i="1"/>
  <c r="D19459" i="1"/>
  <c r="D19460" i="1"/>
  <c r="D19461" i="1"/>
  <c r="D19462" i="1"/>
  <c r="D19463" i="1"/>
  <c r="D19464" i="1"/>
  <c r="D19465" i="1"/>
  <c r="D19466" i="1"/>
  <c r="D19467" i="1"/>
  <c r="D19468" i="1"/>
  <c r="D19469" i="1"/>
  <c r="D19470" i="1"/>
  <c r="D19471" i="1"/>
  <c r="D19472" i="1"/>
  <c r="D19473" i="1"/>
  <c r="D19474" i="1"/>
  <c r="D19475" i="1"/>
  <c r="D19476" i="1"/>
  <c r="D19477" i="1"/>
  <c r="D19478" i="1"/>
  <c r="D19479" i="1"/>
  <c r="D19480" i="1"/>
  <c r="D19481" i="1"/>
  <c r="D19482" i="1"/>
  <c r="D19483" i="1"/>
  <c r="D19484" i="1"/>
  <c r="D19485" i="1"/>
  <c r="D19486" i="1"/>
  <c r="D19487" i="1"/>
  <c r="D19488" i="1"/>
  <c r="D19489" i="1"/>
  <c r="D19490" i="1"/>
  <c r="D19491" i="1"/>
  <c r="D19492" i="1"/>
  <c r="D19493" i="1"/>
  <c r="D19494" i="1"/>
  <c r="D19495" i="1"/>
  <c r="D19496" i="1"/>
  <c r="D19497" i="1"/>
  <c r="D19498" i="1"/>
  <c r="D19499" i="1"/>
  <c r="D19500" i="1"/>
  <c r="D19501" i="1"/>
  <c r="D19502" i="1"/>
  <c r="D19503" i="1"/>
  <c r="D19504" i="1"/>
  <c r="D19505" i="1"/>
  <c r="D19506" i="1"/>
  <c r="D19507" i="1"/>
  <c r="D19508" i="1"/>
  <c r="D19509" i="1"/>
  <c r="D19510" i="1"/>
  <c r="D19511" i="1"/>
  <c r="D19512" i="1"/>
  <c r="D19513" i="1"/>
  <c r="D19514" i="1"/>
  <c r="D19515" i="1"/>
  <c r="D19516" i="1"/>
  <c r="D19517" i="1"/>
  <c r="D19518" i="1"/>
  <c r="D19519" i="1"/>
  <c r="D19520" i="1"/>
  <c r="D19521" i="1"/>
  <c r="D19522" i="1"/>
  <c r="D19523" i="1"/>
  <c r="D19524" i="1"/>
  <c r="D19525" i="1"/>
  <c r="D19526" i="1"/>
  <c r="D19527" i="1"/>
  <c r="D19528" i="1"/>
  <c r="D19529" i="1"/>
  <c r="D19530" i="1"/>
  <c r="D19531" i="1"/>
  <c r="D19532" i="1"/>
  <c r="D19533" i="1"/>
  <c r="D19534" i="1"/>
  <c r="D19535" i="1"/>
  <c r="D19536" i="1"/>
  <c r="D19537" i="1"/>
  <c r="D19538" i="1"/>
  <c r="D19539" i="1"/>
  <c r="D19540" i="1"/>
  <c r="D19541" i="1"/>
  <c r="D19542" i="1"/>
  <c r="D19543" i="1"/>
  <c r="D19544" i="1"/>
  <c r="D19545" i="1"/>
  <c r="D19546" i="1"/>
  <c r="D19547" i="1"/>
  <c r="D19548" i="1"/>
  <c r="D19549" i="1"/>
  <c r="D19550" i="1"/>
  <c r="D19551" i="1"/>
  <c r="D19552" i="1"/>
  <c r="D19553" i="1"/>
  <c r="D19554" i="1"/>
  <c r="D19555" i="1"/>
  <c r="D19556" i="1"/>
  <c r="D19557" i="1"/>
  <c r="D19558" i="1"/>
  <c r="D19559" i="1"/>
  <c r="D19560" i="1"/>
  <c r="D19561" i="1"/>
  <c r="D19562" i="1"/>
  <c r="D19563" i="1"/>
  <c r="D19564" i="1"/>
  <c r="D19565" i="1"/>
  <c r="D19566" i="1"/>
  <c r="D19567" i="1"/>
  <c r="D19568" i="1"/>
  <c r="D19569" i="1"/>
  <c r="D19570" i="1"/>
  <c r="D19571" i="1"/>
  <c r="D19572" i="1"/>
  <c r="D19573" i="1"/>
  <c r="D19574" i="1"/>
  <c r="D19575" i="1"/>
  <c r="D19576" i="1"/>
  <c r="D19577" i="1"/>
  <c r="D19578" i="1"/>
  <c r="D19579" i="1"/>
  <c r="D19580" i="1"/>
  <c r="D19581" i="1"/>
  <c r="D19582" i="1"/>
  <c r="D19583" i="1"/>
  <c r="D19584" i="1"/>
  <c r="D19585" i="1"/>
  <c r="D19586" i="1"/>
  <c r="D19587" i="1"/>
  <c r="D19588" i="1"/>
  <c r="D19589" i="1"/>
  <c r="D19590" i="1"/>
  <c r="D19591" i="1"/>
  <c r="D19592" i="1"/>
  <c r="D19593" i="1"/>
  <c r="D19594" i="1"/>
  <c r="D19595" i="1"/>
  <c r="D19596" i="1"/>
  <c r="D19597" i="1"/>
  <c r="D19598" i="1"/>
  <c r="D19599" i="1"/>
  <c r="D19600" i="1"/>
  <c r="D19601" i="1"/>
  <c r="D19602" i="1"/>
  <c r="D19603" i="1"/>
  <c r="D19604" i="1"/>
  <c r="D19605" i="1"/>
  <c r="D19606" i="1"/>
  <c r="D19607" i="1"/>
  <c r="D19608" i="1"/>
  <c r="D19609" i="1"/>
  <c r="D19610" i="1"/>
  <c r="D19611" i="1"/>
  <c r="D19612" i="1"/>
  <c r="D19613" i="1"/>
  <c r="D19614" i="1"/>
  <c r="D19615" i="1"/>
  <c r="D19616" i="1"/>
  <c r="D19617" i="1"/>
  <c r="D19618" i="1"/>
  <c r="D19619" i="1"/>
  <c r="D19620" i="1"/>
  <c r="D19621" i="1"/>
  <c r="D19622" i="1"/>
  <c r="D19623" i="1"/>
  <c r="D19624" i="1"/>
  <c r="D19625" i="1"/>
  <c r="D19626" i="1"/>
  <c r="D19627" i="1"/>
  <c r="D19628" i="1"/>
  <c r="D19629" i="1"/>
  <c r="D19630" i="1"/>
  <c r="D19631" i="1"/>
  <c r="D19632" i="1"/>
  <c r="D19633" i="1"/>
  <c r="D19634" i="1"/>
  <c r="D19635" i="1"/>
  <c r="D19636" i="1"/>
  <c r="D19637" i="1"/>
  <c r="D19638" i="1"/>
  <c r="D19639" i="1"/>
  <c r="D19640" i="1"/>
  <c r="D19641" i="1"/>
  <c r="D19642" i="1"/>
  <c r="D19643" i="1"/>
  <c r="D19644" i="1"/>
  <c r="D19645" i="1"/>
  <c r="D19646" i="1"/>
  <c r="D19647" i="1"/>
  <c r="D19648" i="1"/>
  <c r="D19649" i="1"/>
  <c r="D19650" i="1"/>
  <c r="D19651" i="1"/>
  <c r="D19652" i="1"/>
  <c r="D19653" i="1"/>
  <c r="D19654" i="1"/>
  <c r="D19655" i="1"/>
  <c r="D19656" i="1"/>
  <c r="D19657" i="1"/>
  <c r="D19658" i="1"/>
  <c r="D19659" i="1"/>
  <c r="D19660" i="1"/>
  <c r="D19661" i="1"/>
  <c r="D19662" i="1"/>
  <c r="D19663" i="1"/>
  <c r="D19664" i="1"/>
  <c r="D19665" i="1"/>
  <c r="D19666" i="1"/>
  <c r="D19667" i="1"/>
  <c r="D19668" i="1"/>
  <c r="D19669" i="1"/>
  <c r="D19670" i="1"/>
  <c r="D19671" i="1"/>
  <c r="D19672" i="1"/>
  <c r="D19673" i="1"/>
  <c r="D19674" i="1"/>
  <c r="D19675" i="1"/>
  <c r="D19676" i="1"/>
  <c r="D19677" i="1"/>
  <c r="D19678" i="1"/>
  <c r="D19679" i="1"/>
  <c r="D19680" i="1"/>
  <c r="D19681" i="1"/>
  <c r="D19682" i="1"/>
  <c r="D19683" i="1"/>
  <c r="D19684" i="1"/>
  <c r="D19685" i="1"/>
  <c r="D19686" i="1"/>
  <c r="D19687" i="1"/>
  <c r="D19688" i="1"/>
  <c r="D19689" i="1"/>
  <c r="D19690" i="1"/>
  <c r="D19691" i="1"/>
  <c r="D19692" i="1"/>
  <c r="D19693" i="1"/>
  <c r="D19694" i="1"/>
  <c r="D19695" i="1"/>
  <c r="D19696" i="1"/>
  <c r="D19697" i="1"/>
  <c r="D19698" i="1"/>
  <c r="D19699" i="1"/>
  <c r="D19700" i="1"/>
  <c r="D19701" i="1"/>
  <c r="D19702" i="1"/>
  <c r="D19703" i="1"/>
  <c r="D19704" i="1"/>
  <c r="D19705" i="1"/>
  <c r="D19706" i="1"/>
  <c r="D19707" i="1"/>
  <c r="D19708" i="1"/>
  <c r="D19709" i="1"/>
  <c r="D19710" i="1"/>
  <c r="D19711" i="1"/>
  <c r="D19712" i="1"/>
  <c r="D19713" i="1"/>
  <c r="D19714" i="1"/>
  <c r="D19715" i="1"/>
  <c r="D19716" i="1"/>
  <c r="D19717" i="1"/>
  <c r="D19718" i="1"/>
  <c r="D19719" i="1"/>
  <c r="D19720" i="1"/>
  <c r="D19721" i="1"/>
  <c r="D19722" i="1"/>
  <c r="D19723" i="1"/>
  <c r="D19724" i="1"/>
  <c r="D19725" i="1"/>
  <c r="D19726" i="1"/>
  <c r="D19727" i="1"/>
  <c r="D19728" i="1"/>
  <c r="D19729" i="1"/>
  <c r="D19730" i="1"/>
  <c r="D19731" i="1"/>
  <c r="D19732" i="1"/>
  <c r="D19733" i="1"/>
  <c r="D19734" i="1"/>
  <c r="D19735" i="1"/>
  <c r="D19736" i="1"/>
  <c r="D19737" i="1"/>
  <c r="D19738" i="1"/>
  <c r="D19739" i="1"/>
  <c r="D19740" i="1"/>
  <c r="D19741" i="1"/>
  <c r="D19742" i="1"/>
  <c r="D19743" i="1"/>
  <c r="D19744" i="1"/>
  <c r="D19745" i="1"/>
  <c r="D19746" i="1"/>
  <c r="D19747" i="1"/>
  <c r="D19748" i="1"/>
  <c r="D19749" i="1"/>
  <c r="D19750" i="1"/>
  <c r="D19751" i="1"/>
  <c r="D19752" i="1"/>
  <c r="D19753" i="1"/>
  <c r="D19754" i="1"/>
  <c r="D19755" i="1"/>
  <c r="D19756" i="1"/>
  <c r="D19757" i="1"/>
  <c r="D19758" i="1"/>
  <c r="D19759" i="1"/>
  <c r="D19760" i="1"/>
  <c r="D19761" i="1"/>
  <c r="D19762" i="1"/>
  <c r="D19763" i="1"/>
  <c r="D19764" i="1"/>
  <c r="D19765" i="1"/>
  <c r="D19766" i="1"/>
  <c r="D19767" i="1"/>
  <c r="D19768" i="1"/>
  <c r="D19769" i="1"/>
  <c r="D19770" i="1"/>
  <c r="D19771" i="1"/>
  <c r="D19772" i="1"/>
  <c r="D19773" i="1"/>
  <c r="D19774" i="1"/>
  <c r="D19775" i="1"/>
  <c r="D19776" i="1"/>
  <c r="D19777" i="1"/>
  <c r="D19778" i="1"/>
  <c r="D19779" i="1"/>
  <c r="D19780" i="1"/>
  <c r="D19781" i="1"/>
  <c r="D19782" i="1"/>
  <c r="D19783" i="1"/>
  <c r="D19784" i="1"/>
  <c r="D19785" i="1"/>
  <c r="D19786" i="1"/>
  <c r="D19787" i="1"/>
  <c r="D19788" i="1"/>
  <c r="D19789" i="1"/>
  <c r="D19790" i="1"/>
  <c r="D19791" i="1"/>
  <c r="D19792" i="1"/>
  <c r="D19793" i="1"/>
  <c r="D19794" i="1"/>
  <c r="D19795" i="1"/>
  <c r="D19796" i="1"/>
  <c r="D19797" i="1"/>
  <c r="D19798" i="1"/>
  <c r="D19799" i="1"/>
  <c r="D19800" i="1"/>
  <c r="D19801" i="1"/>
  <c r="D19802" i="1"/>
  <c r="D19803" i="1"/>
  <c r="D19804" i="1"/>
  <c r="D19805" i="1"/>
  <c r="D19806" i="1"/>
  <c r="D19807" i="1"/>
  <c r="D19808" i="1"/>
  <c r="D19809" i="1"/>
  <c r="D19810" i="1"/>
  <c r="D19811" i="1"/>
  <c r="D19812" i="1"/>
  <c r="D19813" i="1"/>
  <c r="D19814" i="1"/>
  <c r="D19815" i="1"/>
  <c r="D19816" i="1"/>
  <c r="D19817" i="1"/>
  <c r="D19818" i="1"/>
  <c r="D19819" i="1"/>
  <c r="D19820" i="1"/>
  <c r="D19821" i="1"/>
  <c r="D19822" i="1"/>
  <c r="D19823" i="1"/>
  <c r="D19824" i="1"/>
  <c r="D19825" i="1"/>
  <c r="D19826" i="1"/>
  <c r="D19827" i="1"/>
  <c r="D19828" i="1"/>
  <c r="D19829" i="1"/>
  <c r="D19830" i="1"/>
  <c r="D19831" i="1"/>
  <c r="D19832" i="1"/>
  <c r="D19833" i="1"/>
  <c r="D19834" i="1"/>
  <c r="D19835" i="1"/>
  <c r="D19836" i="1"/>
  <c r="D19837" i="1"/>
  <c r="D19838" i="1"/>
  <c r="D19839" i="1"/>
  <c r="D19840" i="1"/>
  <c r="D19841" i="1"/>
  <c r="D19842" i="1"/>
  <c r="D19843" i="1"/>
  <c r="D19844" i="1"/>
  <c r="D19845" i="1"/>
  <c r="D19846" i="1"/>
  <c r="D19847" i="1"/>
  <c r="D19848" i="1"/>
  <c r="D19849" i="1"/>
  <c r="D19850" i="1"/>
  <c r="D19851" i="1"/>
  <c r="D19852" i="1"/>
  <c r="D19853" i="1"/>
  <c r="D19854" i="1"/>
  <c r="D19855" i="1"/>
  <c r="D19856" i="1"/>
  <c r="D19857" i="1"/>
  <c r="D19858" i="1"/>
  <c r="D19859" i="1"/>
  <c r="D19860" i="1"/>
  <c r="D19861" i="1"/>
  <c r="D19862" i="1"/>
  <c r="D19863" i="1"/>
  <c r="D19864" i="1"/>
  <c r="D19865" i="1"/>
  <c r="D19866" i="1"/>
  <c r="D19867" i="1"/>
  <c r="D19868" i="1"/>
  <c r="D19869" i="1"/>
  <c r="D19870" i="1"/>
  <c r="D19871" i="1"/>
  <c r="D19872" i="1"/>
  <c r="D19873" i="1"/>
  <c r="D19874" i="1"/>
  <c r="D19875" i="1"/>
  <c r="D19876" i="1"/>
  <c r="D19877" i="1"/>
  <c r="D19878" i="1"/>
  <c r="D19879" i="1"/>
  <c r="D19880" i="1"/>
  <c r="D19881" i="1"/>
  <c r="D19882" i="1"/>
  <c r="D19883" i="1"/>
  <c r="D19884" i="1"/>
  <c r="D19885" i="1"/>
  <c r="D19886" i="1"/>
  <c r="D19887" i="1"/>
  <c r="D19888" i="1"/>
  <c r="D19889" i="1"/>
  <c r="D19890" i="1"/>
  <c r="D19891" i="1"/>
  <c r="D19892" i="1"/>
  <c r="D19893" i="1"/>
  <c r="D19894" i="1"/>
  <c r="D19895" i="1"/>
  <c r="D19896" i="1"/>
  <c r="D19897" i="1"/>
  <c r="D19898" i="1"/>
  <c r="D19899" i="1"/>
  <c r="D19900" i="1"/>
  <c r="D19901" i="1"/>
  <c r="D19902" i="1"/>
  <c r="D19903" i="1"/>
  <c r="D19904" i="1"/>
  <c r="D19905" i="1"/>
  <c r="D19906" i="1"/>
  <c r="D19907" i="1"/>
  <c r="D19908" i="1"/>
  <c r="D19909" i="1"/>
  <c r="D19910" i="1"/>
  <c r="D19911" i="1"/>
  <c r="D19912" i="1"/>
  <c r="D19913" i="1"/>
  <c r="D19914" i="1"/>
  <c r="D19915" i="1"/>
  <c r="D19916" i="1"/>
  <c r="D19917" i="1"/>
  <c r="D19918" i="1"/>
  <c r="D19919" i="1"/>
  <c r="D19920" i="1"/>
  <c r="D19921" i="1"/>
  <c r="D19922" i="1"/>
  <c r="D19923" i="1"/>
  <c r="D19924" i="1"/>
  <c r="D19925" i="1"/>
  <c r="D19926" i="1"/>
  <c r="D19927" i="1"/>
  <c r="D19928" i="1"/>
  <c r="D19929" i="1"/>
  <c r="D19930" i="1"/>
  <c r="D19931" i="1"/>
  <c r="D19932" i="1"/>
  <c r="D19933" i="1"/>
  <c r="D19934" i="1"/>
  <c r="D19935" i="1"/>
  <c r="D19936" i="1"/>
  <c r="D19937" i="1"/>
  <c r="D19938" i="1"/>
  <c r="D19939" i="1"/>
  <c r="D19940" i="1"/>
  <c r="D19941" i="1"/>
  <c r="D19942" i="1"/>
  <c r="D19943" i="1"/>
  <c r="D19944" i="1"/>
  <c r="D19945" i="1"/>
  <c r="D19946" i="1"/>
  <c r="D19947" i="1"/>
  <c r="D19948" i="1"/>
  <c r="D19949" i="1"/>
  <c r="D19950" i="1"/>
  <c r="D19951" i="1"/>
  <c r="D19952" i="1"/>
  <c r="D19953" i="1"/>
  <c r="D19954" i="1"/>
  <c r="D19955" i="1"/>
  <c r="D19956" i="1"/>
  <c r="D19957" i="1"/>
  <c r="D19958" i="1"/>
  <c r="D19959" i="1"/>
  <c r="D19960" i="1"/>
  <c r="D19961" i="1"/>
  <c r="D19962" i="1"/>
  <c r="D19963" i="1"/>
  <c r="D19964" i="1"/>
  <c r="D19965" i="1"/>
  <c r="D19966" i="1"/>
  <c r="D19967" i="1"/>
  <c r="D19968" i="1"/>
  <c r="D19969" i="1"/>
  <c r="D19970" i="1"/>
  <c r="D19971" i="1"/>
  <c r="D19972" i="1"/>
  <c r="D19973" i="1"/>
  <c r="D19974" i="1"/>
  <c r="D19975" i="1"/>
  <c r="D19976" i="1"/>
  <c r="D19977" i="1"/>
  <c r="D19978" i="1"/>
  <c r="D19979" i="1"/>
  <c r="D19980" i="1"/>
  <c r="D19981" i="1"/>
  <c r="D19982" i="1"/>
  <c r="D19983" i="1"/>
  <c r="D19984" i="1"/>
  <c r="D19985" i="1"/>
  <c r="D19986" i="1"/>
  <c r="D19987" i="1"/>
  <c r="D19988" i="1"/>
  <c r="D19989" i="1"/>
  <c r="D19990" i="1"/>
  <c r="D19991" i="1"/>
  <c r="D19992" i="1"/>
  <c r="D19993" i="1"/>
  <c r="D19994" i="1"/>
  <c r="D19995" i="1"/>
  <c r="D19996" i="1"/>
  <c r="D19997" i="1"/>
  <c r="D19998" i="1"/>
  <c r="D19999" i="1"/>
  <c r="D20000" i="1"/>
  <c r="D20001" i="1"/>
  <c r="D20002" i="1"/>
  <c r="D20003" i="1"/>
  <c r="D20004" i="1"/>
  <c r="D20005" i="1"/>
  <c r="D20006" i="1"/>
  <c r="D20007" i="1"/>
  <c r="D20008" i="1"/>
  <c r="D20009" i="1"/>
  <c r="D20010" i="1"/>
  <c r="D20011" i="1"/>
  <c r="D20012" i="1"/>
  <c r="D20013" i="1"/>
  <c r="D20014" i="1"/>
  <c r="D20015" i="1"/>
  <c r="D20016" i="1"/>
  <c r="D20017" i="1"/>
  <c r="D20018" i="1"/>
  <c r="D20019" i="1"/>
  <c r="D20020" i="1"/>
  <c r="D20021" i="1"/>
  <c r="D20022" i="1"/>
  <c r="D20023" i="1"/>
  <c r="D20024" i="1"/>
  <c r="D20025" i="1"/>
  <c r="D20026" i="1"/>
  <c r="D20027" i="1"/>
  <c r="D20028" i="1"/>
  <c r="D20029" i="1"/>
  <c r="D20030" i="1"/>
  <c r="D20031" i="1"/>
  <c r="D20032" i="1"/>
  <c r="D20033" i="1"/>
  <c r="D20034" i="1"/>
  <c r="D20035" i="1"/>
  <c r="D20036" i="1"/>
  <c r="D20037" i="1"/>
  <c r="D20038" i="1"/>
  <c r="D20039" i="1"/>
  <c r="D20040" i="1"/>
  <c r="D20041" i="1"/>
  <c r="D20042" i="1"/>
  <c r="D20043" i="1"/>
  <c r="D20044" i="1"/>
  <c r="D20045" i="1"/>
  <c r="D20046" i="1"/>
  <c r="D20047" i="1"/>
  <c r="D20048" i="1"/>
  <c r="D20049" i="1"/>
  <c r="D20050" i="1"/>
  <c r="D20051" i="1"/>
  <c r="D20052" i="1"/>
  <c r="D20053" i="1"/>
  <c r="D20054" i="1"/>
  <c r="D20055" i="1"/>
  <c r="D20056" i="1"/>
  <c r="D20057" i="1"/>
  <c r="D20058" i="1"/>
  <c r="D20059" i="1"/>
  <c r="D20060" i="1"/>
  <c r="D20061" i="1"/>
  <c r="D20062" i="1"/>
  <c r="D20063" i="1"/>
  <c r="D20064" i="1"/>
  <c r="D20065" i="1"/>
  <c r="D20066" i="1"/>
  <c r="D20067" i="1"/>
  <c r="D20068" i="1"/>
  <c r="D20069" i="1"/>
  <c r="D20070" i="1"/>
  <c r="D20071" i="1"/>
  <c r="D20072" i="1"/>
  <c r="D20073" i="1"/>
  <c r="D20074" i="1"/>
  <c r="D20075" i="1"/>
  <c r="D20076" i="1"/>
  <c r="D20077" i="1"/>
  <c r="D20078" i="1"/>
  <c r="D20079" i="1"/>
  <c r="D20080" i="1"/>
  <c r="D20081" i="1"/>
  <c r="D20082" i="1"/>
  <c r="D20083" i="1"/>
  <c r="D20084" i="1"/>
  <c r="D20085" i="1"/>
  <c r="D20086" i="1"/>
  <c r="D20087" i="1"/>
  <c r="D20088" i="1"/>
  <c r="D20089" i="1"/>
  <c r="D20090" i="1"/>
  <c r="D20091" i="1"/>
  <c r="D20092" i="1"/>
  <c r="D20093" i="1"/>
  <c r="D20094" i="1"/>
  <c r="D20095" i="1"/>
  <c r="D20096" i="1"/>
  <c r="D20097" i="1"/>
  <c r="D20098" i="1"/>
  <c r="D20099" i="1"/>
  <c r="D20100" i="1"/>
  <c r="D20101" i="1"/>
  <c r="D20102" i="1"/>
  <c r="D20103" i="1"/>
  <c r="D20104" i="1"/>
  <c r="D20105" i="1"/>
  <c r="D20106" i="1"/>
  <c r="D20107" i="1"/>
  <c r="D20108" i="1"/>
  <c r="D20109" i="1"/>
  <c r="D20110" i="1"/>
  <c r="D20111" i="1"/>
  <c r="D20112" i="1"/>
  <c r="D20113" i="1"/>
  <c r="D20114" i="1"/>
  <c r="D20115" i="1"/>
  <c r="D20116" i="1"/>
  <c r="D20117" i="1"/>
  <c r="D20118" i="1"/>
  <c r="D20119" i="1"/>
  <c r="D20120" i="1"/>
  <c r="D20121" i="1"/>
  <c r="D20122" i="1"/>
  <c r="D20123" i="1"/>
  <c r="D20124" i="1"/>
  <c r="D20125" i="1"/>
  <c r="D20126" i="1"/>
  <c r="D20127" i="1"/>
  <c r="D20128" i="1"/>
  <c r="D20129" i="1"/>
  <c r="D20130" i="1"/>
  <c r="D20131" i="1"/>
  <c r="D20132" i="1"/>
  <c r="D20133" i="1"/>
  <c r="D20134" i="1"/>
  <c r="D20135" i="1"/>
  <c r="D20136" i="1"/>
  <c r="D20137" i="1"/>
  <c r="D20138" i="1"/>
  <c r="D20139" i="1"/>
  <c r="D20140" i="1"/>
  <c r="D20141" i="1"/>
  <c r="D20142" i="1"/>
  <c r="D20143" i="1"/>
  <c r="D20144" i="1"/>
  <c r="D20145" i="1"/>
  <c r="D20146" i="1"/>
  <c r="D20147" i="1"/>
  <c r="D20148" i="1"/>
  <c r="D20149" i="1"/>
  <c r="D20150" i="1"/>
  <c r="D20151" i="1"/>
  <c r="D20152" i="1"/>
  <c r="D20153" i="1"/>
  <c r="D20154" i="1"/>
  <c r="D20155" i="1"/>
  <c r="D20156" i="1"/>
  <c r="D20157" i="1"/>
  <c r="D20158" i="1"/>
  <c r="D20159" i="1"/>
  <c r="D20160" i="1"/>
  <c r="D20161" i="1"/>
  <c r="D20162" i="1"/>
  <c r="D20163" i="1"/>
  <c r="D20164" i="1"/>
  <c r="D20165" i="1"/>
  <c r="D20166" i="1"/>
  <c r="D20167" i="1"/>
  <c r="D20168" i="1"/>
  <c r="D20169" i="1"/>
  <c r="D20170" i="1"/>
  <c r="D20171" i="1"/>
  <c r="D20172" i="1"/>
  <c r="D20173" i="1"/>
  <c r="D20174" i="1"/>
  <c r="D20175" i="1"/>
  <c r="D20176" i="1"/>
  <c r="D20177" i="1"/>
  <c r="D20178" i="1"/>
  <c r="D20179" i="1"/>
  <c r="D20180" i="1"/>
  <c r="D20181" i="1"/>
  <c r="D20182" i="1"/>
  <c r="D20183" i="1"/>
  <c r="D20184" i="1"/>
  <c r="D20185" i="1"/>
  <c r="D20186" i="1"/>
  <c r="D20187" i="1"/>
  <c r="D20188" i="1"/>
  <c r="D20189" i="1"/>
  <c r="D20190" i="1"/>
  <c r="D20191" i="1"/>
  <c r="D20192" i="1"/>
  <c r="D20193" i="1"/>
  <c r="D20194" i="1"/>
  <c r="D20195" i="1"/>
  <c r="D20196" i="1"/>
  <c r="D20197" i="1"/>
  <c r="D20198" i="1"/>
  <c r="D20199" i="1"/>
  <c r="D20200" i="1"/>
  <c r="D20201" i="1"/>
  <c r="D20202" i="1"/>
  <c r="D20203" i="1"/>
  <c r="D20204" i="1"/>
  <c r="D20205" i="1"/>
  <c r="D20206" i="1"/>
  <c r="D20207" i="1"/>
  <c r="D20208" i="1"/>
  <c r="D20209" i="1"/>
  <c r="D20210" i="1"/>
  <c r="D20211" i="1"/>
  <c r="D20212" i="1"/>
  <c r="D20213" i="1"/>
  <c r="D20214" i="1"/>
  <c r="D20215" i="1"/>
  <c r="D20216" i="1"/>
  <c r="D20217" i="1"/>
  <c r="D20218" i="1"/>
  <c r="D20219" i="1"/>
  <c r="D20220" i="1"/>
  <c r="D20221" i="1"/>
  <c r="D20222" i="1"/>
  <c r="D20223" i="1"/>
  <c r="D20224" i="1"/>
  <c r="D20225" i="1"/>
  <c r="D20226" i="1"/>
  <c r="D20227" i="1"/>
  <c r="D20228" i="1"/>
  <c r="D20229" i="1"/>
  <c r="D20230" i="1"/>
  <c r="D20231" i="1"/>
  <c r="D20232" i="1"/>
  <c r="D20233" i="1"/>
  <c r="D20234" i="1"/>
  <c r="D20235" i="1"/>
  <c r="D20236" i="1"/>
  <c r="D20237" i="1"/>
  <c r="D20238" i="1"/>
  <c r="D20239" i="1"/>
  <c r="D20240" i="1"/>
  <c r="D20241" i="1"/>
  <c r="D20242" i="1"/>
  <c r="D20243" i="1"/>
  <c r="D20244" i="1"/>
  <c r="D20245" i="1"/>
  <c r="D20246" i="1"/>
  <c r="D20247" i="1"/>
  <c r="D20248" i="1"/>
  <c r="D20249" i="1"/>
  <c r="D20250" i="1"/>
  <c r="D20251" i="1"/>
  <c r="D20252" i="1"/>
  <c r="D20253" i="1"/>
  <c r="D20254" i="1"/>
  <c r="D20255" i="1"/>
  <c r="D20256" i="1"/>
  <c r="D20257" i="1"/>
  <c r="D20258" i="1"/>
  <c r="D20259" i="1"/>
  <c r="D20260" i="1"/>
  <c r="D20261" i="1"/>
  <c r="D20262" i="1"/>
  <c r="D20263" i="1"/>
  <c r="D20264" i="1"/>
  <c r="D20265" i="1"/>
  <c r="D20266" i="1"/>
  <c r="D20267" i="1"/>
  <c r="D20268" i="1"/>
  <c r="D20269" i="1"/>
  <c r="D20270" i="1"/>
  <c r="D20271" i="1"/>
  <c r="D20272" i="1"/>
  <c r="D20273" i="1"/>
  <c r="D20274" i="1"/>
  <c r="D20275" i="1"/>
  <c r="D20276" i="1"/>
  <c r="D20277" i="1"/>
  <c r="D20278" i="1"/>
  <c r="D20279" i="1"/>
  <c r="D20280" i="1"/>
  <c r="D20281" i="1"/>
  <c r="D20282" i="1"/>
  <c r="D20283" i="1"/>
  <c r="D20284" i="1"/>
  <c r="D20285" i="1"/>
  <c r="D20286" i="1"/>
  <c r="D20287" i="1"/>
  <c r="D20288" i="1"/>
  <c r="D20289" i="1"/>
  <c r="D20290" i="1"/>
  <c r="D20291" i="1"/>
  <c r="D20292" i="1"/>
  <c r="D20293" i="1"/>
  <c r="D20294" i="1"/>
  <c r="D20295" i="1"/>
  <c r="D20296" i="1"/>
  <c r="D20297" i="1"/>
  <c r="D20298" i="1"/>
  <c r="D20299" i="1"/>
  <c r="D20300" i="1"/>
  <c r="D20301" i="1"/>
  <c r="D20302" i="1"/>
  <c r="D20303" i="1"/>
  <c r="D20304" i="1"/>
  <c r="D20305" i="1"/>
  <c r="D20306" i="1"/>
  <c r="D20307" i="1"/>
  <c r="D20308" i="1"/>
  <c r="D20309" i="1"/>
  <c r="D20310" i="1"/>
  <c r="D20311" i="1"/>
  <c r="D20312" i="1"/>
  <c r="D20313" i="1"/>
  <c r="D20314" i="1"/>
  <c r="D20315" i="1"/>
  <c r="D20316" i="1"/>
  <c r="D20317" i="1"/>
  <c r="D20318" i="1"/>
  <c r="D20319" i="1"/>
  <c r="D20320" i="1"/>
  <c r="D20321" i="1"/>
  <c r="D20322" i="1"/>
  <c r="D20323" i="1"/>
  <c r="D20324" i="1"/>
  <c r="D20325" i="1"/>
  <c r="D20326" i="1"/>
  <c r="D20327" i="1"/>
  <c r="D20328" i="1"/>
  <c r="D20329" i="1"/>
  <c r="D20330" i="1"/>
  <c r="D20331" i="1"/>
  <c r="D20332" i="1"/>
  <c r="D20333" i="1"/>
  <c r="D20334" i="1"/>
  <c r="D20335" i="1"/>
  <c r="D20336" i="1"/>
  <c r="D20337" i="1"/>
  <c r="D20338" i="1"/>
  <c r="D20339" i="1"/>
  <c r="D20340" i="1"/>
  <c r="D20341" i="1"/>
  <c r="D20342" i="1"/>
  <c r="D20343" i="1"/>
  <c r="D20344" i="1"/>
  <c r="D20345" i="1"/>
  <c r="D20346" i="1"/>
  <c r="D20347" i="1"/>
  <c r="D20348" i="1"/>
  <c r="D20349" i="1"/>
  <c r="D20350" i="1"/>
  <c r="D20351" i="1"/>
  <c r="D20352" i="1"/>
  <c r="D20353" i="1"/>
  <c r="D20354" i="1"/>
  <c r="D20355" i="1"/>
  <c r="D20356" i="1"/>
  <c r="D20357" i="1"/>
  <c r="D20358" i="1"/>
  <c r="D20359" i="1"/>
  <c r="D20360" i="1"/>
  <c r="D20361" i="1"/>
  <c r="D20362" i="1"/>
  <c r="D20363" i="1"/>
  <c r="D20364" i="1"/>
  <c r="D20365" i="1"/>
  <c r="D20366" i="1"/>
  <c r="D20367" i="1"/>
  <c r="D20368" i="1"/>
  <c r="D20369" i="1"/>
  <c r="D20370" i="1"/>
  <c r="D20371" i="1"/>
  <c r="D20372" i="1"/>
  <c r="D20373" i="1"/>
  <c r="D20374" i="1"/>
  <c r="D20375" i="1"/>
  <c r="D20376" i="1"/>
  <c r="D20377" i="1"/>
  <c r="D20378" i="1"/>
  <c r="D20379" i="1"/>
  <c r="D20380" i="1"/>
  <c r="D20381" i="1"/>
  <c r="D20382" i="1"/>
  <c r="D20383" i="1"/>
  <c r="D20384" i="1"/>
  <c r="D20385" i="1"/>
  <c r="D20386" i="1"/>
  <c r="D20387" i="1"/>
  <c r="D20388" i="1"/>
  <c r="D20389" i="1"/>
  <c r="D20390" i="1"/>
  <c r="D20391" i="1"/>
  <c r="D20392" i="1"/>
  <c r="D20393" i="1"/>
  <c r="D20394" i="1"/>
  <c r="D20395" i="1"/>
  <c r="D20396" i="1"/>
  <c r="D20397" i="1"/>
  <c r="D20398" i="1"/>
  <c r="D20399" i="1"/>
  <c r="D20400" i="1"/>
  <c r="D20401" i="1"/>
  <c r="D20402" i="1"/>
  <c r="D20403" i="1"/>
  <c r="D20404" i="1"/>
  <c r="D20405" i="1"/>
  <c r="D20406" i="1"/>
  <c r="D20407" i="1"/>
  <c r="D20408" i="1"/>
  <c r="D20409" i="1"/>
  <c r="D20410" i="1"/>
  <c r="D20411" i="1"/>
  <c r="D20412" i="1"/>
  <c r="D20413" i="1"/>
  <c r="D20414" i="1"/>
  <c r="D20415" i="1"/>
  <c r="D20416" i="1"/>
  <c r="D20417" i="1"/>
  <c r="D20418" i="1"/>
  <c r="D20419" i="1"/>
  <c r="D20420" i="1"/>
  <c r="D20421" i="1"/>
  <c r="D20422" i="1"/>
  <c r="D20423" i="1"/>
  <c r="D20424" i="1"/>
  <c r="D20425" i="1"/>
  <c r="D20426" i="1"/>
  <c r="D20427" i="1"/>
  <c r="D20428" i="1"/>
  <c r="D20429" i="1"/>
  <c r="D20430" i="1"/>
  <c r="D20431" i="1"/>
  <c r="D20432" i="1"/>
  <c r="D20433" i="1"/>
  <c r="D20434" i="1"/>
  <c r="D20435" i="1"/>
  <c r="D20436" i="1"/>
  <c r="D20437" i="1"/>
  <c r="D20438" i="1"/>
  <c r="D20439" i="1"/>
  <c r="D20440" i="1"/>
  <c r="D20441" i="1"/>
  <c r="D20442" i="1"/>
  <c r="D20443" i="1"/>
  <c r="D20444" i="1"/>
  <c r="D20445" i="1"/>
  <c r="D20446" i="1"/>
  <c r="D20447" i="1"/>
  <c r="D20448" i="1"/>
  <c r="D20449" i="1"/>
  <c r="D20450" i="1"/>
  <c r="D20451" i="1"/>
  <c r="D20452" i="1"/>
  <c r="D20453" i="1"/>
  <c r="D20454" i="1"/>
  <c r="D20455" i="1"/>
  <c r="D20456" i="1"/>
  <c r="D20457" i="1"/>
  <c r="D20458" i="1"/>
  <c r="D20459" i="1"/>
  <c r="D20460" i="1"/>
  <c r="D20461" i="1"/>
  <c r="D20462" i="1"/>
  <c r="D20463" i="1"/>
  <c r="D20464" i="1"/>
  <c r="D20465" i="1"/>
  <c r="D20466" i="1"/>
  <c r="D20467" i="1"/>
  <c r="D20468" i="1"/>
  <c r="D20469" i="1"/>
  <c r="D20470" i="1"/>
  <c r="D20471" i="1"/>
  <c r="D20472" i="1"/>
  <c r="D20473" i="1"/>
  <c r="D20474" i="1"/>
  <c r="D20475" i="1"/>
  <c r="D20476" i="1"/>
  <c r="D20477" i="1"/>
  <c r="D20478" i="1"/>
  <c r="D20479" i="1"/>
  <c r="D20480" i="1"/>
  <c r="D20481" i="1"/>
  <c r="D20482" i="1"/>
  <c r="D20483" i="1"/>
  <c r="D20484" i="1"/>
  <c r="D20485" i="1"/>
  <c r="D20486" i="1"/>
  <c r="D20487" i="1"/>
  <c r="D20488" i="1"/>
  <c r="D20489" i="1"/>
  <c r="D20490" i="1"/>
  <c r="D20491" i="1"/>
  <c r="D20492" i="1"/>
  <c r="D20493" i="1"/>
  <c r="D20494" i="1"/>
  <c r="D20495" i="1"/>
  <c r="D20496" i="1"/>
  <c r="D20497" i="1"/>
  <c r="D20498" i="1"/>
  <c r="D20499" i="1"/>
  <c r="D20500" i="1"/>
  <c r="D20501" i="1"/>
  <c r="D20502" i="1"/>
  <c r="D20503" i="1"/>
  <c r="D20504" i="1"/>
  <c r="D20505" i="1"/>
  <c r="D20506" i="1"/>
  <c r="D20507" i="1"/>
  <c r="D20508" i="1"/>
  <c r="D20509" i="1"/>
  <c r="D20510" i="1"/>
  <c r="D20511" i="1"/>
  <c r="D20512" i="1"/>
  <c r="D20513" i="1"/>
  <c r="D20514" i="1"/>
  <c r="D20515" i="1"/>
  <c r="D20516" i="1"/>
  <c r="D20517" i="1"/>
  <c r="D20518" i="1"/>
  <c r="D20519" i="1"/>
  <c r="D20520" i="1"/>
  <c r="D20521" i="1"/>
  <c r="D20522" i="1"/>
  <c r="D20523" i="1"/>
  <c r="D20524" i="1"/>
  <c r="D20525" i="1"/>
  <c r="D20526" i="1"/>
  <c r="D20527" i="1"/>
  <c r="D20528" i="1"/>
  <c r="D20529" i="1"/>
  <c r="D20530" i="1"/>
  <c r="D20531" i="1"/>
  <c r="D20532" i="1"/>
  <c r="D20533" i="1"/>
  <c r="D20534" i="1"/>
  <c r="D20535" i="1"/>
  <c r="D20536" i="1"/>
  <c r="D20537" i="1"/>
  <c r="D20538" i="1"/>
  <c r="D20539" i="1"/>
  <c r="D20540" i="1"/>
  <c r="D20541" i="1"/>
  <c r="D20542" i="1"/>
  <c r="D20543" i="1"/>
  <c r="D20544" i="1"/>
  <c r="D20545" i="1"/>
  <c r="D20546" i="1"/>
  <c r="D20547" i="1"/>
  <c r="D20548" i="1"/>
  <c r="D20549" i="1"/>
  <c r="D20550" i="1"/>
  <c r="D20551" i="1"/>
  <c r="D20552" i="1"/>
  <c r="D20553" i="1"/>
  <c r="D20554" i="1"/>
  <c r="D20555" i="1"/>
  <c r="D20556" i="1"/>
  <c r="D20557" i="1"/>
  <c r="D20558" i="1"/>
  <c r="D20559" i="1"/>
  <c r="D20560" i="1"/>
  <c r="D20561" i="1"/>
  <c r="D20562" i="1"/>
  <c r="D20563" i="1"/>
  <c r="D20564" i="1"/>
  <c r="D20565" i="1"/>
  <c r="D20566" i="1"/>
  <c r="D20567" i="1"/>
  <c r="D20568" i="1"/>
  <c r="D20569" i="1"/>
  <c r="D20570" i="1"/>
  <c r="D20571" i="1"/>
  <c r="D20572" i="1"/>
  <c r="D20573" i="1"/>
  <c r="D20574" i="1"/>
  <c r="D20575" i="1"/>
  <c r="D20576" i="1"/>
  <c r="D20577" i="1"/>
  <c r="D20578" i="1"/>
  <c r="D20579" i="1"/>
  <c r="D20580" i="1"/>
  <c r="D20581" i="1"/>
  <c r="D20582" i="1"/>
  <c r="D20583" i="1"/>
  <c r="D20584" i="1"/>
  <c r="D20585" i="1"/>
  <c r="D20586" i="1"/>
  <c r="D20587" i="1"/>
  <c r="D20588" i="1"/>
  <c r="D20589" i="1"/>
  <c r="D20590" i="1"/>
  <c r="D20591" i="1"/>
  <c r="D20592" i="1"/>
  <c r="D20593" i="1"/>
  <c r="D20594" i="1"/>
  <c r="D20595" i="1"/>
  <c r="D20596" i="1"/>
  <c r="D20597" i="1"/>
  <c r="D20598" i="1"/>
  <c r="D20599" i="1"/>
  <c r="D20600" i="1"/>
  <c r="D20601" i="1"/>
  <c r="D20602" i="1"/>
  <c r="D20603" i="1"/>
  <c r="D20604" i="1"/>
  <c r="D20605" i="1"/>
  <c r="D20606" i="1"/>
  <c r="D20607" i="1"/>
  <c r="D20608" i="1"/>
  <c r="D20609" i="1"/>
  <c r="D20610" i="1"/>
  <c r="D20611" i="1"/>
  <c r="D20612" i="1"/>
  <c r="D20613" i="1"/>
  <c r="D20614" i="1"/>
  <c r="D20615" i="1"/>
  <c r="D20616" i="1"/>
  <c r="D20617" i="1"/>
  <c r="D20618" i="1"/>
  <c r="D20619" i="1"/>
  <c r="D20620" i="1"/>
  <c r="D20621" i="1"/>
  <c r="D20622" i="1"/>
  <c r="D20623" i="1"/>
  <c r="D20624" i="1"/>
  <c r="D20625" i="1"/>
  <c r="D20626" i="1"/>
  <c r="D20627" i="1"/>
  <c r="D20628" i="1"/>
  <c r="D20629" i="1"/>
  <c r="D20630" i="1"/>
  <c r="D20631" i="1"/>
  <c r="D20632" i="1"/>
  <c r="D20633" i="1"/>
  <c r="D20634" i="1"/>
  <c r="D20635" i="1"/>
  <c r="D20636" i="1"/>
  <c r="D20637" i="1"/>
  <c r="D20638" i="1"/>
  <c r="D20639" i="1"/>
  <c r="D20640" i="1"/>
  <c r="D20641" i="1"/>
  <c r="D20642" i="1"/>
  <c r="D20643" i="1"/>
  <c r="D20644" i="1"/>
  <c r="D20645" i="1"/>
  <c r="D20646" i="1"/>
  <c r="D20647" i="1"/>
  <c r="D20648" i="1"/>
  <c r="D20649" i="1"/>
  <c r="D20650" i="1"/>
  <c r="D20651" i="1"/>
  <c r="D20652" i="1"/>
  <c r="D20653" i="1"/>
  <c r="D20654" i="1"/>
  <c r="D20655" i="1"/>
  <c r="D20656" i="1"/>
  <c r="D20657" i="1"/>
  <c r="D20658" i="1"/>
  <c r="D20659" i="1"/>
  <c r="D20660" i="1"/>
  <c r="D20661" i="1"/>
  <c r="D20662" i="1"/>
  <c r="D20663" i="1"/>
  <c r="D20664" i="1"/>
  <c r="D20665" i="1"/>
  <c r="D20666" i="1"/>
  <c r="D20667" i="1"/>
  <c r="D20668" i="1"/>
  <c r="D20669" i="1"/>
  <c r="D20670" i="1"/>
  <c r="D20671" i="1"/>
  <c r="D20672" i="1"/>
  <c r="D20673" i="1"/>
  <c r="D20674" i="1"/>
  <c r="D20675" i="1"/>
  <c r="D20676" i="1"/>
  <c r="D20677" i="1"/>
  <c r="D20678" i="1"/>
  <c r="D20679" i="1"/>
  <c r="D20680" i="1"/>
  <c r="D20681" i="1"/>
  <c r="D20682" i="1"/>
  <c r="D20683" i="1"/>
  <c r="D20684" i="1"/>
  <c r="D20685" i="1"/>
  <c r="D20686" i="1"/>
  <c r="D20687" i="1"/>
  <c r="D20688" i="1"/>
  <c r="D20689" i="1"/>
  <c r="D20690" i="1"/>
  <c r="D20691" i="1"/>
  <c r="D20692" i="1"/>
  <c r="D20693" i="1"/>
  <c r="D20694" i="1"/>
  <c r="D20695" i="1"/>
  <c r="D20696" i="1"/>
  <c r="D20697" i="1"/>
  <c r="D20698" i="1"/>
  <c r="D20699" i="1"/>
  <c r="D20700" i="1"/>
  <c r="D20701" i="1"/>
  <c r="D20702" i="1"/>
  <c r="D20703" i="1"/>
  <c r="D20704" i="1"/>
  <c r="D20705" i="1"/>
  <c r="D20706" i="1"/>
  <c r="D20707" i="1"/>
  <c r="D20708" i="1"/>
  <c r="D20709" i="1"/>
  <c r="D20710" i="1"/>
  <c r="D20711" i="1"/>
  <c r="D20712" i="1"/>
  <c r="D20713" i="1"/>
  <c r="D20714" i="1"/>
  <c r="D20715" i="1"/>
  <c r="D20716" i="1"/>
  <c r="D20717" i="1"/>
  <c r="D20718" i="1"/>
  <c r="D20719" i="1"/>
  <c r="D20720" i="1"/>
  <c r="D20721" i="1"/>
  <c r="D20722" i="1"/>
  <c r="D20723" i="1"/>
  <c r="D20724" i="1"/>
  <c r="D20725" i="1"/>
  <c r="D20726" i="1"/>
  <c r="D20727" i="1"/>
  <c r="D20728" i="1"/>
  <c r="D20729" i="1"/>
  <c r="D20730" i="1"/>
  <c r="D20731" i="1"/>
  <c r="D20732" i="1"/>
  <c r="D20733" i="1"/>
  <c r="D20734" i="1"/>
  <c r="D20735" i="1"/>
  <c r="D20736" i="1"/>
  <c r="D20737" i="1"/>
  <c r="D20738" i="1"/>
  <c r="D20739" i="1"/>
  <c r="D20740" i="1"/>
  <c r="D20741" i="1"/>
  <c r="D20742" i="1"/>
  <c r="D20743" i="1"/>
  <c r="D20744" i="1"/>
  <c r="D20745" i="1"/>
  <c r="D20746" i="1"/>
  <c r="D20747" i="1"/>
  <c r="D20748" i="1"/>
  <c r="D20749" i="1"/>
  <c r="D20750" i="1"/>
  <c r="D20751" i="1"/>
  <c r="D20752" i="1"/>
  <c r="D20753" i="1"/>
  <c r="D20754" i="1"/>
  <c r="D20755" i="1"/>
  <c r="D20756" i="1"/>
  <c r="D20757" i="1"/>
  <c r="D20758" i="1"/>
  <c r="D20759" i="1"/>
  <c r="D20760" i="1"/>
  <c r="D20761" i="1"/>
  <c r="D20762" i="1"/>
  <c r="D20763" i="1"/>
  <c r="D20764" i="1"/>
  <c r="D20765" i="1"/>
  <c r="D20766" i="1"/>
  <c r="D20767" i="1"/>
  <c r="D20768" i="1"/>
  <c r="D20769" i="1"/>
  <c r="D20770" i="1"/>
  <c r="D20771" i="1"/>
  <c r="D20772" i="1"/>
  <c r="D20773" i="1"/>
  <c r="D20774" i="1"/>
  <c r="D20775" i="1"/>
  <c r="D20776" i="1"/>
  <c r="D20777" i="1"/>
  <c r="D20778" i="1"/>
  <c r="D20779" i="1"/>
  <c r="D20780" i="1"/>
  <c r="D20781" i="1"/>
  <c r="D20782" i="1"/>
  <c r="D20783" i="1"/>
  <c r="D20784" i="1"/>
  <c r="D20785" i="1"/>
  <c r="D20786" i="1"/>
  <c r="D20787" i="1"/>
  <c r="D20788" i="1"/>
  <c r="D20789" i="1"/>
  <c r="D20790" i="1"/>
  <c r="D20791" i="1"/>
  <c r="D20792" i="1"/>
  <c r="D20793" i="1"/>
  <c r="D20794" i="1"/>
  <c r="D20795" i="1"/>
  <c r="D20796" i="1"/>
  <c r="D20797" i="1"/>
  <c r="D20798" i="1"/>
  <c r="D20799" i="1"/>
  <c r="D20800" i="1"/>
  <c r="D20801" i="1"/>
  <c r="D20802" i="1"/>
  <c r="D20803" i="1"/>
  <c r="D20804" i="1"/>
  <c r="D20805" i="1"/>
  <c r="D20806" i="1"/>
  <c r="D20807" i="1"/>
  <c r="D20808" i="1"/>
  <c r="D20809" i="1"/>
  <c r="D20810" i="1"/>
  <c r="D20811" i="1"/>
  <c r="D20812" i="1"/>
  <c r="D20813" i="1"/>
  <c r="D20814" i="1"/>
  <c r="D20815" i="1"/>
  <c r="D20816" i="1"/>
  <c r="D20817" i="1"/>
  <c r="D20818" i="1"/>
  <c r="D20819" i="1"/>
  <c r="D20820" i="1"/>
  <c r="D20821" i="1"/>
  <c r="D20822" i="1"/>
  <c r="D20823" i="1"/>
  <c r="D20824" i="1"/>
  <c r="D20825" i="1"/>
  <c r="D20826" i="1"/>
  <c r="D20827" i="1"/>
  <c r="D20828" i="1"/>
  <c r="D20829" i="1"/>
  <c r="D20830" i="1"/>
  <c r="D20831" i="1"/>
  <c r="D20832" i="1"/>
  <c r="D20833" i="1"/>
  <c r="D20834" i="1"/>
  <c r="D20835" i="1"/>
  <c r="D20836" i="1"/>
  <c r="D20837" i="1"/>
  <c r="D20838" i="1"/>
  <c r="D20839" i="1"/>
  <c r="D20840" i="1"/>
  <c r="D20841" i="1"/>
  <c r="D20842" i="1"/>
  <c r="D20843" i="1"/>
  <c r="D20844" i="1"/>
  <c r="D20845" i="1"/>
  <c r="D20846" i="1"/>
  <c r="D20847" i="1"/>
  <c r="D20848" i="1"/>
  <c r="D20849" i="1"/>
  <c r="D20850" i="1"/>
  <c r="D20851" i="1"/>
  <c r="D20852" i="1"/>
  <c r="D20853" i="1"/>
  <c r="D20854" i="1"/>
  <c r="D20855" i="1"/>
  <c r="D20856" i="1"/>
  <c r="D20857" i="1"/>
  <c r="D20858" i="1"/>
  <c r="D20859" i="1"/>
  <c r="D20860" i="1"/>
  <c r="D20861" i="1"/>
  <c r="D20862" i="1"/>
  <c r="D20863" i="1"/>
  <c r="D20864" i="1"/>
  <c r="D20865" i="1"/>
  <c r="D20866" i="1"/>
  <c r="D20867" i="1"/>
  <c r="D20868" i="1"/>
  <c r="D20869" i="1"/>
  <c r="D20870" i="1"/>
  <c r="D20871" i="1"/>
  <c r="D20872" i="1"/>
  <c r="D20873" i="1"/>
  <c r="D20874" i="1"/>
  <c r="D20875" i="1"/>
  <c r="D20876" i="1"/>
  <c r="D20877" i="1"/>
  <c r="D20878" i="1"/>
  <c r="D20879" i="1"/>
  <c r="D20880" i="1"/>
  <c r="D20881" i="1"/>
  <c r="D20882" i="1"/>
  <c r="D20883" i="1"/>
  <c r="D20884" i="1"/>
  <c r="D20885" i="1"/>
  <c r="D20886" i="1"/>
  <c r="D20887" i="1"/>
  <c r="D20888" i="1"/>
  <c r="D20889" i="1"/>
  <c r="D20890" i="1"/>
  <c r="D20891" i="1"/>
  <c r="D20892" i="1"/>
  <c r="D20893" i="1"/>
  <c r="D20894" i="1"/>
  <c r="D20895" i="1"/>
  <c r="D20896" i="1"/>
  <c r="D20897" i="1"/>
  <c r="D20898" i="1"/>
  <c r="D20899" i="1"/>
  <c r="D20900" i="1"/>
  <c r="D20901" i="1"/>
  <c r="D20902" i="1"/>
  <c r="D20903" i="1"/>
  <c r="D20904" i="1"/>
  <c r="D20905" i="1"/>
  <c r="D20906" i="1"/>
  <c r="D20907" i="1"/>
  <c r="D20908" i="1"/>
  <c r="D20909" i="1"/>
  <c r="D20910" i="1"/>
  <c r="D20911" i="1"/>
  <c r="D20912" i="1"/>
  <c r="D20913" i="1"/>
  <c r="D20914" i="1"/>
  <c r="D20915" i="1"/>
  <c r="D20916" i="1"/>
  <c r="D20917" i="1"/>
  <c r="D20918" i="1"/>
  <c r="D20919" i="1"/>
  <c r="D20920" i="1"/>
  <c r="D20921" i="1"/>
  <c r="D20922" i="1"/>
  <c r="D20923" i="1"/>
  <c r="D20924" i="1"/>
  <c r="D20925" i="1"/>
  <c r="D20926" i="1"/>
  <c r="D20927" i="1"/>
  <c r="D20928" i="1"/>
  <c r="D20929" i="1"/>
  <c r="D20930" i="1"/>
  <c r="D20931" i="1"/>
  <c r="D20932" i="1"/>
  <c r="D20933" i="1"/>
  <c r="D20934" i="1"/>
  <c r="D20935" i="1"/>
  <c r="D20936" i="1"/>
  <c r="D20937" i="1"/>
  <c r="D20938" i="1"/>
  <c r="D20939" i="1"/>
  <c r="D20940" i="1"/>
  <c r="D20941" i="1"/>
  <c r="D20942" i="1"/>
  <c r="D20943" i="1"/>
  <c r="D20944" i="1"/>
  <c r="D20945" i="1"/>
  <c r="D20946" i="1"/>
  <c r="D20947" i="1"/>
  <c r="D20948" i="1"/>
  <c r="D20949" i="1"/>
  <c r="D20950" i="1"/>
  <c r="D20951" i="1"/>
  <c r="D20952" i="1"/>
  <c r="D20953" i="1"/>
  <c r="D20954" i="1"/>
  <c r="D20955" i="1"/>
  <c r="D20956" i="1"/>
  <c r="D20957" i="1"/>
  <c r="D20958" i="1"/>
  <c r="D20959" i="1"/>
  <c r="D20960" i="1"/>
  <c r="D20961" i="1"/>
  <c r="D20962" i="1"/>
  <c r="D20963" i="1"/>
  <c r="D20964" i="1"/>
  <c r="D20965" i="1"/>
  <c r="D20966" i="1"/>
  <c r="D20967" i="1"/>
  <c r="D20968" i="1"/>
  <c r="D20969" i="1"/>
  <c r="D20970" i="1"/>
  <c r="D20971" i="1"/>
  <c r="D20972" i="1"/>
  <c r="D20973" i="1"/>
  <c r="D20974" i="1"/>
  <c r="D20975" i="1"/>
  <c r="D20976" i="1"/>
  <c r="D20977" i="1"/>
  <c r="D20978" i="1"/>
  <c r="D20979" i="1"/>
  <c r="D20980" i="1"/>
  <c r="D20981" i="1"/>
  <c r="D20982" i="1"/>
  <c r="D20983" i="1"/>
  <c r="D20984" i="1"/>
  <c r="D20985" i="1"/>
  <c r="D20986" i="1"/>
  <c r="D20987" i="1"/>
  <c r="D20988" i="1"/>
  <c r="D20989" i="1"/>
  <c r="D20990" i="1"/>
  <c r="D20991" i="1"/>
  <c r="D20992" i="1"/>
  <c r="D20993" i="1"/>
  <c r="D20994" i="1"/>
  <c r="D20995" i="1"/>
  <c r="D20996" i="1"/>
  <c r="D20997" i="1"/>
  <c r="D20998" i="1"/>
  <c r="D20999" i="1"/>
  <c r="D21000" i="1"/>
  <c r="D21001" i="1"/>
  <c r="D21002" i="1"/>
  <c r="D21003" i="1"/>
  <c r="D21004" i="1"/>
  <c r="D21005" i="1"/>
  <c r="D21006" i="1"/>
  <c r="D21007" i="1"/>
  <c r="D21008" i="1"/>
  <c r="D21009" i="1"/>
  <c r="D21010" i="1"/>
  <c r="D21011" i="1"/>
  <c r="D21012" i="1"/>
  <c r="D21013" i="1"/>
  <c r="D21014" i="1"/>
  <c r="D21015" i="1"/>
  <c r="D21016" i="1"/>
  <c r="D21017" i="1"/>
  <c r="D21018" i="1"/>
  <c r="D21019" i="1"/>
  <c r="D21020" i="1"/>
  <c r="D21021" i="1"/>
  <c r="D21022" i="1"/>
  <c r="D21023" i="1"/>
  <c r="D21024" i="1"/>
  <c r="D21025" i="1"/>
  <c r="D21026" i="1"/>
  <c r="D21027" i="1"/>
  <c r="D21028" i="1"/>
  <c r="D21029" i="1"/>
  <c r="D21030" i="1"/>
  <c r="D21031" i="1"/>
  <c r="D21032" i="1"/>
  <c r="D21033" i="1"/>
  <c r="D21034" i="1"/>
  <c r="D21035" i="1"/>
  <c r="D21036" i="1"/>
  <c r="D21037" i="1"/>
  <c r="D21038" i="1"/>
  <c r="D21039" i="1"/>
  <c r="D21040" i="1"/>
  <c r="D21041" i="1"/>
  <c r="D21042" i="1"/>
  <c r="D21043" i="1"/>
  <c r="D21044" i="1"/>
  <c r="D21045" i="1"/>
  <c r="D21046" i="1"/>
  <c r="D21047" i="1"/>
  <c r="D21048" i="1"/>
  <c r="D21049" i="1"/>
  <c r="D21050" i="1"/>
  <c r="D21051" i="1"/>
  <c r="D21052" i="1"/>
  <c r="D21053" i="1"/>
  <c r="D21054" i="1"/>
  <c r="D21055" i="1"/>
  <c r="D21056" i="1"/>
  <c r="D21057" i="1"/>
  <c r="D21058" i="1"/>
  <c r="D21059" i="1"/>
  <c r="D21060" i="1"/>
  <c r="D21061" i="1"/>
  <c r="D21062" i="1"/>
  <c r="D21063" i="1"/>
  <c r="D21064" i="1"/>
  <c r="D21065" i="1"/>
  <c r="D21066" i="1"/>
  <c r="D21067" i="1"/>
  <c r="D21068" i="1"/>
  <c r="D21069" i="1"/>
  <c r="D21070" i="1"/>
  <c r="D21071" i="1"/>
  <c r="D21072" i="1"/>
  <c r="D21073" i="1"/>
  <c r="D21074" i="1"/>
  <c r="D21075" i="1"/>
  <c r="D21076" i="1"/>
  <c r="D21077" i="1"/>
  <c r="D21078" i="1"/>
  <c r="D21079" i="1"/>
  <c r="D21080" i="1"/>
  <c r="D21081" i="1"/>
  <c r="D21082" i="1"/>
  <c r="D21083" i="1"/>
  <c r="D21084" i="1"/>
  <c r="D21085" i="1"/>
  <c r="D21086" i="1"/>
  <c r="D21087" i="1"/>
  <c r="D21088" i="1"/>
  <c r="D21089" i="1"/>
  <c r="D21090" i="1"/>
  <c r="D21091" i="1"/>
  <c r="D21092" i="1"/>
  <c r="D21093" i="1"/>
  <c r="D21094" i="1"/>
  <c r="D21095" i="1"/>
  <c r="D21096" i="1"/>
  <c r="D21097" i="1"/>
  <c r="D21098" i="1"/>
  <c r="D21099" i="1"/>
  <c r="D21100" i="1"/>
  <c r="D21101" i="1"/>
  <c r="D21102" i="1"/>
  <c r="D21103" i="1"/>
  <c r="D21104" i="1"/>
  <c r="D21105" i="1"/>
  <c r="D21106" i="1"/>
  <c r="D21107" i="1"/>
  <c r="D21108" i="1"/>
  <c r="D21109" i="1"/>
  <c r="D21110" i="1"/>
  <c r="D21111" i="1"/>
  <c r="D21112" i="1"/>
  <c r="D21113" i="1"/>
  <c r="D21114" i="1"/>
  <c r="D21115" i="1"/>
  <c r="D21116" i="1"/>
  <c r="D21117" i="1"/>
  <c r="D21118" i="1"/>
  <c r="D21119" i="1"/>
  <c r="D21120" i="1"/>
  <c r="D21121" i="1"/>
  <c r="D21122" i="1"/>
  <c r="D21123" i="1"/>
  <c r="D21124" i="1"/>
  <c r="D21125" i="1"/>
  <c r="D21126" i="1"/>
  <c r="D21127" i="1"/>
  <c r="D21128" i="1"/>
  <c r="D21129" i="1"/>
  <c r="D21130" i="1"/>
  <c r="D21131" i="1"/>
  <c r="D21132" i="1"/>
  <c r="D21133" i="1"/>
  <c r="D21134" i="1"/>
  <c r="D21135" i="1"/>
  <c r="D21136" i="1"/>
  <c r="D21137" i="1"/>
  <c r="D21138" i="1"/>
  <c r="D21139" i="1"/>
  <c r="D21140" i="1"/>
  <c r="D21141" i="1"/>
  <c r="D21142" i="1"/>
  <c r="D21143" i="1"/>
  <c r="D21144" i="1"/>
  <c r="D21145" i="1"/>
  <c r="D21146" i="1"/>
  <c r="D21147" i="1"/>
  <c r="D21148" i="1"/>
  <c r="D21149" i="1"/>
  <c r="D21150" i="1"/>
  <c r="D21151" i="1"/>
  <c r="D21152" i="1"/>
  <c r="D21153" i="1"/>
  <c r="D21154" i="1"/>
  <c r="D21155" i="1"/>
  <c r="D21156" i="1"/>
  <c r="D21157" i="1"/>
  <c r="D21158" i="1"/>
  <c r="D21159" i="1"/>
  <c r="D21160" i="1"/>
  <c r="D21161" i="1"/>
  <c r="D21162" i="1"/>
  <c r="D21163" i="1"/>
  <c r="D21164" i="1"/>
  <c r="D21165" i="1"/>
  <c r="D21166" i="1"/>
  <c r="D21167" i="1"/>
  <c r="D21168" i="1"/>
  <c r="D21169" i="1"/>
  <c r="D21170" i="1"/>
  <c r="D21171" i="1"/>
  <c r="D21172" i="1"/>
  <c r="D21173" i="1"/>
  <c r="D21174" i="1"/>
  <c r="D21175" i="1"/>
  <c r="D21176" i="1"/>
  <c r="D21177" i="1"/>
  <c r="D21178" i="1"/>
  <c r="D21179" i="1"/>
  <c r="D21180" i="1"/>
  <c r="D21181" i="1"/>
  <c r="D21182" i="1"/>
  <c r="D21183" i="1"/>
  <c r="D21184" i="1"/>
  <c r="D21185" i="1"/>
  <c r="D21186" i="1"/>
  <c r="D21187" i="1"/>
  <c r="D21188" i="1"/>
  <c r="D21189" i="1"/>
  <c r="D21190" i="1"/>
  <c r="D21191" i="1"/>
  <c r="D21192" i="1"/>
  <c r="D21193" i="1"/>
  <c r="D21194" i="1"/>
  <c r="D21195" i="1"/>
  <c r="D21196" i="1"/>
  <c r="D21197" i="1"/>
  <c r="D21198" i="1"/>
  <c r="D21199" i="1"/>
  <c r="D21200" i="1"/>
  <c r="D21201" i="1"/>
  <c r="D21202" i="1"/>
  <c r="D21203" i="1"/>
  <c r="D21204" i="1"/>
  <c r="D21205" i="1"/>
  <c r="D21206" i="1"/>
  <c r="D21207" i="1"/>
  <c r="D21208" i="1"/>
  <c r="D21209" i="1"/>
  <c r="D21210" i="1"/>
  <c r="D21211" i="1"/>
  <c r="D21212" i="1"/>
  <c r="D21213" i="1"/>
  <c r="D21214" i="1"/>
  <c r="D21215" i="1"/>
  <c r="D21216" i="1"/>
  <c r="D21217" i="1"/>
  <c r="D21218" i="1"/>
  <c r="D21219" i="1"/>
  <c r="D21220" i="1"/>
  <c r="D21221" i="1"/>
  <c r="D21222" i="1"/>
  <c r="D21223" i="1"/>
  <c r="D21224" i="1"/>
  <c r="D21225" i="1"/>
  <c r="D21226" i="1"/>
  <c r="D21227" i="1"/>
  <c r="D21228" i="1"/>
  <c r="D21229" i="1"/>
  <c r="D21230" i="1"/>
  <c r="D21231" i="1"/>
  <c r="D21232" i="1"/>
  <c r="D21233" i="1"/>
  <c r="D21234" i="1"/>
  <c r="D21235" i="1"/>
  <c r="D21236" i="1"/>
  <c r="D21237" i="1"/>
  <c r="D21238" i="1"/>
  <c r="D21239" i="1"/>
  <c r="D21240" i="1"/>
  <c r="D21241" i="1"/>
  <c r="D21242" i="1"/>
  <c r="D21243" i="1"/>
  <c r="D21244" i="1"/>
  <c r="D21245" i="1"/>
  <c r="D21246" i="1"/>
  <c r="D21247" i="1"/>
  <c r="D21248" i="1"/>
  <c r="D21249" i="1"/>
  <c r="D21250" i="1"/>
  <c r="D21251" i="1"/>
  <c r="D21252" i="1"/>
  <c r="D21253" i="1"/>
  <c r="D21254" i="1"/>
  <c r="D21255" i="1"/>
  <c r="D21256" i="1"/>
  <c r="D21257" i="1"/>
  <c r="D21258" i="1"/>
  <c r="D21259" i="1"/>
  <c r="D21260" i="1"/>
  <c r="D21261" i="1"/>
  <c r="D21262" i="1"/>
  <c r="D21263" i="1"/>
  <c r="D21264" i="1"/>
  <c r="D21265" i="1"/>
  <c r="D21266" i="1"/>
  <c r="D21267" i="1"/>
  <c r="D21268" i="1"/>
  <c r="D21269" i="1"/>
  <c r="D21270" i="1"/>
  <c r="D21271" i="1"/>
  <c r="D21272" i="1"/>
  <c r="D21273" i="1"/>
  <c r="D21274" i="1"/>
  <c r="D21275" i="1"/>
  <c r="D21276" i="1"/>
  <c r="D21277" i="1"/>
  <c r="D21278" i="1"/>
  <c r="D21279" i="1"/>
  <c r="D21280" i="1"/>
  <c r="D21281" i="1"/>
  <c r="D21282" i="1"/>
  <c r="D21283" i="1"/>
  <c r="D21284" i="1"/>
  <c r="D21285" i="1"/>
  <c r="D21286" i="1"/>
  <c r="D21287" i="1"/>
  <c r="D21288" i="1"/>
  <c r="D21289" i="1"/>
  <c r="D21290" i="1"/>
  <c r="D21291" i="1"/>
  <c r="D21292" i="1"/>
  <c r="D21293" i="1"/>
  <c r="D21294" i="1"/>
  <c r="D21295" i="1"/>
  <c r="D21296" i="1"/>
  <c r="D21297" i="1"/>
  <c r="D21298" i="1"/>
  <c r="D21299" i="1"/>
  <c r="D21300" i="1"/>
  <c r="D21301" i="1"/>
  <c r="D21302" i="1"/>
  <c r="D21303" i="1"/>
  <c r="D21304" i="1"/>
  <c r="D21305" i="1"/>
  <c r="D21306" i="1"/>
  <c r="D21307" i="1"/>
  <c r="D21308" i="1"/>
  <c r="D21309" i="1"/>
  <c r="D21310" i="1"/>
  <c r="D21311" i="1"/>
  <c r="D21312" i="1"/>
  <c r="D21313" i="1"/>
  <c r="D21314" i="1"/>
  <c r="D21315" i="1"/>
  <c r="D21316" i="1"/>
  <c r="D21317" i="1"/>
  <c r="D21318" i="1"/>
  <c r="D21319" i="1"/>
  <c r="D21320" i="1"/>
  <c r="D21321" i="1"/>
  <c r="D21322" i="1"/>
  <c r="D21323" i="1"/>
  <c r="D21324" i="1"/>
  <c r="D21325" i="1"/>
  <c r="D21326" i="1"/>
  <c r="D21327" i="1"/>
  <c r="D21328" i="1"/>
  <c r="D21329" i="1"/>
  <c r="D21330" i="1"/>
  <c r="D21331" i="1"/>
  <c r="D21332" i="1"/>
  <c r="D21333" i="1"/>
  <c r="D21334" i="1"/>
  <c r="D21335" i="1"/>
  <c r="D21336" i="1"/>
  <c r="D21337" i="1"/>
  <c r="D21338" i="1"/>
  <c r="D21339" i="1"/>
  <c r="D21340" i="1"/>
  <c r="D21341" i="1"/>
  <c r="D21342" i="1"/>
  <c r="D21343" i="1"/>
  <c r="D21344" i="1"/>
  <c r="D21345" i="1"/>
  <c r="D21346" i="1"/>
  <c r="D21347" i="1"/>
  <c r="D21348" i="1"/>
  <c r="D21349" i="1"/>
  <c r="D21350" i="1"/>
  <c r="D21351" i="1"/>
  <c r="D21352" i="1"/>
  <c r="D21353" i="1"/>
  <c r="D21354" i="1"/>
  <c r="D21355" i="1"/>
  <c r="D21356" i="1"/>
  <c r="D21357" i="1"/>
  <c r="D21358" i="1"/>
  <c r="D21359" i="1"/>
  <c r="D21360" i="1"/>
  <c r="D21361" i="1"/>
  <c r="D21362" i="1"/>
  <c r="D21363" i="1"/>
  <c r="D21364" i="1"/>
  <c r="D21365" i="1"/>
  <c r="D21366" i="1"/>
  <c r="D21367" i="1"/>
  <c r="D21368" i="1"/>
  <c r="D21369" i="1"/>
  <c r="D21370" i="1"/>
  <c r="D21371" i="1"/>
  <c r="D21372" i="1"/>
  <c r="D21373" i="1"/>
  <c r="D21374" i="1"/>
  <c r="D21375" i="1"/>
  <c r="D21376" i="1"/>
  <c r="D21377" i="1"/>
  <c r="D21378" i="1"/>
  <c r="D21379" i="1"/>
  <c r="D21380" i="1"/>
  <c r="D21381" i="1"/>
  <c r="D21382" i="1"/>
  <c r="D21383" i="1"/>
  <c r="D21384" i="1"/>
  <c r="D21385" i="1"/>
  <c r="D21386" i="1"/>
  <c r="D21387" i="1"/>
  <c r="D21388" i="1"/>
  <c r="D21389" i="1"/>
  <c r="D21390" i="1"/>
  <c r="D21391" i="1"/>
  <c r="D21392" i="1"/>
  <c r="D21393" i="1"/>
  <c r="D21394" i="1"/>
  <c r="D21395" i="1"/>
  <c r="D21396" i="1"/>
  <c r="D21397" i="1"/>
  <c r="D21398" i="1"/>
  <c r="D21399" i="1"/>
  <c r="D21400" i="1"/>
  <c r="D21401" i="1"/>
  <c r="D21402" i="1"/>
  <c r="D21403" i="1"/>
  <c r="D21404" i="1"/>
  <c r="D21405" i="1"/>
  <c r="D21406" i="1"/>
  <c r="D21407" i="1"/>
  <c r="D21408" i="1"/>
  <c r="D21409" i="1"/>
  <c r="D21410" i="1"/>
  <c r="D21411" i="1"/>
  <c r="D21412" i="1"/>
  <c r="D21413" i="1"/>
  <c r="D21414" i="1"/>
  <c r="D21415" i="1"/>
  <c r="D21416" i="1"/>
  <c r="D21417" i="1"/>
  <c r="D21418" i="1"/>
  <c r="D21419" i="1"/>
  <c r="D21420" i="1"/>
  <c r="D21421" i="1"/>
  <c r="D21422" i="1"/>
  <c r="D21423" i="1"/>
  <c r="D21424" i="1"/>
  <c r="D21425" i="1"/>
  <c r="D21426" i="1"/>
  <c r="D21427" i="1"/>
  <c r="D21428" i="1"/>
  <c r="D21429" i="1"/>
  <c r="D21430" i="1"/>
  <c r="D21431" i="1"/>
  <c r="D21432" i="1"/>
  <c r="D21433" i="1"/>
  <c r="D21434" i="1"/>
  <c r="D21435" i="1"/>
  <c r="D21436" i="1"/>
  <c r="D21437" i="1"/>
  <c r="D21438" i="1"/>
  <c r="D21439" i="1"/>
  <c r="D21440" i="1"/>
  <c r="D21441" i="1"/>
  <c r="D21442" i="1"/>
  <c r="D21443" i="1"/>
  <c r="D21444" i="1"/>
  <c r="D21445" i="1"/>
  <c r="D21446" i="1"/>
  <c r="D21447" i="1"/>
  <c r="D21448" i="1"/>
  <c r="D21449" i="1"/>
  <c r="D21450" i="1"/>
  <c r="D21451" i="1"/>
  <c r="D21452" i="1"/>
  <c r="D21453" i="1"/>
  <c r="D21454" i="1"/>
  <c r="D21455" i="1"/>
  <c r="D21456" i="1"/>
  <c r="D21457" i="1"/>
  <c r="D21458" i="1"/>
  <c r="D21459" i="1"/>
  <c r="D21460" i="1"/>
  <c r="D21461" i="1"/>
  <c r="D21462" i="1"/>
  <c r="D21463" i="1"/>
  <c r="D21464" i="1"/>
  <c r="D21465" i="1"/>
  <c r="D21466" i="1"/>
  <c r="D21467" i="1"/>
  <c r="D21468" i="1"/>
  <c r="D21469" i="1"/>
  <c r="D21470" i="1"/>
  <c r="D21471" i="1"/>
  <c r="D21472" i="1"/>
  <c r="D21473" i="1"/>
  <c r="D21474" i="1"/>
  <c r="D21475" i="1"/>
  <c r="D21476" i="1"/>
  <c r="D21477" i="1"/>
  <c r="D21478" i="1"/>
  <c r="D21479" i="1"/>
  <c r="D21480" i="1"/>
  <c r="D21481" i="1"/>
  <c r="D21482" i="1"/>
  <c r="D21483" i="1"/>
  <c r="D21484" i="1"/>
  <c r="D21485" i="1"/>
  <c r="D21486" i="1"/>
  <c r="D21487" i="1"/>
  <c r="D21488" i="1"/>
  <c r="D21489" i="1"/>
  <c r="D21490" i="1"/>
  <c r="D21491" i="1"/>
  <c r="D21492" i="1"/>
  <c r="D21493" i="1"/>
  <c r="D21494" i="1"/>
  <c r="D21495" i="1"/>
  <c r="D21496" i="1"/>
  <c r="D21497" i="1"/>
  <c r="D21498" i="1"/>
  <c r="D21499" i="1"/>
  <c r="D21500" i="1"/>
  <c r="D21501" i="1"/>
  <c r="D21502" i="1"/>
  <c r="D21503" i="1"/>
  <c r="D21504" i="1"/>
  <c r="D21505" i="1"/>
  <c r="D21506" i="1"/>
  <c r="D21507" i="1"/>
  <c r="D21508" i="1"/>
  <c r="D21509" i="1"/>
  <c r="D21510" i="1"/>
  <c r="D21511" i="1"/>
  <c r="D21512" i="1"/>
  <c r="D21513" i="1"/>
  <c r="D21514" i="1"/>
  <c r="D21515" i="1"/>
  <c r="D21516" i="1"/>
  <c r="D21517" i="1"/>
  <c r="D21518" i="1"/>
  <c r="D21519" i="1"/>
  <c r="D21520" i="1"/>
  <c r="D21521" i="1"/>
  <c r="D21522" i="1"/>
  <c r="D21523" i="1"/>
  <c r="D21524" i="1"/>
  <c r="D21525" i="1"/>
  <c r="D21526" i="1"/>
  <c r="D21527" i="1"/>
  <c r="D21528" i="1"/>
  <c r="D21529" i="1"/>
  <c r="D21530" i="1"/>
  <c r="D21531" i="1"/>
  <c r="D21532" i="1"/>
  <c r="D21533" i="1"/>
  <c r="D21534" i="1"/>
  <c r="D21535" i="1"/>
  <c r="D21536" i="1"/>
  <c r="D21537" i="1"/>
  <c r="D21538" i="1"/>
  <c r="D21539" i="1"/>
  <c r="D21540" i="1"/>
  <c r="D21541" i="1"/>
  <c r="D21542" i="1"/>
  <c r="D21543" i="1"/>
  <c r="D21544" i="1"/>
  <c r="D21545" i="1"/>
  <c r="D21546" i="1"/>
  <c r="D21547" i="1"/>
  <c r="D21548" i="1"/>
  <c r="D21549" i="1"/>
  <c r="D21550" i="1"/>
  <c r="D21551" i="1"/>
  <c r="D21552" i="1"/>
  <c r="D21553" i="1"/>
  <c r="D21554" i="1"/>
  <c r="D21555" i="1"/>
  <c r="D21556" i="1"/>
  <c r="D21557" i="1"/>
  <c r="D21558" i="1"/>
  <c r="D21559" i="1"/>
  <c r="D21560" i="1"/>
  <c r="D21561" i="1"/>
  <c r="D21562" i="1"/>
  <c r="D21563" i="1"/>
  <c r="D21564" i="1"/>
  <c r="D21565" i="1"/>
  <c r="D21566" i="1"/>
  <c r="D21567" i="1"/>
  <c r="D21568" i="1"/>
  <c r="D21569" i="1"/>
  <c r="D21570" i="1"/>
  <c r="D21571" i="1"/>
  <c r="D21572" i="1"/>
  <c r="D21573" i="1"/>
  <c r="D21574" i="1"/>
  <c r="D21575" i="1"/>
  <c r="D21576" i="1"/>
  <c r="D21577" i="1"/>
  <c r="D21578" i="1"/>
  <c r="D21579" i="1"/>
  <c r="D21580" i="1"/>
  <c r="D21581" i="1"/>
  <c r="D21582" i="1"/>
  <c r="D21583" i="1"/>
  <c r="D21584" i="1"/>
  <c r="D21585" i="1"/>
  <c r="D21586" i="1"/>
  <c r="D21587" i="1"/>
  <c r="D21588" i="1"/>
  <c r="D21589" i="1"/>
  <c r="D21590" i="1"/>
  <c r="D21591" i="1"/>
  <c r="D21592" i="1"/>
  <c r="D21593" i="1"/>
  <c r="D21594" i="1"/>
  <c r="D21595" i="1"/>
  <c r="D21596" i="1"/>
  <c r="D21597" i="1"/>
  <c r="D21598" i="1"/>
  <c r="D21599" i="1"/>
  <c r="D21600" i="1"/>
  <c r="D21601" i="1"/>
  <c r="D21602" i="1"/>
  <c r="D21603" i="1"/>
  <c r="D21604" i="1"/>
  <c r="D21605" i="1"/>
  <c r="D21606" i="1"/>
  <c r="D21607" i="1"/>
  <c r="D21608" i="1"/>
  <c r="D21609" i="1"/>
  <c r="D21610" i="1"/>
  <c r="D21611" i="1"/>
  <c r="D21612" i="1"/>
  <c r="D21613" i="1"/>
  <c r="D21614" i="1"/>
  <c r="D21615" i="1"/>
  <c r="D21616" i="1"/>
  <c r="D21617" i="1"/>
  <c r="D21618" i="1"/>
  <c r="D21619" i="1"/>
  <c r="D21620" i="1"/>
  <c r="D21621" i="1"/>
  <c r="D21622" i="1"/>
  <c r="D21623" i="1"/>
  <c r="D21624" i="1"/>
  <c r="D21625" i="1"/>
  <c r="D21626" i="1"/>
  <c r="D21627" i="1"/>
  <c r="D21628" i="1"/>
  <c r="D21629" i="1"/>
  <c r="D21630" i="1"/>
  <c r="D21631" i="1"/>
  <c r="D21632" i="1"/>
  <c r="D21633" i="1"/>
  <c r="D21634" i="1"/>
  <c r="D21635" i="1"/>
  <c r="D21636" i="1"/>
  <c r="D21637" i="1"/>
  <c r="D21638" i="1"/>
  <c r="D21639" i="1"/>
  <c r="D21640" i="1"/>
  <c r="D21641" i="1"/>
  <c r="D21642" i="1"/>
  <c r="D21643" i="1"/>
  <c r="D21644" i="1"/>
  <c r="D21645" i="1"/>
  <c r="D21646" i="1"/>
  <c r="D21647" i="1"/>
  <c r="D21648" i="1"/>
  <c r="D21649" i="1"/>
  <c r="D21650" i="1"/>
  <c r="D21651" i="1"/>
  <c r="D21652" i="1"/>
  <c r="D21653" i="1"/>
  <c r="D21654" i="1"/>
  <c r="D21655" i="1"/>
  <c r="D21656" i="1"/>
  <c r="D21657" i="1"/>
  <c r="D21658" i="1"/>
  <c r="D21659" i="1"/>
  <c r="D21660" i="1"/>
  <c r="D21661" i="1"/>
  <c r="D21662" i="1"/>
  <c r="D21663" i="1"/>
  <c r="D21664" i="1"/>
  <c r="D21665" i="1"/>
  <c r="D21666" i="1"/>
  <c r="D21667" i="1"/>
  <c r="D21668" i="1"/>
  <c r="D21669" i="1"/>
  <c r="D21670" i="1"/>
  <c r="D21671" i="1"/>
  <c r="D21672" i="1"/>
  <c r="D21673" i="1"/>
  <c r="D21674" i="1"/>
  <c r="D21675" i="1"/>
  <c r="D21676" i="1"/>
  <c r="D21677" i="1"/>
  <c r="D21678" i="1"/>
  <c r="D21679" i="1"/>
  <c r="D21680" i="1"/>
  <c r="D21681" i="1"/>
  <c r="D21682" i="1"/>
  <c r="D21683" i="1"/>
  <c r="D21684" i="1"/>
  <c r="D21685" i="1"/>
  <c r="D21686" i="1"/>
  <c r="D21687" i="1"/>
  <c r="D21688" i="1"/>
  <c r="D21689" i="1"/>
  <c r="D21690" i="1"/>
  <c r="D21691" i="1"/>
  <c r="D21692" i="1"/>
  <c r="D21693" i="1"/>
  <c r="D21694" i="1"/>
  <c r="D21695" i="1"/>
  <c r="D21696" i="1"/>
  <c r="D21697" i="1"/>
  <c r="D21698" i="1"/>
  <c r="D21699" i="1"/>
  <c r="D21700" i="1"/>
  <c r="D21701" i="1"/>
  <c r="D21702" i="1"/>
  <c r="D21703" i="1"/>
  <c r="D21704" i="1"/>
  <c r="D21705" i="1"/>
  <c r="D21706" i="1"/>
  <c r="D21707" i="1"/>
  <c r="D21708" i="1"/>
  <c r="D21709" i="1"/>
  <c r="D21710" i="1"/>
  <c r="D21711" i="1"/>
  <c r="D21712" i="1"/>
  <c r="D21713" i="1"/>
  <c r="D21714" i="1"/>
  <c r="D21715" i="1"/>
  <c r="D21716" i="1"/>
  <c r="D21717" i="1"/>
  <c r="D21718" i="1"/>
  <c r="D21719" i="1"/>
  <c r="D21720" i="1"/>
  <c r="D21721" i="1"/>
  <c r="D21722" i="1"/>
  <c r="D21723" i="1"/>
  <c r="D21724" i="1"/>
  <c r="D21725" i="1"/>
  <c r="D21726" i="1"/>
  <c r="D21727" i="1"/>
  <c r="D21728" i="1"/>
  <c r="D21729" i="1"/>
  <c r="D21730" i="1"/>
  <c r="D21731" i="1"/>
  <c r="D21732" i="1"/>
  <c r="D21733" i="1"/>
  <c r="D21734" i="1"/>
  <c r="D21735" i="1"/>
  <c r="D21736" i="1"/>
  <c r="D21737" i="1"/>
  <c r="D21738" i="1"/>
  <c r="D21739" i="1"/>
  <c r="D21740" i="1"/>
  <c r="D21741" i="1"/>
  <c r="D21742" i="1"/>
  <c r="D21743" i="1"/>
  <c r="D21744" i="1"/>
  <c r="D21745" i="1"/>
  <c r="D21746" i="1"/>
  <c r="D21747" i="1"/>
  <c r="D21748" i="1"/>
  <c r="D21749" i="1"/>
  <c r="D21750" i="1"/>
  <c r="D21751" i="1"/>
  <c r="D21752" i="1"/>
  <c r="D21753" i="1"/>
  <c r="D21754" i="1"/>
  <c r="D21755" i="1"/>
  <c r="D21756" i="1"/>
  <c r="D21757" i="1"/>
  <c r="D21758" i="1"/>
  <c r="D21759" i="1"/>
  <c r="D21760" i="1"/>
  <c r="D21761" i="1"/>
  <c r="D21762" i="1"/>
  <c r="D21763" i="1"/>
  <c r="D21764" i="1"/>
  <c r="D21765" i="1"/>
  <c r="D21766" i="1"/>
  <c r="D21767" i="1"/>
  <c r="D21768" i="1"/>
  <c r="D21769" i="1"/>
  <c r="D21770" i="1"/>
  <c r="D21771" i="1"/>
  <c r="D21772" i="1"/>
  <c r="D21773" i="1"/>
  <c r="D21774" i="1"/>
  <c r="D21775" i="1"/>
  <c r="D21776" i="1"/>
  <c r="D21777" i="1"/>
  <c r="D21778" i="1"/>
  <c r="D21779" i="1"/>
  <c r="D21780" i="1"/>
  <c r="D21781" i="1"/>
  <c r="D21782" i="1"/>
  <c r="D21783" i="1"/>
  <c r="D21784" i="1"/>
  <c r="D21785" i="1"/>
  <c r="D21786" i="1"/>
  <c r="D21787" i="1"/>
  <c r="D21788" i="1"/>
  <c r="D21789" i="1"/>
  <c r="D21790" i="1"/>
  <c r="D21791" i="1"/>
  <c r="D21792" i="1"/>
  <c r="D21793" i="1"/>
  <c r="D21794" i="1"/>
  <c r="D21795" i="1"/>
  <c r="D21796" i="1"/>
  <c r="D21797" i="1"/>
  <c r="D21798" i="1"/>
  <c r="D21799" i="1"/>
  <c r="D21800" i="1"/>
  <c r="D21801" i="1"/>
  <c r="D21802" i="1"/>
  <c r="D21803" i="1"/>
  <c r="D21804" i="1"/>
  <c r="D21805" i="1"/>
  <c r="D21806" i="1"/>
  <c r="D21807" i="1"/>
  <c r="D21808" i="1"/>
  <c r="D21809" i="1"/>
  <c r="D21810" i="1"/>
  <c r="D21811" i="1"/>
  <c r="D21812" i="1"/>
  <c r="D21813" i="1"/>
  <c r="D21814" i="1"/>
  <c r="D21815" i="1"/>
  <c r="D21816" i="1"/>
  <c r="D21817" i="1"/>
  <c r="D21818" i="1"/>
  <c r="D21819" i="1"/>
  <c r="D21820" i="1"/>
  <c r="D21821" i="1"/>
  <c r="D21822" i="1"/>
  <c r="D21823" i="1"/>
  <c r="D21824" i="1"/>
  <c r="D21825" i="1"/>
  <c r="D21826" i="1"/>
  <c r="D21827" i="1"/>
  <c r="D21828" i="1"/>
  <c r="D21829" i="1"/>
  <c r="D21830" i="1"/>
  <c r="D21831" i="1"/>
  <c r="D21832" i="1"/>
  <c r="D21833" i="1"/>
  <c r="D21834" i="1"/>
  <c r="D21835" i="1"/>
  <c r="D21836" i="1"/>
  <c r="D21837" i="1"/>
  <c r="D21838" i="1"/>
  <c r="D21839" i="1"/>
  <c r="D21840" i="1"/>
  <c r="D21841" i="1"/>
  <c r="D21842" i="1"/>
  <c r="D21843" i="1"/>
  <c r="D21844" i="1"/>
  <c r="D21845" i="1"/>
  <c r="D21846" i="1"/>
  <c r="D21847" i="1"/>
  <c r="D21848" i="1"/>
  <c r="D21849" i="1"/>
  <c r="D21850" i="1"/>
  <c r="D21851" i="1"/>
  <c r="D21852" i="1"/>
  <c r="D21853" i="1"/>
  <c r="D21854" i="1"/>
  <c r="D21855" i="1"/>
  <c r="D21856" i="1"/>
  <c r="D21857" i="1"/>
  <c r="D21858" i="1"/>
  <c r="D21859" i="1"/>
  <c r="D21860" i="1"/>
  <c r="D21861" i="1"/>
  <c r="D21862" i="1"/>
  <c r="D21863" i="1"/>
  <c r="D21864" i="1"/>
  <c r="D21865" i="1"/>
  <c r="D21866" i="1"/>
  <c r="D21867" i="1"/>
  <c r="D21868" i="1"/>
  <c r="D21869" i="1"/>
  <c r="D21870" i="1"/>
  <c r="D21871" i="1"/>
  <c r="D21872" i="1"/>
  <c r="D21873" i="1"/>
  <c r="D21874" i="1"/>
  <c r="D21875" i="1"/>
  <c r="D21876" i="1"/>
  <c r="D21877" i="1"/>
  <c r="D21878" i="1"/>
  <c r="D21879" i="1"/>
  <c r="D21880" i="1"/>
  <c r="D21881" i="1"/>
  <c r="D21882" i="1"/>
  <c r="D21883" i="1"/>
  <c r="D21884" i="1"/>
  <c r="D21885" i="1"/>
  <c r="D21886" i="1"/>
  <c r="D21887" i="1"/>
  <c r="D21888" i="1"/>
  <c r="D21889" i="1"/>
  <c r="D21890" i="1"/>
  <c r="D21891" i="1"/>
  <c r="D21892" i="1"/>
  <c r="D21893" i="1"/>
  <c r="D21894" i="1"/>
  <c r="D21895" i="1"/>
  <c r="D21896" i="1"/>
  <c r="D21897" i="1"/>
  <c r="D21898" i="1"/>
  <c r="D21899" i="1"/>
  <c r="D21900" i="1"/>
  <c r="D21901" i="1"/>
  <c r="D21902" i="1"/>
  <c r="D21903" i="1"/>
  <c r="D21904" i="1"/>
  <c r="D21905" i="1"/>
  <c r="D21906" i="1"/>
  <c r="D21907" i="1"/>
  <c r="D21908" i="1"/>
  <c r="D21909" i="1"/>
  <c r="D21910" i="1"/>
  <c r="D21911" i="1"/>
  <c r="D21912" i="1"/>
  <c r="D21913" i="1"/>
  <c r="D21914" i="1"/>
  <c r="D21915" i="1"/>
  <c r="D21916" i="1"/>
  <c r="D21917" i="1"/>
  <c r="D21918" i="1"/>
  <c r="D21919" i="1"/>
  <c r="D21920" i="1"/>
  <c r="D21921" i="1"/>
  <c r="D21922" i="1"/>
  <c r="D21923" i="1"/>
  <c r="D21924" i="1"/>
  <c r="D21925" i="1"/>
  <c r="D21926" i="1"/>
  <c r="D21927" i="1"/>
  <c r="D21928" i="1"/>
  <c r="D21929" i="1"/>
  <c r="D21930" i="1"/>
  <c r="D21931" i="1"/>
  <c r="D21932" i="1"/>
  <c r="D21933" i="1"/>
  <c r="D21934" i="1"/>
  <c r="D21935" i="1"/>
  <c r="D21936" i="1"/>
  <c r="D21937" i="1"/>
  <c r="D21938" i="1"/>
  <c r="D21939" i="1"/>
  <c r="D21940" i="1"/>
  <c r="D21941" i="1"/>
  <c r="D21942" i="1"/>
  <c r="D21943" i="1"/>
  <c r="D21944" i="1"/>
  <c r="D21945" i="1"/>
  <c r="D21946" i="1"/>
  <c r="D21947" i="1"/>
  <c r="D21948" i="1"/>
  <c r="D21949" i="1"/>
  <c r="D21950" i="1"/>
  <c r="D21951" i="1"/>
  <c r="D21952" i="1"/>
  <c r="D21953" i="1"/>
  <c r="D21954" i="1"/>
  <c r="D21955" i="1"/>
  <c r="D21956" i="1"/>
  <c r="D21957" i="1"/>
  <c r="D21958" i="1"/>
  <c r="D21959" i="1"/>
  <c r="D21960" i="1"/>
  <c r="D21961" i="1"/>
  <c r="D21962" i="1"/>
  <c r="D21963" i="1"/>
  <c r="D21964" i="1"/>
  <c r="D21965" i="1"/>
  <c r="D21966" i="1"/>
  <c r="D21967" i="1"/>
  <c r="D21968" i="1"/>
  <c r="D21969" i="1"/>
  <c r="D21970" i="1"/>
  <c r="D21971" i="1"/>
  <c r="D21972" i="1"/>
  <c r="D21973" i="1"/>
  <c r="D21974" i="1"/>
  <c r="D21975" i="1"/>
  <c r="D21976" i="1"/>
  <c r="D21977" i="1"/>
  <c r="D21978" i="1"/>
  <c r="D21979" i="1"/>
  <c r="D21980" i="1"/>
  <c r="D21981" i="1"/>
  <c r="D21982" i="1"/>
  <c r="D21983" i="1"/>
  <c r="D21984" i="1"/>
  <c r="D21985" i="1"/>
  <c r="D21986" i="1"/>
  <c r="D21987" i="1"/>
  <c r="D21988" i="1"/>
  <c r="D21989" i="1"/>
  <c r="D21990" i="1"/>
  <c r="D21991" i="1"/>
  <c r="D21992" i="1"/>
  <c r="D21993" i="1"/>
  <c r="D21994" i="1"/>
  <c r="D21995" i="1"/>
  <c r="D21996" i="1"/>
  <c r="D21997" i="1"/>
  <c r="D21998" i="1"/>
  <c r="D21999" i="1"/>
  <c r="D22000" i="1"/>
  <c r="D22001" i="1"/>
  <c r="D22002" i="1"/>
  <c r="D22003" i="1"/>
  <c r="D22004" i="1"/>
  <c r="D22005" i="1"/>
  <c r="D22006" i="1"/>
  <c r="D22007" i="1"/>
  <c r="D22008" i="1"/>
  <c r="D22009" i="1"/>
  <c r="D22010" i="1"/>
  <c r="D22011" i="1"/>
  <c r="D22012" i="1"/>
  <c r="D22013" i="1"/>
  <c r="D22014" i="1"/>
  <c r="D22015" i="1"/>
  <c r="D22016" i="1"/>
  <c r="D22017" i="1"/>
  <c r="D22018" i="1"/>
  <c r="D22019" i="1"/>
  <c r="D22020" i="1"/>
  <c r="D22021" i="1"/>
  <c r="D22022" i="1"/>
  <c r="D22023" i="1"/>
  <c r="D22024" i="1"/>
  <c r="D22025" i="1"/>
  <c r="D22026" i="1"/>
  <c r="D22027" i="1"/>
  <c r="D22028" i="1"/>
  <c r="D22029" i="1"/>
  <c r="D22030" i="1"/>
  <c r="D22031" i="1"/>
  <c r="D22032" i="1"/>
  <c r="D22033" i="1"/>
  <c r="D22034" i="1"/>
  <c r="D22035" i="1"/>
  <c r="D22036" i="1"/>
  <c r="D22037" i="1"/>
  <c r="D22038" i="1"/>
  <c r="D22039" i="1"/>
  <c r="D22040" i="1"/>
  <c r="D22041" i="1"/>
  <c r="D22042" i="1"/>
  <c r="D22043" i="1"/>
  <c r="D22044" i="1"/>
  <c r="D22045" i="1"/>
  <c r="D22046" i="1"/>
  <c r="D22047" i="1"/>
  <c r="D22048" i="1"/>
  <c r="D22049" i="1"/>
  <c r="D22050" i="1"/>
  <c r="D22051" i="1"/>
  <c r="D22052" i="1"/>
  <c r="D22053" i="1"/>
  <c r="D22054" i="1"/>
  <c r="D22055" i="1"/>
  <c r="D22056" i="1"/>
  <c r="D22057" i="1"/>
  <c r="D22058" i="1"/>
  <c r="D22059" i="1"/>
  <c r="D22060" i="1"/>
  <c r="D22061" i="1"/>
  <c r="D22062" i="1"/>
  <c r="D22063" i="1"/>
  <c r="D22064" i="1"/>
  <c r="D22065" i="1"/>
  <c r="D22066" i="1"/>
  <c r="D22067" i="1"/>
  <c r="D22068" i="1"/>
  <c r="D22069" i="1"/>
  <c r="D22070" i="1"/>
  <c r="D22071" i="1"/>
  <c r="D22072" i="1"/>
  <c r="D22073" i="1"/>
  <c r="D22074" i="1"/>
  <c r="D22075" i="1"/>
  <c r="D22076" i="1"/>
  <c r="D22077" i="1"/>
  <c r="D22078" i="1"/>
  <c r="D22079" i="1"/>
  <c r="D22080" i="1"/>
  <c r="D22081" i="1"/>
  <c r="D22082" i="1"/>
  <c r="D22083" i="1"/>
  <c r="D22084" i="1"/>
  <c r="D22085" i="1"/>
  <c r="D22086" i="1"/>
  <c r="D22087" i="1"/>
  <c r="D22088" i="1"/>
  <c r="D22089" i="1"/>
  <c r="D22090" i="1"/>
  <c r="D22091" i="1"/>
  <c r="D22092" i="1"/>
  <c r="D22093" i="1"/>
  <c r="D22094" i="1"/>
  <c r="D22095" i="1"/>
  <c r="D22096" i="1"/>
  <c r="D22097" i="1"/>
  <c r="D22098" i="1"/>
  <c r="D22099" i="1"/>
  <c r="D22100" i="1"/>
  <c r="D22101" i="1"/>
  <c r="D22102" i="1"/>
  <c r="D22103" i="1"/>
  <c r="D22104" i="1"/>
  <c r="D22105" i="1"/>
  <c r="D22106" i="1"/>
  <c r="D22107" i="1"/>
  <c r="D22108" i="1"/>
  <c r="D22109" i="1"/>
  <c r="D22110" i="1"/>
  <c r="D22111" i="1"/>
  <c r="D22112" i="1"/>
  <c r="D22113" i="1"/>
  <c r="D22114" i="1"/>
  <c r="D22115" i="1"/>
  <c r="D22116" i="1"/>
  <c r="D22117" i="1"/>
  <c r="D22118" i="1"/>
  <c r="D22119" i="1"/>
  <c r="D22120" i="1"/>
  <c r="D22121" i="1"/>
  <c r="D22122" i="1"/>
  <c r="D22123" i="1"/>
  <c r="D22124" i="1"/>
  <c r="D22125" i="1"/>
  <c r="D22126" i="1"/>
  <c r="D22127" i="1"/>
  <c r="D22128" i="1"/>
  <c r="D22129" i="1"/>
  <c r="D22130" i="1"/>
  <c r="D22131" i="1"/>
  <c r="D22132" i="1"/>
  <c r="D22133" i="1"/>
  <c r="D22134" i="1"/>
  <c r="D22135" i="1"/>
  <c r="D22136" i="1"/>
  <c r="D22137" i="1"/>
  <c r="D22138" i="1"/>
  <c r="D22139" i="1"/>
  <c r="D22140" i="1"/>
  <c r="D22141" i="1"/>
  <c r="D22142" i="1"/>
  <c r="D22143" i="1"/>
  <c r="D22144" i="1"/>
  <c r="D22145" i="1"/>
  <c r="D22146" i="1"/>
  <c r="D22147" i="1"/>
  <c r="D22148" i="1"/>
  <c r="D22149" i="1"/>
  <c r="D22150" i="1"/>
  <c r="D22151" i="1"/>
  <c r="D22152" i="1"/>
  <c r="D22153" i="1"/>
  <c r="D22154" i="1"/>
  <c r="D22155" i="1"/>
  <c r="D22156" i="1"/>
  <c r="D22157" i="1"/>
  <c r="D22158" i="1"/>
  <c r="D22159" i="1"/>
  <c r="D22160" i="1"/>
  <c r="D22161" i="1"/>
  <c r="D22162" i="1"/>
  <c r="D22163" i="1"/>
  <c r="D22164" i="1"/>
  <c r="D22165" i="1"/>
  <c r="D22166" i="1"/>
  <c r="D22167" i="1"/>
  <c r="D22168" i="1"/>
  <c r="D22169" i="1"/>
  <c r="D22170" i="1"/>
  <c r="D22171" i="1"/>
  <c r="D22172" i="1"/>
  <c r="D22173" i="1"/>
  <c r="D22174" i="1"/>
  <c r="D22175" i="1"/>
  <c r="D22176" i="1"/>
  <c r="D22177" i="1"/>
  <c r="D22178" i="1"/>
  <c r="D22179" i="1"/>
  <c r="D22180" i="1"/>
  <c r="D22181" i="1"/>
  <c r="D22182" i="1"/>
  <c r="D22183" i="1"/>
  <c r="D22184" i="1"/>
  <c r="D22185" i="1"/>
  <c r="D22186" i="1"/>
  <c r="D22187" i="1"/>
  <c r="D22188" i="1"/>
  <c r="D22189" i="1"/>
  <c r="D22190" i="1"/>
  <c r="D22191" i="1"/>
  <c r="D22192" i="1"/>
  <c r="D22193" i="1"/>
  <c r="D22194" i="1"/>
  <c r="D22195" i="1"/>
  <c r="D22196" i="1"/>
  <c r="D22197" i="1"/>
  <c r="D22198" i="1"/>
  <c r="D22199" i="1"/>
  <c r="D22200" i="1"/>
  <c r="D22201" i="1"/>
  <c r="D22202" i="1"/>
  <c r="D22203" i="1"/>
  <c r="D22204" i="1"/>
  <c r="D22205" i="1"/>
  <c r="D22206" i="1"/>
  <c r="D22207" i="1"/>
  <c r="D22208" i="1"/>
  <c r="D22209" i="1"/>
  <c r="D22210" i="1"/>
  <c r="D22211" i="1"/>
  <c r="D22212" i="1"/>
  <c r="D22213" i="1"/>
  <c r="D22214" i="1"/>
  <c r="D22215" i="1"/>
  <c r="D22216" i="1"/>
  <c r="D22217" i="1"/>
  <c r="D22218" i="1"/>
  <c r="D22219" i="1"/>
  <c r="D22220" i="1"/>
  <c r="D22221" i="1"/>
  <c r="D22222" i="1"/>
  <c r="D22223" i="1"/>
  <c r="D22224" i="1"/>
  <c r="D22225" i="1"/>
  <c r="D22226" i="1"/>
  <c r="D22227" i="1"/>
  <c r="D22228" i="1"/>
  <c r="D22229" i="1"/>
  <c r="D22230" i="1"/>
  <c r="D22231" i="1"/>
  <c r="D22232" i="1"/>
  <c r="D22233" i="1"/>
  <c r="D22234" i="1"/>
  <c r="D22235" i="1"/>
  <c r="D22236" i="1"/>
  <c r="D22237" i="1"/>
  <c r="D22238" i="1"/>
  <c r="D22239" i="1"/>
  <c r="D22240" i="1"/>
  <c r="D22241" i="1"/>
  <c r="D22242" i="1"/>
  <c r="D22243" i="1"/>
  <c r="D22244" i="1"/>
  <c r="D22245" i="1"/>
  <c r="D22246" i="1"/>
  <c r="D22247" i="1"/>
  <c r="D22248" i="1"/>
  <c r="D22249" i="1"/>
  <c r="D22250" i="1"/>
  <c r="D22251" i="1"/>
  <c r="D22252" i="1"/>
  <c r="D22253" i="1"/>
  <c r="D22254" i="1"/>
  <c r="D22255" i="1"/>
  <c r="D22256" i="1"/>
  <c r="D22257" i="1"/>
  <c r="D22258" i="1"/>
  <c r="D22259" i="1"/>
  <c r="D22260" i="1"/>
  <c r="D22261" i="1"/>
  <c r="D22262" i="1"/>
  <c r="D22263" i="1"/>
  <c r="D22264" i="1"/>
  <c r="D22265" i="1"/>
  <c r="D22266" i="1"/>
  <c r="D22267" i="1"/>
  <c r="D22268" i="1"/>
  <c r="D22269" i="1"/>
  <c r="D22270" i="1"/>
  <c r="D22271" i="1"/>
  <c r="D22272" i="1"/>
  <c r="D22273" i="1"/>
  <c r="D22274" i="1"/>
  <c r="D22275" i="1"/>
  <c r="D22276" i="1"/>
  <c r="D22277" i="1"/>
  <c r="D22278" i="1"/>
  <c r="D22279" i="1"/>
  <c r="D22280" i="1"/>
  <c r="D22281" i="1"/>
  <c r="D22282" i="1"/>
  <c r="D22283" i="1"/>
  <c r="D22284" i="1"/>
  <c r="D22285" i="1"/>
  <c r="D22286" i="1"/>
  <c r="D22287" i="1"/>
  <c r="D22288" i="1"/>
  <c r="D22289" i="1"/>
  <c r="D22290" i="1"/>
  <c r="D22291" i="1"/>
  <c r="D22292" i="1"/>
  <c r="D22293" i="1"/>
  <c r="D22294" i="1"/>
  <c r="D22295" i="1"/>
  <c r="D22296" i="1"/>
  <c r="D22297" i="1"/>
  <c r="D22298" i="1"/>
  <c r="D22299" i="1"/>
  <c r="D22300" i="1"/>
  <c r="D22301" i="1"/>
  <c r="D22302" i="1"/>
  <c r="D22303" i="1"/>
  <c r="D22304" i="1"/>
  <c r="D22305" i="1"/>
  <c r="D22306" i="1"/>
  <c r="D22307" i="1"/>
  <c r="D22308" i="1"/>
  <c r="D22309" i="1"/>
  <c r="D22310" i="1"/>
  <c r="D22311" i="1"/>
  <c r="D22312" i="1"/>
  <c r="D22313" i="1"/>
  <c r="D22314" i="1"/>
  <c r="D22315" i="1"/>
  <c r="D22316" i="1"/>
  <c r="D22317" i="1"/>
  <c r="D22318" i="1"/>
  <c r="D22319" i="1"/>
  <c r="D22320" i="1"/>
  <c r="D22321" i="1"/>
  <c r="D22322" i="1"/>
  <c r="D22323" i="1"/>
  <c r="D22324" i="1"/>
  <c r="D22325" i="1"/>
  <c r="D22326" i="1"/>
  <c r="D22327" i="1"/>
  <c r="D22328" i="1"/>
  <c r="D22329" i="1"/>
  <c r="D22330" i="1"/>
  <c r="D22331" i="1"/>
  <c r="D22332" i="1"/>
  <c r="D22333" i="1"/>
  <c r="D22334" i="1"/>
  <c r="D22335" i="1"/>
  <c r="D22336" i="1"/>
  <c r="D22337" i="1"/>
  <c r="D22338" i="1"/>
  <c r="D22339" i="1"/>
  <c r="D22340" i="1"/>
  <c r="D22341" i="1"/>
  <c r="D22342" i="1"/>
  <c r="D22343" i="1"/>
  <c r="D22344" i="1"/>
  <c r="D22345" i="1"/>
  <c r="D22346" i="1"/>
  <c r="D22347" i="1"/>
  <c r="D22348" i="1"/>
  <c r="D22349" i="1"/>
  <c r="D22350" i="1"/>
  <c r="D22351" i="1"/>
  <c r="D22352" i="1"/>
  <c r="D22353" i="1"/>
  <c r="D22354" i="1"/>
  <c r="D22355" i="1"/>
  <c r="D22356" i="1"/>
  <c r="D22357" i="1"/>
  <c r="D22358" i="1"/>
  <c r="D22359" i="1"/>
  <c r="D22360" i="1"/>
  <c r="D22361" i="1"/>
  <c r="D22362" i="1"/>
  <c r="D22363" i="1"/>
  <c r="D22364" i="1"/>
  <c r="D22365" i="1"/>
  <c r="D22366" i="1"/>
  <c r="D22367" i="1"/>
  <c r="D22368" i="1"/>
  <c r="D22369" i="1"/>
  <c r="D22370" i="1"/>
  <c r="D22371" i="1"/>
  <c r="D22372" i="1"/>
  <c r="D22373" i="1"/>
  <c r="D22374" i="1"/>
  <c r="D22375" i="1"/>
  <c r="D22376" i="1"/>
  <c r="D22377" i="1"/>
  <c r="D22378" i="1"/>
  <c r="D22379" i="1"/>
  <c r="D22380" i="1"/>
  <c r="D22381" i="1"/>
  <c r="D22382" i="1"/>
  <c r="D22383" i="1"/>
  <c r="D22384" i="1"/>
  <c r="D22385" i="1"/>
  <c r="D22386" i="1"/>
  <c r="D22387" i="1"/>
  <c r="D22388" i="1"/>
  <c r="D22389" i="1"/>
  <c r="D22390" i="1"/>
  <c r="D22391" i="1"/>
  <c r="D22392" i="1"/>
  <c r="D22393" i="1"/>
  <c r="D22394" i="1"/>
  <c r="D22395" i="1"/>
  <c r="D22396" i="1"/>
  <c r="D22397" i="1"/>
  <c r="D22398" i="1"/>
  <c r="D22399" i="1"/>
  <c r="D22400" i="1"/>
  <c r="D22401" i="1"/>
  <c r="D22402" i="1"/>
  <c r="D22403" i="1"/>
  <c r="D22404" i="1"/>
  <c r="D22405" i="1"/>
  <c r="D22406" i="1"/>
  <c r="D22407" i="1"/>
  <c r="D22408" i="1"/>
  <c r="D22409" i="1"/>
  <c r="D22410" i="1"/>
  <c r="D22411" i="1"/>
  <c r="D22412" i="1"/>
  <c r="D22413" i="1"/>
  <c r="D22414" i="1"/>
  <c r="D22415" i="1"/>
  <c r="D22416" i="1"/>
  <c r="D22417" i="1"/>
  <c r="D22418" i="1"/>
  <c r="D22419" i="1"/>
  <c r="D22420" i="1"/>
  <c r="D22421" i="1"/>
  <c r="D22422" i="1"/>
  <c r="D22423" i="1"/>
  <c r="D22424" i="1"/>
  <c r="D22425" i="1"/>
  <c r="D22426" i="1"/>
  <c r="D22427" i="1"/>
  <c r="D22428" i="1"/>
  <c r="D22429" i="1"/>
  <c r="D22430" i="1"/>
  <c r="D22431" i="1"/>
  <c r="D22432" i="1"/>
  <c r="D22433" i="1"/>
  <c r="D22434" i="1"/>
  <c r="D22435" i="1"/>
  <c r="D22436" i="1"/>
  <c r="D22437" i="1"/>
  <c r="D22438" i="1"/>
  <c r="D22439" i="1"/>
  <c r="D22440" i="1"/>
  <c r="D22441" i="1"/>
  <c r="D22442" i="1"/>
  <c r="D22443" i="1"/>
  <c r="D22444" i="1"/>
  <c r="D22445" i="1"/>
  <c r="D22446" i="1"/>
  <c r="D22447" i="1"/>
  <c r="D22448" i="1"/>
  <c r="D22449" i="1"/>
  <c r="D22450" i="1"/>
  <c r="D22451" i="1"/>
  <c r="D22452" i="1"/>
  <c r="D22453" i="1"/>
  <c r="D22454" i="1"/>
  <c r="D22455" i="1"/>
  <c r="D22456" i="1"/>
  <c r="D22457" i="1"/>
  <c r="D22458" i="1"/>
  <c r="D22459" i="1"/>
  <c r="D22460" i="1"/>
  <c r="D22461" i="1"/>
  <c r="D22462" i="1"/>
  <c r="D22463" i="1"/>
  <c r="D22464" i="1"/>
  <c r="D22465" i="1"/>
  <c r="D22466" i="1"/>
  <c r="D22467" i="1"/>
  <c r="D22468" i="1"/>
  <c r="D22469" i="1"/>
  <c r="D22470" i="1"/>
  <c r="D22471" i="1"/>
  <c r="D22472" i="1"/>
  <c r="D22473" i="1"/>
  <c r="D22474" i="1"/>
  <c r="D22475" i="1"/>
  <c r="D22476" i="1"/>
  <c r="D22477" i="1"/>
  <c r="D22478" i="1"/>
  <c r="D22479" i="1"/>
  <c r="D22480" i="1"/>
  <c r="D22481" i="1"/>
  <c r="D22482" i="1"/>
  <c r="D22483" i="1"/>
  <c r="D22484" i="1"/>
  <c r="D22485" i="1"/>
  <c r="D22486" i="1"/>
  <c r="D22487" i="1"/>
  <c r="D22488" i="1"/>
  <c r="D22489" i="1"/>
  <c r="D22490" i="1"/>
  <c r="D22491" i="1"/>
  <c r="D22492" i="1"/>
  <c r="D22493" i="1"/>
  <c r="D22494" i="1"/>
  <c r="D22495" i="1"/>
  <c r="D22496" i="1"/>
  <c r="D22497" i="1"/>
  <c r="D22498" i="1"/>
  <c r="D22499" i="1"/>
  <c r="D22500" i="1"/>
  <c r="D22501" i="1"/>
  <c r="D22502" i="1"/>
  <c r="D22503" i="1"/>
  <c r="D22504" i="1"/>
  <c r="D22505" i="1"/>
  <c r="D22506" i="1"/>
  <c r="D22507" i="1"/>
  <c r="D22508" i="1"/>
  <c r="D22509" i="1"/>
  <c r="D22510" i="1"/>
  <c r="D22511" i="1"/>
  <c r="D22512" i="1"/>
  <c r="D22513" i="1"/>
  <c r="D22514" i="1"/>
  <c r="D22515" i="1"/>
  <c r="D22516" i="1"/>
  <c r="D22517" i="1"/>
  <c r="D22518" i="1"/>
  <c r="D22519" i="1"/>
  <c r="D22520" i="1"/>
  <c r="D22521" i="1"/>
  <c r="D22522" i="1"/>
  <c r="D22523" i="1"/>
  <c r="D22524" i="1"/>
  <c r="D22525" i="1"/>
  <c r="D22526" i="1"/>
  <c r="D22527" i="1"/>
  <c r="D22528" i="1"/>
  <c r="D22529" i="1"/>
  <c r="D22530" i="1"/>
  <c r="D22531" i="1"/>
  <c r="D22532" i="1"/>
  <c r="D22533" i="1"/>
  <c r="D22534" i="1"/>
  <c r="D22535" i="1"/>
  <c r="D22536" i="1"/>
  <c r="D22537" i="1"/>
  <c r="D22538" i="1"/>
  <c r="D22539" i="1"/>
  <c r="D22540" i="1"/>
  <c r="D22541" i="1"/>
  <c r="D22542" i="1"/>
  <c r="D22543" i="1"/>
  <c r="D22544" i="1"/>
  <c r="D22545" i="1"/>
  <c r="D22546" i="1"/>
  <c r="D22547" i="1"/>
  <c r="D22548" i="1"/>
  <c r="D22549" i="1"/>
  <c r="D22550" i="1"/>
  <c r="D22551" i="1"/>
  <c r="D22552" i="1"/>
  <c r="D22553" i="1"/>
  <c r="D22554" i="1"/>
  <c r="D22555" i="1"/>
  <c r="D22556" i="1"/>
  <c r="D22557" i="1"/>
  <c r="D22558" i="1"/>
  <c r="D22559" i="1"/>
  <c r="D22560" i="1"/>
  <c r="D22561" i="1"/>
  <c r="D22562" i="1"/>
  <c r="D22563" i="1"/>
  <c r="D22564" i="1"/>
  <c r="D22565" i="1"/>
  <c r="D22566" i="1"/>
  <c r="D22567" i="1"/>
  <c r="D22568" i="1"/>
  <c r="D22569" i="1"/>
  <c r="D22570" i="1"/>
  <c r="D22571" i="1"/>
  <c r="D22572" i="1"/>
  <c r="D22573" i="1"/>
  <c r="D22574" i="1"/>
  <c r="D22575" i="1"/>
  <c r="D22576" i="1"/>
  <c r="D22577" i="1"/>
  <c r="D22578" i="1"/>
  <c r="D22579" i="1"/>
  <c r="D22580" i="1"/>
  <c r="D22581" i="1"/>
  <c r="D22582" i="1"/>
  <c r="D22583" i="1"/>
  <c r="D22584" i="1"/>
  <c r="D22585" i="1"/>
  <c r="D22586" i="1"/>
  <c r="D22587" i="1"/>
  <c r="D22588" i="1"/>
  <c r="D22589" i="1"/>
  <c r="D22590" i="1"/>
  <c r="D22591" i="1"/>
  <c r="D22592" i="1"/>
  <c r="D22593" i="1"/>
  <c r="D22594" i="1"/>
  <c r="D22595" i="1"/>
  <c r="D22596" i="1"/>
  <c r="D22597" i="1"/>
  <c r="D22598" i="1"/>
  <c r="D22599" i="1"/>
  <c r="D22600" i="1"/>
  <c r="D22601" i="1"/>
  <c r="D22602" i="1"/>
  <c r="D22603" i="1"/>
  <c r="D22604" i="1"/>
  <c r="D22605" i="1"/>
  <c r="D22606" i="1"/>
  <c r="D22607" i="1"/>
  <c r="D22608" i="1"/>
  <c r="D22609" i="1"/>
  <c r="D22610" i="1"/>
  <c r="D22611" i="1"/>
  <c r="D22612" i="1"/>
  <c r="D22613" i="1"/>
  <c r="D22614" i="1"/>
  <c r="D22615" i="1"/>
  <c r="D22616" i="1"/>
  <c r="D22617" i="1"/>
  <c r="D22618" i="1"/>
  <c r="D22619" i="1"/>
  <c r="D22620" i="1"/>
  <c r="D22621" i="1"/>
  <c r="D22622" i="1"/>
  <c r="D22623" i="1"/>
  <c r="D22624" i="1"/>
  <c r="D22625" i="1"/>
  <c r="D22626" i="1"/>
  <c r="D22627" i="1"/>
  <c r="D22628" i="1"/>
  <c r="D22629" i="1"/>
  <c r="D22630" i="1"/>
  <c r="D22631" i="1"/>
  <c r="D22632" i="1"/>
  <c r="D22633" i="1"/>
  <c r="D22634" i="1"/>
  <c r="D22635" i="1"/>
  <c r="D22636" i="1"/>
  <c r="D22637" i="1"/>
  <c r="D22638" i="1"/>
  <c r="D22639" i="1"/>
  <c r="D22640" i="1"/>
  <c r="D22641" i="1"/>
  <c r="D22642" i="1"/>
  <c r="D22643" i="1"/>
  <c r="D22644" i="1"/>
  <c r="D22645" i="1"/>
  <c r="D22646" i="1"/>
  <c r="D22647" i="1"/>
  <c r="D22648" i="1"/>
  <c r="D22649" i="1"/>
  <c r="D22650" i="1"/>
  <c r="D22651" i="1"/>
  <c r="D22652" i="1"/>
  <c r="D22653" i="1"/>
  <c r="D22654" i="1"/>
  <c r="D22655" i="1"/>
  <c r="D22656" i="1"/>
  <c r="D22657" i="1"/>
  <c r="D22658" i="1"/>
  <c r="D22659" i="1"/>
  <c r="D22660" i="1"/>
  <c r="D22661" i="1"/>
  <c r="D22662" i="1"/>
  <c r="D22663" i="1"/>
  <c r="D22664" i="1"/>
  <c r="D22665" i="1"/>
  <c r="D22666" i="1"/>
  <c r="D22667" i="1"/>
  <c r="D22668" i="1"/>
  <c r="D22669" i="1"/>
  <c r="D22670" i="1"/>
  <c r="D22671" i="1"/>
  <c r="D22672" i="1"/>
  <c r="D22673" i="1"/>
  <c r="D22674" i="1"/>
  <c r="D22675" i="1"/>
  <c r="D22676" i="1"/>
  <c r="D22677" i="1"/>
  <c r="D22678" i="1"/>
  <c r="D22679" i="1"/>
  <c r="D22680" i="1"/>
  <c r="D22681" i="1"/>
  <c r="D22682" i="1"/>
  <c r="D22683" i="1"/>
  <c r="D22684" i="1"/>
  <c r="D22685" i="1"/>
  <c r="D22686" i="1"/>
  <c r="D22687" i="1"/>
  <c r="D22688" i="1"/>
  <c r="D22689" i="1"/>
  <c r="D22690" i="1"/>
  <c r="D22691" i="1"/>
  <c r="D22692" i="1"/>
  <c r="D22693" i="1"/>
  <c r="D22694" i="1"/>
  <c r="D22695" i="1"/>
  <c r="D22696" i="1"/>
  <c r="D22697" i="1"/>
  <c r="D22698" i="1"/>
  <c r="D22699" i="1"/>
  <c r="D22700" i="1"/>
  <c r="D22701" i="1"/>
  <c r="D22702" i="1"/>
  <c r="D22703" i="1"/>
  <c r="D22704" i="1"/>
  <c r="D22705" i="1"/>
  <c r="D22706" i="1"/>
  <c r="D22707" i="1"/>
  <c r="D22708" i="1"/>
  <c r="D22709" i="1"/>
  <c r="D22710" i="1"/>
  <c r="D22711" i="1"/>
  <c r="D22712" i="1"/>
  <c r="D22713" i="1"/>
  <c r="D22714" i="1"/>
  <c r="D22715" i="1"/>
  <c r="D22716" i="1"/>
  <c r="D22717" i="1"/>
  <c r="D22718" i="1"/>
  <c r="D22719" i="1"/>
  <c r="D22720" i="1"/>
  <c r="D22721" i="1"/>
  <c r="D22722" i="1"/>
  <c r="D22723" i="1"/>
  <c r="D22724" i="1"/>
  <c r="D22725" i="1"/>
  <c r="D22726" i="1"/>
  <c r="D22727" i="1"/>
  <c r="D22728" i="1"/>
  <c r="D22729" i="1"/>
  <c r="D22730" i="1"/>
  <c r="D22731" i="1"/>
  <c r="D22732" i="1"/>
  <c r="D22733" i="1"/>
  <c r="D22734" i="1"/>
  <c r="D22735" i="1"/>
  <c r="D22736" i="1"/>
  <c r="D22737" i="1"/>
  <c r="D22738" i="1"/>
  <c r="D22739" i="1"/>
  <c r="D22740" i="1"/>
  <c r="D22741" i="1"/>
  <c r="D22742" i="1"/>
  <c r="D22743" i="1"/>
  <c r="D22744" i="1"/>
  <c r="D22745" i="1"/>
  <c r="D22746" i="1"/>
  <c r="D22747" i="1"/>
  <c r="D22748" i="1"/>
  <c r="D22749" i="1"/>
  <c r="D22750" i="1"/>
  <c r="D22751" i="1"/>
  <c r="D22752" i="1"/>
  <c r="D22753" i="1"/>
  <c r="D22754" i="1"/>
  <c r="D22755" i="1"/>
  <c r="D22756" i="1"/>
  <c r="D22757" i="1"/>
  <c r="D22758" i="1"/>
  <c r="D22759" i="1"/>
  <c r="D22760" i="1"/>
  <c r="D22761" i="1"/>
  <c r="D22762" i="1"/>
  <c r="D22763" i="1"/>
  <c r="D22764" i="1"/>
  <c r="D22765" i="1"/>
  <c r="D22766" i="1"/>
  <c r="D22767" i="1"/>
  <c r="D22768" i="1"/>
  <c r="D22769" i="1"/>
  <c r="D22770" i="1"/>
  <c r="D22771" i="1"/>
  <c r="D22772" i="1"/>
  <c r="D22773" i="1"/>
  <c r="D22774" i="1"/>
  <c r="D22775" i="1"/>
  <c r="D22776" i="1"/>
  <c r="D22777" i="1"/>
  <c r="D22778" i="1"/>
  <c r="D22779" i="1"/>
  <c r="D22780" i="1"/>
  <c r="D22781" i="1"/>
  <c r="D22782" i="1"/>
  <c r="D22783" i="1"/>
  <c r="D22784" i="1"/>
  <c r="D22785" i="1"/>
  <c r="D22786" i="1"/>
  <c r="D22787" i="1"/>
  <c r="D22788" i="1"/>
  <c r="D22789" i="1"/>
  <c r="D22790" i="1"/>
  <c r="D22791" i="1"/>
  <c r="D22792" i="1"/>
  <c r="D22793" i="1"/>
  <c r="D22794" i="1"/>
  <c r="D22795" i="1"/>
  <c r="D22796" i="1"/>
  <c r="D22797" i="1"/>
  <c r="D22798" i="1"/>
  <c r="D22799" i="1"/>
  <c r="D22800" i="1"/>
  <c r="D22801" i="1"/>
  <c r="D22802" i="1"/>
  <c r="D22803" i="1"/>
  <c r="D22804" i="1"/>
  <c r="D22805" i="1"/>
  <c r="D22806" i="1"/>
  <c r="D22807" i="1"/>
  <c r="D22808" i="1"/>
  <c r="D22809" i="1"/>
  <c r="D22810" i="1"/>
  <c r="D22811" i="1"/>
  <c r="D22812" i="1"/>
  <c r="D22813" i="1"/>
  <c r="D22814" i="1"/>
  <c r="D22815" i="1"/>
  <c r="D22816" i="1"/>
  <c r="D22817" i="1"/>
  <c r="D22818" i="1"/>
  <c r="D22819" i="1"/>
  <c r="D22820" i="1"/>
  <c r="D22821" i="1"/>
  <c r="D22822" i="1"/>
  <c r="D22823" i="1"/>
  <c r="D22824" i="1"/>
  <c r="D22825" i="1"/>
  <c r="D22826" i="1"/>
  <c r="D22827" i="1"/>
  <c r="D22828" i="1"/>
  <c r="D22829" i="1"/>
  <c r="D22830" i="1"/>
  <c r="D22831" i="1"/>
  <c r="D22832" i="1"/>
  <c r="D22833" i="1"/>
  <c r="D22834" i="1"/>
  <c r="D22835" i="1"/>
  <c r="D22836" i="1"/>
  <c r="D22837" i="1"/>
  <c r="D22838" i="1"/>
  <c r="D22839" i="1"/>
  <c r="D22840" i="1"/>
  <c r="D22841" i="1"/>
  <c r="D22842" i="1"/>
  <c r="D22843" i="1"/>
  <c r="D22844" i="1"/>
  <c r="D22845" i="1"/>
  <c r="D22846" i="1"/>
  <c r="D22847" i="1"/>
  <c r="D22848" i="1"/>
  <c r="D22849" i="1"/>
  <c r="D22850" i="1"/>
  <c r="D22851" i="1"/>
  <c r="D22852" i="1"/>
  <c r="D22853" i="1"/>
  <c r="D22854" i="1"/>
  <c r="D22855" i="1"/>
  <c r="D22856" i="1"/>
  <c r="D22857" i="1"/>
  <c r="D22858" i="1"/>
  <c r="D22859" i="1"/>
  <c r="D22860" i="1"/>
  <c r="D22861" i="1"/>
  <c r="D22862" i="1"/>
  <c r="D22863" i="1"/>
  <c r="D22864" i="1"/>
  <c r="D22865" i="1"/>
  <c r="D22866" i="1"/>
  <c r="D22867" i="1"/>
  <c r="D22868" i="1"/>
  <c r="D22869" i="1"/>
  <c r="D22870" i="1"/>
  <c r="D22871" i="1"/>
  <c r="D22872" i="1"/>
  <c r="D22873" i="1"/>
  <c r="D22874" i="1"/>
  <c r="D22875" i="1"/>
  <c r="D22876" i="1"/>
  <c r="D22877" i="1"/>
  <c r="D22878" i="1"/>
  <c r="D22879" i="1"/>
  <c r="D22880" i="1"/>
  <c r="D22881" i="1"/>
  <c r="D22882" i="1"/>
  <c r="D22883" i="1"/>
  <c r="D22884" i="1"/>
  <c r="D22885" i="1"/>
  <c r="D22886" i="1"/>
  <c r="D22887" i="1"/>
  <c r="D22888" i="1"/>
  <c r="D22889" i="1"/>
  <c r="D22890" i="1"/>
  <c r="D22891" i="1"/>
  <c r="D22892" i="1"/>
  <c r="D22893" i="1"/>
  <c r="D22894" i="1"/>
  <c r="D22895" i="1"/>
  <c r="D22896" i="1"/>
  <c r="D22897" i="1"/>
  <c r="D22898" i="1"/>
  <c r="D22899" i="1"/>
  <c r="D22900" i="1"/>
  <c r="D22901" i="1"/>
  <c r="D22902" i="1"/>
  <c r="D22903" i="1"/>
  <c r="D22904" i="1"/>
  <c r="D22905" i="1"/>
  <c r="D22906" i="1"/>
  <c r="D22907" i="1"/>
  <c r="D22908" i="1"/>
  <c r="D22909" i="1"/>
  <c r="D22910" i="1"/>
  <c r="D22911" i="1"/>
  <c r="D22912" i="1"/>
  <c r="D22913" i="1"/>
  <c r="D22914" i="1"/>
  <c r="D1" i="1"/>
</calcChain>
</file>

<file path=xl/sharedStrings.xml><?xml version="1.0" encoding="utf-8"?>
<sst xmlns="http://schemas.openxmlformats.org/spreadsheetml/2006/main" count="45828" uniqueCount="41467">
  <si>
    <t>10E285H</t>
  </si>
  <si>
    <t>10E285F</t>
  </si>
  <si>
    <t>10E285D</t>
  </si>
  <si>
    <t>10E285B</t>
  </si>
  <si>
    <t>22C0060</t>
  </si>
  <si>
    <t>A01A130A</t>
  </si>
  <si>
    <t>A01A130B</t>
  </si>
  <si>
    <t>A01A1300</t>
  </si>
  <si>
    <t>10C0907</t>
  </si>
  <si>
    <t>43C1735</t>
  </si>
  <si>
    <t>00E01510</t>
  </si>
  <si>
    <t>15E145J</t>
  </si>
  <si>
    <t>15E144Z</t>
  </si>
  <si>
    <t>15E144F</t>
  </si>
  <si>
    <t>GC24350</t>
  </si>
  <si>
    <t>A01A3260</t>
  </si>
  <si>
    <t>60C0260</t>
  </si>
  <si>
    <t>40C3952</t>
  </si>
  <si>
    <t>CP140CDB</t>
  </si>
  <si>
    <t>60C0130</t>
  </si>
  <si>
    <t>EV00025</t>
  </si>
  <si>
    <t>80C020C</t>
  </si>
  <si>
    <t>80C0205</t>
  </si>
  <si>
    <t>26C2780</t>
  </si>
  <si>
    <t>95C0430</t>
  </si>
  <si>
    <t>40C2352</t>
  </si>
  <si>
    <t>40C4070</t>
  </si>
  <si>
    <t>40C2351</t>
  </si>
  <si>
    <t>15E148D</t>
  </si>
  <si>
    <t>15C7220</t>
  </si>
  <si>
    <t>15C7320</t>
  </si>
  <si>
    <t>15C7240</t>
  </si>
  <si>
    <t>15C7260</t>
  </si>
  <si>
    <t>15C7280</t>
  </si>
  <si>
    <t>15C7300</t>
  </si>
  <si>
    <t>26C2330</t>
  </si>
  <si>
    <t>55C1180</t>
  </si>
  <si>
    <t>15C593B</t>
  </si>
  <si>
    <t>45C330B</t>
  </si>
  <si>
    <t>25D0030</t>
  </si>
  <si>
    <t>20C106D</t>
  </si>
  <si>
    <t>20C167B</t>
  </si>
  <si>
    <t>20C219D</t>
  </si>
  <si>
    <t>25E024A</t>
  </si>
  <si>
    <t>35C1220</t>
  </si>
  <si>
    <t>25P0270</t>
  </si>
  <si>
    <t>20C1900</t>
  </si>
  <si>
    <t>35C3400</t>
  </si>
  <si>
    <t>95C3350</t>
  </si>
  <si>
    <t>25C4840</t>
  </si>
  <si>
    <t>26C1435</t>
  </si>
  <si>
    <t>------------</t>
  </si>
  <si>
    <t>20C206B</t>
  </si>
  <si>
    <t>FKAA002</t>
  </si>
  <si>
    <t>FKAA001</t>
  </si>
  <si>
    <t>FVMA001</t>
  </si>
  <si>
    <t>FMVB001</t>
  </si>
  <si>
    <t>FCAA001</t>
  </si>
  <si>
    <t>FPSX001</t>
  </si>
  <si>
    <t>FLMA002</t>
  </si>
  <si>
    <t>FLMA001</t>
  </si>
  <si>
    <t>FRMA001</t>
  </si>
  <si>
    <t>FMVA001</t>
  </si>
  <si>
    <t>FNAA001</t>
  </si>
  <si>
    <t>FLMA003</t>
  </si>
  <si>
    <t>FMVA002</t>
  </si>
  <si>
    <t>FMVA003</t>
  </si>
  <si>
    <t>FKAA003</t>
  </si>
  <si>
    <t>FTKA010</t>
  </si>
  <si>
    <t>FTKA011</t>
  </si>
  <si>
    <t>FTKA012</t>
  </si>
  <si>
    <t>FTKA016</t>
  </si>
  <si>
    <t>FTKA017</t>
  </si>
  <si>
    <t>FTKA018</t>
  </si>
  <si>
    <t>FTKA004</t>
  </si>
  <si>
    <t>FTKA005</t>
  </si>
  <si>
    <t>FTKA006</t>
  </si>
  <si>
    <t>FTKA001</t>
  </si>
  <si>
    <t>FTKA002</t>
  </si>
  <si>
    <t>FTKA003</t>
  </si>
  <si>
    <t>FTKA007</t>
  </si>
  <si>
    <t>FTKA008</t>
  </si>
  <si>
    <t>FTKA009</t>
  </si>
  <si>
    <t>FTKA013</t>
  </si>
  <si>
    <t>FTKA014</t>
  </si>
  <si>
    <t>FTKA015</t>
  </si>
  <si>
    <t>FPAX001</t>
  </si>
  <si>
    <t>00E00030</t>
  </si>
  <si>
    <t>00E00940</t>
  </si>
  <si>
    <t>00E00900</t>
  </si>
  <si>
    <t>25C0810</t>
  </si>
  <si>
    <t>00E00040</t>
  </si>
  <si>
    <t>00E01110</t>
  </si>
  <si>
    <t>00E00100</t>
  </si>
  <si>
    <t>00E00020</t>
  </si>
  <si>
    <t>00E00123</t>
  </si>
  <si>
    <t>00E00050</t>
  </si>
  <si>
    <t>00E00520</t>
  </si>
  <si>
    <t>100110074</t>
  </si>
  <si>
    <t>100110027</t>
  </si>
  <si>
    <t>100110033</t>
  </si>
  <si>
    <t>100110001</t>
  </si>
  <si>
    <t>100110000</t>
  </si>
  <si>
    <t>05E00290</t>
  </si>
  <si>
    <t>05E00200</t>
  </si>
  <si>
    <t>05E00250</t>
  </si>
  <si>
    <t>05E0004D</t>
  </si>
  <si>
    <t>05E0004A</t>
  </si>
  <si>
    <t>05E0004B</t>
  </si>
  <si>
    <t>05E0004C</t>
  </si>
  <si>
    <t>05E0003A</t>
  </si>
  <si>
    <t>05E0003B</t>
  </si>
  <si>
    <t>05E0003D</t>
  </si>
  <si>
    <t>05E00170</t>
  </si>
  <si>
    <t>05E0003C</t>
  </si>
  <si>
    <t>05E0003H</t>
  </si>
  <si>
    <t>05E0003F</t>
  </si>
  <si>
    <t>05E0003I</t>
  </si>
  <si>
    <t>05E0003E</t>
  </si>
  <si>
    <t>05E0003L</t>
  </si>
  <si>
    <t>05E0003G</t>
  </si>
  <si>
    <t>05E0003M</t>
  </si>
  <si>
    <t>A01A4440</t>
  </si>
  <si>
    <t>A01A444A</t>
  </si>
  <si>
    <t>A01A444B</t>
  </si>
  <si>
    <t>A01A444C</t>
  </si>
  <si>
    <t>A01A444D</t>
  </si>
  <si>
    <t>A01A444E</t>
  </si>
  <si>
    <t>00E00060</t>
  </si>
  <si>
    <t>10E1840</t>
  </si>
  <si>
    <t>00E00070</t>
  </si>
  <si>
    <t>25C2130</t>
  </si>
  <si>
    <t>25C2140</t>
  </si>
  <si>
    <t>25C2150</t>
  </si>
  <si>
    <t>05E00280</t>
  </si>
  <si>
    <t>REC. KASKADE</t>
  </si>
  <si>
    <t>100110013</t>
  </si>
  <si>
    <t>100110030</t>
  </si>
  <si>
    <t>05E0012B</t>
  </si>
  <si>
    <t>05E00120</t>
  </si>
  <si>
    <t>05E0012A</t>
  </si>
  <si>
    <t>05E00100</t>
  </si>
  <si>
    <t>05E00110</t>
  </si>
  <si>
    <t>100710007</t>
  </si>
  <si>
    <t>95C1993</t>
  </si>
  <si>
    <t>100710027</t>
  </si>
  <si>
    <t>40S0070</t>
  </si>
  <si>
    <t>00E00890</t>
  </si>
  <si>
    <t>PREVENTIVO24</t>
  </si>
  <si>
    <t>RECUPERO 114-20 X 2</t>
  </si>
  <si>
    <t>05E00040</t>
  </si>
  <si>
    <t>05E00220</t>
  </si>
  <si>
    <t>05E00180</t>
  </si>
  <si>
    <t>05E00140</t>
  </si>
  <si>
    <t>05E0014D</t>
  </si>
  <si>
    <t>05E0014C</t>
  </si>
  <si>
    <t>05E0014A</t>
  </si>
  <si>
    <t>25C2210</t>
  </si>
  <si>
    <t>25C203B</t>
  </si>
  <si>
    <t>25C203A</t>
  </si>
  <si>
    <t>25C203D</t>
  </si>
  <si>
    <t>25C2030</t>
  </si>
  <si>
    <t>25C2320</t>
  </si>
  <si>
    <t>25C2220</t>
  </si>
  <si>
    <t>25C2390</t>
  </si>
  <si>
    <t>101710023</t>
  </si>
  <si>
    <t>40C132B</t>
  </si>
  <si>
    <t>05E00080</t>
  </si>
  <si>
    <t>PREVENTIVO10A</t>
  </si>
  <si>
    <t>40S0101</t>
  </si>
  <si>
    <t>40S0103</t>
  </si>
  <si>
    <t>25C2430</t>
  </si>
  <si>
    <t>25C3201</t>
  </si>
  <si>
    <t>GC24362</t>
  </si>
  <si>
    <t>PREVENTIVO13</t>
  </si>
  <si>
    <t>100710020</t>
  </si>
  <si>
    <t>100110029</t>
  </si>
  <si>
    <t>43C1713</t>
  </si>
  <si>
    <t>CP110C00</t>
  </si>
  <si>
    <t>10E030G</t>
  </si>
  <si>
    <t>10E030L</t>
  </si>
  <si>
    <t>10E4010</t>
  </si>
  <si>
    <t>10E515A</t>
  </si>
  <si>
    <t>25C139A</t>
  </si>
  <si>
    <t>15E1070</t>
  </si>
  <si>
    <t>PREVENTIVO27</t>
  </si>
  <si>
    <t>10E1830</t>
  </si>
  <si>
    <t>A01A3153</t>
  </si>
  <si>
    <t>10E5130</t>
  </si>
  <si>
    <t>10E4000</t>
  </si>
  <si>
    <t>10E5150</t>
  </si>
  <si>
    <t>A01A3430</t>
  </si>
  <si>
    <t>50D0010</t>
  </si>
  <si>
    <t>A01A3120</t>
  </si>
  <si>
    <t>10E222B</t>
  </si>
  <si>
    <t>10E117A</t>
  </si>
  <si>
    <t>10E030M</t>
  </si>
  <si>
    <t>10E1080</t>
  </si>
  <si>
    <t>10E108B</t>
  </si>
  <si>
    <t>10E103A</t>
  </si>
  <si>
    <t>10E108A</t>
  </si>
  <si>
    <t>10E1030</t>
  </si>
  <si>
    <t>10E021D</t>
  </si>
  <si>
    <t>10E021A</t>
  </si>
  <si>
    <t>10E0210</t>
  </si>
  <si>
    <t>10E021B</t>
  </si>
  <si>
    <t>10E4330</t>
  </si>
  <si>
    <t>10E1450</t>
  </si>
  <si>
    <t>10E021C</t>
  </si>
  <si>
    <t>10E097A</t>
  </si>
  <si>
    <t>10E2310</t>
  </si>
  <si>
    <t>10E0970</t>
  </si>
  <si>
    <t>10E097C</t>
  </si>
  <si>
    <t>10E4240</t>
  </si>
  <si>
    <t>10E097B</t>
  </si>
  <si>
    <t>10E4210</t>
  </si>
  <si>
    <t>10E2320</t>
  </si>
  <si>
    <t>45C035A</t>
  </si>
  <si>
    <t>40C137D</t>
  </si>
  <si>
    <t>25C1350</t>
  </si>
  <si>
    <t>A01A3570</t>
  </si>
  <si>
    <t>35C4170</t>
  </si>
  <si>
    <t>35C4160</t>
  </si>
  <si>
    <t>35C4080</t>
  </si>
  <si>
    <t>35C4250</t>
  </si>
  <si>
    <t>35C3940</t>
  </si>
  <si>
    <t>35C3950</t>
  </si>
  <si>
    <t>35C3960</t>
  </si>
  <si>
    <t>35C3970</t>
  </si>
  <si>
    <t>35C4264</t>
  </si>
  <si>
    <t>35C4263</t>
  </si>
  <si>
    <t>35C4261</t>
  </si>
  <si>
    <t>35C4262</t>
  </si>
  <si>
    <t>35C4260</t>
  </si>
  <si>
    <t>45C0290</t>
  </si>
  <si>
    <t>10E0160</t>
  </si>
  <si>
    <t>10E007A</t>
  </si>
  <si>
    <t>10E0070</t>
  </si>
  <si>
    <t>10E0370</t>
  </si>
  <si>
    <t>10E0260</t>
  </si>
  <si>
    <t>10E0220</t>
  </si>
  <si>
    <t>11C001B</t>
  </si>
  <si>
    <t>11C001A</t>
  </si>
  <si>
    <t>11C001C</t>
  </si>
  <si>
    <t>80C8350</t>
  </si>
  <si>
    <t>26C2160</t>
  </si>
  <si>
    <t>26C216A</t>
  </si>
  <si>
    <t>26C2150</t>
  </si>
  <si>
    <t>45C315B</t>
  </si>
  <si>
    <t>26C2140</t>
  </si>
  <si>
    <t>95C0350</t>
  </si>
  <si>
    <t>40C0650</t>
  </si>
  <si>
    <t>25C201N</t>
  </si>
  <si>
    <t>25C201C</t>
  </si>
  <si>
    <t>25C201D</t>
  </si>
  <si>
    <t>40C108D</t>
  </si>
  <si>
    <t>40C108A</t>
  </si>
  <si>
    <t>40C108E</t>
  </si>
  <si>
    <t>26C1680</t>
  </si>
  <si>
    <t>26C216B</t>
  </si>
  <si>
    <t>40C3387</t>
  </si>
  <si>
    <t>40C3389</t>
  </si>
  <si>
    <t>40C108F</t>
  </si>
  <si>
    <t>95C1380</t>
  </si>
  <si>
    <t>A01A260</t>
  </si>
  <si>
    <t>26C2280</t>
  </si>
  <si>
    <t>40C2460</t>
  </si>
  <si>
    <t>43C1180</t>
  </si>
  <si>
    <t>25C381B</t>
  </si>
  <si>
    <t>25C3810</t>
  </si>
  <si>
    <t>25C381A</t>
  </si>
  <si>
    <t>95C4500</t>
  </si>
  <si>
    <t>25C3040</t>
  </si>
  <si>
    <t>A01A250A</t>
  </si>
  <si>
    <t>A01A4110</t>
  </si>
  <si>
    <t>45C2800</t>
  </si>
  <si>
    <t>40C3270</t>
  </si>
  <si>
    <t>40C3130</t>
  </si>
  <si>
    <t>40C2930</t>
  </si>
  <si>
    <t>55C003A</t>
  </si>
  <si>
    <t>95C1060</t>
  </si>
  <si>
    <t>15C3140</t>
  </si>
  <si>
    <t>15C314A</t>
  </si>
  <si>
    <t>15C314B</t>
  </si>
  <si>
    <t>15C314C</t>
  </si>
  <si>
    <t>Q22048M</t>
  </si>
  <si>
    <t>05E0003N</t>
  </si>
  <si>
    <t>01E9000</t>
  </si>
  <si>
    <t>CP100A00</t>
  </si>
  <si>
    <t>50E1180</t>
  </si>
  <si>
    <t>50E1170</t>
  </si>
  <si>
    <t>50E1280</t>
  </si>
  <si>
    <t>50E1270</t>
  </si>
  <si>
    <t>50E1200</t>
  </si>
  <si>
    <t>50E1190</t>
  </si>
  <si>
    <t>50E1220</t>
  </si>
  <si>
    <t>50E1210</t>
  </si>
  <si>
    <t>50E1240</t>
  </si>
  <si>
    <t>50E1230</t>
  </si>
  <si>
    <t>50E1260</t>
  </si>
  <si>
    <t>50E1250</t>
  </si>
  <si>
    <t>15E200A</t>
  </si>
  <si>
    <t>45C2480</t>
  </si>
  <si>
    <t>00E0122D</t>
  </si>
  <si>
    <t>00E01600</t>
  </si>
  <si>
    <t>00E01530</t>
  </si>
  <si>
    <t>00E01580</t>
  </si>
  <si>
    <t>00E01540</t>
  </si>
  <si>
    <t>00E01550</t>
  </si>
  <si>
    <t>00E01560</t>
  </si>
  <si>
    <t>00E01570</t>
  </si>
  <si>
    <t>45C1550</t>
  </si>
  <si>
    <t>45C1150</t>
  </si>
  <si>
    <t>45C115A</t>
  </si>
  <si>
    <t>45C0760</t>
  </si>
  <si>
    <t>45C2330</t>
  </si>
  <si>
    <t>45C1540</t>
  </si>
  <si>
    <t>45C2620</t>
  </si>
  <si>
    <t>45C262B</t>
  </si>
  <si>
    <t>15E2080</t>
  </si>
  <si>
    <t>15S0020</t>
  </si>
  <si>
    <t>25C205B</t>
  </si>
  <si>
    <t>25C205A</t>
  </si>
  <si>
    <t>25C2050</t>
  </si>
  <si>
    <t>25C3440</t>
  </si>
  <si>
    <t>25C344E</t>
  </si>
  <si>
    <t>25C344D</t>
  </si>
  <si>
    <t>25C205D</t>
  </si>
  <si>
    <t>25C205E</t>
  </si>
  <si>
    <t>25C344B</t>
  </si>
  <si>
    <t>25C344C</t>
  </si>
  <si>
    <t>25E024B</t>
  </si>
  <si>
    <t>25C344A</t>
  </si>
  <si>
    <t>25C4780</t>
  </si>
  <si>
    <t>A01A1870</t>
  </si>
  <si>
    <t>95C0610</t>
  </si>
  <si>
    <t>A01A2960</t>
  </si>
  <si>
    <t>70C0271</t>
  </si>
  <si>
    <t>84C0110</t>
  </si>
  <si>
    <t>84C011A</t>
  </si>
  <si>
    <t>95C0650</t>
  </si>
  <si>
    <t>46C2860</t>
  </si>
  <si>
    <t>95C1400</t>
  </si>
  <si>
    <t>45C1360</t>
  </si>
  <si>
    <t>45C1860</t>
  </si>
  <si>
    <t>45C1790</t>
  </si>
  <si>
    <t>40C22870</t>
  </si>
  <si>
    <t>45C1980</t>
  </si>
  <si>
    <t>40C399A</t>
  </si>
  <si>
    <t>40C3990</t>
  </si>
  <si>
    <t>95C0950</t>
  </si>
  <si>
    <t>95C0770</t>
  </si>
  <si>
    <t>43C1760</t>
  </si>
  <si>
    <t>40C2470</t>
  </si>
  <si>
    <t>45C3010</t>
  </si>
  <si>
    <t>45C179B</t>
  </si>
  <si>
    <t>45C179A</t>
  </si>
  <si>
    <t>40C22860</t>
  </si>
  <si>
    <t>40C2860</t>
  </si>
  <si>
    <t>40C1870</t>
  </si>
  <si>
    <t>50C0430</t>
  </si>
  <si>
    <t>45C2310</t>
  </si>
  <si>
    <t>45C2750</t>
  </si>
  <si>
    <t>81C0120</t>
  </si>
  <si>
    <t>24C2710</t>
  </si>
  <si>
    <t>26C251A</t>
  </si>
  <si>
    <t>26C2510</t>
  </si>
  <si>
    <t>81C0020</t>
  </si>
  <si>
    <t>26C0820</t>
  </si>
  <si>
    <t>26C1230</t>
  </si>
  <si>
    <t>26C1700</t>
  </si>
  <si>
    <t>26C2100</t>
  </si>
  <si>
    <t>26C213B</t>
  </si>
  <si>
    <t>26C004A</t>
  </si>
  <si>
    <t>26C002C</t>
  </si>
  <si>
    <t>26C2130</t>
  </si>
  <si>
    <t>26C213C</t>
  </si>
  <si>
    <t>50C0220</t>
  </si>
  <si>
    <t>50C0130</t>
  </si>
  <si>
    <t>40C231D</t>
  </si>
  <si>
    <t>80C0360</t>
  </si>
  <si>
    <t>35C0250</t>
  </si>
  <si>
    <t>50C0920</t>
  </si>
  <si>
    <t>A01A1360</t>
  </si>
  <si>
    <t>60C0240</t>
  </si>
  <si>
    <t>60C024A</t>
  </si>
  <si>
    <t>CP140BAC</t>
  </si>
  <si>
    <t>CP140BAB</t>
  </si>
  <si>
    <t>CP140BAA</t>
  </si>
  <si>
    <t>40C4050</t>
  </si>
  <si>
    <t>40C3810</t>
  </si>
  <si>
    <t>40C3770</t>
  </si>
  <si>
    <t>40C3740</t>
  </si>
  <si>
    <t>40C3820</t>
  </si>
  <si>
    <t>40C3800</t>
  </si>
  <si>
    <t>40C3760</t>
  </si>
  <si>
    <t>40C3750</t>
  </si>
  <si>
    <t>40C3790</t>
  </si>
  <si>
    <t>40C3670</t>
  </si>
  <si>
    <t>40C3680</t>
  </si>
  <si>
    <t>40C3640</t>
  </si>
  <si>
    <t>40C3630</t>
  </si>
  <si>
    <t>40C3660</t>
  </si>
  <si>
    <t>40C3620</t>
  </si>
  <si>
    <t>40C3650</t>
  </si>
  <si>
    <t>CP140CDD</t>
  </si>
  <si>
    <t>CP140CDE</t>
  </si>
  <si>
    <t>26C1650</t>
  </si>
  <si>
    <t>84C0580</t>
  </si>
  <si>
    <t>84C0040</t>
  </si>
  <si>
    <t>84C004A</t>
  </si>
  <si>
    <t>00E01030</t>
  </si>
  <si>
    <t>84C0190</t>
  </si>
  <si>
    <t>A01A4020</t>
  </si>
  <si>
    <t>A01A3400</t>
  </si>
  <si>
    <t>25C2270</t>
  </si>
  <si>
    <t>018800032</t>
  </si>
  <si>
    <t>018800078</t>
  </si>
  <si>
    <t>018800077</t>
  </si>
  <si>
    <t>018800031</t>
  </si>
  <si>
    <t>018800074</t>
  </si>
  <si>
    <t>018800064</t>
  </si>
  <si>
    <t>018800073</t>
  </si>
  <si>
    <t>018800063</t>
  </si>
  <si>
    <t>018800034</t>
  </si>
  <si>
    <t>018800067</t>
  </si>
  <si>
    <t>018800035</t>
  </si>
  <si>
    <t>018800068</t>
  </si>
  <si>
    <t>018800076</t>
  </si>
  <si>
    <t>018800033</t>
  </si>
  <si>
    <t>018800072</t>
  </si>
  <si>
    <t>018800062</t>
  </si>
  <si>
    <t>018800036</t>
  </si>
  <si>
    <t>018800066</t>
  </si>
  <si>
    <t>05E00020</t>
  </si>
  <si>
    <t>00E00930</t>
  </si>
  <si>
    <t>A01A170A</t>
  </si>
  <si>
    <t>A01A170C</t>
  </si>
  <si>
    <t>A01A1700</t>
  </si>
  <si>
    <t>A01A170B</t>
  </si>
  <si>
    <t>A01A0980</t>
  </si>
  <si>
    <t>A01A098A</t>
  </si>
  <si>
    <t>95C3110</t>
  </si>
  <si>
    <t>95C311A</t>
  </si>
  <si>
    <t>95C311B</t>
  </si>
  <si>
    <t>26C0290</t>
  </si>
  <si>
    <t>100110019</t>
  </si>
  <si>
    <t>40C0720</t>
  </si>
  <si>
    <t>40C0200</t>
  </si>
  <si>
    <t>01E045A</t>
  </si>
  <si>
    <t>26C1720</t>
  </si>
  <si>
    <t>25C0550</t>
  </si>
  <si>
    <t>25C055A</t>
  </si>
  <si>
    <t>25C0400</t>
  </si>
  <si>
    <t>35E052A</t>
  </si>
  <si>
    <t>35E052B</t>
  </si>
  <si>
    <t>35E052C</t>
  </si>
  <si>
    <t>35E052D</t>
  </si>
  <si>
    <t>35E052E</t>
  </si>
  <si>
    <t>35E052F</t>
  </si>
  <si>
    <t>35E052G</t>
  </si>
  <si>
    <t>35E052H</t>
  </si>
  <si>
    <t>35E052L</t>
  </si>
  <si>
    <t>35E052M</t>
  </si>
  <si>
    <t>35E052N</t>
  </si>
  <si>
    <t>95C043A</t>
  </si>
  <si>
    <t>26C1670</t>
  </si>
  <si>
    <t>26C1690</t>
  </si>
  <si>
    <t>26C1220</t>
  </si>
  <si>
    <t>35E0520</t>
  </si>
  <si>
    <t>35E0530</t>
  </si>
  <si>
    <t>A01A250B</t>
  </si>
  <si>
    <t>100110028</t>
  </si>
  <si>
    <t>CP010DAA</t>
  </si>
  <si>
    <t>CP140BCA</t>
  </si>
  <si>
    <t>A01A4340</t>
  </si>
  <si>
    <t>25C201J</t>
  </si>
  <si>
    <t>25C201O</t>
  </si>
  <si>
    <t>25C201K</t>
  </si>
  <si>
    <t>25C201I</t>
  </si>
  <si>
    <t>95C0800</t>
  </si>
  <si>
    <t>25C4670</t>
  </si>
  <si>
    <t>25C392A</t>
  </si>
  <si>
    <t>25C201P</t>
  </si>
  <si>
    <t>25C201B</t>
  </si>
  <si>
    <t>25C201T</t>
  </si>
  <si>
    <t>25C348A</t>
  </si>
  <si>
    <t>25C3480</t>
  </si>
  <si>
    <t>25C201U</t>
  </si>
  <si>
    <t>25C201H</t>
  </si>
  <si>
    <t>25C201Q</t>
  </si>
  <si>
    <t>25C201A</t>
  </si>
  <si>
    <t>25C201F</t>
  </si>
  <si>
    <t>25C303B</t>
  </si>
  <si>
    <t>25C303A</t>
  </si>
  <si>
    <t>25C3030</t>
  </si>
  <si>
    <t>25C2010</t>
  </si>
  <si>
    <t>25C201S</t>
  </si>
  <si>
    <t>25C201R</t>
  </si>
  <si>
    <t>25C3920</t>
  </si>
  <si>
    <t>40C2060</t>
  </si>
  <si>
    <t>40C1930</t>
  </si>
  <si>
    <t>40C1730</t>
  </si>
  <si>
    <t>40C1760</t>
  </si>
  <si>
    <t>40C1720</t>
  </si>
  <si>
    <t>40C1740</t>
  </si>
  <si>
    <t>40C1920</t>
  </si>
  <si>
    <t>40C2220</t>
  </si>
  <si>
    <t>95C1410</t>
  </si>
  <si>
    <t>95C1415</t>
  </si>
  <si>
    <t>95C141A</t>
  </si>
  <si>
    <t>45C3650</t>
  </si>
  <si>
    <t>PREVENTIVO12</t>
  </si>
  <si>
    <t>95C0940</t>
  </si>
  <si>
    <t>40S0102</t>
  </si>
  <si>
    <t>40S0100</t>
  </si>
  <si>
    <t>95C198B</t>
  </si>
  <si>
    <t>A01A0360</t>
  </si>
  <si>
    <t>15C6010</t>
  </si>
  <si>
    <t>05E00270</t>
  </si>
  <si>
    <t>60C008B</t>
  </si>
  <si>
    <t>60C0080</t>
  </si>
  <si>
    <t>40C0330</t>
  </si>
  <si>
    <t>40C049A</t>
  </si>
  <si>
    <t>05E00260</t>
  </si>
  <si>
    <t>05E0020B</t>
  </si>
  <si>
    <t>05E00230</t>
  </si>
  <si>
    <t>05E00310</t>
  </si>
  <si>
    <t>80C009A</t>
  </si>
  <si>
    <t>80C0091</t>
  </si>
  <si>
    <t>80C0090</t>
  </si>
  <si>
    <t>80C8130</t>
  </si>
  <si>
    <t>80C0101</t>
  </si>
  <si>
    <t>80C0102</t>
  </si>
  <si>
    <t>80C0106</t>
  </si>
  <si>
    <t>80C010A</t>
  </si>
  <si>
    <t>80C0103</t>
  </si>
  <si>
    <t>80C0104</t>
  </si>
  <si>
    <t>80C0105</t>
  </si>
  <si>
    <t>A01A3710</t>
  </si>
  <si>
    <t>25C2670</t>
  </si>
  <si>
    <t>25C0280</t>
  </si>
  <si>
    <t>01E031A</t>
  </si>
  <si>
    <t>05E00150</t>
  </si>
  <si>
    <t>05E0015A</t>
  </si>
  <si>
    <t>45C2580</t>
  </si>
  <si>
    <t>82C0100</t>
  </si>
  <si>
    <t>T20069A</t>
  </si>
  <si>
    <t>50E0870</t>
  </si>
  <si>
    <t>T20070A</t>
  </si>
  <si>
    <t>00E0056E</t>
  </si>
  <si>
    <t>A01A4410</t>
  </si>
  <si>
    <t>CP040JAA</t>
  </si>
  <si>
    <t>CP040JAD</t>
  </si>
  <si>
    <t>CP140CBD</t>
  </si>
  <si>
    <t>80C801B</t>
  </si>
  <si>
    <t>CP110A00</t>
  </si>
  <si>
    <t>A01A3600</t>
  </si>
  <si>
    <t>40C3393</t>
  </si>
  <si>
    <t>010925352</t>
  </si>
  <si>
    <t>010925742</t>
  </si>
  <si>
    <t>010925573</t>
  </si>
  <si>
    <t>85C0730</t>
  </si>
  <si>
    <t>85C0750</t>
  </si>
  <si>
    <t>85C0790</t>
  </si>
  <si>
    <t>85C0760</t>
  </si>
  <si>
    <t>85C0780</t>
  </si>
  <si>
    <t>85C0770</t>
  </si>
  <si>
    <t>80C1120</t>
  </si>
  <si>
    <t>85C0800</t>
  </si>
  <si>
    <t>80C0392</t>
  </si>
  <si>
    <t>85C1580</t>
  </si>
  <si>
    <t>85C1150</t>
  </si>
  <si>
    <t>80C0391</t>
  </si>
  <si>
    <t>85C070A</t>
  </si>
  <si>
    <t>85C0700</t>
  </si>
  <si>
    <t>85C0710</t>
  </si>
  <si>
    <t>85C0720</t>
  </si>
  <si>
    <t>85C0820</t>
  </si>
  <si>
    <t>85C0740</t>
  </si>
  <si>
    <t>85C1180</t>
  </si>
  <si>
    <t>85C0810</t>
  </si>
  <si>
    <t>40C3394</t>
  </si>
  <si>
    <t>80C0100</t>
  </si>
  <si>
    <t>018800030</t>
  </si>
  <si>
    <t>018800065</t>
  </si>
  <si>
    <t>018800069</t>
  </si>
  <si>
    <t>82C0090</t>
  </si>
  <si>
    <t>100510001</t>
  </si>
  <si>
    <t>101010000</t>
  </si>
  <si>
    <t>101010010</t>
  </si>
  <si>
    <t>95D0020</t>
  </si>
  <si>
    <t>100510003</t>
  </si>
  <si>
    <t>40C4010</t>
  </si>
  <si>
    <t>40C4000</t>
  </si>
  <si>
    <t>100610005</t>
  </si>
  <si>
    <t>100510020</t>
  </si>
  <si>
    <t>100510008</t>
  </si>
  <si>
    <t>A01A442B</t>
  </si>
  <si>
    <t>15C334A</t>
  </si>
  <si>
    <t>15C334B</t>
  </si>
  <si>
    <t>15C3340</t>
  </si>
  <si>
    <t>15C3380</t>
  </si>
  <si>
    <t>15C338A</t>
  </si>
  <si>
    <t>15C338B</t>
  </si>
  <si>
    <t>15C338C</t>
  </si>
  <si>
    <t>15C6770</t>
  </si>
  <si>
    <t>15C3360</t>
  </si>
  <si>
    <t>15C337B</t>
  </si>
  <si>
    <t>15C337A</t>
  </si>
  <si>
    <t>15C7450</t>
  </si>
  <si>
    <t>15C7330</t>
  </si>
  <si>
    <t>15C7340</t>
  </si>
  <si>
    <t>15C734B</t>
  </si>
  <si>
    <t>15C7460</t>
  </si>
  <si>
    <t>15C7050</t>
  </si>
  <si>
    <t>15C734A</t>
  </si>
  <si>
    <t>15C734C</t>
  </si>
  <si>
    <t>40C1130</t>
  </si>
  <si>
    <t>15C3280</t>
  </si>
  <si>
    <t>15C3290</t>
  </si>
  <si>
    <t>40C114B</t>
  </si>
  <si>
    <t>40C3510</t>
  </si>
  <si>
    <t>40C3500</t>
  </si>
  <si>
    <t>40C3430</t>
  </si>
  <si>
    <t>40C3440</t>
  </si>
  <si>
    <t>40C3480</t>
  </si>
  <si>
    <t>40C2288A</t>
  </si>
  <si>
    <t>20P0090</t>
  </si>
  <si>
    <t>DETRAZ.10/F24</t>
  </si>
  <si>
    <t>84C0320</t>
  </si>
  <si>
    <t>26C2390</t>
  </si>
  <si>
    <t>26C2380</t>
  </si>
  <si>
    <t>26C2400</t>
  </si>
  <si>
    <t>84C0420</t>
  </si>
  <si>
    <t>CP140CCC</t>
  </si>
  <si>
    <t>CP140CCA</t>
  </si>
  <si>
    <t>CP140CCB</t>
  </si>
  <si>
    <t>CP140CCE</t>
  </si>
  <si>
    <t>CP140CCF</t>
  </si>
  <si>
    <t>CP140CCD</t>
  </si>
  <si>
    <t>84C0510</t>
  </si>
  <si>
    <t>84C0520</t>
  </si>
  <si>
    <t>84C0490</t>
  </si>
  <si>
    <t>CP150C00</t>
  </si>
  <si>
    <t>95C2580</t>
  </si>
  <si>
    <t>CP190AAD</t>
  </si>
  <si>
    <t>50C054A</t>
  </si>
  <si>
    <t>50C0530</t>
  </si>
  <si>
    <t>50C0540</t>
  </si>
  <si>
    <t>50C0550</t>
  </si>
  <si>
    <t>84C0540</t>
  </si>
  <si>
    <t>95C4790</t>
  </si>
  <si>
    <t>101710033</t>
  </si>
  <si>
    <t>101710001</t>
  </si>
  <si>
    <t>101710018</t>
  </si>
  <si>
    <t>101710010</t>
  </si>
  <si>
    <t>101710029</t>
  </si>
  <si>
    <t>101710012</t>
  </si>
  <si>
    <t>50C0330</t>
  </si>
  <si>
    <t>95C1150</t>
  </si>
  <si>
    <t>100310024</t>
  </si>
  <si>
    <t>40C3300</t>
  </si>
  <si>
    <t>40C330B</t>
  </si>
  <si>
    <t>40C330A</t>
  </si>
  <si>
    <t>40C330E</t>
  </si>
  <si>
    <t>40C5060</t>
  </si>
  <si>
    <t>40C330F</t>
  </si>
  <si>
    <t>40C5030</t>
  </si>
  <si>
    <t>40C330C</t>
  </si>
  <si>
    <t>40C330D</t>
  </si>
  <si>
    <t>40C3212</t>
  </si>
  <si>
    <t>100210056</t>
  </si>
  <si>
    <t>40C289B</t>
  </si>
  <si>
    <t>40C289C</t>
  </si>
  <si>
    <t>40C3010</t>
  </si>
  <si>
    <t>40C3011</t>
  </si>
  <si>
    <t>40C2890</t>
  </si>
  <si>
    <t>40C289A</t>
  </si>
  <si>
    <t>40C2920</t>
  </si>
  <si>
    <t>40C2921</t>
  </si>
  <si>
    <t>101710041</t>
  </si>
  <si>
    <t>40C095E</t>
  </si>
  <si>
    <t>40C095F</t>
  </si>
  <si>
    <t>40C095G</t>
  </si>
  <si>
    <t>40C0560</t>
  </si>
  <si>
    <t>40C2190</t>
  </si>
  <si>
    <t>40C095H</t>
  </si>
  <si>
    <t>40C056A</t>
  </si>
  <si>
    <t>40C0950</t>
  </si>
  <si>
    <t>40C095L</t>
  </si>
  <si>
    <t>40C097L</t>
  </si>
  <si>
    <t>40C095M</t>
  </si>
  <si>
    <t>40C3080</t>
  </si>
  <si>
    <t>40C3310</t>
  </si>
  <si>
    <t>100110054</t>
  </si>
  <si>
    <t>ETS0002A</t>
  </si>
  <si>
    <t>ETS0002</t>
  </si>
  <si>
    <t>84C008A</t>
  </si>
  <si>
    <t>100310031</t>
  </si>
  <si>
    <t>100310007</t>
  </si>
  <si>
    <t>100310179</t>
  </si>
  <si>
    <t>100310033</t>
  </si>
  <si>
    <t>100310092</t>
  </si>
  <si>
    <t>25C121A</t>
  </si>
  <si>
    <t>25C3420</t>
  </si>
  <si>
    <t>40D0010</t>
  </si>
  <si>
    <t>40C0510</t>
  </si>
  <si>
    <t>40C0530</t>
  </si>
  <si>
    <t>40C220A</t>
  </si>
  <si>
    <t>40C049C</t>
  </si>
  <si>
    <t>40C040E</t>
  </si>
  <si>
    <t>40C050A</t>
  </si>
  <si>
    <t>40C040B</t>
  </si>
  <si>
    <t>40C2290</t>
  </si>
  <si>
    <t>40C049E</t>
  </si>
  <si>
    <t>40C0490</t>
  </si>
  <si>
    <t>40C2330</t>
  </si>
  <si>
    <t>40C049M</t>
  </si>
  <si>
    <t>40C049H</t>
  </si>
  <si>
    <t>40C2320</t>
  </si>
  <si>
    <t>40C049N</t>
  </si>
  <si>
    <t>40C049L</t>
  </si>
  <si>
    <t>40C0590</t>
  </si>
  <si>
    <t>40C2340</t>
  </si>
  <si>
    <t>40C049D</t>
  </si>
  <si>
    <t>40C049B</t>
  </si>
  <si>
    <t>40C0760</t>
  </si>
  <si>
    <t>40C277A</t>
  </si>
  <si>
    <t>40C2770</t>
  </si>
  <si>
    <t>40C0770</t>
  </si>
  <si>
    <t>40C2080</t>
  </si>
  <si>
    <t>80C8310</t>
  </si>
  <si>
    <t>25C2100</t>
  </si>
  <si>
    <t>25C324A</t>
  </si>
  <si>
    <t>100110051</t>
  </si>
  <si>
    <t>40C4120</t>
  </si>
  <si>
    <t>100110075</t>
  </si>
  <si>
    <t>25P006A</t>
  </si>
  <si>
    <t>25P008B</t>
  </si>
  <si>
    <t>25P006B</t>
  </si>
  <si>
    <t>25P0080</t>
  </si>
  <si>
    <t>25P0060</t>
  </si>
  <si>
    <t>25C051C</t>
  </si>
  <si>
    <t>25E3460</t>
  </si>
  <si>
    <t>25C346C</t>
  </si>
  <si>
    <t>40C0700</t>
  </si>
  <si>
    <t>40C283A</t>
  </si>
  <si>
    <t>40C2830</t>
  </si>
  <si>
    <t>100110002</t>
  </si>
  <si>
    <t>100110073</t>
  </si>
  <si>
    <t>35C3260</t>
  </si>
  <si>
    <t>35C2420</t>
  </si>
  <si>
    <t>95C243A</t>
  </si>
  <si>
    <t>95C250C</t>
  </si>
  <si>
    <t>95C250A</t>
  </si>
  <si>
    <t>95C1030</t>
  </si>
  <si>
    <t>40C0930</t>
  </si>
  <si>
    <t>40C2170</t>
  </si>
  <si>
    <t>95C2120</t>
  </si>
  <si>
    <t>95C2430</t>
  </si>
  <si>
    <t>95C2170</t>
  </si>
  <si>
    <t>40C2620</t>
  </si>
  <si>
    <t>95C4010</t>
  </si>
  <si>
    <t>26C1240</t>
  </si>
  <si>
    <t>26C2580</t>
  </si>
  <si>
    <t>26C1960</t>
  </si>
  <si>
    <t>26C1961</t>
  </si>
  <si>
    <t>26C1950</t>
  </si>
  <si>
    <t>26C196A</t>
  </si>
  <si>
    <t>26C196C</t>
  </si>
  <si>
    <t>26C2640</t>
  </si>
  <si>
    <t>26C1460</t>
  </si>
  <si>
    <t>26C146B</t>
  </si>
  <si>
    <t>26C2110</t>
  </si>
  <si>
    <t>26C196B</t>
  </si>
  <si>
    <t>26C1370</t>
  </si>
  <si>
    <t>26C137A</t>
  </si>
  <si>
    <t>26C137I</t>
  </si>
  <si>
    <t>26C142A</t>
  </si>
  <si>
    <t>26C1420</t>
  </si>
  <si>
    <t>20C2860</t>
  </si>
  <si>
    <t>26C0160</t>
  </si>
  <si>
    <t>26C0210</t>
  </si>
  <si>
    <t>26C0130</t>
  </si>
  <si>
    <t>A01A0420</t>
  </si>
  <si>
    <t>A01A042A</t>
  </si>
  <si>
    <t>A01A0370</t>
  </si>
  <si>
    <t>A01A0380</t>
  </si>
  <si>
    <t>A01A0390</t>
  </si>
  <si>
    <t>A01A0400</t>
  </si>
  <si>
    <t>A01A0410</t>
  </si>
  <si>
    <t>60C0050</t>
  </si>
  <si>
    <t>60C0040</t>
  </si>
  <si>
    <t>60C004D</t>
  </si>
  <si>
    <t>60C004E</t>
  </si>
  <si>
    <t>60C004F</t>
  </si>
  <si>
    <t>60C004C</t>
  </si>
  <si>
    <t>60C004A</t>
  </si>
  <si>
    <t>60C0220</t>
  </si>
  <si>
    <t>60C0230</t>
  </si>
  <si>
    <t>60C007B</t>
  </si>
  <si>
    <t>60C007A</t>
  </si>
  <si>
    <t>60C0070</t>
  </si>
  <si>
    <t>60C0100</t>
  </si>
  <si>
    <t>60C0150</t>
  </si>
  <si>
    <t>60C0120</t>
  </si>
  <si>
    <t>60C0160</t>
  </si>
  <si>
    <t>60C0060A</t>
  </si>
  <si>
    <t>60C0060</t>
  </si>
  <si>
    <t>60C0030</t>
  </si>
  <si>
    <t>60C004B</t>
  </si>
  <si>
    <t>80C0999</t>
  </si>
  <si>
    <t>80C0941</t>
  </si>
  <si>
    <t>80C0997</t>
  </si>
  <si>
    <t>80C0034</t>
  </si>
  <si>
    <t>80C8530</t>
  </si>
  <si>
    <t>80C8660</t>
  </si>
  <si>
    <t>80C8700</t>
  </si>
  <si>
    <t>80C8710</t>
  </si>
  <si>
    <t>80C0033</t>
  </si>
  <si>
    <t>80C0032</t>
  </si>
  <si>
    <t>80C0031</t>
  </si>
  <si>
    <t>80C0030</t>
  </si>
  <si>
    <t>80C0992</t>
  </si>
  <si>
    <t>80C1001</t>
  </si>
  <si>
    <t>80C0990</t>
  </si>
  <si>
    <t>80C099A</t>
  </si>
  <si>
    <t>80C0841</t>
  </si>
  <si>
    <t>80C084F</t>
  </si>
  <si>
    <t>80C084G</t>
  </si>
  <si>
    <t>80C0998</t>
  </si>
  <si>
    <t>80C099B</t>
  </si>
  <si>
    <t>80C0991</t>
  </si>
  <si>
    <t>80C0940</t>
  </si>
  <si>
    <t>80C0996</t>
  </si>
  <si>
    <t>80C0042</t>
  </si>
  <si>
    <t>80C084E</t>
  </si>
  <si>
    <t>80C0994</t>
  </si>
  <si>
    <t>80C084D</t>
  </si>
  <si>
    <t>80C0993</t>
  </si>
  <si>
    <t>80C084B</t>
  </si>
  <si>
    <t>80C084A</t>
  </si>
  <si>
    <t>80C084C</t>
  </si>
  <si>
    <t>80C0970</t>
  </si>
  <si>
    <t>80C0980</t>
  </si>
  <si>
    <t>PREVENTIVO 8C</t>
  </si>
  <si>
    <t>00E01020</t>
  </si>
  <si>
    <t>00E00550</t>
  </si>
  <si>
    <t>00E00670</t>
  </si>
  <si>
    <t>PREVENTIVO49</t>
  </si>
  <si>
    <t>00E0067A</t>
  </si>
  <si>
    <t>PREVENTIVO33</t>
  </si>
  <si>
    <t>00E0055B</t>
  </si>
  <si>
    <t>00E0055A</t>
  </si>
  <si>
    <t>00E0067B</t>
  </si>
  <si>
    <t>00E0059B</t>
  </si>
  <si>
    <t>00E0059A</t>
  </si>
  <si>
    <t>PREVENTIVO QUADRO</t>
  </si>
  <si>
    <t>00E00010</t>
  </si>
  <si>
    <t>00E00590</t>
  </si>
  <si>
    <t>00E00750</t>
  </si>
  <si>
    <t>PREVENTIVO39</t>
  </si>
  <si>
    <t>00E0056A</t>
  </si>
  <si>
    <t>00E0056B</t>
  </si>
  <si>
    <t>00E0056C</t>
  </si>
  <si>
    <t>00E00560</t>
  </si>
  <si>
    <t>00E00790</t>
  </si>
  <si>
    <t>00E00610</t>
  </si>
  <si>
    <t>PREVENTIVO31</t>
  </si>
  <si>
    <t>00E0085A</t>
  </si>
  <si>
    <t>00E0076A</t>
  </si>
  <si>
    <t>00E00480</t>
  </si>
  <si>
    <t>00E0056D</t>
  </si>
  <si>
    <t>PREVENTIVO19</t>
  </si>
  <si>
    <t>00E0073C</t>
  </si>
  <si>
    <t>00E0073A</t>
  </si>
  <si>
    <t>00E0073B</t>
  </si>
  <si>
    <t>00E00600</t>
  </si>
  <si>
    <t>00E0074A</t>
  </si>
  <si>
    <t>PREVENTIVO23</t>
  </si>
  <si>
    <t>PREVENTIVO25</t>
  </si>
  <si>
    <t>PREVENTIVO37</t>
  </si>
  <si>
    <t>00E01040</t>
  </si>
  <si>
    <t>00E01010</t>
  </si>
  <si>
    <t>00E00530</t>
  </si>
  <si>
    <t>00E00640</t>
  </si>
  <si>
    <t>PREVENTIVO32</t>
  </si>
  <si>
    <t>00E0064A</t>
  </si>
  <si>
    <t>PREVENTIVO21</t>
  </si>
  <si>
    <t>PREVENTIVO 8B</t>
  </si>
  <si>
    <t>PREVENTIVO 6</t>
  </si>
  <si>
    <t>PREVENTIVO45</t>
  </si>
  <si>
    <t>00E00690</t>
  </si>
  <si>
    <t>00E00490</t>
  </si>
  <si>
    <t>00E01015</t>
  </si>
  <si>
    <t>PREVENTIVO 8A</t>
  </si>
  <si>
    <t>00E01070</t>
  </si>
  <si>
    <t>PREVENTIVO34</t>
  </si>
  <si>
    <t>CP080A00</t>
  </si>
  <si>
    <t>Q221050</t>
  </si>
  <si>
    <t>Q221360</t>
  </si>
  <si>
    <t>A01A0430</t>
  </si>
  <si>
    <t>45C196A</t>
  </si>
  <si>
    <t>45C1960</t>
  </si>
  <si>
    <t>A01A4400</t>
  </si>
  <si>
    <t>40C2270</t>
  </si>
  <si>
    <t>40C2280</t>
  </si>
  <si>
    <t>45C4100</t>
  </si>
  <si>
    <t>80C0890</t>
  </si>
  <si>
    <t>00E00660</t>
  </si>
  <si>
    <t>CP060BAB</t>
  </si>
  <si>
    <t>CP060BAA</t>
  </si>
  <si>
    <t>80C3000</t>
  </si>
  <si>
    <t>A01A3380</t>
  </si>
  <si>
    <t>A01A338C</t>
  </si>
  <si>
    <t>A01A338A</t>
  </si>
  <si>
    <t>A01A338P</t>
  </si>
  <si>
    <t>A01A338Q</t>
  </si>
  <si>
    <t>A01A338H</t>
  </si>
  <si>
    <t>A01A338D</t>
  </si>
  <si>
    <t>A01A338E</t>
  </si>
  <si>
    <t>A01A338F</t>
  </si>
  <si>
    <t>A01A338G</t>
  </si>
  <si>
    <t>A01A338B</t>
  </si>
  <si>
    <t>A01A338O</t>
  </si>
  <si>
    <t>A01A338M</t>
  </si>
  <si>
    <t>A01A338N</t>
  </si>
  <si>
    <t>A01A338L</t>
  </si>
  <si>
    <t>A01A338I</t>
  </si>
  <si>
    <t>A01A2870</t>
  </si>
  <si>
    <t>A01A287A</t>
  </si>
  <si>
    <t>A01A376B</t>
  </si>
  <si>
    <t>A01A3760</t>
  </si>
  <si>
    <t>A01A376A</t>
  </si>
  <si>
    <t>A01A3770</t>
  </si>
  <si>
    <t>A01A377A</t>
  </si>
  <si>
    <t>83C0530</t>
  </si>
  <si>
    <t>01E0560</t>
  </si>
  <si>
    <t>01E0550</t>
  </si>
  <si>
    <t>05E0016C</t>
  </si>
  <si>
    <t>05E0016B</t>
  </si>
  <si>
    <t>05E0016A</t>
  </si>
  <si>
    <t>05E00160</t>
  </si>
  <si>
    <t>45C208C</t>
  </si>
  <si>
    <t>45C2080</t>
  </si>
  <si>
    <t>45C208B</t>
  </si>
  <si>
    <t>100310174</t>
  </si>
  <si>
    <t>45C1080</t>
  </si>
  <si>
    <t>01E0470</t>
  </si>
  <si>
    <t>Q241900</t>
  </si>
  <si>
    <t>Q221570</t>
  </si>
  <si>
    <t>Z000190</t>
  </si>
  <si>
    <t>Q22245A</t>
  </si>
  <si>
    <t>Q23029B</t>
  </si>
  <si>
    <t>Q23029A</t>
  </si>
  <si>
    <t>100E0090</t>
  </si>
  <si>
    <t>100E0080</t>
  </si>
  <si>
    <t>100E0160</t>
  </si>
  <si>
    <t>100E0150</t>
  </si>
  <si>
    <t>100E0100</t>
  </si>
  <si>
    <t>100E0140</t>
  </si>
  <si>
    <t>45C0750</t>
  </si>
  <si>
    <t>40C167B</t>
  </si>
  <si>
    <t>20S0090</t>
  </si>
  <si>
    <t>A01A2340</t>
  </si>
  <si>
    <t>A01A1770</t>
  </si>
  <si>
    <t>A01A0990</t>
  </si>
  <si>
    <t>A01A2140</t>
  </si>
  <si>
    <t>A01A214A</t>
  </si>
  <si>
    <t>A01A213A</t>
  </si>
  <si>
    <t>A01A2130</t>
  </si>
  <si>
    <t>A01A1310</t>
  </si>
  <si>
    <t>A01A1800</t>
  </si>
  <si>
    <t>A01A1790</t>
  </si>
  <si>
    <t>A01A1780</t>
  </si>
  <si>
    <t>A01A1760</t>
  </si>
  <si>
    <t>A01A2280</t>
  </si>
  <si>
    <t>A01A1750</t>
  </si>
  <si>
    <t>A01A170D</t>
  </si>
  <si>
    <t>A01A1270</t>
  </si>
  <si>
    <t>A01A1260</t>
  </si>
  <si>
    <t>A01A2220</t>
  </si>
  <si>
    <t>A01A3460</t>
  </si>
  <si>
    <t>A01A2030</t>
  </si>
  <si>
    <t>A01A0472</t>
  </si>
  <si>
    <t>A01A1170</t>
  </si>
  <si>
    <t>A01A1250</t>
  </si>
  <si>
    <t>A01A125A</t>
  </si>
  <si>
    <t>A01A125B</t>
  </si>
  <si>
    <t>A01A044A</t>
  </si>
  <si>
    <t>A01A0440</t>
  </si>
  <si>
    <t>A01A0450</t>
  </si>
  <si>
    <t>A01A0460</t>
  </si>
  <si>
    <t>A01A1050</t>
  </si>
  <si>
    <t>A01A1040</t>
  </si>
  <si>
    <t>A01A2170</t>
  </si>
  <si>
    <t>A01A217A</t>
  </si>
  <si>
    <t>A01A217B</t>
  </si>
  <si>
    <t>A01A2160</t>
  </si>
  <si>
    <t>T24098A</t>
  </si>
  <si>
    <t>T24037A</t>
  </si>
  <si>
    <t>A01A0470</t>
  </si>
  <si>
    <t>A01A047A</t>
  </si>
  <si>
    <t>A01A0480</t>
  </si>
  <si>
    <t>A01A3550</t>
  </si>
  <si>
    <t>84C0010</t>
  </si>
  <si>
    <t>35C0080</t>
  </si>
  <si>
    <t>95C062A</t>
  </si>
  <si>
    <t>95C0620</t>
  </si>
  <si>
    <t>100210058</t>
  </si>
  <si>
    <t>84C0440</t>
  </si>
  <si>
    <t>80C8190</t>
  </si>
  <si>
    <t>50C0680</t>
  </si>
  <si>
    <t>50C068A</t>
  </si>
  <si>
    <t>50C0670</t>
  </si>
  <si>
    <t>50C0640</t>
  </si>
  <si>
    <t>50C064A</t>
  </si>
  <si>
    <t>50C0650</t>
  </si>
  <si>
    <t>50C065A</t>
  </si>
  <si>
    <t>50C0570</t>
  </si>
  <si>
    <t>50C057A</t>
  </si>
  <si>
    <t>50C0665</t>
  </si>
  <si>
    <t>50C0660</t>
  </si>
  <si>
    <t>84C0090</t>
  </si>
  <si>
    <t>84C0140</t>
  </si>
  <si>
    <t>84C0100</t>
  </si>
  <si>
    <t>A01A3790</t>
  </si>
  <si>
    <t>A01A0490</t>
  </si>
  <si>
    <t>CP180ABC</t>
  </si>
  <si>
    <t>CP180ABB</t>
  </si>
  <si>
    <t>CP130B00</t>
  </si>
  <si>
    <t>CP000000</t>
  </si>
  <si>
    <t>43C0880</t>
  </si>
  <si>
    <t>43C0510</t>
  </si>
  <si>
    <t>43C049A</t>
  </si>
  <si>
    <t>43C0490</t>
  </si>
  <si>
    <t>43C0480</t>
  </si>
  <si>
    <t>43C050A</t>
  </si>
  <si>
    <t>43C0500</t>
  </si>
  <si>
    <t>43C0970</t>
  </si>
  <si>
    <t>43C1310</t>
  </si>
  <si>
    <t>43C0980</t>
  </si>
  <si>
    <t>43C0550</t>
  </si>
  <si>
    <t>43C0990</t>
  </si>
  <si>
    <t>43C1230</t>
  </si>
  <si>
    <t>43C1240</t>
  </si>
  <si>
    <t>43C0780</t>
  </si>
  <si>
    <t>43C1290</t>
  </si>
  <si>
    <t>43C0810</t>
  </si>
  <si>
    <t>43C0800</t>
  </si>
  <si>
    <t>43C0790</t>
  </si>
  <si>
    <t>43C1210</t>
  </si>
  <si>
    <t>43C0890</t>
  </si>
  <si>
    <t>43C0900</t>
  </si>
  <si>
    <t>43C1330</t>
  </si>
  <si>
    <t>43C133A</t>
  </si>
  <si>
    <t>43C0910</t>
  </si>
  <si>
    <t>43C0920</t>
  </si>
  <si>
    <t>43C1320</t>
  </si>
  <si>
    <t>43C0940</t>
  </si>
  <si>
    <t>43C0950</t>
  </si>
  <si>
    <t>43C0930</t>
  </si>
  <si>
    <t>43C1880</t>
  </si>
  <si>
    <t>43C1890</t>
  </si>
  <si>
    <t>43C1840</t>
  </si>
  <si>
    <t>43C1850</t>
  </si>
  <si>
    <t>43C1860</t>
  </si>
  <si>
    <t>43C1870</t>
  </si>
  <si>
    <t>43C1260</t>
  </si>
  <si>
    <t>43C1250</t>
  </si>
  <si>
    <t>43C0430</t>
  </si>
  <si>
    <t>43C043A</t>
  </si>
  <si>
    <t>43C0440</t>
  </si>
  <si>
    <t>43C0450</t>
  </si>
  <si>
    <t>43C0400</t>
  </si>
  <si>
    <t>43C0380</t>
  </si>
  <si>
    <t>43C0390</t>
  </si>
  <si>
    <t>43C039B</t>
  </si>
  <si>
    <t>43C039A</t>
  </si>
  <si>
    <t>80C8160</t>
  </si>
  <si>
    <t>80C120A</t>
  </si>
  <si>
    <t>80C1200</t>
  </si>
  <si>
    <t>80C120B</t>
  </si>
  <si>
    <t>25C0600</t>
  </si>
  <si>
    <t>35C2930</t>
  </si>
  <si>
    <t>35C3740</t>
  </si>
  <si>
    <t>35C3730</t>
  </si>
  <si>
    <t>35C3720</t>
  </si>
  <si>
    <t>35C3710</t>
  </si>
  <si>
    <t>35C0070</t>
  </si>
  <si>
    <t>35C3620</t>
  </si>
  <si>
    <t>35C169A</t>
  </si>
  <si>
    <t>35C1160</t>
  </si>
  <si>
    <t>35C3120</t>
  </si>
  <si>
    <t>35C1620</t>
  </si>
  <si>
    <t>35C3600</t>
  </si>
  <si>
    <t>35C1690</t>
  </si>
  <si>
    <t>35C116B</t>
  </si>
  <si>
    <t>35C4320</t>
  </si>
  <si>
    <t>35C2950</t>
  </si>
  <si>
    <t>35C3490</t>
  </si>
  <si>
    <t>35C294B</t>
  </si>
  <si>
    <t>35C3130</t>
  </si>
  <si>
    <t>35C2940</t>
  </si>
  <si>
    <t>35C294C</t>
  </si>
  <si>
    <t>35C294D</t>
  </si>
  <si>
    <t>35C294E</t>
  </si>
  <si>
    <t>35C116A</t>
  </si>
  <si>
    <t>83C028C</t>
  </si>
  <si>
    <t>80C8260</t>
  </si>
  <si>
    <t>45C012A</t>
  </si>
  <si>
    <t>45C2060</t>
  </si>
  <si>
    <t>45C206A</t>
  </si>
  <si>
    <t>06 7235939</t>
  </si>
  <si>
    <t>40C114A</t>
  </si>
  <si>
    <t>40C1140</t>
  </si>
  <si>
    <t>82C0070</t>
  </si>
  <si>
    <t>82C007A</t>
  </si>
  <si>
    <t>82C007B</t>
  </si>
  <si>
    <t>82C007C</t>
  </si>
  <si>
    <t>82C0080</t>
  </si>
  <si>
    <t>40C3880</t>
  </si>
  <si>
    <t>SER210176.01</t>
  </si>
  <si>
    <t>CP140CFA</t>
  </si>
  <si>
    <t>CP140CFB</t>
  </si>
  <si>
    <t>A01A1940</t>
  </si>
  <si>
    <t>A01A194A</t>
  </si>
  <si>
    <t>A01A194B</t>
  </si>
  <si>
    <t>A01A0500</t>
  </si>
  <si>
    <t>CP120DAA</t>
  </si>
  <si>
    <t>CP120DAB</t>
  </si>
  <si>
    <t>CP140CDA</t>
  </si>
  <si>
    <t>CP140CBC</t>
  </si>
  <si>
    <t>81C0110</t>
  </si>
  <si>
    <t>CP190AAB</t>
  </si>
  <si>
    <t>CP190AAA</t>
  </si>
  <si>
    <t>24C0590</t>
  </si>
  <si>
    <t>24C0450</t>
  </si>
  <si>
    <t>25C0250</t>
  </si>
  <si>
    <t>24C233A</t>
  </si>
  <si>
    <t>24C247A</t>
  </si>
  <si>
    <t>24C1600</t>
  </si>
  <si>
    <t>24C263A</t>
  </si>
  <si>
    <t>24C058B</t>
  </si>
  <si>
    <t>24C0580</t>
  </si>
  <si>
    <t>84C0050</t>
  </si>
  <si>
    <t>84C058A</t>
  </si>
  <si>
    <t>84C005B</t>
  </si>
  <si>
    <t>84C005A</t>
  </si>
  <si>
    <t>35C2710</t>
  </si>
  <si>
    <t>35C271A</t>
  </si>
  <si>
    <t>35C2720</t>
  </si>
  <si>
    <t>35C3060</t>
  </si>
  <si>
    <t>35C1300</t>
  </si>
  <si>
    <t>35C1370</t>
  </si>
  <si>
    <t>35C2850</t>
  </si>
  <si>
    <t>35C2500</t>
  </si>
  <si>
    <t>35C2700</t>
  </si>
  <si>
    <t>ETS0001A</t>
  </si>
  <si>
    <t>ETS0001</t>
  </si>
  <si>
    <t>CP140CCK</t>
  </si>
  <si>
    <t>CP140CCI</t>
  </si>
  <si>
    <t>CP140CCH</t>
  </si>
  <si>
    <t>80C8600</t>
  </si>
  <si>
    <t>81C0060</t>
  </si>
  <si>
    <t>CP080B00</t>
  </si>
  <si>
    <t>24C026F</t>
  </si>
  <si>
    <t>24C026G</t>
  </si>
  <si>
    <t>24C026E</t>
  </si>
  <si>
    <t>24C026D</t>
  </si>
  <si>
    <t>24C026I</t>
  </si>
  <si>
    <t>24C2840</t>
  </si>
  <si>
    <t>00E00630</t>
  </si>
  <si>
    <t>80C0715</t>
  </si>
  <si>
    <t>45C2790</t>
  </si>
  <si>
    <t>82C0010</t>
  </si>
  <si>
    <t>82C004I</t>
  </si>
  <si>
    <t>82C0030</t>
  </si>
  <si>
    <t>82C004B</t>
  </si>
  <si>
    <t>82C0040</t>
  </si>
  <si>
    <t>82C004H</t>
  </si>
  <si>
    <t>82C004G</t>
  </si>
  <si>
    <t>82C004E</t>
  </si>
  <si>
    <t>82C004K</t>
  </si>
  <si>
    <t>82C004C</t>
  </si>
  <si>
    <t>82C0020</t>
  </si>
  <si>
    <t>82C004A</t>
  </si>
  <si>
    <t>82C004F</t>
  </si>
  <si>
    <t>82C004D</t>
  </si>
  <si>
    <t>82C0130</t>
  </si>
  <si>
    <t>95C4700</t>
  </si>
  <si>
    <t>95C3380</t>
  </si>
  <si>
    <t>50C1080</t>
  </si>
  <si>
    <t>95C3010</t>
  </si>
  <si>
    <t>95C3020</t>
  </si>
  <si>
    <t>95C3000</t>
  </si>
  <si>
    <t>82C0050</t>
  </si>
  <si>
    <t>A01A2210</t>
  </si>
  <si>
    <t>43C1600</t>
  </si>
  <si>
    <t>40C3710</t>
  </si>
  <si>
    <t>40C3610</t>
  </si>
  <si>
    <t>40C3910</t>
  </si>
  <si>
    <t>40C3600</t>
  </si>
  <si>
    <t>40C3700</t>
  </si>
  <si>
    <t>CP040JAB</t>
  </si>
  <si>
    <t>A01A441B</t>
  </si>
  <si>
    <t>3 EVAP. TEST</t>
  </si>
  <si>
    <t>80C8640</t>
  </si>
  <si>
    <t>CP040GAE</t>
  </si>
  <si>
    <t>CP040GAF</t>
  </si>
  <si>
    <t>01E0670</t>
  </si>
  <si>
    <t>A01A2291</t>
  </si>
  <si>
    <t>42C063</t>
  </si>
  <si>
    <t>42C4441</t>
  </si>
  <si>
    <t>40C123C</t>
  </si>
  <si>
    <t>42C015A</t>
  </si>
  <si>
    <t>42C0150</t>
  </si>
  <si>
    <t>42C015N</t>
  </si>
  <si>
    <t>42C307A</t>
  </si>
  <si>
    <t>42C015B</t>
  </si>
  <si>
    <t>42C015C</t>
  </si>
  <si>
    <t>42C407A</t>
  </si>
  <si>
    <t>42C014B</t>
  </si>
  <si>
    <t>42C0140</t>
  </si>
  <si>
    <t>42C014A</t>
  </si>
  <si>
    <t>42C008A</t>
  </si>
  <si>
    <t>42C0080</t>
  </si>
  <si>
    <t>42C008B</t>
  </si>
  <si>
    <t>42C008C</t>
  </si>
  <si>
    <t>42C046A</t>
  </si>
  <si>
    <t>42C031A</t>
  </si>
  <si>
    <t>42C0460</t>
  </si>
  <si>
    <t>42C4440</t>
  </si>
  <si>
    <t>42C017B</t>
  </si>
  <si>
    <t>42C308A</t>
  </si>
  <si>
    <t>42C030B</t>
  </si>
  <si>
    <t>42C4360</t>
  </si>
  <si>
    <t>42C0020</t>
  </si>
  <si>
    <t>42C002A</t>
  </si>
  <si>
    <t>42C002B</t>
  </si>
  <si>
    <t>42C324A</t>
  </si>
  <si>
    <t>42C0450</t>
  </si>
  <si>
    <t>42C017A</t>
  </si>
  <si>
    <t>42C0170</t>
  </si>
  <si>
    <t>42C0300</t>
  </si>
  <si>
    <t>42C030A</t>
  </si>
  <si>
    <t>42C030D</t>
  </si>
  <si>
    <t>42C030C</t>
  </si>
  <si>
    <t>42C030E</t>
  </si>
  <si>
    <t>42C032A</t>
  </si>
  <si>
    <t>42C0320</t>
  </si>
  <si>
    <t>42C026C</t>
  </si>
  <si>
    <t>42C012B</t>
  </si>
  <si>
    <t>42C309A</t>
  </si>
  <si>
    <t>42C409A</t>
  </si>
  <si>
    <t>42C408A</t>
  </si>
  <si>
    <t>42C003A</t>
  </si>
  <si>
    <t>42C0030</t>
  </si>
  <si>
    <t>42C003B</t>
  </si>
  <si>
    <t>42C325A</t>
  </si>
  <si>
    <t>42C024C</t>
  </si>
  <si>
    <t>42C024B</t>
  </si>
  <si>
    <t>42C0240</t>
  </si>
  <si>
    <t>42C024A</t>
  </si>
  <si>
    <t>42C021A</t>
  </si>
  <si>
    <t>42C0210</t>
  </si>
  <si>
    <t>42C021B</t>
  </si>
  <si>
    <t>42C026B</t>
  </si>
  <si>
    <t>42C0260</t>
  </si>
  <si>
    <t>42C026A</t>
  </si>
  <si>
    <t>42C001A</t>
  </si>
  <si>
    <t>42C0010</t>
  </si>
  <si>
    <t>42C0270</t>
  </si>
  <si>
    <t>42C027A</t>
  </si>
  <si>
    <t>42C0190</t>
  </si>
  <si>
    <t>42C019A</t>
  </si>
  <si>
    <t>42C335A</t>
  </si>
  <si>
    <t>42C435A</t>
  </si>
  <si>
    <t>42C009A</t>
  </si>
  <si>
    <t>42C0090</t>
  </si>
  <si>
    <t>42C0110</t>
  </si>
  <si>
    <t>42C011A</t>
  </si>
  <si>
    <t>42C011B</t>
  </si>
  <si>
    <t>42C011C</t>
  </si>
  <si>
    <t>42C007B</t>
  </si>
  <si>
    <t>42C007A</t>
  </si>
  <si>
    <t>42C0070</t>
  </si>
  <si>
    <t>42C0160</t>
  </si>
  <si>
    <t>42C016A</t>
  </si>
  <si>
    <t>42C016B</t>
  </si>
  <si>
    <t>42C012A</t>
  </si>
  <si>
    <t>42C0120</t>
  </si>
  <si>
    <t>42C012C</t>
  </si>
  <si>
    <t>42C0060</t>
  </si>
  <si>
    <t>42C006A</t>
  </si>
  <si>
    <t>42C006B</t>
  </si>
  <si>
    <t>42C025B</t>
  </si>
  <si>
    <t>42C0250</t>
  </si>
  <si>
    <t>42C025A</t>
  </si>
  <si>
    <t>42C0430</t>
  </si>
  <si>
    <t>42C0440</t>
  </si>
  <si>
    <t>42C004A</t>
  </si>
  <si>
    <t>42C0040</t>
  </si>
  <si>
    <t>42C346A</t>
  </si>
  <si>
    <t>42C0050</t>
  </si>
  <si>
    <t>42C005A</t>
  </si>
  <si>
    <t>42C0390</t>
  </si>
  <si>
    <t>42C0400</t>
  </si>
  <si>
    <t>42C018A</t>
  </si>
  <si>
    <t>42C0180</t>
  </si>
  <si>
    <t>42C0280</t>
  </si>
  <si>
    <t>42C028A</t>
  </si>
  <si>
    <t>42C028C</t>
  </si>
  <si>
    <t>42C028D</t>
  </si>
  <si>
    <t>42C028B</t>
  </si>
  <si>
    <t>42C020C</t>
  </si>
  <si>
    <t>42C3100</t>
  </si>
  <si>
    <t>42C410A</t>
  </si>
  <si>
    <t>42C0200</t>
  </si>
  <si>
    <t>42C020A</t>
  </si>
  <si>
    <t>42C020B</t>
  </si>
  <si>
    <t>42C326A</t>
  </si>
  <si>
    <t>42C4430</t>
  </si>
  <si>
    <t>42C034A</t>
  </si>
  <si>
    <t>42C035A</t>
  </si>
  <si>
    <t>42C4443</t>
  </si>
  <si>
    <t>42C410B</t>
  </si>
  <si>
    <t>42C4442</t>
  </si>
  <si>
    <t>42C010A</t>
  </si>
  <si>
    <t>42C0100</t>
  </si>
  <si>
    <t>42C0130</t>
  </si>
  <si>
    <t>42C013A</t>
  </si>
  <si>
    <t>42C0220</t>
  </si>
  <si>
    <t>42C022A</t>
  </si>
  <si>
    <t>42C0230</t>
  </si>
  <si>
    <t>42C023A</t>
  </si>
  <si>
    <t>42C0290</t>
  </si>
  <si>
    <t>42C029A</t>
  </si>
  <si>
    <t>42C029B</t>
  </si>
  <si>
    <t>42C036A</t>
  </si>
  <si>
    <t>42C0370</t>
  </si>
  <si>
    <t>42C0470</t>
  </si>
  <si>
    <t>95E0100</t>
  </si>
  <si>
    <t>40C1480</t>
  </si>
  <si>
    <t>40C2630</t>
  </si>
  <si>
    <t>40C2640</t>
  </si>
  <si>
    <t>42C037A</t>
  </si>
  <si>
    <t>42C038A</t>
  </si>
  <si>
    <t>45C0350</t>
  </si>
  <si>
    <t>46C0570</t>
  </si>
  <si>
    <t>46C0560</t>
  </si>
  <si>
    <t>42C0550</t>
  </si>
  <si>
    <t>42C0540</t>
  </si>
  <si>
    <t>25C2860</t>
  </si>
  <si>
    <t>25C2870</t>
  </si>
  <si>
    <t>25C2880</t>
  </si>
  <si>
    <t>45C2440</t>
  </si>
  <si>
    <t>40C148B</t>
  </si>
  <si>
    <t>25C099D</t>
  </si>
  <si>
    <t>42C0620</t>
  </si>
  <si>
    <t>40C148A</t>
  </si>
  <si>
    <t>40C148C</t>
  </si>
  <si>
    <t>42C0560</t>
  </si>
  <si>
    <t>42C056A</t>
  </si>
  <si>
    <t>40C129A</t>
  </si>
  <si>
    <t>40C129B</t>
  </si>
  <si>
    <t>40C1290</t>
  </si>
  <si>
    <t>45C1050</t>
  </si>
  <si>
    <t>25C268D</t>
  </si>
  <si>
    <t>25C268A</t>
  </si>
  <si>
    <t>25C3730</t>
  </si>
  <si>
    <t>95E001A</t>
  </si>
  <si>
    <t>95E004A</t>
  </si>
  <si>
    <t>95E0090</t>
  </si>
  <si>
    <t>80C8110</t>
  </si>
  <si>
    <t>40C373A</t>
  </si>
  <si>
    <t>43C1660</t>
  </si>
  <si>
    <t>40C1770</t>
  </si>
  <si>
    <t>40C1060</t>
  </si>
  <si>
    <t>40C086A</t>
  </si>
  <si>
    <t>40C0860</t>
  </si>
  <si>
    <t>40C166B</t>
  </si>
  <si>
    <t>40C2010</t>
  </si>
  <si>
    <t>40C1360</t>
  </si>
  <si>
    <t>40C3730</t>
  </si>
  <si>
    <t>40C0960</t>
  </si>
  <si>
    <t>40C0970</t>
  </si>
  <si>
    <t>40C097A</t>
  </si>
  <si>
    <t>40C096A</t>
  </si>
  <si>
    <t>40C096C</t>
  </si>
  <si>
    <t>40C096B</t>
  </si>
  <si>
    <t>40C096D</t>
  </si>
  <si>
    <t>45C2450</t>
  </si>
  <si>
    <t>45C3450</t>
  </si>
  <si>
    <t>45C0430</t>
  </si>
  <si>
    <t>45C2470</t>
  </si>
  <si>
    <t>45C2460</t>
  </si>
  <si>
    <t>42C033A</t>
  </si>
  <si>
    <t>05E0007A</t>
  </si>
  <si>
    <t>05E00070</t>
  </si>
  <si>
    <t>25C310J</t>
  </si>
  <si>
    <t>45C174B</t>
  </si>
  <si>
    <t>45C174A</t>
  </si>
  <si>
    <t>45C1740</t>
  </si>
  <si>
    <t>45C1370</t>
  </si>
  <si>
    <t>45C036B</t>
  </si>
  <si>
    <t>45C1880</t>
  </si>
  <si>
    <t>45C1130</t>
  </si>
  <si>
    <t>45C1830</t>
  </si>
  <si>
    <t>45C3460</t>
  </si>
  <si>
    <t>45C0360</t>
  </si>
  <si>
    <t>45C036A</t>
  </si>
  <si>
    <t>45C0200</t>
  </si>
  <si>
    <t>45C0240</t>
  </si>
  <si>
    <t>96C0010</t>
  </si>
  <si>
    <t>45C0160</t>
  </si>
  <si>
    <t>45C024A</t>
  </si>
  <si>
    <t>45C024B</t>
  </si>
  <si>
    <t>CL20250034</t>
  </si>
  <si>
    <t>45C3470</t>
  </si>
  <si>
    <t>45C0250</t>
  </si>
  <si>
    <t>45C0300</t>
  </si>
  <si>
    <t>45C1390</t>
  </si>
  <si>
    <t>45C0780</t>
  </si>
  <si>
    <t>45C1060</t>
  </si>
  <si>
    <t>45C1450</t>
  </si>
  <si>
    <t>45C1630</t>
  </si>
  <si>
    <t>45C0820</t>
  </si>
  <si>
    <t>45C082A</t>
  </si>
  <si>
    <t>45C0880</t>
  </si>
  <si>
    <t>45C088A</t>
  </si>
  <si>
    <t>45C0850</t>
  </si>
  <si>
    <t>45C085A</t>
  </si>
  <si>
    <t>45C0770</t>
  </si>
  <si>
    <t>45C0370</t>
  </si>
  <si>
    <t>45C0930</t>
  </si>
  <si>
    <t>45C0050</t>
  </si>
  <si>
    <t>45C0980</t>
  </si>
  <si>
    <t>45C0940</t>
  </si>
  <si>
    <t>45C0990</t>
  </si>
  <si>
    <t>45C1990</t>
  </si>
  <si>
    <t>45C037A</t>
  </si>
  <si>
    <t>45C1710</t>
  </si>
  <si>
    <t>45C2150</t>
  </si>
  <si>
    <t>45C2010</t>
  </si>
  <si>
    <t>45C2190</t>
  </si>
  <si>
    <t>00E00960</t>
  </si>
  <si>
    <t>00E00820</t>
  </si>
  <si>
    <t>00E00830</t>
  </si>
  <si>
    <t>00E01000</t>
  </si>
  <si>
    <t>00E00810</t>
  </si>
  <si>
    <t>00E00850</t>
  </si>
  <si>
    <t>00E00760</t>
  </si>
  <si>
    <t>00E00740</t>
  </si>
  <si>
    <t>00E00730</t>
  </si>
  <si>
    <t>00E00770</t>
  </si>
  <si>
    <t>00E0077A</t>
  </si>
  <si>
    <t>00E00800</t>
  </si>
  <si>
    <t>00E00720</t>
  </si>
  <si>
    <t>00E00710</t>
  </si>
  <si>
    <t>00E00440</t>
  </si>
  <si>
    <t>PREVENTIVO20</t>
  </si>
  <si>
    <t>00E00970</t>
  </si>
  <si>
    <t>PREVENTIVO10B</t>
  </si>
  <si>
    <t>00E0078A</t>
  </si>
  <si>
    <t>00E00780</t>
  </si>
  <si>
    <t>00E01190</t>
  </si>
  <si>
    <t>00E00700</t>
  </si>
  <si>
    <t>00E00840</t>
  </si>
  <si>
    <t>00E01060</t>
  </si>
  <si>
    <t>00E0106C</t>
  </si>
  <si>
    <t>00E0106A</t>
  </si>
  <si>
    <t>00E0106B</t>
  </si>
  <si>
    <t>CENTRALE TEST</t>
  </si>
  <si>
    <t>CP060ABB</t>
  </si>
  <si>
    <t>43C1640</t>
  </si>
  <si>
    <t>80C1340</t>
  </si>
  <si>
    <t>50C0371</t>
  </si>
  <si>
    <t>50C0390</t>
  </si>
  <si>
    <t>50C0380</t>
  </si>
  <si>
    <t>50C0370</t>
  </si>
  <si>
    <t>QC240168</t>
  </si>
  <si>
    <t>QC230118</t>
  </si>
  <si>
    <t>QC230119</t>
  </si>
  <si>
    <t>QC25040</t>
  </si>
  <si>
    <t>QC25041</t>
  </si>
  <si>
    <t>25C290D</t>
  </si>
  <si>
    <t>25C2060</t>
  </si>
  <si>
    <t>25C206A</t>
  </si>
  <si>
    <t>25C177C</t>
  </si>
  <si>
    <t>25C3780</t>
  </si>
  <si>
    <t>25C4730</t>
  </si>
  <si>
    <t>25C0870</t>
  </si>
  <si>
    <t>25C1360</t>
  </si>
  <si>
    <t>95C160A</t>
  </si>
  <si>
    <t>A01A071A</t>
  </si>
  <si>
    <t>A01A071B</t>
  </si>
  <si>
    <t>A01A0550</t>
  </si>
  <si>
    <t>A01A0560</t>
  </si>
  <si>
    <t>A01A0570</t>
  </si>
  <si>
    <t>A01A0580</t>
  </si>
  <si>
    <t>A01A0590</t>
  </si>
  <si>
    <t>A01A0600</t>
  </si>
  <si>
    <t>A01A0610</t>
  </si>
  <si>
    <t>A01A0620</t>
  </si>
  <si>
    <t>A01A068C</t>
  </si>
  <si>
    <t>A01A0630</t>
  </si>
  <si>
    <t>A01A0640</t>
  </si>
  <si>
    <t>A01A0650</t>
  </si>
  <si>
    <t>A01A0660</t>
  </si>
  <si>
    <t>A01A0670</t>
  </si>
  <si>
    <t>A01A0680</t>
  </si>
  <si>
    <t>A01A068A</t>
  </si>
  <si>
    <t>A01A068B</t>
  </si>
  <si>
    <t>A01A0510</t>
  </si>
  <si>
    <t>A01A0520</t>
  </si>
  <si>
    <t>A01A0530</t>
  </si>
  <si>
    <t>A01A0540</t>
  </si>
  <si>
    <t>A01A073A</t>
  </si>
  <si>
    <t>A01A073B</t>
  </si>
  <si>
    <t>A01A070A</t>
  </si>
  <si>
    <t>A01A0710</t>
  </si>
  <si>
    <t>A01A0720</t>
  </si>
  <si>
    <t>A01A0730</t>
  </si>
  <si>
    <t>A01A335A</t>
  </si>
  <si>
    <t>A01A1920</t>
  </si>
  <si>
    <t>A01A246C</t>
  </si>
  <si>
    <t>A01A246A</t>
  </si>
  <si>
    <t>A01A2460</t>
  </si>
  <si>
    <t>A01A246B</t>
  </si>
  <si>
    <t>A01A1420</t>
  </si>
  <si>
    <t>A01A1930</t>
  </si>
  <si>
    <t>A01A142A</t>
  </si>
  <si>
    <t>A01A1410</t>
  </si>
  <si>
    <t>A01A1190</t>
  </si>
  <si>
    <t>A01A2270</t>
  </si>
  <si>
    <t>80C8080</t>
  </si>
  <si>
    <t>A01A3290</t>
  </si>
  <si>
    <t>A01A0700</t>
  </si>
  <si>
    <t>A01A0690</t>
  </si>
  <si>
    <t>A01A3750</t>
  </si>
  <si>
    <t>A01A375A</t>
  </si>
  <si>
    <t>A01A1440</t>
  </si>
  <si>
    <t>A01A2490</t>
  </si>
  <si>
    <t>A01A0775</t>
  </si>
  <si>
    <t>A01A0776</t>
  </si>
  <si>
    <t>A01A1160</t>
  </si>
  <si>
    <t>A01A196B</t>
  </si>
  <si>
    <t>A01A1970</t>
  </si>
  <si>
    <t>A01A197A</t>
  </si>
  <si>
    <t>A01A1980</t>
  </si>
  <si>
    <t>A01A1990</t>
  </si>
  <si>
    <t>A01A199A</t>
  </si>
  <si>
    <t>A01A196A</t>
  </si>
  <si>
    <t>A01A2540</t>
  </si>
  <si>
    <t>A01A2480</t>
  </si>
  <si>
    <t>A01A0772</t>
  </si>
  <si>
    <t>A01A0750</t>
  </si>
  <si>
    <t>A01A0771</t>
  </si>
  <si>
    <t>A01A0774</t>
  </si>
  <si>
    <t>A01A0760</t>
  </si>
  <si>
    <t>A01A0773</t>
  </si>
  <si>
    <t>A01A0770</t>
  </si>
  <si>
    <t>A01A0777</t>
  </si>
  <si>
    <t>A01A0740</t>
  </si>
  <si>
    <t>A01A077A</t>
  </si>
  <si>
    <t>50C0760</t>
  </si>
  <si>
    <t>50C076A</t>
  </si>
  <si>
    <t>A01A330B</t>
  </si>
  <si>
    <t>A01A330A</t>
  </si>
  <si>
    <t>A01A330C</t>
  </si>
  <si>
    <t>A01A3300</t>
  </si>
  <si>
    <t>A01A1350</t>
  </si>
  <si>
    <t>A01A2750</t>
  </si>
  <si>
    <t>A01A078A</t>
  </si>
  <si>
    <t>A01A0780</t>
  </si>
  <si>
    <t>A01A078B</t>
  </si>
  <si>
    <t>A01A0352</t>
  </si>
  <si>
    <t>A01A4450</t>
  </si>
  <si>
    <t>A01A445A</t>
  </si>
  <si>
    <t>A01A0790</t>
  </si>
  <si>
    <t>A01A0070</t>
  </si>
  <si>
    <t>A01A0080</t>
  </si>
  <si>
    <t>A01A0090</t>
  </si>
  <si>
    <t>A01A0100</t>
  </si>
  <si>
    <t>A01A0110</t>
  </si>
  <si>
    <t>A01A0120</t>
  </si>
  <si>
    <t>A01A0130</t>
  </si>
  <si>
    <t>A01A0140</t>
  </si>
  <si>
    <t>A01A0150</t>
  </si>
  <si>
    <t>A01A0160</t>
  </si>
  <si>
    <t>A01A0351</t>
  </si>
  <si>
    <t>A01A0170</t>
  </si>
  <si>
    <t>A01A0180</t>
  </si>
  <si>
    <t>A01A0190</t>
  </si>
  <si>
    <t>A01A0200</t>
  </si>
  <si>
    <t>A01A0210</t>
  </si>
  <si>
    <t>A01A0220</t>
  </si>
  <si>
    <t>A01A0230</t>
  </si>
  <si>
    <t>A01A0240</t>
  </si>
  <si>
    <t>A01A0250</t>
  </si>
  <si>
    <t>A01A0260</t>
  </si>
  <si>
    <t>A01A0270</t>
  </si>
  <si>
    <t>A01A0280</t>
  </si>
  <si>
    <t>A01A0290</t>
  </si>
  <si>
    <t>A01A0300</t>
  </si>
  <si>
    <t>A01A0310</t>
  </si>
  <si>
    <t>A01A0320</t>
  </si>
  <si>
    <t>A01A0330</t>
  </si>
  <si>
    <t>A01A0340</t>
  </si>
  <si>
    <t>A01A0350</t>
  </si>
  <si>
    <t>A01A0010</t>
  </si>
  <si>
    <t>A01A0020</t>
  </si>
  <si>
    <t>A01A0030</t>
  </si>
  <si>
    <t>A01A0040</t>
  </si>
  <si>
    <t>A01A0050</t>
  </si>
  <si>
    <t>A01A0060</t>
  </si>
  <si>
    <t>45C2490</t>
  </si>
  <si>
    <t>45C2660</t>
  </si>
  <si>
    <t>A01A0850</t>
  </si>
  <si>
    <t>A01A0860</t>
  </si>
  <si>
    <t>A01A0830</t>
  </si>
  <si>
    <t>A01A0840</t>
  </si>
  <si>
    <t>00E00680</t>
  </si>
  <si>
    <t>00E01350</t>
  </si>
  <si>
    <t>00E00860</t>
  </si>
  <si>
    <t>Q200860</t>
  </si>
  <si>
    <t>00E01420</t>
  </si>
  <si>
    <t>00E0142A</t>
  </si>
  <si>
    <t>00E01170</t>
  </si>
  <si>
    <t>00E01160</t>
  </si>
  <si>
    <t>00E01310</t>
  </si>
  <si>
    <t>00E01300</t>
  </si>
  <si>
    <t>00E01112</t>
  </si>
  <si>
    <t>00E01113</t>
  </si>
  <si>
    <t>00E01111</t>
  </si>
  <si>
    <t>50C074A</t>
  </si>
  <si>
    <t>010925649</t>
  </si>
  <si>
    <t>010925730</t>
  </si>
  <si>
    <t>010925574</t>
  </si>
  <si>
    <t>010926021</t>
  </si>
  <si>
    <t>010925669</t>
  </si>
  <si>
    <t>010925945</t>
  </si>
  <si>
    <t>010926022</t>
  </si>
  <si>
    <t>A01A289A</t>
  </si>
  <si>
    <t>95C4570</t>
  </si>
  <si>
    <t>A01A1670</t>
  </si>
  <si>
    <t>A01A2880</t>
  </si>
  <si>
    <t>A01A4470</t>
  </si>
  <si>
    <t>A01A447A</t>
  </si>
  <si>
    <t>A01A447B</t>
  </si>
  <si>
    <t>A01A2890</t>
  </si>
  <si>
    <t>20C0720</t>
  </si>
  <si>
    <t>25D0080</t>
  </si>
  <si>
    <t>00E01400</t>
  </si>
  <si>
    <t>95C3230</t>
  </si>
  <si>
    <t>018725608</t>
  </si>
  <si>
    <t>018700121</t>
  </si>
  <si>
    <t>018725608A</t>
  </si>
  <si>
    <t>CL20230016</t>
  </si>
  <si>
    <t>CL20230018</t>
  </si>
  <si>
    <t>CL20230017</t>
  </si>
  <si>
    <t>CL20230019</t>
  </si>
  <si>
    <t>CL20230031</t>
  </si>
  <si>
    <t>CL20230025</t>
  </si>
  <si>
    <t>CL20230026</t>
  </si>
  <si>
    <t>CL20230043</t>
  </si>
  <si>
    <t>CL20240059</t>
  </si>
  <si>
    <t>CLA20240002</t>
  </si>
  <si>
    <t>CL20230033</t>
  </si>
  <si>
    <t>CL20240051</t>
  </si>
  <si>
    <t>CL20240063</t>
  </si>
  <si>
    <t>CL20240065</t>
  </si>
  <si>
    <t>CL20240054</t>
  </si>
  <si>
    <t>CL20230030</t>
  </si>
  <si>
    <t>CL20230021</t>
  </si>
  <si>
    <t>CL20230022</t>
  </si>
  <si>
    <t>CL20240014</t>
  </si>
  <si>
    <t>CL20230020</t>
  </si>
  <si>
    <t>CL20240032</t>
  </si>
  <si>
    <t>CL20230050</t>
  </si>
  <si>
    <t>CL20240045</t>
  </si>
  <si>
    <t>CL20230047</t>
  </si>
  <si>
    <t>CL20230062</t>
  </si>
  <si>
    <t>CL20240044</t>
  </si>
  <si>
    <t>CL20240058</t>
  </si>
  <si>
    <t>CL20240067</t>
  </si>
  <si>
    <t>CL20230014</t>
  </si>
  <si>
    <t>CL20230067</t>
  </si>
  <si>
    <t>CL20240038</t>
  </si>
  <si>
    <t>CL20240033</t>
  </si>
  <si>
    <t>CL20250005</t>
  </si>
  <si>
    <t>CL20230032</t>
  </si>
  <si>
    <t>CL20250023</t>
  </si>
  <si>
    <t>CL20250024</t>
  </si>
  <si>
    <t>CL20250025</t>
  </si>
  <si>
    <t>CL20250026</t>
  </si>
  <si>
    <t>CL20250027</t>
  </si>
  <si>
    <t>CL20250028</t>
  </si>
  <si>
    <t>CL20250029</t>
  </si>
  <si>
    <t>CL20250009</t>
  </si>
  <si>
    <t>CL20250010</t>
  </si>
  <si>
    <t>CL20250030</t>
  </si>
  <si>
    <t>CL20250011</t>
  </si>
  <si>
    <t>CL20250012</t>
  </si>
  <si>
    <t>CL20250013</t>
  </si>
  <si>
    <t>CL20250021</t>
  </si>
  <si>
    <t>CL20250022</t>
  </si>
  <si>
    <t>CL20230035</t>
  </si>
  <si>
    <t>CL20240023</t>
  </si>
  <si>
    <t>CL20240027</t>
  </si>
  <si>
    <t>CL20240026</t>
  </si>
  <si>
    <t>CL20230045</t>
  </si>
  <si>
    <t>CL20230069</t>
  </si>
  <si>
    <t>CL20230046</t>
  </si>
  <si>
    <t>CL20240007</t>
  </si>
  <si>
    <t>CL20240008</t>
  </si>
  <si>
    <t>CL20240009</t>
  </si>
  <si>
    <t>CL20230065</t>
  </si>
  <si>
    <t>CL20230054</t>
  </si>
  <si>
    <t>CL20240057</t>
  </si>
  <si>
    <t>CL20250001</t>
  </si>
  <si>
    <t>CL20240047</t>
  </si>
  <si>
    <t>CL20240048</t>
  </si>
  <si>
    <t>CL20240024</t>
  </si>
  <si>
    <t>CL20240025</t>
  </si>
  <si>
    <t>CL20230036</t>
  </si>
  <si>
    <t>CL20240015</t>
  </si>
  <si>
    <t>CL20230051</t>
  </si>
  <si>
    <t>CL20250037</t>
  </si>
  <si>
    <t>CL20240010</t>
  </si>
  <si>
    <t>CL20240011</t>
  </si>
  <si>
    <t>CL20250008</t>
  </si>
  <si>
    <t>CL20240069</t>
  </si>
  <si>
    <t>CL20240013</t>
  </si>
  <si>
    <t>CL20230041</t>
  </si>
  <si>
    <t>CL20240029</t>
  </si>
  <si>
    <t>CL20240030</t>
  </si>
  <si>
    <t>CL20240001</t>
  </si>
  <si>
    <t>CL20240003</t>
  </si>
  <si>
    <t>CL20240002</t>
  </si>
  <si>
    <t>CL20240004</t>
  </si>
  <si>
    <t>CL20240006</t>
  </si>
  <si>
    <t>CL20240005</t>
  </si>
  <si>
    <t>CL20230049</t>
  </si>
  <si>
    <t>CL20240056</t>
  </si>
  <si>
    <t>CL20240055</t>
  </si>
  <si>
    <t>CL20230068</t>
  </si>
  <si>
    <t>CL20230063</t>
  </si>
  <si>
    <t>CL20230064</t>
  </si>
  <si>
    <t>CL20230057</t>
  </si>
  <si>
    <t>CL20230052</t>
  </si>
  <si>
    <t>CL20240034</t>
  </si>
  <si>
    <t>CL20240052</t>
  </si>
  <si>
    <t>CL20240064</t>
  </si>
  <si>
    <t>CL20240050</t>
  </si>
  <si>
    <t>CL20250035</t>
  </si>
  <si>
    <t>CL20250036</t>
  </si>
  <si>
    <t>CL20250020</t>
  </si>
  <si>
    <t>CL20250038</t>
  </si>
  <si>
    <t>CL20250002</t>
  </si>
  <si>
    <t>CL20230044</t>
  </si>
  <si>
    <t>CL20230037</t>
  </si>
  <si>
    <t>CL20230038</t>
  </si>
  <si>
    <t>CL20230039</t>
  </si>
  <si>
    <t>CL20230027</t>
  </si>
  <si>
    <t>CL20230024</t>
  </si>
  <si>
    <t>CL20240018</t>
  </si>
  <si>
    <t>CL20230042</t>
  </si>
  <si>
    <t>CL20250031</t>
  </si>
  <si>
    <t>CL20240022</t>
  </si>
  <si>
    <t>CL20230061</t>
  </si>
  <si>
    <t>CL20230013</t>
  </si>
  <si>
    <t>CL20230012</t>
  </si>
  <si>
    <t>CL20230028</t>
  </si>
  <si>
    <t>CL20230060</t>
  </si>
  <si>
    <t>CL20230066</t>
  </si>
  <si>
    <t>CL20230048</t>
  </si>
  <si>
    <t>CL20240040</t>
  </si>
  <si>
    <t>CL20240049</t>
  </si>
  <si>
    <t>CL20250019</t>
  </si>
  <si>
    <t>CL20240016</t>
  </si>
  <si>
    <t>CL20240017</t>
  </si>
  <si>
    <t>CL20230059</t>
  </si>
  <si>
    <t>CL20240043</t>
  </si>
  <si>
    <t>CL20240021</t>
  </si>
  <si>
    <t>CL20240060</t>
  </si>
  <si>
    <t>CL20240061</t>
  </si>
  <si>
    <t>CL20240062</t>
  </si>
  <si>
    <t>CL20240066</t>
  </si>
  <si>
    <t>CL20250006</t>
  </si>
  <si>
    <t>CL20250004</t>
  </si>
  <si>
    <t>CL20250003</t>
  </si>
  <si>
    <t>CL20240053</t>
  </si>
  <si>
    <t>CL20250014</t>
  </si>
  <si>
    <t>CL20250015</t>
  </si>
  <si>
    <t>CL20250016</t>
  </si>
  <si>
    <t>CL20250017</t>
  </si>
  <si>
    <t>CL20250018</t>
  </si>
  <si>
    <t>CL20230008</t>
  </si>
  <si>
    <t>CL20230005</t>
  </si>
  <si>
    <t>CL20230007</t>
  </si>
  <si>
    <t>CL20230006</t>
  </si>
  <si>
    <t>CL20230029</t>
  </si>
  <si>
    <t>CL20240019</t>
  </si>
  <si>
    <t>CL20240020</t>
  </si>
  <si>
    <t>CL20240036</t>
  </si>
  <si>
    <t>CL20230040</t>
  </si>
  <si>
    <t>CL20240037</t>
  </si>
  <si>
    <t>CL20240031</t>
  </si>
  <si>
    <t>CL20240042</t>
  </si>
  <si>
    <t>CL20230055</t>
  </si>
  <si>
    <t>CL20230056</t>
  </si>
  <si>
    <t>CL20230058</t>
  </si>
  <si>
    <t>CL20230053</t>
  </si>
  <si>
    <t>CL20240039</t>
  </si>
  <si>
    <t>CL20250007</t>
  </si>
  <si>
    <t>CL20240046</t>
  </si>
  <si>
    <t>CL20240041</t>
  </si>
  <si>
    <t>CL20240068</t>
  </si>
  <si>
    <t>CL20230070</t>
  </si>
  <si>
    <t>CL20230034</t>
  </si>
  <si>
    <t>CL20240028</t>
  </si>
  <si>
    <t>CL20240035</t>
  </si>
  <si>
    <t>70C0332</t>
  </si>
  <si>
    <t>43C0600</t>
  </si>
  <si>
    <t>43C0590</t>
  </si>
  <si>
    <t>43C1000</t>
  </si>
  <si>
    <t>43C1010</t>
  </si>
  <si>
    <t>00E00580</t>
  </si>
  <si>
    <t>60C0190</t>
  </si>
  <si>
    <t>CL20230009</t>
  </si>
  <si>
    <t>CL20230010</t>
  </si>
  <si>
    <t>CL20230011</t>
  </si>
  <si>
    <t>CL20230001</t>
  </si>
  <si>
    <t>CL20230002</t>
  </si>
  <si>
    <t>CL20230003</t>
  </si>
  <si>
    <t>CL20230004</t>
  </si>
  <si>
    <t>CL20230015</t>
  </si>
  <si>
    <t>CL20230023</t>
  </si>
  <si>
    <t>CL0000000</t>
  </si>
  <si>
    <t>Q24347C</t>
  </si>
  <si>
    <t>Q24347D</t>
  </si>
  <si>
    <t>Q24347E</t>
  </si>
  <si>
    <t>Q24347B</t>
  </si>
  <si>
    <t>Q24347A</t>
  </si>
  <si>
    <t>Q24350A</t>
  </si>
  <si>
    <t>Q24350B</t>
  </si>
  <si>
    <t>Q21170B</t>
  </si>
  <si>
    <t>Q24361A</t>
  </si>
  <si>
    <t>Q24361B</t>
  </si>
  <si>
    <t>Q21170C</t>
  </si>
  <si>
    <t>Q24361C</t>
  </si>
  <si>
    <t>40C507A</t>
  </si>
  <si>
    <t>Q22251C</t>
  </si>
  <si>
    <t>Q22251B</t>
  </si>
  <si>
    <t>Q24097B</t>
  </si>
  <si>
    <t>Q24097C</t>
  </si>
  <si>
    <t>Q24097D</t>
  </si>
  <si>
    <t>Q24097A</t>
  </si>
  <si>
    <t>Q24100A</t>
  </si>
  <si>
    <t>Q24100B</t>
  </si>
  <si>
    <t>Q24168G</t>
  </si>
  <si>
    <t>Q24168F</t>
  </si>
  <si>
    <t>Q24168E</t>
  </si>
  <si>
    <t>Q24168A</t>
  </si>
  <si>
    <t>Q24168B</t>
  </si>
  <si>
    <t>Q24168C</t>
  </si>
  <si>
    <t>Q24168D</t>
  </si>
  <si>
    <t>Q24168S</t>
  </si>
  <si>
    <t>Q24168U</t>
  </si>
  <si>
    <t>Q24168T</t>
  </si>
  <si>
    <t>Q24168V</t>
  </si>
  <si>
    <t>Q24168P</t>
  </si>
  <si>
    <t>Q24168Q</t>
  </si>
  <si>
    <t>Q24168N</t>
  </si>
  <si>
    <t>Q24168O</t>
  </si>
  <si>
    <t>Q24168I</t>
  </si>
  <si>
    <t>Q24168L</t>
  </si>
  <si>
    <t>Q24168R</t>
  </si>
  <si>
    <t>Q24168H</t>
  </si>
  <si>
    <t>Q24169H</t>
  </si>
  <si>
    <t>Q24169I</t>
  </si>
  <si>
    <t>Q24169L</t>
  </si>
  <si>
    <t>Q24169N</t>
  </si>
  <si>
    <t>Q24169O</t>
  </si>
  <si>
    <t>Q24169P</t>
  </si>
  <si>
    <t>Q24169Q</t>
  </si>
  <si>
    <t>Q24169R</t>
  </si>
  <si>
    <t>Q24169V</t>
  </si>
  <si>
    <t>Q24169T</t>
  </si>
  <si>
    <t>Q24169S</t>
  </si>
  <si>
    <t>Q24169U</t>
  </si>
  <si>
    <t>Q24169D</t>
  </si>
  <si>
    <t>Q24169C</t>
  </si>
  <si>
    <t>Q24169E</t>
  </si>
  <si>
    <t>Q24169F</t>
  </si>
  <si>
    <t>Q24169G</t>
  </si>
  <si>
    <t>Q24230S</t>
  </si>
  <si>
    <t>Q24260S</t>
  </si>
  <si>
    <t>Q24261S</t>
  </si>
  <si>
    <t>Q24262S</t>
  </si>
  <si>
    <t>Q24267S</t>
  </si>
  <si>
    <t>Q24270S</t>
  </si>
  <si>
    <t>Q24271S</t>
  </si>
  <si>
    <t>Q24274S</t>
  </si>
  <si>
    <t>Q24275S</t>
  </si>
  <si>
    <t>Q24276S</t>
  </si>
  <si>
    <t>Q24281S</t>
  </si>
  <si>
    <t>Q24282S</t>
  </si>
  <si>
    <t>Q24287S</t>
  </si>
  <si>
    <t>Q24287D</t>
  </si>
  <si>
    <t>Q24287E</t>
  </si>
  <si>
    <t>Q24287F</t>
  </si>
  <si>
    <t>Q24287G</t>
  </si>
  <si>
    <t>Q24287H</t>
  </si>
  <si>
    <t>Q24287I</t>
  </si>
  <si>
    <t>Q24287C</t>
  </si>
  <si>
    <t>Q24287B</t>
  </si>
  <si>
    <t>Q24287A</t>
  </si>
  <si>
    <t>Q24287J</t>
  </si>
  <si>
    <t>Q24288J</t>
  </si>
  <si>
    <t>Q24288A</t>
  </si>
  <si>
    <t>Q24288B</t>
  </si>
  <si>
    <t>Q24288C</t>
  </si>
  <si>
    <t>Q24288D</t>
  </si>
  <si>
    <t>Q24288E</t>
  </si>
  <si>
    <t>Q24288F</t>
  </si>
  <si>
    <t>Q24288G</t>
  </si>
  <si>
    <t>Q24288H</t>
  </si>
  <si>
    <t>Q24288I</t>
  </si>
  <si>
    <t>Q24288S</t>
  </si>
  <si>
    <t>Q24289S</t>
  </si>
  <si>
    <t>Q24289A</t>
  </si>
  <si>
    <t>Q24291A</t>
  </si>
  <si>
    <t>Q24291B</t>
  </si>
  <si>
    <t>Q24291D</t>
  </si>
  <si>
    <t>Q24291E</t>
  </si>
  <si>
    <t>Q24291C</t>
  </si>
  <si>
    <t>Q24291F</t>
  </si>
  <si>
    <t>Q24291S</t>
  </si>
  <si>
    <t>Q24293A</t>
  </si>
  <si>
    <t>Q24299A</t>
  </si>
  <si>
    <t>Q24299B</t>
  </si>
  <si>
    <t>Q24299S</t>
  </si>
  <si>
    <t>Q24300S</t>
  </si>
  <si>
    <t>Q24300A</t>
  </si>
  <si>
    <t>Q24303A</t>
  </si>
  <si>
    <t>Q24303B</t>
  </si>
  <si>
    <t>Q24303E</t>
  </si>
  <si>
    <t>Q24303C</t>
  </si>
  <si>
    <t>Q24303D</t>
  </si>
  <si>
    <t>Q24303S</t>
  </si>
  <si>
    <t>Q24305D</t>
  </si>
  <si>
    <t>Q24305E</t>
  </si>
  <si>
    <t>Q24305A</t>
  </si>
  <si>
    <t>Q24305B</t>
  </si>
  <si>
    <t>Q24305C</t>
  </si>
  <si>
    <t>Q24305S</t>
  </si>
  <si>
    <t>Q24305F</t>
  </si>
  <si>
    <t>Q24305G</t>
  </si>
  <si>
    <t>Q24305H</t>
  </si>
  <si>
    <t>Q24305I</t>
  </si>
  <si>
    <t>Q24309D</t>
  </si>
  <si>
    <t>Q24309A</t>
  </si>
  <si>
    <t>Q24309B</t>
  </si>
  <si>
    <t>Q24309C</t>
  </si>
  <si>
    <t>Q24309E</t>
  </si>
  <si>
    <t>Q24309F</t>
  </si>
  <si>
    <t>Q24316S</t>
  </si>
  <si>
    <t>Q24316B</t>
  </si>
  <si>
    <t>Q24316C</t>
  </si>
  <si>
    <t>Q24316D</t>
  </si>
  <si>
    <t>Q24316E</t>
  </si>
  <si>
    <t>Q24316F</t>
  </si>
  <si>
    <t>Q24316A</t>
  </si>
  <si>
    <t>Q24319A</t>
  </si>
  <si>
    <t>Q24319B</t>
  </si>
  <si>
    <t>Q24319C</t>
  </si>
  <si>
    <t>Q24319D</t>
  </si>
  <si>
    <t>Q24319S</t>
  </si>
  <si>
    <t>Q24319E</t>
  </si>
  <si>
    <t>Q24319F</t>
  </si>
  <si>
    <t>Q24319G</t>
  </si>
  <si>
    <t>Q24319H</t>
  </si>
  <si>
    <t>Q24319I</t>
  </si>
  <si>
    <t>Q24319J</t>
  </si>
  <si>
    <t>Q24319K</t>
  </si>
  <si>
    <t>Q24319L</t>
  </si>
  <si>
    <t>Q24319M</t>
  </si>
  <si>
    <t>Q24319N</t>
  </si>
  <si>
    <t>Q24319O</t>
  </si>
  <si>
    <t>Q24320L</t>
  </si>
  <si>
    <t>Q24320M</t>
  </si>
  <si>
    <t>Q24320N</t>
  </si>
  <si>
    <t>Q24320H</t>
  </si>
  <si>
    <t>Q24320I</t>
  </si>
  <si>
    <t>Q24320J</t>
  </si>
  <si>
    <t>Q24320K</t>
  </si>
  <si>
    <t>Q24320E</t>
  </si>
  <si>
    <t>Q24320F</t>
  </si>
  <si>
    <t>Q24320G</t>
  </si>
  <si>
    <t>Q24320S</t>
  </si>
  <si>
    <t>Q24320B</t>
  </si>
  <si>
    <t>Q24320C</t>
  </si>
  <si>
    <t>Q24320D</t>
  </si>
  <si>
    <t>Q24320A</t>
  </si>
  <si>
    <t>Q24322A</t>
  </si>
  <si>
    <t>Q24322S</t>
  </si>
  <si>
    <t>Q24322B</t>
  </si>
  <si>
    <t>Q24322C</t>
  </si>
  <si>
    <t>Q24322D</t>
  </si>
  <si>
    <t>Q24322E</t>
  </si>
  <si>
    <t>Q24322F</t>
  </si>
  <si>
    <t>Q24323A</t>
  </si>
  <si>
    <t>Q24323B</t>
  </si>
  <si>
    <t>Q24323C</t>
  </si>
  <si>
    <t>Q24323D</t>
  </si>
  <si>
    <t>Q24323E</t>
  </si>
  <si>
    <t>Q24323F</t>
  </si>
  <si>
    <t>Q24323G</t>
  </si>
  <si>
    <t>Q24323S</t>
  </si>
  <si>
    <t>Q24325S</t>
  </si>
  <si>
    <t>Q24325F</t>
  </si>
  <si>
    <t>Q24325A</t>
  </si>
  <si>
    <t>Q24325B</t>
  </si>
  <si>
    <t>Q24325C</t>
  </si>
  <si>
    <t>Q24325D</t>
  </si>
  <si>
    <t>Q24325E</t>
  </si>
  <si>
    <t>Q24328F</t>
  </si>
  <si>
    <t>Q24328G</t>
  </si>
  <si>
    <t>Q24328C</t>
  </si>
  <si>
    <t>Q24328A</t>
  </si>
  <si>
    <t>Q24328B</t>
  </si>
  <si>
    <t>Q24328D</t>
  </si>
  <si>
    <t>Q24328E</t>
  </si>
  <si>
    <t>Q24329B</t>
  </si>
  <si>
    <t>Q24329A</t>
  </si>
  <si>
    <t>Q24330S</t>
  </si>
  <si>
    <t>Q24335A</t>
  </si>
  <si>
    <t>Q24335B</t>
  </si>
  <si>
    <t>Q24335C</t>
  </si>
  <si>
    <t>Q24335D</t>
  </si>
  <si>
    <t>Q24335H</t>
  </si>
  <si>
    <t>Q24335J</t>
  </si>
  <si>
    <t>Q24335I</t>
  </si>
  <si>
    <t>Q24335E</t>
  </si>
  <si>
    <t>Q24335F</t>
  </si>
  <si>
    <t>Q24335G</t>
  </si>
  <si>
    <t>Q24336D</t>
  </si>
  <si>
    <t>Q24336E</t>
  </si>
  <si>
    <t>Q24336F</t>
  </si>
  <si>
    <t>Q24336H</t>
  </si>
  <si>
    <t>Q24336G</t>
  </si>
  <si>
    <t>Q24336I</t>
  </si>
  <si>
    <t>Q24336J</t>
  </si>
  <si>
    <t>Q24336A</t>
  </si>
  <si>
    <t>Q24336B</t>
  </si>
  <si>
    <t>Q24336C</t>
  </si>
  <si>
    <t>Q24349A</t>
  </si>
  <si>
    <t>Q24349B</t>
  </si>
  <si>
    <t>Q24349C</t>
  </si>
  <si>
    <t>Q24349D</t>
  </si>
  <si>
    <t>Q24349E</t>
  </si>
  <si>
    <t>Q24350D</t>
  </si>
  <si>
    <t>Q24350C</t>
  </si>
  <si>
    <t>Q24350F</t>
  </si>
  <si>
    <t>Q24350E</t>
  </si>
  <si>
    <t>Q24351C</t>
  </si>
  <si>
    <t>Q24351D</t>
  </si>
  <si>
    <t>Q24351A</t>
  </si>
  <si>
    <t>Q24351B</t>
  </si>
  <si>
    <t>Q24353A</t>
  </si>
  <si>
    <t>Q24353B</t>
  </si>
  <si>
    <t>Q24353C</t>
  </si>
  <si>
    <t>Q24353D</t>
  </si>
  <si>
    <t>Q24353F</t>
  </si>
  <si>
    <t>Q24353E</t>
  </si>
  <si>
    <t>Q24355A</t>
  </si>
  <si>
    <t>Q24355B</t>
  </si>
  <si>
    <t>Q24355C</t>
  </si>
  <si>
    <t>Q24356A</t>
  </si>
  <si>
    <t>Q24356B</t>
  </si>
  <si>
    <t>Q24356C</t>
  </si>
  <si>
    <t>Q24357A</t>
  </si>
  <si>
    <t>Q24357B</t>
  </si>
  <si>
    <t>Q24357C</t>
  </si>
  <si>
    <t>Q24358A</t>
  </si>
  <si>
    <t>Q24358B</t>
  </si>
  <si>
    <t>Q24358C</t>
  </si>
  <si>
    <t>Q24360A</t>
  </si>
  <si>
    <t>Q24360B</t>
  </si>
  <si>
    <t>Q24360C</t>
  </si>
  <si>
    <t>Q24363D</t>
  </si>
  <si>
    <t>Q24363E</t>
  </si>
  <si>
    <t>Q24363F</t>
  </si>
  <si>
    <t>Q24363A</t>
  </si>
  <si>
    <t>Q24363B</t>
  </si>
  <si>
    <t>Q24363C</t>
  </si>
  <si>
    <t>Q24363G</t>
  </si>
  <si>
    <t>Q24363H</t>
  </si>
  <si>
    <t>Q24363I</t>
  </si>
  <si>
    <t>Q24364A</t>
  </si>
  <si>
    <t>Q24364B</t>
  </si>
  <si>
    <t>Q24364C</t>
  </si>
  <si>
    <t>Q24365I</t>
  </si>
  <si>
    <t>Q24365D</t>
  </si>
  <si>
    <t>Q24365E</t>
  </si>
  <si>
    <t>Q24365F</t>
  </si>
  <si>
    <t>Q24365G</t>
  </si>
  <si>
    <t>Q24365H</t>
  </si>
  <si>
    <t>Q24365A</t>
  </si>
  <si>
    <t>Q24365B</t>
  </si>
  <si>
    <t>Q24365C</t>
  </si>
  <si>
    <t>Q24365L</t>
  </si>
  <si>
    <t>Q24366L</t>
  </si>
  <si>
    <t>Q24366M</t>
  </si>
  <si>
    <t>Q24366N</t>
  </si>
  <si>
    <t>Q24366A</t>
  </si>
  <si>
    <t>Q24366B</t>
  </si>
  <si>
    <t>Q24366C</t>
  </si>
  <si>
    <t>Q24366E</t>
  </si>
  <si>
    <t>Q24366F</t>
  </si>
  <si>
    <t>Q24366G</t>
  </si>
  <si>
    <t>Q24366H</t>
  </si>
  <si>
    <t>Q24366I</t>
  </si>
  <si>
    <t>Q24367E</t>
  </si>
  <si>
    <t>Q24367A</t>
  </si>
  <si>
    <t>Q24367B</t>
  </si>
  <si>
    <t>Q24367C</t>
  </si>
  <si>
    <t>Q24367D</t>
  </si>
  <si>
    <t>Q25011E</t>
  </si>
  <si>
    <t>Q25011F</t>
  </si>
  <si>
    <t>Q25011D</t>
  </si>
  <si>
    <t>Q25011I</t>
  </si>
  <si>
    <t>Q25011H</t>
  </si>
  <si>
    <t>Q25011G</t>
  </si>
  <si>
    <t>Q25011B</t>
  </si>
  <si>
    <t>Q25011A</t>
  </si>
  <si>
    <t>Q25011C</t>
  </si>
  <si>
    <t>Q25011J</t>
  </si>
  <si>
    <t>Q25011K</t>
  </si>
  <si>
    <t>Q25012A</t>
  </si>
  <si>
    <t>Q25012B</t>
  </si>
  <si>
    <t>Q25013D</t>
  </si>
  <si>
    <t>Q25013C</t>
  </si>
  <si>
    <t>Q25014D</t>
  </si>
  <si>
    <t>Q25014A</t>
  </si>
  <si>
    <t>Q25014B</t>
  </si>
  <si>
    <t>Q25014C</t>
  </si>
  <si>
    <t>Q25018E</t>
  </si>
  <si>
    <t>Q25018F</t>
  </si>
  <si>
    <t>Q25018G</t>
  </si>
  <si>
    <t>Q25018A</t>
  </si>
  <si>
    <t>Q25018B</t>
  </si>
  <si>
    <t>Q25018C</t>
  </si>
  <si>
    <t>Q25018D</t>
  </si>
  <si>
    <t>Q25021A</t>
  </si>
  <si>
    <t>Q25021B</t>
  </si>
  <si>
    <t>Q25021C</t>
  </si>
  <si>
    <t>Q25021D</t>
  </si>
  <si>
    <t>Q25021E</t>
  </si>
  <si>
    <t>Q25021F</t>
  </si>
  <si>
    <t>Q25021G</t>
  </si>
  <si>
    <t>Q25021H</t>
  </si>
  <si>
    <t>Q25022F</t>
  </si>
  <si>
    <t>Q25022C</t>
  </si>
  <si>
    <t>Q25022B</t>
  </si>
  <si>
    <t>Q25022A</t>
  </si>
  <si>
    <t>Q25022D</t>
  </si>
  <si>
    <t>Q25022E</t>
  </si>
  <si>
    <t>Q25024A</t>
  </si>
  <si>
    <t>Q25024B</t>
  </si>
  <si>
    <t>Q25024C</t>
  </si>
  <si>
    <t>Q25027B</t>
  </si>
  <si>
    <t>Q25027C</t>
  </si>
  <si>
    <t>Q25027D</t>
  </si>
  <si>
    <t>Q25027E</t>
  </si>
  <si>
    <t>Q25027F</t>
  </si>
  <si>
    <t>Q25027A</t>
  </si>
  <si>
    <t>Q25032A</t>
  </si>
  <si>
    <t>Q25032B</t>
  </si>
  <si>
    <t>Q25032C</t>
  </si>
  <si>
    <t>Q25032D</t>
  </si>
  <si>
    <t>Q25032E</t>
  </si>
  <si>
    <t>Q25032F</t>
  </si>
  <si>
    <t>Q25035C</t>
  </si>
  <si>
    <t>Q25035D</t>
  </si>
  <si>
    <t>Q25035E</t>
  </si>
  <si>
    <t>Q25035A</t>
  </si>
  <si>
    <t>Q25035B</t>
  </si>
  <si>
    <t>Q25036A</t>
  </si>
  <si>
    <t>Q25036D</t>
  </si>
  <si>
    <t>Q25036B</t>
  </si>
  <si>
    <t>Q25036C</t>
  </si>
  <si>
    <t>10E0680</t>
  </si>
  <si>
    <t>40C1350</t>
  </si>
  <si>
    <t>RDA-ARR</t>
  </si>
  <si>
    <t>RDA-ATTR</t>
  </si>
  <si>
    <t>RDA-CANC</t>
  </si>
  <si>
    <t>RDA-FORM</t>
  </si>
  <si>
    <t>RDA-HSE</t>
  </si>
  <si>
    <t>RDA-IT</t>
  </si>
  <si>
    <t>RDA-ETXW</t>
  </si>
  <si>
    <t>RDA-MKT</t>
  </si>
  <si>
    <t>RDA-R&amp;D</t>
  </si>
  <si>
    <t>RDA-SER</t>
  </si>
  <si>
    <t>RDA-TRA</t>
  </si>
  <si>
    <t>RDA-MANUORD</t>
  </si>
  <si>
    <t>RDA-MANUSTR</t>
  </si>
  <si>
    <t>D</t>
  </si>
  <si>
    <t>Q230980</t>
  </si>
  <si>
    <t>Q24337O</t>
  </si>
  <si>
    <t>Q24346A</t>
  </si>
  <si>
    <t>Q24346B</t>
  </si>
  <si>
    <t>Q24362A</t>
  </si>
  <si>
    <t>Q24362B</t>
  </si>
  <si>
    <t>Q24362C</t>
  </si>
  <si>
    <t>Q24362D</t>
  </si>
  <si>
    <t>Q24362E</t>
  </si>
  <si>
    <t>Q24362F</t>
  </si>
  <si>
    <t>Q25033C</t>
  </si>
  <si>
    <t>Q25033D</t>
  </si>
  <si>
    <t>Q25033A</t>
  </si>
  <si>
    <t>Q25033B</t>
  </si>
  <si>
    <t>00E00980</t>
  </si>
  <si>
    <t>55C060A</t>
  </si>
  <si>
    <t>55C0030</t>
  </si>
  <si>
    <t>55C0600</t>
  </si>
  <si>
    <t>55C0610</t>
  </si>
  <si>
    <t>55C1160</t>
  </si>
  <si>
    <t>35C4580</t>
  </si>
  <si>
    <t>35E0320</t>
  </si>
  <si>
    <t>35E0010</t>
  </si>
  <si>
    <t>35E001B</t>
  </si>
  <si>
    <t>35E0300</t>
  </si>
  <si>
    <t>35E0020</t>
  </si>
  <si>
    <t>35E002A</t>
  </si>
  <si>
    <t>35C1380</t>
  </si>
  <si>
    <t>35C1360</t>
  </si>
  <si>
    <t>35C428A</t>
  </si>
  <si>
    <t>35C4280</t>
  </si>
  <si>
    <t>35C024A</t>
  </si>
  <si>
    <t>35C0321</t>
  </si>
  <si>
    <t>35C0310</t>
  </si>
  <si>
    <t>35C3300</t>
  </si>
  <si>
    <t>35C0400</t>
  </si>
  <si>
    <t>35C0320</t>
  </si>
  <si>
    <t>35C0410</t>
  </si>
  <si>
    <t>35C0380</t>
  </si>
  <si>
    <t>35C0240</t>
  </si>
  <si>
    <t>35C0375</t>
  </si>
  <si>
    <t>35C0370</t>
  </si>
  <si>
    <t>35C1850</t>
  </si>
  <si>
    <t>35C031A</t>
  </si>
  <si>
    <t>35C1030</t>
  </si>
  <si>
    <t>35E0330</t>
  </si>
  <si>
    <t>35E003A</t>
  </si>
  <si>
    <t>35E0310</t>
  </si>
  <si>
    <t>35E0040</t>
  </si>
  <si>
    <t>35C2540</t>
  </si>
  <si>
    <t>35C0270</t>
  </si>
  <si>
    <t>35C018A</t>
  </si>
  <si>
    <t>35C2150</t>
  </si>
  <si>
    <t>35C3680</t>
  </si>
  <si>
    <t>95C1620</t>
  </si>
  <si>
    <t>35C0190</t>
  </si>
  <si>
    <t>35C3670</t>
  </si>
  <si>
    <t>95C1630</t>
  </si>
  <si>
    <t>95C162A</t>
  </si>
  <si>
    <t>35C0910</t>
  </si>
  <si>
    <t>95C1590</t>
  </si>
  <si>
    <t>35C0200</t>
  </si>
  <si>
    <t>35C3690</t>
  </si>
  <si>
    <t>35C1920</t>
  </si>
  <si>
    <t>35C0210</t>
  </si>
  <si>
    <t>35C3700</t>
  </si>
  <si>
    <t>95C1310</t>
  </si>
  <si>
    <t>35C1840</t>
  </si>
  <si>
    <t>35C3990</t>
  </si>
  <si>
    <t>35C0220</t>
  </si>
  <si>
    <t>35C2200</t>
  </si>
  <si>
    <t>95C132A</t>
  </si>
  <si>
    <t>35C0710</t>
  </si>
  <si>
    <t>35C4070</t>
  </si>
  <si>
    <t>35C0700</t>
  </si>
  <si>
    <t>95C1320</t>
  </si>
  <si>
    <t>35C1900</t>
  </si>
  <si>
    <t>95C1330</t>
  </si>
  <si>
    <t>35C4190</t>
  </si>
  <si>
    <t>35C0920</t>
  </si>
  <si>
    <t>95C1340</t>
  </si>
  <si>
    <t>35C1130</t>
  </si>
  <si>
    <t>95C1350</t>
  </si>
  <si>
    <t>35C4570</t>
  </si>
  <si>
    <t>95C1640</t>
  </si>
  <si>
    <t>35C0330</t>
  </si>
  <si>
    <t>35C0150</t>
  </si>
  <si>
    <t>35C0180</t>
  </si>
  <si>
    <t>35C018B</t>
  </si>
  <si>
    <t>35C0640</t>
  </si>
  <si>
    <t>95C1360</t>
  </si>
  <si>
    <t>95C2210</t>
  </si>
  <si>
    <t>95C1610</t>
  </si>
  <si>
    <t>95C2690</t>
  </si>
  <si>
    <t>95C4580</t>
  </si>
  <si>
    <t>35C0360</t>
  </si>
  <si>
    <t>35C0391</t>
  </si>
  <si>
    <t>35C3290</t>
  </si>
  <si>
    <t>35C3240</t>
  </si>
  <si>
    <t>35C3230</t>
  </si>
  <si>
    <t>35C3220</t>
  </si>
  <si>
    <t>35C3200</t>
  </si>
  <si>
    <t>35C3190</t>
  </si>
  <si>
    <t>35C0390</t>
  </si>
  <si>
    <t>43C1730</t>
  </si>
  <si>
    <t>01E0170</t>
  </si>
  <si>
    <t>100E0050</t>
  </si>
  <si>
    <t>40C3330</t>
  </si>
  <si>
    <t>A01A3730</t>
  </si>
  <si>
    <t>35E0080</t>
  </si>
  <si>
    <t>35E0400</t>
  </si>
  <si>
    <t>35E001A</t>
  </si>
  <si>
    <t>35E0370</t>
  </si>
  <si>
    <t>35E0480</t>
  </si>
  <si>
    <t>35E0350</t>
  </si>
  <si>
    <t>35E025A</t>
  </si>
  <si>
    <t>35E0470</t>
  </si>
  <si>
    <t>35E0500</t>
  </si>
  <si>
    <t>35E0340</t>
  </si>
  <si>
    <t>35E0440</t>
  </si>
  <si>
    <t>35E0140</t>
  </si>
  <si>
    <t>35E0430</t>
  </si>
  <si>
    <t>35E025B</t>
  </si>
  <si>
    <t>35E0250</t>
  </si>
  <si>
    <t>35E0230</t>
  </si>
  <si>
    <t>35E0510</t>
  </si>
  <si>
    <t>35E0070</t>
  </si>
  <si>
    <t>35E0410</t>
  </si>
  <si>
    <t>35E0030</t>
  </si>
  <si>
    <t>35E0380</t>
  </si>
  <si>
    <t>35E0490</t>
  </si>
  <si>
    <t>35E0460</t>
  </si>
  <si>
    <t>35E0360</t>
  </si>
  <si>
    <t>35E0390</t>
  </si>
  <si>
    <t>35E0450</t>
  </si>
  <si>
    <t>35E0420</t>
  </si>
  <si>
    <t>35E0270</t>
  </si>
  <si>
    <t>35E0260</t>
  </si>
  <si>
    <t>35E0240</t>
  </si>
  <si>
    <t>35E028A</t>
  </si>
  <si>
    <t>35E0280</t>
  </si>
  <si>
    <t>35E029B</t>
  </si>
  <si>
    <t>35E029A</t>
  </si>
  <si>
    <t>35E0290</t>
  </si>
  <si>
    <t>C24152D</t>
  </si>
  <si>
    <t>C24152C</t>
  </si>
  <si>
    <t>C24152B</t>
  </si>
  <si>
    <t>C24152A</t>
  </si>
  <si>
    <t>C24152H</t>
  </si>
  <si>
    <t>C24152G</t>
  </si>
  <si>
    <t>C24152F</t>
  </si>
  <si>
    <t>C24152E</t>
  </si>
  <si>
    <t>C233010</t>
  </si>
  <si>
    <t>C233030</t>
  </si>
  <si>
    <t>C240190</t>
  </si>
  <si>
    <t>C240210</t>
  </si>
  <si>
    <t>C240230</t>
  </si>
  <si>
    <t>C240870</t>
  </si>
  <si>
    <t>C240880</t>
  </si>
  <si>
    <t>C241050</t>
  </si>
  <si>
    <t>C241100</t>
  </si>
  <si>
    <t>C241200</t>
  </si>
  <si>
    <t>C241220</t>
  </si>
  <si>
    <t>C241280</t>
  </si>
  <si>
    <t>C241330</t>
  </si>
  <si>
    <t>C241380</t>
  </si>
  <si>
    <t>C241410</t>
  </si>
  <si>
    <t>C241440</t>
  </si>
  <si>
    <t>C241460</t>
  </si>
  <si>
    <t>C241510</t>
  </si>
  <si>
    <t>C241520</t>
  </si>
  <si>
    <t>C241550</t>
  </si>
  <si>
    <t>C241560</t>
  </si>
  <si>
    <t>C241600</t>
  </si>
  <si>
    <t>C241620</t>
  </si>
  <si>
    <t>C241750</t>
  </si>
  <si>
    <t>C241770</t>
  </si>
  <si>
    <t>01E0100</t>
  </si>
  <si>
    <t>01E0110</t>
  </si>
  <si>
    <t>80C0840</t>
  </si>
  <si>
    <t>80C0660</t>
  </si>
  <si>
    <t>80C0800</t>
  </si>
  <si>
    <t>A01A1660</t>
  </si>
  <si>
    <t>A01A1220</t>
  </si>
  <si>
    <t>80C800B</t>
  </si>
  <si>
    <t>80C800A</t>
  </si>
  <si>
    <t>100110067</t>
  </si>
  <si>
    <t>45C0216</t>
  </si>
  <si>
    <t>100110099</t>
  </si>
  <si>
    <t>45C3570</t>
  </si>
  <si>
    <t>45C2320</t>
  </si>
  <si>
    <t>Q25180A</t>
  </si>
  <si>
    <t>20C2090</t>
  </si>
  <si>
    <t>20C206I</t>
  </si>
  <si>
    <t>20C206C</t>
  </si>
  <si>
    <t>20C206M</t>
  </si>
  <si>
    <t>20C2050</t>
  </si>
  <si>
    <t>20C0660</t>
  </si>
  <si>
    <t>20C206F</t>
  </si>
  <si>
    <t>20C206G</t>
  </si>
  <si>
    <t>20C0820</t>
  </si>
  <si>
    <t>20C0670</t>
  </si>
  <si>
    <t>20C3380</t>
  </si>
  <si>
    <t>20C3381</t>
  </si>
  <si>
    <t>20C206D</t>
  </si>
  <si>
    <t>20C0850</t>
  </si>
  <si>
    <t>20C0830</t>
  </si>
  <si>
    <t>20C206H</t>
  </si>
  <si>
    <t>20C206L</t>
  </si>
  <si>
    <t>20C084A</t>
  </si>
  <si>
    <t>20C0840</t>
  </si>
  <si>
    <t>20C1580</t>
  </si>
  <si>
    <t>20C0570</t>
  </si>
  <si>
    <t>20C2320</t>
  </si>
  <si>
    <t>20C2321</t>
  </si>
  <si>
    <t>20C085F</t>
  </si>
  <si>
    <t>20C085A</t>
  </si>
  <si>
    <t>20C0560</t>
  </si>
  <si>
    <t>20C2310</t>
  </si>
  <si>
    <t>20C082G</t>
  </si>
  <si>
    <t>20C1200</t>
  </si>
  <si>
    <t>20C0540</t>
  </si>
  <si>
    <t>20C082D</t>
  </si>
  <si>
    <t>20C082E</t>
  </si>
  <si>
    <t>20C1230</t>
  </si>
  <si>
    <t>20C123A</t>
  </si>
  <si>
    <t>20C206J</t>
  </si>
  <si>
    <t>20C206A</t>
  </si>
  <si>
    <t>20C123C</t>
  </si>
  <si>
    <t>20C123B</t>
  </si>
  <si>
    <t>20C082B</t>
  </si>
  <si>
    <t>20C082C</t>
  </si>
  <si>
    <t>20C085E</t>
  </si>
  <si>
    <t>20C085B</t>
  </si>
  <si>
    <t>20C3340</t>
  </si>
  <si>
    <t>20C2060</t>
  </si>
  <si>
    <t>20C2910</t>
  </si>
  <si>
    <t>20C414R</t>
  </si>
  <si>
    <t>20C431G</t>
  </si>
  <si>
    <t>20C208A</t>
  </si>
  <si>
    <t>20C4330</t>
  </si>
  <si>
    <t>20C208E</t>
  </si>
  <si>
    <t>20C208D</t>
  </si>
  <si>
    <t>20C2080</t>
  </si>
  <si>
    <t>20C208B</t>
  </si>
  <si>
    <t>20C208C</t>
  </si>
  <si>
    <t>20C406A</t>
  </si>
  <si>
    <t>20C4060</t>
  </si>
  <si>
    <t>20C203D</t>
  </si>
  <si>
    <t>20C203G</t>
  </si>
  <si>
    <t>20C406B</t>
  </si>
  <si>
    <t>20C406C</t>
  </si>
  <si>
    <t>20C3100</t>
  </si>
  <si>
    <t>20C4350</t>
  </si>
  <si>
    <t>20C2100</t>
  </si>
  <si>
    <t>20C414G</t>
  </si>
  <si>
    <t>20C1610</t>
  </si>
  <si>
    <t>20C161C</t>
  </si>
  <si>
    <t>20C405A</t>
  </si>
  <si>
    <t>20C414F</t>
  </si>
  <si>
    <t>20C161A</t>
  </si>
  <si>
    <t>20C161B</t>
  </si>
  <si>
    <t>20C4050</t>
  </si>
  <si>
    <t>20C309A</t>
  </si>
  <si>
    <t>20C4180</t>
  </si>
  <si>
    <t>20C3090</t>
  </si>
  <si>
    <t>20C418A</t>
  </si>
  <si>
    <t>20C2300</t>
  </si>
  <si>
    <t>20C4290</t>
  </si>
  <si>
    <t>20C206E</t>
  </si>
  <si>
    <t>20C414B</t>
  </si>
  <si>
    <t>20C414H</t>
  </si>
  <si>
    <t>20C2290</t>
  </si>
  <si>
    <t>20C4280</t>
  </si>
  <si>
    <t>20C0700</t>
  </si>
  <si>
    <t>20C0620</t>
  </si>
  <si>
    <t>20C070C</t>
  </si>
  <si>
    <t>20C2920</t>
  </si>
  <si>
    <t>20C292B</t>
  </si>
  <si>
    <t>20C292A</t>
  </si>
  <si>
    <t>20C404K</t>
  </si>
  <si>
    <t>20C404A</t>
  </si>
  <si>
    <t>20C404L</t>
  </si>
  <si>
    <t>20C070A</t>
  </si>
  <si>
    <t>20C3530</t>
  </si>
  <si>
    <t>20C070D</t>
  </si>
  <si>
    <t>20C3220</t>
  </si>
  <si>
    <t>20C322A</t>
  </si>
  <si>
    <t>20C404F</t>
  </si>
  <si>
    <t>20C404E</t>
  </si>
  <si>
    <t>20C404B</t>
  </si>
  <si>
    <t>20C070E</t>
  </si>
  <si>
    <t>20C070H</t>
  </si>
  <si>
    <t>20C3410</t>
  </si>
  <si>
    <t>20C341A</t>
  </si>
  <si>
    <t>20C414E</t>
  </si>
  <si>
    <t>20C4040</t>
  </si>
  <si>
    <t>20C2280</t>
  </si>
  <si>
    <t>20C228A</t>
  </si>
  <si>
    <t>20C070I</t>
  </si>
  <si>
    <t>20C339B</t>
  </si>
  <si>
    <t>20C404G</t>
  </si>
  <si>
    <t>20C404D</t>
  </si>
  <si>
    <t>20C404C</t>
  </si>
  <si>
    <t>20C289C</t>
  </si>
  <si>
    <t>20C403E</t>
  </si>
  <si>
    <t>20C289A</t>
  </si>
  <si>
    <t>20C289D</t>
  </si>
  <si>
    <t>20C289G</t>
  </si>
  <si>
    <t>20C403C</t>
  </si>
  <si>
    <t>20C403H</t>
  </si>
  <si>
    <t>20C289B</t>
  </si>
  <si>
    <t>20C289H</t>
  </si>
  <si>
    <t>20C403A</t>
  </si>
  <si>
    <t>20C289E</t>
  </si>
  <si>
    <t>20C289I</t>
  </si>
  <si>
    <t>20C2890</t>
  </si>
  <si>
    <t>20C289F</t>
  </si>
  <si>
    <t>20C403D</t>
  </si>
  <si>
    <t>20C4030</t>
  </si>
  <si>
    <t>20C403G</t>
  </si>
  <si>
    <t>20C0630</t>
  </si>
  <si>
    <t>20C0550</t>
  </si>
  <si>
    <t>20C055G</t>
  </si>
  <si>
    <t>20C402G</t>
  </si>
  <si>
    <t>20C055D</t>
  </si>
  <si>
    <t>20C402L</t>
  </si>
  <si>
    <t>20C055C</t>
  </si>
  <si>
    <t>20C055B</t>
  </si>
  <si>
    <t>20C402C</t>
  </si>
  <si>
    <t>20C055E</t>
  </si>
  <si>
    <t>20C402E</t>
  </si>
  <si>
    <t>20C2270</t>
  </si>
  <si>
    <t>20C055F</t>
  </si>
  <si>
    <t>20C055H</t>
  </si>
  <si>
    <t>20C3390</t>
  </si>
  <si>
    <t>20C402B</t>
  </si>
  <si>
    <t>20C402H</t>
  </si>
  <si>
    <t>20C4020</t>
  </si>
  <si>
    <t>20C0950</t>
  </si>
  <si>
    <t>20C121A</t>
  </si>
  <si>
    <t>20C121F</t>
  </si>
  <si>
    <t>20C121G</t>
  </si>
  <si>
    <t>20C401F</t>
  </si>
  <si>
    <t>20C414A</t>
  </si>
  <si>
    <t>20C121B</t>
  </si>
  <si>
    <t>20C1210</t>
  </si>
  <si>
    <t>20C121E</t>
  </si>
  <si>
    <t>20C401C</t>
  </si>
  <si>
    <t>20C401R</t>
  </si>
  <si>
    <t>20C121C</t>
  </si>
  <si>
    <t>20C401D</t>
  </si>
  <si>
    <t>20C121D</t>
  </si>
  <si>
    <t>20C3300</t>
  </si>
  <si>
    <t>20C121H</t>
  </si>
  <si>
    <t>20C3400</t>
  </si>
  <si>
    <t>20C401E</t>
  </si>
  <si>
    <t>20C401A</t>
  </si>
  <si>
    <t>20C401B</t>
  </si>
  <si>
    <t>20C1980</t>
  </si>
  <si>
    <t>20C0530</t>
  </si>
  <si>
    <t>20C2990</t>
  </si>
  <si>
    <t>20C431C</t>
  </si>
  <si>
    <t>20C431D</t>
  </si>
  <si>
    <t>20C431E</t>
  </si>
  <si>
    <t>20C198A</t>
  </si>
  <si>
    <t>20C1220</t>
  </si>
  <si>
    <t>20C1390</t>
  </si>
  <si>
    <t>20C413G</t>
  </si>
  <si>
    <t>20C122B</t>
  </si>
  <si>
    <t>20C122A</t>
  </si>
  <si>
    <t>20C122E</t>
  </si>
  <si>
    <t>20C413C</t>
  </si>
  <si>
    <t>20C122G</t>
  </si>
  <si>
    <t>20C413A</t>
  </si>
  <si>
    <t>20C122D</t>
  </si>
  <si>
    <t>20C413E</t>
  </si>
  <si>
    <t>20C122F</t>
  </si>
  <si>
    <t>20C414D</t>
  </si>
  <si>
    <t>20C122C</t>
  </si>
  <si>
    <t>20C413D</t>
  </si>
  <si>
    <t>20C413F</t>
  </si>
  <si>
    <t>20C428C</t>
  </si>
  <si>
    <t>20C414J</t>
  </si>
  <si>
    <t>20C428B</t>
  </si>
  <si>
    <t>20C1420</t>
  </si>
  <si>
    <t>20C431B</t>
  </si>
  <si>
    <t>20C431H</t>
  </si>
  <si>
    <t>20C142B</t>
  </si>
  <si>
    <t>20C4310</t>
  </si>
  <si>
    <t>20C431F</t>
  </si>
  <si>
    <t>20C142C</t>
  </si>
  <si>
    <t>20C142D</t>
  </si>
  <si>
    <t>20C414C</t>
  </si>
  <si>
    <t>20C142E</t>
  </si>
  <si>
    <t>20C431A</t>
  </si>
  <si>
    <t>20C3470</t>
  </si>
  <si>
    <t>20C4110</t>
  </si>
  <si>
    <t>20C428A</t>
  </si>
  <si>
    <t>20C070J</t>
  </si>
  <si>
    <t>20C4320</t>
  </si>
  <si>
    <t>20C299A</t>
  </si>
  <si>
    <t>20C204A</t>
  </si>
  <si>
    <t>20C4090</t>
  </si>
  <si>
    <t>20C204B</t>
  </si>
  <si>
    <t>20C204C</t>
  </si>
  <si>
    <t>20C409A</t>
  </si>
  <si>
    <t>20C409B</t>
  </si>
  <si>
    <t>20C203F</t>
  </si>
  <si>
    <t>20C408D</t>
  </si>
  <si>
    <t>20C408F</t>
  </si>
  <si>
    <t>20C2040</t>
  </si>
  <si>
    <t>20C3540</t>
  </si>
  <si>
    <t>20C204D</t>
  </si>
  <si>
    <t>20C408A</t>
  </si>
  <si>
    <t>20C4080</t>
  </si>
  <si>
    <t>20C203E</t>
  </si>
  <si>
    <t>20C408C</t>
  </si>
  <si>
    <t>20C408G</t>
  </si>
  <si>
    <t>20C203C</t>
  </si>
  <si>
    <t>20C408B</t>
  </si>
  <si>
    <t>20C408H</t>
  </si>
  <si>
    <t>20C203L</t>
  </si>
  <si>
    <t>20C203H</t>
  </si>
  <si>
    <t>20C4070</t>
  </si>
  <si>
    <t>20C407F</t>
  </si>
  <si>
    <t>20C2030</t>
  </si>
  <si>
    <t>20C070F</t>
  </si>
  <si>
    <t>20C407A</t>
  </si>
  <si>
    <t>20C070G</t>
  </si>
  <si>
    <t>20C203B</t>
  </si>
  <si>
    <t>20C407E</t>
  </si>
  <si>
    <t>20C407H</t>
  </si>
  <si>
    <t>20C203A</t>
  </si>
  <si>
    <t>20C407D</t>
  </si>
  <si>
    <t>20C407G</t>
  </si>
  <si>
    <t>20C414L</t>
  </si>
  <si>
    <t>20C414K</t>
  </si>
  <si>
    <t>20C405B</t>
  </si>
  <si>
    <t>95C0980</t>
  </si>
  <si>
    <t>20C082I</t>
  </si>
  <si>
    <t>20C082H</t>
  </si>
  <si>
    <t>20C082A</t>
  </si>
  <si>
    <t>20C085C</t>
  </si>
  <si>
    <t>20C070B</t>
  </si>
  <si>
    <t>20C142A</t>
  </si>
  <si>
    <t>20C3550</t>
  </si>
  <si>
    <t>20C1860</t>
  </si>
  <si>
    <t>20C1870</t>
  </si>
  <si>
    <t>20C065A</t>
  </si>
  <si>
    <t>20C0650</t>
  </si>
  <si>
    <t>20C0640</t>
  </si>
  <si>
    <t>20C1930</t>
  </si>
  <si>
    <t>20C1960</t>
  </si>
  <si>
    <t>20C1880</t>
  </si>
  <si>
    <t>20C1040</t>
  </si>
  <si>
    <t>20C104A</t>
  </si>
  <si>
    <t>20C1940</t>
  </si>
  <si>
    <t>20C1950</t>
  </si>
  <si>
    <t>20C1430</t>
  </si>
  <si>
    <t>20C0930</t>
  </si>
  <si>
    <t>20C0210</t>
  </si>
  <si>
    <t>20P0100</t>
  </si>
  <si>
    <t>20C0230</t>
  </si>
  <si>
    <t>20C1170</t>
  </si>
  <si>
    <t>20C401Q</t>
  </si>
  <si>
    <t>20C401I</t>
  </si>
  <si>
    <t>20C401H</t>
  </si>
  <si>
    <t>20C401J</t>
  </si>
  <si>
    <t>20C4010</t>
  </si>
  <si>
    <t>20C401K</t>
  </si>
  <si>
    <t>20C401L</t>
  </si>
  <si>
    <t>20C401M</t>
  </si>
  <si>
    <t>20C401N</t>
  </si>
  <si>
    <t>20C401O</t>
  </si>
  <si>
    <t>20C401P</t>
  </si>
  <si>
    <t>20C401G</t>
  </si>
  <si>
    <t>20C151A</t>
  </si>
  <si>
    <t>20C1250</t>
  </si>
  <si>
    <t>20C0800</t>
  </si>
  <si>
    <t>20C080A</t>
  </si>
  <si>
    <t>20C0810</t>
  </si>
  <si>
    <t>20C136B</t>
  </si>
  <si>
    <t>20C136C</t>
  </si>
  <si>
    <t>20C0990</t>
  </si>
  <si>
    <t>20C099A</t>
  </si>
  <si>
    <t>20C0940</t>
  </si>
  <si>
    <t>20C1240</t>
  </si>
  <si>
    <t>20C0960</t>
  </si>
  <si>
    <t>20C1070</t>
  </si>
  <si>
    <t>20C0170</t>
  </si>
  <si>
    <t>20C136E</t>
  </si>
  <si>
    <t>20C092B</t>
  </si>
  <si>
    <t>20C136F</t>
  </si>
  <si>
    <t>20C1050</t>
  </si>
  <si>
    <t>20C0920</t>
  </si>
  <si>
    <t>20C092D</t>
  </si>
  <si>
    <t>20C092A</t>
  </si>
  <si>
    <t>20C1970</t>
  </si>
  <si>
    <t>20C197A</t>
  </si>
  <si>
    <t>20C1890</t>
  </si>
  <si>
    <t>20C189A</t>
  </si>
  <si>
    <t>20C1080</t>
  </si>
  <si>
    <t>20C108A</t>
  </si>
  <si>
    <t>20C1510</t>
  </si>
  <si>
    <t>20C113A</t>
  </si>
  <si>
    <t>20C113B</t>
  </si>
  <si>
    <t>20C113C</t>
  </si>
  <si>
    <t>20C1130</t>
  </si>
  <si>
    <t>20C2140</t>
  </si>
  <si>
    <t>20C3240</t>
  </si>
  <si>
    <t>20C0710</t>
  </si>
  <si>
    <t>20C071B</t>
  </si>
  <si>
    <t>20C071A</t>
  </si>
  <si>
    <t>20C324A</t>
  </si>
  <si>
    <t>20C202E</t>
  </si>
  <si>
    <t>20C324B</t>
  </si>
  <si>
    <t>20C112A</t>
  </si>
  <si>
    <t>20C1120</t>
  </si>
  <si>
    <t>20C215A</t>
  </si>
  <si>
    <t>20C2150</t>
  </si>
  <si>
    <t>20C325E</t>
  </si>
  <si>
    <t>20C1360</t>
  </si>
  <si>
    <t>20C136D</t>
  </si>
  <si>
    <t>20C136G</t>
  </si>
  <si>
    <t>20C136A</t>
  </si>
  <si>
    <t>20C3250</t>
  </si>
  <si>
    <t>20C0760</t>
  </si>
  <si>
    <t>20C325A</t>
  </si>
  <si>
    <t>20C202F</t>
  </si>
  <si>
    <t>20C325F</t>
  </si>
  <si>
    <t>20C1540</t>
  </si>
  <si>
    <t>20C1520</t>
  </si>
  <si>
    <t>20C1530</t>
  </si>
  <si>
    <t>20C1400</t>
  </si>
  <si>
    <t>20C3140</t>
  </si>
  <si>
    <t>20C1150</t>
  </si>
  <si>
    <t>20C2540</t>
  </si>
  <si>
    <t>20C1670</t>
  </si>
  <si>
    <t>20C167A</t>
  </si>
  <si>
    <t>20C3260</t>
  </si>
  <si>
    <t>20C1260</t>
  </si>
  <si>
    <t>20C3370</t>
  </si>
  <si>
    <t>20C326B</t>
  </si>
  <si>
    <t>20C2180</t>
  </si>
  <si>
    <t>20C218A</t>
  </si>
  <si>
    <t>20C326A</t>
  </si>
  <si>
    <t>20C0780</t>
  </si>
  <si>
    <t>20C078A</t>
  </si>
  <si>
    <t>20C1100</t>
  </si>
  <si>
    <t>20C110A</t>
  </si>
  <si>
    <t>20C1410</t>
  </si>
  <si>
    <t>20C2190</t>
  </si>
  <si>
    <t>20C219F</t>
  </si>
  <si>
    <t>20C219E</t>
  </si>
  <si>
    <t>20C219B</t>
  </si>
  <si>
    <t>20C219C</t>
  </si>
  <si>
    <t>20C3280</t>
  </si>
  <si>
    <t>20C0980</t>
  </si>
  <si>
    <t>20C1030</t>
  </si>
  <si>
    <t>20C2220</t>
  </si>
  <si>
    <t>20C327B</t>
  </si>
  <si>
    <t>20C2200</t>
  </si>
  <si>
    <t>20C220C</t>
  </si>
  <si>
    <t>20C220B</t>
  </si>
  <si>
    <t>20C220A</t>
  </si>
  <si>
    <t>20C3270</t>
  </si>
  <si>
    <t>20C2210</t>
  </si>
  <si>
    <t>20C221A</t>
  </si>
  <si>
    <t>20C327A</t>
  </si>
  <si>
    <t>20C109A</t>
  </si>
  <si>
    <t>20C109D</t>
  </si>
  <si>
    <t>20C1090</t>
  </si>
  <si>
    <t>20C109B</t>
  </si>
  <si>
    <t>20C044A</t>
  </si>
  <si>
    <t>20C044C</t>
  </si>
  <si>
    <t>20C0790</t>
  </si>
  <si>
    <t>20C079A</t>
  </si>
  <si>
    <t>20C0440</t>
  </si>
  <si>
    <t>20C044D</t>
  </si>
  <si>
    <t>20C044B</t>
  </si>
  <si>
    <t>20C2400</t>
  </si>
  <si>
    <t>20C240D</t>
  </si>
  <si>
    <t>20C240A</t>
  </si>
  <si>
    <t>20C240B</t>
  </si>
  <si>
    <t>20C240C</t>
  </si>
  <si>
    <t>20C2330</t>
  </si>
  <si>
    <t>20C233A</t>
  </si>
  <si>
    <t>20C234C</t>
  </si>
  <si>
    <t>20C2340</t>
  </si>
  <si>
    <t>20C234A</t>
  </si>
  <si>
    <t>20C234B</t>
  </si>
  <si>
    <t>20C2350</t>
  </si>
  <si>
    <t>20C235A</t>
  </si>
  <si>
    <t>20C328B</t>
  </si>
  <si>
    <t>20C2370</t>
  </si>
  <si>
    <t>20C237A</t>
  </si>
  <si>
    <t>20C3460</t>
  </si>
  <si>
    <t>20C2360</t>
  </si>
  <si>
    <t>20C236B</t>
  </si>
  <si>
    <t>20C236A</t>
  </si>
  <si>
    <t>20C328A</t>
  </si>
  <si>
    <t>20C2380</t>
  </si>
  <si>
    <t>20C238A</t>
  </si>
  <si>
    <t>20C3520</t>
  </si>
  <si>
    <t>20C2390</t>
  </si>
  <si>
    <t>20C239A</t>
  </si>
  <si>
    <t>20C3450</t>
  </si>
  <si>
    <t>20C1060</t>
  </si>
  <si>
    <t>20C202D</t>
  </si>
  <si>
    <t>20C202H</t>
  </si>
  <si>
    <t>20C327C</t>
  </si>
  <si>
    <t>20C106A</t>
  </si>
  <si>
    <t>20C106B</t>
  </si>
  <si>
    <t>20C106E</t>
  </si>
  <si>
    <t>20C106C</t>
  </si>
  <si>
    <t>20C1620</t>
  </si>
  <si>
    <t>20C2230</t>
  </si>
  <si>
    <t>20C3230</t>
  </si>
  <si>
    <t>20C2240</t>
  </si>
  <si>
    <t>20C3360</t>
  </si>
  <si>
    <t>20C288C</t>
  </si>
  <si>
    <t>20C288D</t>
  </si>
  <si>
    <t>20C3490</t>
  </si>
  <si>
    <t>20C349B</t>
  </si>
  <si>
    <t>20C349C</t>
  </si>
  <si>
    <t>20C349A</t>
  </si>
  <si>
    <t>20C3160</t>
  </si>
  <si>
    <t>20C288A</t>
  </si>
  <si>
    <t>20C288B</t>
  </si>
  <si>
    <t>20C3290</t>
  </si>
  <si>
    <t>20C329D</t>
  </si>
  <si>
    <t>20C2530</t>
  </si>
  <si>
    <t>20C253A</t>
  </si>
  <si>
    <t>20C3180</t>
  </si>
  <si>
    <t>20C253G</t>
  </si>
  <si>
    <t>20C2880</t>
  </si>
  <si>
    <t>20C2900</t>
  </si>
  <si>
    <t>20C290H</t>
  </si>
  <si>
    <t>20C1380</t>
  </si>
  <si>
    <t>20C1000</t>
  </si>
  <si>
    <t>20C151C</t>
  </si>
  <si>
    <t>20C093A</t>
  </si>
  <si>
    <t>20C2170</t>
  </si>
  <si>
    <t>20C093B</t>
  </si>
  <si>
    <t>20C151B</t>
  </si>
  <si>
    <t>20C1590</t>
  </si>
  <si>
    <t>20C034C</t>
  </si>
  <si>
    <t>20C171B</t>
  </si>
  <si>
    <t>20C1710</t>
  </si>
  <si>
    <t>20C171A</t>
  </si>
  <si>
    <t>20C2010</t>
  </si>
  <si>
    <t>20C2760</t>
  </si>
  <si>
    <t>20C041C</t>
  </si>
  <si>
    <t>20C041B</t>
  </si>
  <si>
    <t>20C041D</t>
  </si>
  <si>
    <t>20C019B</t>
  </si>
  <si>
    <t>20C019C</t>
  </si>
  <si>
    <t>20C019D</t>
  </si>
  <si>
    <t>20C202B</t>
  </si>
  <si>
    <t>20C202A</t>
  </si>
  <si>
    <t>20C2020</t>
  </si>
  <si>
    <t>20C202C</t>
  </si>
  <si>
    <t>20C172D</t>
  </si>
  <si>
    <t>20C172E</t>
  </si>
  <si>
    <t>20C172B</t>
  </si>
  <si>
    <t>20C172A</t>
  </si>
  <si>
    <t>20C1720</t>
  </si>
  <si>
    <t>20C172C</t>
  </si>
  <si>
    <t>20C034E</t>
  </si>
  <si>
    <t>20C034G</t>
  </si>
  <si>
    <t>20C172F</t>
  </si>
  <si>
    <t>20C034B</t>
  </si>
  <si>
    <t>20C034D</t>
  </si>
  <si>
    <t>20C060C</t>
  </si>
  <si>
    <t>20C060A</t>
  </si>
  <si>
    <t>20C060B</t>
  </si>
  <si>
    <t>20C176B</t>
  </si>
  <si>
    <t>20C1760</t>
  </si>
  <si>
    <t>20C176A</t>
  </si>
  <si>
    <t>20C2160</t>
  </si>
  <si>
    <t>20C1770</t>
  </si>
  <si>
    <t>20C202G</t>
  </si>
  <si>
    <t>20C332A</t>
  </si>
  <si>
    <t>20C2000</t>
  </si>
  <si>
    <t>20C3320</t>
  </si>
  <si>
    <t>20C333A</t>
  </si>
  <si>
    <t>20C2260</t>
  </si>
  <si>
    <t>20C3330</t>
  </si>
  <si>
    <t>20C2560</t>
  </si>
  <si>
    <t>20C0350</t>
  </si>
  <si>
    <t>20C0360</t>
  </si>
  <si>
    <t>20C041A</t>
  </si>
  <si>
    <t>20C0410</t>
  </si>
  <si>
    <t>20C0190</t>
  </si>
  <si>
    <t>20C019A</t>
  </si>
  <si>
    <t>20C1680</t>
  </si>
  <si>
    <t>20C0340</t>
  </si>
  <si>
    <t>20C034A</t>
  </si>
  <si>
    <t>20C0600</t>
  </si>
  <si>
    <t>20C0380</t>
  </si>
  <si>
    <t>20C0690</t>
  </si>
  <si>
    <t>20C0060</t>
  </si>
  <si>
    <t>20C0080</t>
  </si>
  <si>
    <t>20C0200</t>
  </si>
  <si>
    <t>20C0020</t>
  </si>
  <si>
    <t>20C0580</t>
  </si>
  <si>
    <t>20C0610</t>
  </si>
  <si>
    <t>20C0040</t>
  </si>
  <si>
    <t>20C0030</t>
  </si>
  <si>
    <t>20C0260</t>
  </si>
  <si>
    <t>20C0390</t>
  </si>
  <si>
    <t>20C0420</t>
  </si>
  <si>
    <t>20C0090</t>
  </si>
  <si>
    <t>20C009A</t>
  </si>
  <si>
    <t>20C0270</t>
  </si>
  <si>
    <t>20C2430</t>
  </si>
  <si>
    <t>20C2420</t>
  </si>
  <si>
    <t>20P0010</t>
  </si>
  <si>
    <t>20C2620</t>
  </si>
  <si>
    <t>20C1110</t>
  </si>
  <si>
    <t>CP060BBA</t>
  </si>
  <si>
    <t>20C0470</t>
  </si>
  <si>
    <t>20C0330</t>
  </si>
  <si>
    <t>20C258A</t>
  </si>
  <si>
    <t>20C2590</t>
  </si>
  <si>
    <t>20C2580</t>
  </si>
  <si>
    <t>20C2930</t>
  </si>
  <si>
    <t>20C002R</t>
  </si>
  <si>
    <t>ETS0017</t>
  </si>
  <si>
    <t>A01A1400</t>
  </si>
  <si>
    <t>A01A140A</t>
  </si>
  <si>
    <t>35C2000</t>
  </si>
  <si>
    <t>35C1420</t>
  </si>
  <si>
    <t>Q25214D</t>
  </si>
  <si>
    <t>Q25214E</t>
  </si>
  <si>
    <t>Q25214F</t>
  </si>
  <si>
    <t>Q25214G</t>
  </si>
  <si>
    <t>Q25214A</t>
  </si>
  <si>
    <t>Q25214B</t>
  </si>
  <si>
    <t>Q25214C</t>
  </si>
  <si>
    <t>50E0690</t>
  </si>
  <si>
    <t>50E0880</t>
  </si>
  <si>
    <t>50C0890</t>
  </si>
  <si>
    <t>50E007D</t>
  </si>
  <si>
    <t>50E1060</t>
  </si>
  <si>
    <t>50E007A</t>
  </si>
  <si>
    <t>50E007B</t>
  </si>
  <si>
    <t>50E007C</t>
  </si>
  <si>
    <t>50E007E</t>
  </si>
  <si>
    <t>50E0830</t>
  </si>
  <si>
    <t>50E0530</t>
  </si>
  <si>
    <t>50E0850</t>
  </si>
  <si>
    <t>95C0920</t>
  </si>
  <si>
    <t>95C093A</t>
  </si>
  <si>
    <t>95C093B</t>
  </si>
  <si>
    <t>95C093C</t>
  </si>
  <si>
    <t>95C093D</t>
  </si>
  <si>
    <t>95C093F</t>
  </si>
  <si>
    <t>95C092F</t>
  </si>
  <si>
    <t>95C092D</t>
  </si>
  <si>
    <t>95C092E</t>
  </si>
  <si>
    <t>95C092A</t>
  </si>
  <si>
    <t>95C092B</t>
  </si>
  <si>
    <t>95C092C</t>
  </si>
  <si>
    <t>50E0072</t>
  </si>
  <si>
    <t>50E0820</t>
  </si>
  <si>
    <t>50E0070</t>
  </si>
  <si>
    <t>50E0560</t>
  </si>
  <si>
    <t>50E0840</t>
  </si>
  <si>
    <t>50E0810</t>
  </si>
  <si>
    <t>50C0860</t>
  </si>
  <si>
    <t>50C0870</t>
  </si>
  <si>
    <t>50E0680</t>
  </si>
  <si>
    <t>50E0030</t>
  </si>
  <si>
    <t>50E0071</t>
  </si>
  <si>
    <t>50E0073</t>
  </si>
  <si>
    <t>100E0200</t>
  </si>
  <si>
    <t>100E020B</t>
  </si>
  <si>
    <t>100E020C</t>
  </si>
  <si>
    <t>100E020E</t>
  </si>
  <si>
    <t>100E020F</t>
  </si>
  <si>
    <t>100E020A</t>
  </si>
  <si>
    <t>100E020J</t>
  </si>
  <si>
    <t>50C0880</t>
  </si>
  <si>
    <t>01E029A</t>
  </si>
  <si>
    <t>01E901B</t>
  </si>
  <si>
    <t>01E0660</t>
  </si>
  <si>
    <t>01E0060</t>
  </si>
  <si>
    <t>01E029B</t>
  </si>
  <si>
    <t>50E1080</t>
  </si>
  <si>
    <t>Q25122G</t>
  </si>
  <si>
    <t>Q25122F</t>
  </si>
  <si>
    <t>Q25122A</t>
  </si>
  <si>
    <t>Q25122B</t>
  </si>
  <si>
    <t>Q25122C</t>
  </si>
  <si>
    <t>Q25122D</t>
  </si>
  <si>
    <t>Q25122E</t>
  </si>
  <si>
    <t>COMPONENTI A1</t>
  </si>
  <si>
    <t>COMPONENTI A2</t>
  </si>
  <si>
    <t>01E014B</t>
  </si>
  <si>
    <t>01E0360</t>
  </si>
  <si>
    <t>01E014C</t>
  </si>
  <si>
    <t>01E014D</t>
  </si>
  <si>
    <t>DIS000001</t>
  </si>
  <si>
    <t>Q25068A</t>
  </si>
  <si>
    <t>Q25068B</t>
  </si>
  <si>
    <t>Q25068C</t>
  </si>
  <si>
    <t>Q25124C</t>
  </si>
  <si>
    <t>Q25124E</t>
  </si>
  <si>
    <t>Q25138A</t>
  </si>
  <si>
    <t>Q25138B</t>
  </si>
  <si>
    <t>Q25138C</t>
  </si>
  <si>
    <t>Q25138D</t>
  </si>
  <si>
    <t>Q25138E</t>
  </si>
  <si>
    <t>Q25138F</t>
  </si>
  <si>
    <t>Q25138G</t>
  </si>
  <si>
    <t>Q24062A</t>
  </si>
  <si>
    <t>Q24169A</t>
  </si>
  <si>
    <t>Q24169B</t>
  </si>
  <si>
    <t>Q24297A</t>
  </si>
  <si>
    <t>Q24297B</t>
  </si>
  <si>
    <t>Q24297C</t>
  </si>
  <si>
    <t>Q24297D</t>
  </si>
  <si>
    <t>Q24297E</t>
  </si>
  <si>
    <t>Q24297F</t>
  </si>
  <si>
    <t>Q24297G</t>
  </si>
  <si>
    <t>Q24297H</t>
  </si>
  <si>
    <t>Q24297I</t>
  </si>
  <si>
    <t>Q24297J</t>
  </si>
  <si>
    <t>Q24297K</t>
  </si>
  <si>
    <t>Q24297L</t>
  </si>
  <si>
    <t>Q24298J</t>
  </si>
  <si>
    <t>Q24298H</t>
  </si>
  <si>
    <t>Q24298I</t>
  </si>
  <si>
    <t>Q24298G</t>
  </si>
  <si>
    <t>Q24298E</t>
  </si>
  <si>
    <t>Q24298F</t>
  </si>
  <si>
    <t>Q24298C</t>
  </si>
  <si>
    <t>Q24298D</t>
  </si>
  <si>
    <t>Q24298B</t>
  </si>
  <si>
    <t>Q24298A</t>
  </si>
  <si>
    <t>Q24337A</t>
  </si>
  <si>
    <t>Q24337K</t>
  </si>
  <si>
    <t>Q24337L</t>
  </si>
  <si>
    <t>Q24337M</t>
  </si>
  <si>
    <t>Q24337N</t>
  </si>
  <si>
    <t>Q24337I</t>
  </si>
  <si>
    <t>Q24337J</t>
  </si>
  <si>
    <t>Q24337F</t>
  </si>
  <si>
    <t>Q24337G</t>
  </si>
  <si>
    <t>Q24337H</t>
  </si>
  <si>
    <t>Q24337B</t>
  </si>
  <si>
    <t>Q24337C</t>
  </si>
  <si>
    <t>Q24337D</t>
  </si>
  <si>
    <t>Q24337E</t>
  </si>
  <si>
    <t>Q24341A</t>
  </si>
  <si>
    <t>Q24341B</t>
  </si>
  <si>
    <t>Q24341C</t>
  </si>
  <si>
    <t>Q24341D</t>
  </si>
  <si>
    <t>Q24341E</t>
  </si>
  <si>
    <t>Q24341F</t>
  </si>
  <si>
    <t>Q24341G</t>
  </si>
  <si>
    <t>Q24341H</t>
  </si>
  <si>
    <t>Q24341I</t>
  </si>
  <si>
    <t>Q24341L</t>
  </si>
  <si>
    <t>Q24348C</t>
  </si>
  <si>
    <t>Q24348A</t>
  </si>
  <si>
    <t>Q24348B</t>
  </si>
  <si>
    <t>Q250112M</t>
  </si>
  <si>
    <t>Q250112L</t>
  </si>
  <si>
    <t>Q250112E</t>
  </si>
  <si>
    <t>Q250112F</t>
  </si>
  <si>
    <t>Q250112G</t>
  </si>
  <si>
    <t>Q250112H</t>
  </si>
  <si>
    <t>Q250112I</t>
  </si>
  <si>
    <t>Q25025D</t>
  </si>
  <si>
    <t>Q25025A</t>
  </si>
  <si>
    <t>Q25025B</t>
  </si>
  <si>
    <t>Q25025C</t>
  </si>
  <si>
    <t>Q25029A</t>
  </si>
  <si>
    <t>Q25029B</t>
  </si>
  <si>
    <t>Q25029C</t>
  </si>
  <si>
    <t>Q25029D</t>
  </si>
  <si>
    <t>Q25029E</t>
  </si>
  <si>
    <t>Q25030L</t>
  </si>
  <si>
    <t>Q25030M</t>
  </si>
  <si>
    <t>Q25030J</t>
  </si>
  <si>
    <t>Q25030G</t>
  </si>
  <si>
    <t>Q25030H</t>
  </si>
  <si>
    <t>Q25030I</t>
  </si>
  <si>
    <t>Q25030D</t>
  </si>
  <si>
    <t>Q25030E</t>
  </si>
  <si>
    <t>Q25030F</t>
  </si>
  <si>
    <t>Q25030B</t>
  </si>
  <si>
    <t>Q25030C</t>
  </si>
  <si>
    <t>Q25030A</t>
  </si>
  <si>
    <t>Q25031A</t>
  </si>
  <si>
    <t>Q25031B</t>
  </si>
  <si>
    <t>Q25031C</t>
  </si>
  <si>
    <t>Q25031D</t>
  </si>
  <si>
    <t>Q25031E</t>
  </si>
  <si>
    <t>Q25037D</t>
  </si>
  <si>
    <t>Q25037E</t>
  </si>
  <si>
    <t>Q25038F</t>
  </si>
  <si>
    <t>Q25038G</t>
  </si>
  <si>
    <t>Q25038A</t>
  </si>
  <si>
    <t>Q25038B</t>
  </si>
  <si>
    <t>Q25038C</t>
  </si>
  <si>
    <t>Q25038D</t>
  </si>
  <si>
    <t>Q25038E</t>
  </si>
  <si>
    <t>Q25039F</t>
  </si>
  <si>
    <t>Q25039C</t>
  </si>
  <si>
    <t>Q25039D</t>
  </si>
  <si>
    <t>Q25039E</t>
  </si>
  <si>
    <t>Q25039A</t>
  </si>
  <si>
    <t>Q25039B</t>
  </si>
  <si>
    <t>Q25040A</t>
  </si>
  <si>
    <t>Q25040B</t>
  </si>
  <si>
    <t>Q25040C</t>
  </si>
  <si>
    <t>Q25041B</t>
  </si>
  <si>
    <t>Q25041A</t>
  </si>
  <si>
    <t>Q25042A</t>
  </si>
  <si>
    <t>Q25042B</t>
  </si>
  <si>
    <t>Q25044A</t>
  </si>
  <si>
    <t>Q25044B</t>
  </si>
  <si>
    <t>Q25044C</t>
  </si>
  <si>
    <t>Q25044D</t>
  </si>
  <si>
    <t>Q25044E</t>
  </si>
  <si>
    <t>Q25044F</t>
  </si>
  <si>
    <t>Q25044G</t>
  </si>
  <si>
    <t>Q25044H</t>
  </si>
  <si>
    <t>Q25045H</t>
  </si>
  <si>
    <t>Q25045A</t>
  </si>
  <si>
    <t>Q25045B</t>
  </si>
  <si>
    <t>Q25045C</t>
  </si>
  <si>
    <t>Q25045D</t>
  </si>
  <si>
    <t>Q25045E</t>
  </si>
  <si>
    <t>Q25045F</t>
  </si>
  <si>
    <t>Q25045G</t>
  </si>
  <si>
    <t>Q25045I</t>
  </si>
  <si>
    <t>Q25046E</t>
  </si>
  <si>
    <t>Q25046C</t>
  </si>
  <si>
    <t>Q25046D</t>
  </si>
  <si>
    <t>Q25046A</t>
  </si>
  <si>
    <t>Q25046B</t>
  </si>
  <si>
    <t>Q25047F</t>
  </si>
  <si>
    <t>Q25047G</t>
  </si>
  <si>
    <t>Q25047H</t>
  </si>
  <si>
    <t>Q25047I</t>
  </si>
  <si>
    <t>Q25047J</t>
  </si>
  <si>
    <t>Q25047A</t>
  </si>
  <si>
    <t>Q25047B</t>
  </si>
  <si>
    <t>Q25047C</t>
  </si>
  <si>
    <t>Q25047D</t>
  </si>
  <si>
    <t>Q25047E</t>
  </si>
  <si>
    <t>Q25074E</t>
  </si>
  <si>
    <t>Q25074F</t>
  </si>
  <si>
    <t>Q25074G</t>
  </si>
  <si>
    <t>Q25074A</t>
  </si>
  <si>
    <t>Q25074B</t>
  </si>
  <si>
    <t>Q25074C</t>
  </si>
  <si>
    <t>Q25074D</t>
  </si>
  <si>
    <t>Q25074H</t>
  </si>
  <si>
    <t>Q25074I</t>
  </si>
  <si>
    <t>Q25074J</t>
  </si>
  <si>
    <t>Q25048A</t>
  </si>
  <si>
    <t>Q25048B</t>
  </si>
  <si>
    <t>Q25048C</t>
  </si>
  <si>
    <t>Q25048D</t>
  </si>
  <si>
    <t>Q25048G</t>
  </si>
  <si>
    <t>Q25048H</t>
  </si>
  <si>
    <t>Q25048I</t>
  </si>
  <si>
    <t>Q25048J</t>
  </si>
  <si>
    <t>Q25048E</t>
  </si>
  <si>
    <t>Q25048F</t>
  </si>
  <si>
    <t>Q25049H</t>
  </si>
  <si>
    <t>Q25049D</t>
  </si>
  <si>
    <t>Q25049E</t>
  </si>
  <si>
    <t>Q25049F</t>
  </si>
  <si>
    <t>Q25049A</t>
  </si>
  <si>
    <t>Q25049B</t>
  </si>
  <si>
    <t>Q25049C</t>
  </si>
  <si>
    <t>Q25049G</t>
  </si>
  <si>
    <t>Q25050E</t>
  </si>
  <si>
    <t>Q25050F</t>
  </si>
  <si>
    <t>Q25050G</t>
  </si>
  <si>
    <t>Q25050A</t>
  </si>
  <si>
    <t>Q25050B</t>
  </si>
  <si>
    <t>Q25050C</t>
  </si>
  <si>
    <t>Q25050D</t>
  </si>
  <si>
    <t>Q25051G</t>
  </si>
  <si>
    <t>Q25051H</t>
  </si>
  <si>
    <t>Q25051A</t>
  </si>
  <si>
    <t>Q25051B</t>
  </si>
  <si>
    <t>Q25051C</t>
  </si>
  <si>
    <t>Q25051D</t>
  </si>
  <si>
    <t>Q25051E</t>
  </si>
  <si>
    <t>Q25051F</t>
  </si>
  <si>
    <t>Q25051I</t>
  </si>
  <si>
    <t>Q25052J</t>
  </si>
  <si>
    <t>Q25052K</t>
  </si>
  <si>
    <t>Q25052L</t>
  </si>
  <si>
    <t>Q25052M</t>
  </si>
  <si>
    <t>Q25052N</t>
  </si>
  <si>
    <t>Q25052O</t>
  </si>
  <si>
    <t>Q25052A</t>
  </si>
  <si>
    <t>Q25052B</t>
  </si>
  <si>
    <t>Q25052C</t>
  </si>
  <si>
    <t>Q25052D</t>
  </si>
  <si>
    <t>Q25052E</t>
  </si>
  <si>
    <t>Q25052F</t>
  </si>
  <si>
    <t>Q25052G</t>
  </si>
  <si>
    <t>Q25052H</t>
  </si>
  <si>
    <t>Q25052I</t>
  </si>
  <si>
    <t>Q25053D</t>
  </si>
  <si>
    <t>Q25053B</t>
  </si>
  <si>
    <t>Q25053C</t>
  </si>
  <si>
    <t>Q25053A</t>
  </si>
  <si>
    <t>Q25055A</t>
  </si>
  <si>
    <t>Q25055B</t>
  </si>
  <si>
    <t>Q25055C</t>
  </si>
  <si>
    <t>Q25055D</t>
  </si>
  <si>
    <t>Q25055E</t>
  </si>
  <si>
    <t>Q25057F</t>
  </si>
  <si>
    <t>Q25057G</t>
  </si>
  <si>
    <t>Q25057A</t>
  </si>
  <si>
    <t>Q25057B</t>
  </si>
  <si>
    <t>Q25057C</t>
  </si>
  <si>
    <t>Q25057D</t>
  </si>
  <si>
    <t>Q25057E</t>
  </si>
  <si>
    <t>Q25057H</t>
  </si>
  <si>
    <t>Q25057I</t>
  </si>
  <si>
    <t>Q25057J</t>
  </si>
  <si>
    <t>Q25057K</t>
  </si>
  <si>
    <t>Q25058F</t>
  </si>
  <si>
    <t>Q25058G</t>
  </si>
  <si>
    <t>Q25058A</t>
  </si>
  <si>
    <t>Q25058B</t>
  </si>
  <si>
    <t>Q25058C</t>
  </si>
  <si>
    <t>Q25058D</t>
  </si>
  <si>
    <t>Q25058E</t>
  </si>
  <si>
    <t>Q25058H</t>
  </si>
  <si>
    <t>Q25058I</t>
  </si>
  <si>
    <t>Q25058J</t>
  </si>
  <si>
    <t>Q25058K</t>
  </si>
  <si>
    <t>Q25059D</t>
  </si>
  <si>
    <t>Q25059A</t>
  </si>
  <si>
    <t>Q25059B</t>
  </si>
  <si>
    <t>Q25059C</t>
  </si>
  <si>
    <t>Q25059E</t>
  </si>
  <si>
    <t>Q25065A</t>
  </si>
  <si>
    <t>Q25065E</t>
  </si>
  <si>
    <t>Q25065C</t>
  </si>
  <si>
    <t>Q25065D</t>
  </si>
  <si>
    <t>Q25065B</t>
  </si>
  <si>
    <t>Q25066A</t>
  </si>
  <si>
    <t>Q25066B</t>
  </si>
  <si>
    <t>Q25066C</t>
  </si>
  <si>
    <t>Q25066D</t>
  </si>
  <si>
    <t>Q25066E</t>
  </si>
  <si>
    <t>Q25066F</t>
  </si>
  <si>
    <t>Q25066G</t>
  </si>
  <si>
    <t>Q25067C</t>
  </si>
  <si>
    <t>Q25067D</t>
  </si>
  <si>
    <t>Q25067E</t>
  </si>
  <si>
    <t>Q25067A</t>
  </si>
  <si>
    <t>Q25067B</t>
  </si>
  <si>
    <t>Q25067F</t>
  </si>
  <si>
    <t>Q25067G</t>
  </si>
  <si>
    <t>Q25070C</t>
  </si>
  <si>
    <t>Q25070D</t>
  </si>
  <si>
    <t>Q25070E</t>
  </si>
  <si>
    <t>Q25070F</t>
  </si>
  <si>
    <t>Q25070A</t>
  </si>
  <si>
    <t>Q25070B</t>
  </si>
  <si>
    <t>Q25071G</t>
  </si>
  <si>
    <t>Q25071B</t>
  </si>
  <si>
    <t>Q25071C</t>
  </si>
  <si>
    <t>Q25071D</t>
  </si>
  <si>
    <t>Q25071E</t>
  </si>
  <si>
    <t>Q25071F</t>
  </si>
  <si>
    <t>Q25071A</t>
  </si>
  <si>
    <t>Q25072A</t>
  </si>
  <si>
    <t>Q25072B</t>
  </si>
  <si>
    <t>Q25073A</t>
  </si>
  <si>
    <t>Q25073B</t>
  </si>
  <si>
    <t>Q25073C</t>
  </si>
  <si>
    <t>Q25073D</t>
  </si>
  <si>
    <t>Q25073E</t>
  </si>
  <si>
    <t>Q25073F</t>
  </si>
  <si>
    <t>Q25073G</t>
  </si>
  <si>
    <t>Q25073H</t>
  </si>
  <si>
    <t>Q25073J</t>
  </si>
  <si>
    <t>Q25073I</t>
  </si>
  <si>
    <t>Q25075F</t>
  </si>
  <si>
    <t>Q25075G</t>
  </si>
  <si>
    <t>Q25075H</t>
  </si>
  <si>
    <t>Q25075K</t>
  </si>
  <si>
    <t>Q25075L</t>
  </si>
  <si>
    <t>Q25075A</t>
  </si>
  <si>
    <t>Q25075B</t>
  </si>
  <si>
    <t>Q25075C</t>
  </si>
  <si>
    <t>Q25075D</t>
  </si>
  <si>
    <t>Q25075E</t>
  </si>
  <si>
    <t>Q25076A</t>
  </si>
  <si>
    <t>Q25076B</t>
  </si>
  <si>
    <t>Q25076C</t>
  </si>
  <si>
    <t>Q25076D</t>
  </si>
  <si>
    <t>Q25076E</t>
  </si>
  <si>
    <t>Q25076F</t>
  </si>
  <si>
    <t>Q25076G</t>
  </si>
  <si>
    <t>Q25076L</t>
  </si>
  <si>
    <t>Q25076K</t>
  </si>
  <si>
    <t>Q25076H</t>
  </si>
  <si>
    <t>Q25076I</t>
  </si>
  <si>
    <t>Q25076J</t>
  </si>
  <si>
    <t>Q25081A</t>
  </si>
  <si>
    <t>Q25081F</t>
  </si>
  <si>
    <t>Q25081C</t>
  </si>
  <si>
    <t>Q25081D</t>
  </si>
  <si>
    <t>Q25081E</t>
  </si>
  <si>
    <t>Q25081B</t>
  </si>
  <si>
    <t>Q25081G</t>
  </si>
  <si>
    <t>Q25083C</t>
  </si>
  <si>
    <t>Q25083D</t>
  </si>
  <si>
    <t>Q25083E</t>
  </si>
  <si>
    <t>Q25083F</t>
  </si>
  <si>
    <t>Q25083G</t>
  </si>
  <si>
    <t>Q25083H</t>
  </si>
  <si>
    <t>Q25083I</t>
  </si>
  <si>
    <t>Q25083B</t>
  </si>
  <si>
    <t>Q25083A</t>
  </si>
  <si>
    <t>Q25089D</t>
  </si>
  <si>
    <t>Q25089A</t>
  </si>
  <si>
    <t>Q25089B</t>
  </si>
  <si>
    <t>Q25089C</t>
  </si>
  <si>
    <t>Q25089E</t>
  </si>
  <si>
    <t>Q25089F</t>
  </si>
  <si>
    <t>Q25089G</t>
  </si>
  <si>
    <t>Q25089H</t>
  </si>
  <si>
    <t>Q25089I</t>
  </si>
  <si>
    <t>Q25089J</t>
  </si>
  <si>
    <t>Q25089K</t>
  </si>
  <si>
    <t>Q25090F</t>
  </si>
  <si>
    <t>Q25090C</t>
  </si>
  <si>
    <t>Q25090D</t>
  </si>
  <si>
    <t>Q25090E</t>
  </si>
  <si>
    <t>Q25090B</t>
  </si>
  <si>
    <t>Q25091A</t>
  </si>
  <si>
    <t>Q25091B</t>
  </si>
  <si>
    <t>Q25091D</t>
  </si>
  <si>
    <t>Q25091E</t>
  </si>
  <si>
    <t>Q25091C</t>
  </si>
  <si>
    <t>Q25091F</t>
  </si>
  <si>
    <t>Q25091G</t>
  </si>
  <si>
    <t>Q25092G</t>
  </si>
  <si>
    <t>Q25092F</t>
  </si>
  <si>
    <t>Q25092A</t>
  </si>
  <si>
    <t>Q25092B</t>
  </si>
  <si>
    <t>Q25092C</t>
  </si>
  <si>
    <t>Q25092D</t>
  </si>
  <si>
    <t>Q25092E</t>
  </si>
  <si>
    <t>Q25093C</t>
  </si>
  <si>
    <t>Q25093D</t>
  </si>
  <si>
    <t>Q25093E</t>
  </si>
  <si>
    <t>Q25093A</t>
  </si>
  <si>
    <t>Q25093B</t>
  </si>
  <si>
    <t>Q25093F</t>
  </si>
  <si>
    <t>Q25093G</t>
  </si>
  <si>
    <t>Q25094G</t>
  </si>
  <si>
    <t>Q25094F</t>
  </si>
  <si>
    <t>Q25094A</t>
  </si>
  <si>
    <t>Q25094B</t>
  </si>
  <si>
    <t>Q25094C</t>
  </si>
  <si>
    <t>Q25094D</t>
  </si>
  <si>
    <t>Q25094E</t>
  </si>
  <si>
    <t>Q25095B</t>
  </si>
  <si>
    <t>Q25095C</t>
  </si>
  <si>
    <t>Q25095D</t>
  </si>
  <si>
    <t>Q25095A</t>
  </si>
  <si>
    <t>Q25095E</t>
  </si>
  <si>
    <t>Q25095F</t>
  </si>
  <si>
    <t>Q25095G</t>
  </si>
  <si>
    <t>Q25097C</t>
  </si>
  <si>
    <t>Q25097A</t>
  </si>
  <si>
    <t>Q25097B</t>
  </si>
  <si>
    <t>Q25098A</t>
  </si>
  <si>
    <t>Q25098B</t>
  </si>
  <si>
    <t>Q25098C</t>
  </si>
  <si>
    <t>Q25098D</t>
  </si>
  <si>
    <t>Q25098H</t>
  </si>
  <si>
    <t>Q25098I</t>
  </si>
  <si>
    <t>Q25098F</t>
  </si>
  <si>
    <t>Q25098G</t>
  </si>
  <si>
    <t>Q25098E</t>
  </si>
  <si>
    <t>Q25102F</t>
  </si>
  <si>
    <t>Q25102G</t>
  </si>
  <si>
    <t>Q25102H</t>
  </si>
  <si>
    <t>Q25102C</t>
  </si>
  <si>
    <t>Q25102D</t>
  </si>
  <si>
    <t>Q25102E</t>
  </si>
  <si>
    <t>Q25102A</t>
  </si>
  <si>
    <t>Q25102B</t>
  </si>
  <si>
    <t>Q25103G</t>
  </si>
  <si>
    <t>Q25103H</t>
  </si>
  <si>
    <t>Q25103I</t>
  </si>
  <si>
    <t>Q25103A</t>
  </si>
  <si>
    <t>Q25103B</t>
  </si>
  <si>
    <t>Q25103D</t>
  </si>
  <si>
    <t>Q25103E</t>
  </si>
  <si>
    <t>Q25103F</t>
  </si>
  <si>
    <t>Q25103C</t>
  </si>
  <si>
    <t>Q25103K</t>
  </si>
  <si>
    <t>Q25103J</t>
  </si>
  <si>
    <t>Q25104C</t>
  </si>
  <si>
    <t>Q25104D</t>
  </si>
  <si>
    <t>Q25104F</t>
  </si>
  <si>
    <t>Q25104E</t>
  </si>
  <si>
    <t>Q25104A</t>
  </si>
  <si>
    <t>Q25104B</t>
  </si>
  <si>
    <t>Q25105B</t>
  </si>
  <si>
    <t>Q25105C</t>
  </si>
  <si>
    <t>Q25105D</t>
  </si>
  <si>
    <t>Q25105E</t>
  </si>
  <si>
    <t>Q25105F</t>
  </si>
  <si>
    <t>Q25105G</t>
  </si>
  <si>
    <t>Q25105H</t>
  </si>
  <si>
    <t>Q25105A</t>
  </si>
  <si>
    <t>Q25105I</t>
  </si>
  <si>
    <t>Q25105J</t>
  </si>
  <si>
    <t>Q25108A</t>
  </si>
  <si>
    <t>Q25108B</t>
  </si>
  <si>
    <t>Q25111B</t>
  </si>
  <si>
    <t>Q25111D</t>
  </si>
  <si>
    <t>Q25111C</t>
  </si>
  <si>
    <t>Q25111A</t>
  </si>
  <si>
    <t>Q25113A</t>
  </si>
  <si>
    <t>Q25113B</t>
  </si>
  <si>
    <t>Q25113C</t>
  </si>
  <si>
    <t>Q25113D</t>
  </si>
  <si>
    <t>Q25113E</t>
  </si>
  <si>
    <t>Q25113F</t>
  </si>
  <si>
    <t>Q25113G</t>
  </si>
  <si>
    <t>Q25115I</t>
  </si>
  <si>
    <t>Q25115J</t>
  </si>
  <si>
    <t>Q25115K</t>
  </si>
  <si>
    <t>Q25115A</t>
  </si>
  <si>
    <t>Q25115B</t>
  </si>
  <si>
    <t>Q25115C</t>
  </si>
  <si>
    <t>Q25115D</t>
  </si>
  <si>
    <t>Q25115E</t>
  </si>
  <si>
    <t>Q25115F</t>
  </si>
  <si>
    <t>Q25115G</t>
  </si>
  <si>
    <t>Q25115H</t>
  </si>
  <si>
    <t>Q25116A</t>
  </si>
  <si>
    <t>Q25116C</t>
  </si>
  <si>
    <t>Q25116B</t>
  </si>
  <si>
    <t>Q25116D</t>
  </si>
  <si>
    <t>Q25116E</t>
  </si>
  <si>
    <t>Q25116F</t>
  </si>
  <si>
    <t>Q25116G</t>
  </si>
  <si>
    <t>Q25117A</t>
  </si>
  <si>
    <t>Q25117B</t>
  </si>
  <si>
    <t>Q25118E</t>
  </si>
  <si>
    <t>Q25118F</t>
  </si>
  <si>
    <t>Q25118A</t>
  </si>
  <si>
    <t>Q25118B</t>
  </si>
  <si>
    <t>Q25118C</t>
  </si>
  <si>
    <t>Q25118D</t>
  </si>
  <si>
    <t>Q25120A</t>
  </si>
  <si>
    <t>Q25120B</t>
  </si>
  <si>
    <t>Q25120C</t>
  </si>
  <si>
    <t>Q25120D</t>
  </si>
  <si>
    <t>Q25121A</t>
  </si>
  <si>
    <t>Q25121F</t>
  </si>
  <si>
    <t>Q25121G</t>
  </si>
  <si>
    <t>Q25121H</t>
  </si>
  <si>
    <t>Q25121E</t>
  </si>
  <si>
    <t>Q25121B</t>
  </si>
  <si>
    <t>Q25121C</t>
  </si>
  <si>
    <t>Q25121D</t>
  </si>
  <si>
    <t>Q25121I</t>
  </si>
  <si>
    <t>Q25123G</t>
  </si>
  <si>
    <t>Q25123D</t>
  </si>
  <si>
    <t>Q25123E</t>
  </si>
  <si>
    <t>Q25123F</t>
  </si>
  <si>
    <t>Q25123A</t>
  </si>
  <si>
    <t>Q25123B</t>
  </si>
  <si>
    <t>Q25123C</t>
  </si>
  <si>
    <t>Q25124A</t>
  </si>
  <si>
    <t>Q25124B</t>
  </si>
  <si>
    <t>Q25124D</t>
  </si>
  <si>
    <t>Q25124H</t>
  </si>
  <si>
    <t>Q25124F</t>
  </si>
  <si>
    <t>Q25124G</t>
  </si>
  <si>
    <t>Q25127D</t>
  </si>
  <si>
    <t>Q25127E</t>
  </si>
  <si>
    <t>Q25127B</t>
  </si>
  <si>
    <t>Q25127C</t>
  </si>
  <si>
    <t>Q25127A</t>
  </si>
  <si>
    <t>Q25129E</t>
  </si>
  <si>
    <t>Q25129C</t>
  </si>
  <si>
    <t>Q25129D</t>
  </si>
  <si>
    <t>Q25129B</t>
  </si>
  <si>
    <t>Q25129A</t>
  </si>
  <si>
    <t>Q25129F</t>
  </si>
  <si>
    <t>Q25130A</t>
  </si>
  <si>
    <t>Q25130B</t>
  </si>
  <si>
    <t>Q25130C</t>
  </si>
  <si>
    <t>Q25130D</t>
  </si>
  <si>
    <t>Q25134D</t>
  </si>
  <si>
    <t>Q25134C</t>
  </si>
  <si>
    <t>Q25134A</t>
  </si>
  <si>
    <t>Q25134B</t>
  </si>
  <si>
    <t>Q25134E</t>
  </si>
  <si>
    <t>Q25134F</t>
  </si>
  <si>
    <t>Q25135B</t>
  </si>
  <si>
    <t>Q25135A</t>
  </si>
  <si>
    <t>Q25135C</t>
  </si>
  <si>
    <t>Q25136G</t>
  </si>
  <si>
    <t>Q25136H</t>
  </si>
  <si>
    <t>Q25136I</t>
  </si>
  <si>
    <t>Q25136L</t>
  </si>
  <si>
    <t>Q25136M</t>
  </si>
  <si>
    <t>Q25136N</t>
  </si>
  <si>
    <t>Q25136A</t>
  </si>
  <si>
    <t>Q25136B</t>
  </si>
  <si>
    <t>Q25136C</t>
  </si>
  <si>
    <t>Q25136D</t>
  </si>
  <si>
    <t>Q25136E</t>
  </si>
  <si>
    <t>Q25136F</t>
  </si>
  <si>
    <t>Q25136O</t>
  </si>
  <si>
    <t>Q25136P</t>
  </si>
  <si>
    <t>Q25136Q</t>
  </si>
  <si>
    <t>Q25137P</t>
  </si>
  <si>
    <t>Q25137N</t>
  </si>
  <si>
    <t>Q25137O</t>
  </si>
  <si>
    <t>Q25137E</t>
  </si>
  <si>
    <t>Q25137A</t>
  </si>
  <si>
    <t>Q25137B</t>
  </si>
  <si>
    <t>Q25137C</t>
  </si>
  <si>
    <t>Q25137D</t>
  </si>
  <si>
    <t>Q2513M</t>
  </si>
  <si>
    <t>Q25137M</t>
  </si>
  <si>
    <t>Q25137L</t>
  </si>
  <si>
    <t>Q25137I</t>
  </si>
  <si>
    <t>Q25137F</t>
  </si>
  <si>
    <t>Q25137G</t>
  </si>
  <si>
    <t>Q25137H</t>
  </si>
  <si>
    <t>Q25139D</t>
  </si>
  <si>
    <t>Q25139E</t>
  </si>
  <si>
    <t>Q25139F</t>
  </si>
  <si>
    <t>Q25139A</t>
  </si>
  <si>
    <t>Q25139B</t>
  </si>
  <si>
    <t>Q25139C</t>
  </si>
  <si>
    <t>Q25139G</t>
  </si>
  <si>
    <t>Q25140D</t>
  </si>
  <si>
    <t>Q25140E</t>
  </si>
  <si>
    <t>Q25140F</t>
  </si>
  <si>
    <t>Q25140G</t>
  </si>
  <si>
    <t>Q25140H</t>
  </si>
  <si>
    <t>Q25140C</t>
  </si>
  <si>
    <t>Q25140A</t>
  </si>
  <si>
    <t>Q25140B</t>
  </si>
  <si>
    <t>Q25141B</t>
  </si>
  <si>
    <t>Q25141C</t>
  </si>
  <si>
    <t>Q25141D</t>
  </si>
  <si>
    <t>Q25141E</t>
  </si>
  <si>
    <t>Q25141F</t>
  </si>
  <si>
    <t>Q25141G</t>
  </si>
  <si>
    <t>Q25141H</t>
  </si>
  <si>
    <t>Q25141A</t>
  </si>
  <si>
    <t>Q25144B</t>
  </si>
  <si>
    <t>Q25144A</t>
  </si>
  <si>
    <t>Q25144C</t>
  </si>
  <si>
    <t>Q25145C</t>
  </si>
  <si>
    <t>Q25145D</t>
  </si>
  <si>
    <t>Q25145E</t>
  </si>
  <si>
    <t>Q25145A</t>
  </si>
  <si>
    <t>Q25145B</t>
  </si>
  <si>
    <t>Q25145F</t>
  </si>
  <si>
    <t>Q25145G</t>
  </si>
  <si>
    <t>Q25146C</t>
  </si>
  <si>
    <t>Q25146D</t>
  </si>
  <si>
    <t>Q25146A</t>
  </si>
  <si>
    <t>Q25146E</t>
  </si>
  <si>
    <t>Q25146G</t>
  </si>
  <si>
    <t>Q25146F</t>
  </si>
  <si>
    <t>Q25146H</t>
  </si>
  <si>
    <t>Q25148E</t>
  </si>
  <si>
    <t>Q25148F</t>
  </si>
  <si>
    <t>Q25148G</t>
  </si>
  <si>
    <t>Q25148H</t>
  </si>
  <si>
    <t>Q25148I</t>
  </si>
  <si>
    <t>Q25148J</t>
  </si>
  <si>
    <t>Q25148A</t>
  </si>
  <si>
    <t>Q25148B</t>
  </si>
  <si>
    <t>Q25148C</t>
  </si>
  <si>
    <t>Q25148D</t>
  </si>
  <si>
    <t>Q25150E</t>
  </si>
  <si>
    <t>Q25150F</t>
  </si>
  <si>
    <t>Q25150G</t>
  </si>
  <si>
    <t>Q25150B</t>
  </si>
  <si>
    <t>Q25150C</t>
  </si>
  <si>
    <t>Q25150D</t>
  </si>
  <si>
    <t>Q25150A</t>
  </si>
  <si>
    <t>Q25150M</t>
  </si>
  <si>
    <t>Q25150J</t>
  </si>
  <si>
    <t>Q25150K</t>
  </si>
  <si>
    <t>Q25150L</t>
  </si>
  <si>
    <t>Q25150H</t>
  </si>
  <si>
    <t>Q25150I</t>
  </si>
  <si>
    <t>Q25150N</t>
  </si>
  <si>
    <t>Q25151J</t>
  </si>
  <si>
    <t>Q25151E</t>
  </si>
  <si>
    <t>Q25151F</t>
  </si>
  <si>
    <t>Q25151G</t>
  </si>
  <si>
    <t>Q25151H</t>
  </si>
  <si>
    <t>Q25151I</t>
  </si>
  <si>
    <t>Q25151A</t>
  </si>
  <si>
    <t>Q25151B</t>
  </si>
  <si>
    <t>Q25151C</t>
  </si>
  <si>
    <t>Q25151D</t>
  </si>
  <si>
    <t>Q25151O</t>
  </si>
  <si>
    <t>Q25151K</t>
  </si>
  <si>
    <t>Q25151L</t>
  </si>
  <si>
    <t>Q25151M</t>
  </si>
  <si>
    <t>Q25151N</t>
  </si>
  <si>
    <t>Q25152K</t>
  </si>
  <si>
    <t>Q25152L</t>
  </si>
  <si>
    <t>Q25152M</t>
  </si>
  <si>
    <t>Q25152E</t>
  </si>
  <si>
    <t>Q25152F</t>
  </si>
  <si>
    <t>Q25152G</t>
  </si>
  <si>
    <t>Q25152H</t>
  </si>
  <si>
    <t>Q25152I</t>
  </si>
  <si>
    <t>Q25152J</t>
  </si>
  <si>
    <t>Q25152A</t>
  </si>
  <si>
    <t>Q25152B</t>
  </si>
  <si>
    <t>Q25152C</t>
  </si>
  <si>
    <t>Q25152D</t>
  </si>
  <si>
    <t>Q25154D</t>
  </si>
  <si>
    <t>Q25154E</t>
  </si>
  <si>
    <t>Q25154F</t>
  </si>
  <si>
    <t>Q25154G</t>
  </si>
  <si>
    <t>Q25154A</t>
  </si>
  <si>
    <t>Q25154B</t>
  </si>
  <si>
    <t>Q25154C</t>
  </si>
  <si>
    <t>Q25155C</t>
  </si>
  <si>
    <t>Q25155D</t>
  </si>
  <si>
    <t>Q25155A</t>
  </si>
  <si>
    <t>Q25155B</t>
  </si>
  <si>
    <t>Q25155E</t>
  </si>
  <si>
    <t>Q25155F</t>
  </si>
  <si>
    <t>Q25156A</t>
  </si>
  <si>
    <t>Q25156B</t>
  </si>
  <si>
    <t>Q25156C</t>
  </si>
  <si>
    <t>Q25156D</t>
  </si>
  <si>
    <t>Q25156E</t>
  </si>
  <si>
    <t>Q25156F</t>
  </si>
  <si>
    <t>Q25156G</t>
  </si>
  <si>
    <t>Q25156H</t>
  </si>
  <si>
    <t>Q25156I</t>
  </si>
  <si>
    <t>Q25156J</t>
  </si>
  <si>
    <t>Q25159K</t>
  </si>
  <si>
    <t>Q25159J</t>
  </si>
  <si>
    <t>Q25159D</t>
  </si>
  <si>
    <t>Q25159E</t>
  </si>
  <si>
    <t>Q25159F</t>
  </si>
  <si>
    <t>Q25159A</t>
  </si>
  <si>
    <t>Q25159B</t>
  </si>
  <si>
    <t>Q25159C</t>
  </si>
  <si>
    <t>Q25159G</t>
  </si>
  <si>
    <t>Q25159H</t>
  </si>
  <si>
    <t>Q25159I</t>
  </si>
  <si>
    <t>Q25160I</t>
  </si>
  <si>
    <t>Q25160B</t>
  </si>
  <si>
    <t>Q25160A</t>
  </si>
  <si>
    <t>Q25160C</t>
  </si>
  <si>
    <t>Q25160D</t>
  </si>
  <si>
    <t>Q25160E</t>
  </si>
  <si>
    <t>Q25160F</t>
  </si>
  <si>
    <t>Q25160G</t>
  </si>
  <si>
    <t>Q25160H</t>
  </si>
  <si>
    <t>Q25161F</t>
  </si>
  <si>
    <t>Q25161G</t>
  </si>
  <si>
    <t>Q25161H</t>
  </si>
  <si>
    <t>Q25161E</t>
  </si>
  <si>
    <t>Q25161A</t>
  </si>
  <si>
    <t>Q25161B</t>
  </si>
  <si>
    <t>Q25161C</t>
  </si>
  <si>
    <t>Q25161D</t>
  </si>
  <si>
    <t>Q25161L</t>
  </si>
  <si>
    <t>Q25161K</t>
  </si>
  <si>
    <t>Q25161J</t>
  </si>
  <si>
    <t>Q25161I</t>
  </si>
  <si>
    <t>Q25161M</t>
  </si>
  <si>
    <t>Q25162B</t>
  </si>
  <si>
    <t>Q25162A</t>
  </si>
  <si>
    <t>Q25163A</t>
  </si>
  <si>
    <t>Q25163B</t>
  </si>
  <si>
    <t>Q25163C</t>
  </si>
  <si>
    <t>Q25163D</t>
  </si>
  <si>
    <t>Q25163E</t>
  </si>
  <si>
    <t>Q25163F</t>
  </si>
  <si>
    <t>Q25163G</t>
  </si>
  <si>
    <t>Q25163H</t>
  </si>
  <si>
    <t>Q25163I</t>
  </si>
  <si>
    <t>Q25163J</t>
  </si>
  <si>
    <t>Q25163K</t>
  </si>
  <si>
    <t>Q25163L</t>
  </si>
  <si>
    <t>Q25163M</t>
  </si>
  <si>
    <t>Q25166K</t>
  </si>
  <si>
    <t>Q25166J</t>
  </si>
  <si>
    <t>Q25166I</t>
  </si>
  <si>
    <t>Q25166F</t>
  </si>
  <si>
    <t>Q25166G</t>
  </si>
  <si>
    <t>Q25166H</t>
  </si>
  <si>
    <t>Q25166A</t>
  </si>
  <si>
    <t>Q25166B</t>
  </si>
  <si>
    <t>Q25166C</t>
  </si>
  <si>
    <t>Q25166D</t>
  </si>
  <si>
    <t>Q25166E</t>
  </si>
  <si>
    <t>Q25167I</t>
  </si>
  <si>
    <t>Q25167J</t>
  </si>
  <si>
    <t>Q25167H</t>
  </si>
  <si>
    <t>Q25167F</t>
  </si>
  <si>
    <t>Q25167G</t>
  </si>
  <si>
    <t>Q25167A</t>
  </si>
  <si>
    <t>Q25167B</t>
  </si>
  <si>
    <t>Q25167E</t>
  </si>
  <si>
    <t>Q25167C</t>
  </si>
  <si>
    <t>Q25167D</t>
  </si>
  <si>
    <t>Q25168C</t>
  </si>
  <si>
    <t>Q25168D</t>
  </si>
  <si>
    <t>Q25168E</t>
  </si>
  <si>
    <t>Q25168A</t>
  </si>
  <si>
    <t>Q25168B</t>
  </si>
  <si>
    <t>Q25168H</t>
  </si>
  <si>
    <t>Q25168I</t>
  </si>
  <si>
    <t>Q25168F</t>
  </si>
  <si>
    <t>Q25168G</t>
  </si>
  <si>
    <t>Q25168J</t>
  </si>
  <si>
    <t>Q25169J</t>
  </si>
  <si>
    <t>Q25169I</t>
  </si>
  <si>
    <t>Q25169H</t>
  </si>
  <si>
    <t>Q25169A</t>
  </si>
  <si>
    <t>Q25169B</t>
  </si>
  <si>
    <t>Q25169C</t>
  </si>
  <si>
    <t>Q25169G</t>
  </si>
  <si>
    <t>Q25169D</t>
  </si>
  <si>
    <t>Q25169E</t>
  </si>
  <si>
    <t>Q25169F</t>
  </si>
  <si>
    <t>Q25169K</t>
  </si>
  <si>
    <t>Q25172A</t>
  </si>
  <si>
    <t>Q25172B</t>
  </si>
  <si>
    <t>Q25172C</t>
  </si>
  <si>
    <t>Q25172D</t>
  </si>
  <si>
    <t>Q25172E</t>
  </si>
  <si>
    <t>Q25172F</t>
  </si>
  <si>
    <t>Q25173N</t>
  </si>
  <si>
    <t>Q25173L</t>
  </si>
  <si>
    <t>Q25173M</t>
  </si>
  <si>
    <t>Q25173J</t>
  </si>
  <si>
    <t>Q25173K</t>
  </si>
  <si>
    <t>Q25173F</t>
  </si>
  <si>
    <t>Q25173G</t>
  </si>
  <si>
    <t>Q25173H</t>
  </si>
  <si>
    <t>Q25173I</t>
  </si>
  <si>
    <t>Q25173B</t>
  </si>
  <si>
    <t>Q25173C</t>
  </si>
  <si>
    <t>Q25173D</t>
  </si>
  <si>
    <t>Q25173E</t>
  </si>
  <si>
    <t>Q25173A</t>
  </si>
  <si>
    <t>Q25177A</t>
  </si>
  <si>
    <t>Q25177J</t>
  </si>
  <si>
    <t>Q25177K</t>
  </si>
  <si>
    <t>Q25177I</t>
  </si>
  <si>
    <t>Q25177B</t>
  </si>
  <si>
    <t>Q25177C</t>
  </si>
  <si>
    <t>Q25177D</t>
  </si>
  <si>
    <t>Q25177E</t>
  </si>
  <si>
    <t>Q25177F</t>
  </si>
  <si>
    <t>Q25177G</t>
  </si>
  <si>
    <t>Q25177H</t>
  </si>
  <si>
    <t>Q25177L</t>
  </si>
  <si>
    <t>Q25177M</t>
  </si>
  <si>
    <t>Q25177N</t>
  </si>
  <si>
    <t>Q25177O</t>
  </si>
  <si>
    <t>Q25178O</t>
  </si>
  <si>
    <t>Q25178P</t>
  </si>
  <si>
    <t>Q25178Q</t>
  </si>
  <si>
    <t>Q25178J</t>
  </si>
  <si>
    <t>Q25178K</t>
  </si>
  <si>
    <t>Q25178L</t>
  </si>
  <si>
    <t>Q25178M</t>
  </si>
  <si>
    <t>Q25178N</t>
  </si>
  <si>
    <t>Q25178H</t>
  </si>
  <si>
    <t>Q25178I</t>
  </si>
  <si>
    <t>Q25178B</t>
  </si>
  <si>
    <t>Q25178C</t>
  </si>
  <si>
    <t>Q25178D</t>
  </si>
  <si>
    <t>Q25178E</t>
  </si>
  <si>
    <t>Q25178F</t>
  </si>
  <si>
    <t>Q25178G</t>
  </si>
  <si>
    <t>Q25178A</t>
  </si>
  <si>
    <t>Q25180B</t>
  </si>
  <si>
    <t>Q25180C</t>
  </si>
  <si>
    <t>Q25180D</t>
  </si>
  <si>
    <t>Q25180E</t>
  </si>
  <si>
    <t>Q25180F</t>
  </si>
  <si>
    <t>Q25180G</t>
  </si>
  <si>
    <t>Q25180H</t>
  </si>
  <si>
    <t>Q25180I</t>
  </si>
  <si>
    <t>Q25181J</t>
  </si>
  <si>
    <t>Q25181I</t>
  </si>
  <si>
    <t>Q25181H</t>
  </si>
  <si>
    <t>Q25181G</t>
  </si>
  <si>
    <t>Q25181A</t>
  </si>
  <si>
    <t>Q25181B</t>
  </si>
  <si>
    <t>Q25181C</t>
  </si>
  <si>
    <t>Q25181D</t>
  </si>
  <si>
    <t>Q25181E</t>
  </si>
  <si>
    <t>Q25181F</t>
  </si>
  <si>
    <t>Q25182D</t>
  </si>
  <si>
    <t>Q25182A</t>
  </si>
  <si>
    <t>Q25182B</t>
  </si>
  <si>
    <t>Q25182C</t>
  </si>
  <si>
    <t>Q25182E</t>
  </si>
  <si>
    <t>Q25182F</t>
  </si>
  <si>
    <t>Q25182G</t>
  </si>
  <si>
    <t>Q25182H</t>
  </si>
  <si>
    <t>Q25182I</t>
  </si>
  <si>
    <t>Q25182J</t>
  </si>
  <si>
    <t>Q25182K</t>
  </si>
  <si>
    <t>Q25183I</t>
  </si>
  <si>
    <t>Q25183F</t>
  </si>
  <si>
    <t>Q25183G</t>
  </si>
  <si>
    <t>Q25183H</t>
  </si>
  <si>
    <t>Q25183B</t>
  </si>
  <si>
    <t>Q25183C</t>
  </si>
  <si>
    <t>Q25183D</t>
  </si>
  <si>
    <t>Q25183E</t>
  </si>
  <si>
    <t>Q25183A</t>
  </si>
  <si>
    <t>Q25184A</t>
  </si>
  <si>
    <t>Q25184B</t>
  </si>
  <si>
    <t>Q25184C</t>
  </si>
  <si>
    <t>Q25184D</t>
  </si>
  <si>
    <t>Q25184E</t>
  </si>
  <si>
    <t>Q25184F</t>
  </si>
  <si>
    <t>Q25184G</t>
  </si>
  <si>
    <t>Q25184H</t>
  </si>
  <si>
    <t>Q25184J</t>
  </si>
  <si>
    <t>Q25184I</t>
  </si>
  <si>
    <t>Q25185C</t>
  </si>
  <si>
    <t>Q25185D</t>
  </si>
  <si>
    <t>Q25185E</t>
  </si>
  <si>
    <t>Q25185B</t>
  </si>
  <si>
    <t>Q25185A</t>
  </si>
  <si>
    <t>Q25185F</t>
  </si>
  <si>
    <t>Q25186F</t>
  </si>
  <si>
    <t>Q25186B</t>
  </si>
  <si>
    <t>Q25186A</t>
  </si>
  <si>
    <t>Q25186C</t>
  </si>
  <si>
    <t>Q25186D</t>
  </si>
  <si>
    <t>Q25186E</t>
  </si>
  <si>
    <t>Q25186H</t>
  </si>
  <si>
    <t>Q25187G</t>
  </si>
  <si>
    <t>Q25187H</t>
  </si>
  <si>
    <t>Q25187B</t>
  </si>
  <si>
    <t>Q25187F</t>
  </si>
  <si>
    <t>Q25187C</t>
  </si>
  <si>
    <t>Q25187D</t>
  </si>
  <si>
    <t>Q25187E</t>
  </si>
  <si>
    <t>Q25187A</t>
  </si>
  <si>
    <t>Q25188H</t>
  </si>
  <si>
    <t>Q25188E</t>
  </si>
  <si>
    <t>Q25188F</t>
  </si>
  <si>
    <t>Q25188G</t>
  </si>
  <si>
    <t>Q25188B</t>
  </si>
  <si>
    <t>Q25188C</t>
  </si>
  <si>
    <t>Q25188D</t>
  </si>
  <si>
    <t>Q25188A</t>
  </si>
  <si>
    <t>Q25188I</t>
  </si>
  <si>
    <t>Q25188J</t>
  </si>
  <si>
    <t>Q25189G</t>
  </si>
  <si>
    <t>Q25189F</t>
  </si>
  <si>
    <t>Q25189A</t>
  </si>
  <si>
    <t>Q25189B</t>
  </si>
  <si>
    <t>Q25189C</t>
  </si>
  <si>
    <t>Q25189D</t>
  </si>
  <si>
    <t>Q25189E</t>
  </si>
  <si>
    <t>Q25190C</t>
  </si>
  <si>
    <t>Q25190D</t>
  </si>
  <si>
    <t>Q25192P</t>
  </si>
  <si>
    <t>Q25192O</t>
  </si>
  <si>
    <t>Q25192E</t>
  </si>
  <si>
    <t>Q25192F</t>
  </si>
  <si>
    <t>Q25192L</t>
  </si>
  <si>
    <t>Q25192M</t>
  </si>
  <si>
    <t>Q25192N</t>
  </si>
  <si>
    <t>Q25192H</t>
  </si>
  <si>
    <t>Q25192I</t>
  </si>
  <si>
    <t>Q25192J</t>
  </si>
  <si>
    <t>Q25192K</t>
  </si>
  <si>
    <t>Q25192G</t>
  </si>
  <si>
    <t>Q25192Q</t>
  </si>
  <si>
    <t>Q25192A</t>
  </si>
  <si>
    <t>Q25192B</t>
  </si>
  <si>
    <t>Q25192C</t>
  </si>
  <si>
    <t>Q25192D</t>
  </si>
  <si>
    <t>Q25193A</t>
  </si>
  <si>
    <t>Q25193I</t>
  </si>
  <si>
    <t>Q25193B</t>
  </si>
  <si>
    <t>Q25193E</t>
  </si>
  <si>
    <t>Q25193F</t>
  </si>
  <si>
    <t>Q25193G</t>
  </si>
  <si>
    <t>Q25193D</t>
  </si>
  <si>
    <t>Q25193H</t>
  </si>
  <si>
    <t>Q25193C</t>
  </si>
  <si>
    <t>Q25194A</t>
  </si>
  <si>
    <t>Q25194B</t>
  </si>
  <si>
    <t>Q25194C</t>
  </si>
  <si>
    <t>Q25194D</t>
  </si>
  <si>
    <t>Q25196AA</t>
  </si>
  <si>
    <t>Q25196AB</t>
  </si>
  <si>
    <t>Q25196Y</t>
  </si>
  <si>
    <t>Q25196Z</t>
  </si>
  <si>
    <t>Q25196P</t>
  </si>
  <si>
    <t>Q25196Q</t>
  </si>
  <si>
    <t>Q25196R</t>
  </si>
  <si>
    <t>Q25196S</t>
  </si>
  <si>
    <t>Q25196T</t>
  </si>
  <si>
    <t>Q25196U</t>
  </si>
  <si>
    <t>Q25196V</t>
  </si>
  <si>
    <t>Q25196W</t>
  </si>
  <si>
    <t>Q25196X</t>
  </si>
  <si>
    <t>Q25196H</t>
  </si>
  <si>
    <t>Q25196I</t>
  </si>
  <si>
    <t>Q25196L</t>
  </si>
  <si>
    <t>Q25196M</t>
  </si>
  <si>
    <t>Q25196N</t>
  </si>
  <si>
    <t>Q25196O</t>
  </si>
  <si>
    <t>Q25196F</t>
  </si>
  <si>
    <t>Q25196G</t>
  </si>
  <si>
    <t>Q25196A</t>
  </si>
  <si>
    <t>Q25196B</t>
  </si>
  <si>
    <t>Q25196C</t>
  </si>
  <si>
    <t>Q25196D</t>
  </si>
  <si>
    <t>Q25196E</t>
  </si>
  <si>
    <t>Q25197G</t>
  </si>
  <si>
    <t>Q25197H</t>
  </si>
  <si>
    <t>Q25197J</t>
  </si>
  <si>
    <t>Q25197C</t>
  </si>
  <si>
    <t>Q25197D</t>
  </si>
  <si>
    <t>Q25197E</t>
  </si>
  <si>
    <t>Q25197F</t>
  </si>
  <si>
    <t>Q25197A</t>
  </si>
  <si>
    <t>Q25197B</t>
  </si>
  <si>
    <t>Q25199A</t>
  </si>
  <si>
    <t>Q25199C</t>
  </si>
  <si>
    <t>Q25199D</t>
  </si>
  <si>
    <t>Q25199E</t>
  </si>
  <si>
    <t>Q25199F</t>
  </si>
  <si>
    <t>Q25199B</t>
  </si>
  <si>
    <t>Q25199G</t>
  </si>
  <si>
    <t>Q25199H</t>
  </si>
  <si>
    <t>Q25200J</t>
  </si>
  <si>
    <t>Q25200G</t>
  </si>
  <si>
    <t>Q25200A</t>
  </si>
  <si>
    <t>Q25200B</t>
  </si>
  <si>
    <t>Q25200C</t>
  </si>
  <si>
    <t>Q25200D</t>
  </si>
  <si>
    <t>Q25200E</t>
  </si>
  <si>
    <t>Q25200F</t>
  </si>
  <si>
    <t>Q25200I</t>
  </si>
  <si>
    <t>Q25200H</t>
  </si>
  <si>
    <t>Q25201E</t>
  </si>
  <si>
    <t>Q25201B</t>
  </si>
  <si>
    <t>Q25201C</t>
  </si>
  <si>
    <t>Q25201D</t>
  </si>
  <si>
    <t>Q25201A</t>
  </si>
  <si>
    <t>Q25010A</t>
  </si>
  <si>
    <t>Q25010B</t>
  </si>
  <si>
    <t>Q25201H</t>
  </si>
  <si>
    <t>Q25201F</t>
  </si>
  <si>
    <t>Q25201G</t>
  </si>
  <si>
    <t>Q25202A</t>
  </si>
  <si>
    <t>Q25202B</t>
  </si>
  <si>
    <t>Q25202C</t>
  </si>
  <si>
    <t>Q25202D</t>
  </si>
  <si>
    <t>Q25202F</t>
  </si>
  <si>
    <t>Q25202G</t>
  </si>
  <si>
    <t>Q25202H</t>
  </si>
  <si>
    <t>Q25202I</t>
  </si>
  <si>
    <t>Q25202E</t>
  </si>
  <si>
    <t>Q25202J</t>
  </si>
  <si>
    <t>Q25205H</t>
  </si>
  <si>
    <t>Q25205F</t>
  </si>
  <si>
    <t>Q25205G</t>
  </si>
  <si>
    <t>Q25205A</t>
  </si>
  <si>
    <t>Q25205B</t>
  </si>
  <si>
    <t>Q25205C</t>
  </si>
  <si>
    <t>Q25205D</t>
  </si>
  <si>
    <t>Q25205E</t>
  </si>
  <si>
    <t>Q25206E</t>
  </si>
  <si>
    <t>Q25206B</t>
  </si>
  <si>
    <t>Q25206C</t>
  </si>
  <si>
    <t>Q25206D</t>
  </si>
  <si>
    <t>Q25206A</t>
  </si>
  <si>
    <t>Q25206F</t>
  </si>
  <si>
    <t>Q25206G</t>
  </si>
  <si>
    <t>Q25207J</t>
  </si>
  <si>
    <t>Q25207K</t>
  </si>
  <si>
    <t>Q25207C</t>
  </si>
  <si>
    <t>Q25207D</t>
  </si>
  <si>
    <t>Q25207E</t>
  </si>
  <si>
    <t>Q25207I</t>
  </si>
  <si>
    <t>Q25207G</t>
  </si>
  <si>
    <t>Q25207F</t>
  </si>
  <si>
    <t>Q25207H</t>
  </si>
  <si>
    <t>Q25207A</t>
  </si>
  <si>
    <t>Q25207B</t>
  </si>
  <si>
    <t>Q25208D</t>
  </si>
  <si>
    <t>Q25208E</t>
  </si>
  <si>
    <t>Q25208F</t>
  </si>
  <si>
    <t>Q25208G</t>
  </si>
  <si>
    <t>Q25208H</t>
  </si>
  <si>
    <t>Q25208C</t>
  </si>
  <si>
    <t>Q25208B</t>
  </si>
  <si>
    <t>Q25208A</t>
  </si>
  <si>
    <t>Q25208I</t>
  </si>
  <si>
    <t>Q25208L</t>
  </si>
  <si>
    <t>Q25208N</t>
  </si>
  <si>
    <t>Q25208M</t>
  </si>
  <si>
    <t>Q25209N</t>
  </si>
  <si>
    <t>Q25209O</t>
  </si>
  <si>
    <t>Q25209M</t>
  </si>
  <si>
    <t>Q25209I</t>
  </si>
  <si>
    <t>Q25209G</t>
  </si>
  <si>
    <t>Q25209L</t>
  </si>
  <si>
    <t>Q25209B</t>
  </si>
  <si>
    <t>Q25209C</t>
  </si>
  <si>
    <t>Q25209D</t>
  </si>
  <si>
    <t>Q25209E</t>
  </si>
  <si>
    <t>Q25209F</t>
  </si>
  <si>
    <t>Q25209H</t>
  </si>
  <si>
    <t>Q25209A</t>
  </si>
  <si>
    <t>Q25210B</t>
  </si>
  <si>
    <t>Q25210C</t>
  </si>
  <si>
    <t>Q25210D</t>
  </si>
  <si>
    <t>Q25210H</t>
  </si>
  <si>
    <t>Q25210I</t>
  </si>
  <si>
    <t>Q25210E</t>
  </si>
  <si>
    <t>Q25210F</t>
  </si>
  <si>
    <t>Q25210G</t>
  </si>
  <si>
    <t>Q25210L</t>
  </si>
  <si>
    <t>Q25210M</t>
  </si>
  <si>
    <t>Q25210O</t>
  </si>
  <si>
    <t>Q25210N</t>
  </si>
  <si>
    <t>Q25210A</t>
  </si>
  <si>
    <t>Q25211F</t>
  </si>
  <si>
    <t>Q25211G</t>
  </si>
  <si>
    <t>Q25211H</t>
  </si>
  <si>
    <t>Q25211D</t>
  </si>
  <si>
    <t>Q25211C</t>
  </si>
  <si>
    <t>Q25211E</t>
  </si>
  <si>
    <t>Q25211B</t>
  </si>
  <si>
    <t>Q25211A</t>
  </si>
  <si>
    <t>Q25213A</t>
  </si>
  <si>
    <t>Q25213B</t>
  </si>
  <si>
    <t>Q25213C</t>
  </si>
  <si>
    <t>Q25213G</t>
  </si>
  <si>
    <t>Q25213H</t>
  </si>
  <si>
    <t>Q25213D</t>
  </si>
  <si>
    <t>Q25213E</t>
  </si>
  <si>
    <t>Q25213F</t>
  </si>
  <si>
    <t>Q25213I</t>
  </si>
  <si>
    <t>Q25216A</t>
  </si>
  <si>
    <t>Q25216B</t>
  </si>
  <si>
    <t>Q25216C</t>
  </si>
  <si>
    <t>Q25216D</t>
  </si>
  <si>
    <t>Q25216E</t>
  </si>
  <si>
    <t>Q25216K</t>
  </si>
  <si>
    <t>Q25216L</t>
  </si>
  <si>
    <t>Q25216G</t>
  </si>
  <si>
    <t>Q25216H</t>
  </si>
  <si>
    <t>Q25216J</t>
  </si>
  <si>
    <t>Q25216I</t>
  </si>
  <si>
    <t>Q25216F</t>
  </si>
  <si>
    <t>Q25217K</t>
  </si>
  <si>
    <t>Q25217L</t>
  </si>
  <si>
    <t>Q25217J</t>
  </si>
  <si>
    <t>Q25217M</t>
  </si>
  <si>
    <t>Q25217N</t>
  </si>
  <si>
    <t>Q25217I</t>
  </si>
  <si>
    <t>Q25217F</t>
  </si>
  <si>
    <t>Q25217G</t>
  </si>
  <si>
    <t>Q25217H</t>
  </si>
  <si>
    <t>Q25217E</t>
  </si>
  <si>
    <t>Q25217D</t>
  </si>
  <si>
    <t>Q25217C</t>
  </si>
  <si>
    <t>Q25217B</t>
  </si>
  <si>
    <t>Q25217A</t>
  </si>
  <si>
    <t>Q25219A</t>
  </si>
  <si>
    <t>Q25219B</t>
  </si>
  <si>
    <t>Q25219C</t>
  </si>
  <si>
    <t>Q25219D</t>
  </si>
  <si>
    <t>Q25219E</t>
  </si>
  <si>
    <t>Q25219F</t>
  </si>
  <si>
    <t>Q25219G</t>
  </si>
  <si>
    <t>Q25219H</t>
  </si>
  <si>
    <t>Q25219I</t>
  </si>
  <si>
    <t>Q25219J</t>
  </si>
  <si>
    <t>Q25220I</t>
  </si>
  <si>
    <t>Q25220L</t>
  </si>
  <si>
    <t>Q25220G</t>
  </si>
  <si>
    <t>Q25220H</t>
  </si>
  <si>
    <t>Q25220D</t>
  </si>
  <si>
    <t>Q25220E</t>
  </si>
  <si>
    <t>Q25220F</t>
  </si>
  <si>
    <t>Q25220A</t>
  </si>
  <si>
    <t>Q25220B</t>
  </si>
  <si>
    <t>Q25220C</t>
  </si>
  <si>
    <t>Q25221B</t>
  </si>
  <si>
    <t>Q25221C</t>
  </si>
  <si>
    <t>Q25221D</t>
  </si>
  <si>
    <t>Q25221E</t>
  </si>
  <si>
    <t>Q25221F</t>
  </si>
  <si>
    <t>Q25221G</t>
  </si>
  <si>
    <t>Q25221H</t>
  </si>
  <si>
    <t>Q25221A</t>
  </si>
  <si>
    <t>Q25221I</t>
  </si>
  <si>
    <t>Q25221J</t>
  </si>
  <si>
    <t>Q25225A</t>
  </si>
  <si>
    <t>Q25225B</t>
  </si>
  <si>
    <t>Q25225C</t>
  </si>
  <si>
    <t>Q25225D</t>
  </si>
  <si>
    <t>Q25225E</t>
  </si>
  <si>
    <t>Q25225F</t>
  </si>
  <si>
    <t>Q25225G</t>
  </si>
  <si>
    <t>Q25225H</t>
  </si>
  <si>
    <t>Q25225I</t>
  </si>
  <si>
    <t>Q25225J</t>
  </si>
  <si>
    <t>Q25225K</t>
  </si>
  <si>
    <t>Q25225L</t>
  </si>
  <si>
    <t>Q25225M</t>
  </si>
  <si>
    <t>Q25227J</t>
  </si>
  <si>
    <t>Q25227K</t>
  </si>
  <si>
    <t>Q25227L</t>
  </si>
  <si>
    <t>Q25227H</t>
  </si>
  <si>
    <t>Q25227I</t>
  </si>
  <si>
    <t>Q25227G</t>
  </si>
  <si>
    <t>Q25227F</t>
  </si>
  <si>
    <t>Q25227A</t>
  </si>
  <si>
    <t>Q25227B</t>
  </si>
  <si>
    <t>Q25227C</t>
  </si>
  <si>
    <t>Q25227D</t>
  </si>
  <si>
    <t>Q25227E</t>
  </si>
  <si>
    <t>Q25228B</t>
  </si>
  <si>
    <t>Q25228C</t>
  </si>
  <si>
    <t>Q25228D</t>
  </si>
  <si>
    <t>Q25228A</t>
  </si>
  <si>
    <t>Q25228E</t>
  </si>
  <si>
    <t>Q25228F</t>
  </si>
  <si>
    <t>Q25228G</t>
  </si>
  <si>
    <t>Q25228H</t>
  </si>
  <si>
    <t>Q25228I</t>
  </si>
  <si>
    <t>Q25228J</t>
  </si>
  <si>
    <t>Q25228K</t>
  </si>
  <si>
    <t>Q25229E</t>
  </si>
  <si>
    <t>Q25229F</t>
  </si>
  <si>
    <t>Q25229G</t>
  </si>
  <si>
    <t>Q25229A</t>
  </si>
  <si>
    <t>Q25229B</t>
  </si>
  <si>
    <t>Q25229C</t>
  </si>
  <si>
    <t>Q25229D</t>
  </si>
  <si>
    <t>Q25230D</t>
  </si>
  <si>
    <t>Q25230C</t>
  </si>
  <si>
    <t>Q25230E</t>
  </si>
  <si>
    <t>Q25231L</t>
  </si>
  <si>
    <t>Q25231G</t>
  </si>
  <si>
    <t>Q25231H</t>
  </si>
  <si>
    <t>Q25231I</t>
  </si>
  <si>
    <t>Q25231F</t>
  </si>
  <si>
    <t>Q25231A</t>
  </si>
  <si>
    <t>Q25231B</t>
  </si>
  <si>
    <t>Q25231C</t>
  </si>
  <si>
    <t>Q25231D</t>
  </si>
  <si>
    <t>Q25231E</t>
  </si>
  <si>
    <t>Q25232G</t>
  </si>
  <si>
    <t>Q25232B</t>
  </si>
  <si>
    <t>Q25232C</t>
  </si>
  <si>
    <t>Q25232D</t>
  </si>
  <si>
    <t>Q25232E</t>
  </si>
  <si>
    <t>Q25232F</t>
  </si>
  <si>
    <t>Q25232H</t>
  </si>
  <si>
    <t>Q25233C</t>
  </si>
  <si>
    <t>Q25233D</t>
  </si>
  <si>
    <t>Q25233A</t>
  </si>
  <si>
    <t>Q25233B</t>
  </si>
  <si>
    <t>Q25234A</t>
  </si>
  <si>
    <t>Q25234B</t>
  </si>
  <si>
    <t>Q25234C</t>
  </si>
  <si>
    <t>Q25235J</t>
  </si>
  <si>
    <t>Q25235I</t>
  </si>
  <si>
    <t>Q25235E</t>
  </si>
  <si>
    <t>Q25235F</t>
  </si>
  <si>
    <t>Q25235G</t>
  </si>
  <si>
    <t>Q25235H</t>
  </si>
  <si>
    <t>Q25235A</t>
  </si>
  <si>
    <t>Q25235B</t>
  </si>
  <si>
    <t>Q25235C</t>
  </si>
  <si>
    <t>Q25235D</t>
  </si>
  <si>
    <t>Q25236D</t>
  </si>
  <si>
    <t>Q25236A</t>
  </si>
  <si>
    <t>Q25236B</t>
  </si>
  <si>
    <t>Q25236C</t>
  </si>
  <si>
    <t>Q25236E</t>
  </si>
  <si>
    <t>Q25236F</t>
  </si>
  <si>
    <t>Q25238B</t>
  </si>
  <si>
    <t>Q25238C</t>
  </si>
  <si>
    <t>Q25238D</t>
  </si>
  <si>
    <t>Q25238E</t>
  </si>
  <si>
    <t>Q25238A</t>
  </si>
  <si>
    <t>Q25239A</t>
  </si>
  <si>
    <t>Q25239D</t>
  </si>
  <si>
    <t>Q25239B</t>
  </si>
  <si>
    <t>Q25239C</t>
  </si>
  <si>
    <t>Q25239E</t>
  </si>
  <si>
    <t>Q25239F</t>
  </si>
  <si>
    <t>Q25239G</t>
  </si>
  <si>
    <t>Q25240I</t>
  </si>
  <si>
    <t>Q25240G</t>
  </si>
  <si>
    <t>Q25240H</t>
  </si>
  <si>
    <t>Q25240E</t>
  </si>
  <si>
    <t>Q25240F</t>
  </si>
  <si>
    <t>Q25240D</t>
  </si>
  <si>
    <t>Q25240A</t>
  </si>
  <si>
    <t>Q25240B</t>
  </si>
  <si>
    <t>Q25240C</t>
  </si>
  <si>
    <t>Q25242B</t>
  </si>
  <si>
    <t>Q25242C</t>
  </si>
  <si>
    <t>Q25242A</t>
  </si>
  <si>
    <t>Q25242E</t>
  </si>
  <si>
    <t>Q25242D</t>
  </si>
  <si>
    <t>Q25242F</t>
  </si>
  <si>
    <t>Q25243D</t>
  </si>
  <si>
    <t>Q25243A</t>
  </si>
  <si>
    <t>Q25243B</t>
  </si>
  <si>
    <t>Q25243C</t>
  </si>
  <si>
    <t>Q25244A</t>
  </si>
  <si>
    <t>Q25245F</t>
  </si>
  <si>
    <t>Q25245E</t>
  </si>
  <si>
    <t>Q25245B</t>
  </si>
  <si>
    <t>Q25245C</t>
  </si>
  <si>
    <t>Q25245D</t>
  </si>
  <si>
    <t>Q25245A</t>
  </si>
  <si>
    <t>Q25246A</t>
  </si>
  <si>
    <t>Q25246B</t>
  </si>
  <si>
    <t>Q25246F</t>
  </si>
  <si>
    <t>Q25246G</t>
  </si>
  <si>
    <t>Q25246C</t>
  </si>
  <si>
    <t>Q25246D</t>
  </si>
  <si>
    <t>Q25246E</t>
  </si>
  <si>
    <t>Q25246H</t>
  </si>
  <si>
    <t>Q25246I</t>
  </si>
  <si>
    <t>Q25247I</t>
  </si>
  <si>
    <t>Q25247J</t>
  </si>
  <si>
    <t>Q25247C</t>
  </si>
  <si>
    <t>Q25247D</t>
  </si>
  <si>
    <t>Q25247E</t>
  </si>
  <si>
    <t>Q25247F</t>
  </si>
  <si>
    <t>Q25247G</t>
  </si>
  <si>
    <t>Q25247H</t>
  </si>
  <si>
    <t>Q25248G</t>
  </si>
  <si>
    <t>Q25248H</t>
  </si>
  <si>
    <t>Q25248F</t>
  </si>
  <si>
    <t>Q25248I</t>
  </si>
  <si>
    <t>Q25248J</t>
  </si>
  <si>
    <t>Q25248L</t>
  </si>
  <si>
    <t>Q25248N</t>
  </si>
  <si>
    <t>Q25248D</t>
  </si>
  <si>
    <t>Q25248E</t>
  </si>
  <si>
    <t>Q25248C</t>
  </si>
  <si>
    <t>Q25248A</t>
  </si>
  <si>
    <t>Q25248B</t>
  </si>
  <si>
    <t>Q25251D</t>
  </si>
  <si>
    <t>Q25251A</t>
  </si>
  <si>
    <t>Q25251B</t>
  </si>
  <si>
    <t>Q25251C</t>
  </si>
  <si>
    <t>Q25251E</t>
  </si>
  <si>
    <t>Q25255A</t>
  </si>
  <si>
    <t>Q25255B</t>
  </si>
  <si>
    <t>Q25255C</t>
  </si>
  <si>
    <t>Q25255D</t>
  </si>
  <si>
    <t>Q25259C</t>
  </si>
  <si>
    <t>Q25259D</t>
  </si>
  <si>
    <t>Q25259E</t>
  </si>
  <si>
    <t>Q25259F</t>
  </si>
  <si>
    <t>Q25259G</t>
  </si>
  <si>
    <t>Q25259H</t>
  </si>
  <si>
    <t>Q25259I</t>
  </si>
  <si>
    <t>Q25259J</t>
  </si>
  <si>
    <t>Q25259K</t>
  </si>
  <si>
    <t>Q25259L</t>
  </si>
  <si>
    <t>Q25259A</t>
  </si>
  <si>
    <t>Q25259B</t>
  </si>
  <si>
    <t>Q25259M</t>
  </si>
  <si>
    <t>Q25259N</t>
  </si>
  <si>
    <t>Q25260A</t>
  </si>
  <si>
    <t>Q25261D</t>
  </si>
  <si>
    <t>Q25261B</t>
  </si>
  <si>
    <t>Q25261C</t>
  </si>
  <si>
    <t>Q25261A</t>
  </si>
  <si>
    <t>Q25263A</t>
  </si>
  <si>
    <t>Q25263B</t>
  </si>
  <si>
    <t>Q25263C</t>
  </si>
  <si>
    <t>Q25263D</t>
  </si>
  <si>
    <t>Q25271F</t>
  </si>
  <si>
    <t>Q25271G</t>
  </si>
  <si>
    <t>Q25271A</t>
  </si>
  <si>
    <t>Q25271B</t>
  </si>
  <si>
    <t>Q25271C</t>
  </si>
  <si>
    <t>Q25271D</t>
  </si>
  <si>
    <t>Q25271E</t>
  </si>
  <si>
    <t>Q25271H</t>
  </si>
  <si>
    <t>Q25271I</t>
  </si>
  <si>
    <t>Q25278A</t>
  </si>
  <si>
    <t>Q25278B</t>
  </si>
  <si>
    <t>Q25282A</t>
  </si>
  <si>
    <t>Q25284A</t>
  </si>
  <si>
    <t>Q25284B</t>
  </si>
  <si>
    <t>Q25284C</t>
  </si>
  <si>
    <t>Q25284D</t>
  </si>
  <si>
    <t>Q22245B</t>
  </si>
  <si>
    <t>01E040M</t>
  </si>
  <si>
    <t>20C2971</t>
  </si>
  <si>
    <t>20C2970</t>
  </si>
  <si>
    <t>20C085D</t>
  </si>
  <si>
    <t>CP050A00</t>
  </si>
  <si>
    <t>95C0010</t>
  </si>
  <si>
    <t>PREVENTIVO14</t>
  </si>
  <si>
    <t>01E005B</t>
  </si>
  <si>
    <t>20P0060</t>
  </si>
  <si>
    <t>20P0080</t>
  </si>
  <si>
    <t>20P0030</t>
  </si>
  <si>
    <t>01E0130</t>
  </si>
  <si>
    <t>20C1450</t>
  </si>
  <si>
    <t>20C1460</t>
  </si>
  <si>
    <t>20C1490</t>
  </si>
  <si>
    <t>01E0050</t>
  </si>
  <si>
    <t>20C059M</t>
  </si>
  <si>
    <t>01E005C</t>
  </si>
  <si>
    <t>01E013A</t>
  </si>
  <si>
    <t>01E013B</t>
  </si>
  <si>
    <t>01E005A</t>
  </si>
  <si>
    <t>01E005D</t>
  </si>
  <si>
    <t>05E00370</t>
  </si>
  <si>
    <t>15E0390</t>
  </si>
  <si>
    <t>15E0260</t>
  </si>
  <si>
    <t>95C0220</t>
  </si>
  <si>
    <t>15E3020</t>
  </si>
  <si>
    <t>00E00990</t>
  </si>
  <si>
    <t>100710026</t>
  </si>
  <si>
    <t>100710015</t>
  </si>
  <si>
    <t>100710011</t>
  </si>
  <si>
    <t>100310115</t>
  </si>
  <si>
    <t>95C1999</t>
  </si>
  <si>
    <t>95C199B</t>
  </si>
  <si>
    <t>40C1150</t>
  </si>
  <si>
    <t>20P0050</t>
  </si>
  <si>
    <t>40D0020</t>
  </si>
  <si>
    <t>43C0960</t>
  </si>
  <si>
    <t>43C1470</t>
  </si>
  <si>
    <t>A01A368A</t>
  </si>
  <si>
    <t>40C0580</t>
  </si>
  <si>
    <t>40C057A</t>
  </si>
  <si>
    <t>40C2260</t>
  </si>
  <si>
    <t>40C049F</t>
  </si>
  <si>
    <t>40C049G</t>
  </si>
  <si>
    <t>40C0500</t>
  </si>
  <si>
    <t>25E025D</t>
  </si>
  <si>
    <t>25E025E</t>
  </si>
  <si>
    <t>45E0021</t>
  </si>
  <si>
    <t>45E0022</t>
  </si>
  <si>
    <t>40C104A</t>
  </si>
  <si>
    <t>40C3930</t>
  </si>
  <si>
    <t>40C3940</t>
  </si>
  <si>
    <t>95E004C</t>
  </si>
  <si>
    <t>95E004B</t>
  </si>
  <si>
    <t>80C8120</t>
  </si>
  <si>
    <t>40C0570</t>
  </si>
  <si>
    <t>25P007A</t>
  </si>
  <si>
    <t>25P0070</t>
  </si>
  <si>
    <t>40C061A</t>
  </si>
  <si>
    <t>95C112A</t>
  </si>
  <si>
    <t>40C3945</t>
  </si>
  <si>
    <t>45C2120</t>
  </si>
  <si>
    <t>45C2550</t>
  </si>
  <si>
    <t>45C218A</t>
  </si>
  <si>
    <t>45C0890</t>
  </si>
  <si>
    <t>45C0860</t>
  </si>
  <si>
    <t>45C2030</t>
  </si>
  <si>
    <t>45C151A</t>
  </si>
  <si>
    <t>45C1650</t>
  </si>
  <si>
    <t>45C0830</t>
  </si>
  <si>
    <t>15S0010</t>
  </si>
  <si>
    <t>100310085</t>
  </si>
  <si>
    <t>100210021</t>
  </si>
  <si>
    <t>100210039</t>
  </si>
  <si>
    <t>100210040</t>
  </si>
  <si>
    <t>100310010</t>
  </si>
  <si>
    <t>100310004</t>
  </si>
  <si>
    <t>100310006</t>
  </si>
  <si>
    <t>100310021</t>
  </si>
  <si>
    <t>40C3240</t>
  </si>
  <si>
    <t>100210030</t>
  </si>
  <si>
    <t>100210071</t>
  </si>
  <si>
    <t>100210065</t>
  </si>
  <si>
    <t>100210046</t>
  </si>
  <si>
    <t>100210063</t>
  </si>
  <si>
    <t>100210043</t>
  </si>
  <si>
    <t>100210022</t>
  </si>
  <si>
    <t>100210057</t>
  </si>
  <si>
    <t>100210052</t>
  </si>
  <si>
    <t>100210080</t>
  </si>
  <si>
    <t>100210079</t>
  </si>
  <si>
    <t>100210050</t>
  </si>
  <si>
    <t>100210032</t>
  </si>
  <si>
    <t>40C3260</t>
  </si>
  <si>
    <t>40C290A</t>
  </si>
  <si>
    <t>40C2900</t>
  </si>
  <si>
    <t>40C2420</t>
  </si>
  <si>
    <t>100210060</t>
  </si>
  <si>
    <t>40S0080</t>
  </si>
  <si>
    <t>95C2180</t>
  </si>
  <si>
    <t>95C2561</t>
  </si>
  <si>
    <t>95C2560</t>
  </si>
  <si>
    <t>20C0750</t>
  </si>
  <si>
    <t>25C2240</t>
  </si>
  <si>
    <t>40C0400</t>
  </si>
  <si>
    <t>95C0460</t>
  </si>
  <si>
    <t>95C0360</t>
  </si>
  <si>
    <t>95C0370</t>
  </si>
  <si>
    <t>95C0450</t>
  </si>
  <si>
    <t>95C0470</t>
  </si>
  <si>
    <t>95C0510</t>
  </si>
  <si>
    <t>95C4770</t>
  </si>
  <si>
    <t>95C0480</t>
  </si>
  <si>
    <t>95C0490</t>
  </si>
  <si>
    <t>95C0500</t>
  </si>
  <si>
    <t>100210084</t>
  </si>
  <si>
    <t>100210085</t>
  </si>
  <si>
    <t>100210059</t>
  </si>
  <si>
    <t>100210034</t>
  </si>
  <si>
    <t>100210015</t>
  </si>
  <si>
    <t>100210004</t>
  </si>
  <si>
    <t>100210038</t>
  </si>
  <si>
    <t>100210036</t>
  </si>
  <si>
    <t>100210027</t>
  </si>
  <si>
    <t>100210020</t>
  </si>
  <si>
    <t>100210035</t>
  </si>
  <si>
    <t>100210005</t>
  </si>
  <si>
    <t>100210064</t>
  </si>
  <si>
    <t>100210072</t>
  </si>
  <si>
    <t>100210070</t>
  </si>
  <si>
    <t>100210008</t>
  </si>
  <si>
    <t>100310056</t>
  </si>
  <si>
    <t>25C5060</t>
  </si>
  <si>
    <t>100110021</t>
  </si>
  <si>
    <t>100110052</t>
  </si>
  <si>
    <t>100110003</t>
  </si>
  <si>
    <t>25C201E</t>
  </si>
  <si>
    <t>25C201M</t>
  </si>
  <si>
    <t>25C201L</t>
  </si>
  <si>
    <t>40C338A</t>
  </si>
  <si>
    <t>100210000</t>
  </si>
  <si>
    <t>101010016</t>
  </si>
  <si>
    <t>101010001</t>
  </si>
  <si>
    <t>95C4030</t>
  </si>
  <si>
    <t>100210010</t>
  </si>
  <si>
    <t>100210047</t>
  </si>
  <si>
    <t>100210048</t>
  </si>
  <si>
    <t>100210025</t>
  </si>
  <si>
    <t>100210013</t>
  </si>
  <si>
    <t>100210073</t>
  </si>
  <si>
    <t>100210055</t>
  </si>
  <si>
    <t>100210075</t>
  </si>
  <si>
    <t>100210019</t>
  </si>
  <si>
    <t>100210074</t>
  </si>
  <si>
    <t>100210045</t>
  </si>
  <si>
    <t>100210012</t>
  </si>
  <si>
    <t>100210017</t>
  </si>
  <si>
    <t>100210024</t>
  </si>
  <si>
    <t>100210049</t>
  </si>
  <si>
    <t>40C3341</t>
  </si>
  <si>
    <t>100210066</t>
  </si>
  <si>
    <t>100210051</t>
  </si>
  <si>
    <t>100210026</t>
  </si>
  <si>
    <t>100210061</t>
  </si>
  <si>
    <t>100210006</t>
  </si>
  <si>
    <t>100210018</t>
  </si>
  <si>
    <t>100210053</t>
  </si>
  <si>
    <t>100210067</t>
  </si>
  <si>
    <t>100210042</t>
  </si>
  <si>
    <t>100210009</t>
  </si>
  <si>
    <t>100210033</t>
  </si>
  <si>
    <t>100210023</t>
  </si>
  <si>
    <t>100210029</t>
  </si>
  <si>
    <t>100210007</t>
  </si>
  <si>
    <t>100210037</t>
  </si>
  <si>
    <t>100210076</t>
  </si>
  <si>
    <t>100210014</t>
  </si>
  <si>
    <t>40C5080</t>
  </si>
  <si>
    <t>100210082</t>
  </si>
  <si>
    <t>100210041</t>
  </si>
  <si>
    <t>100210068</t>
  </si>
  <si>
    <t>100210011</t>
  </si>
  <si>
    <t>100210054</t>
  </si>
  <si>
    <t>100210077</t>
  </si>
  <si>
    <t>100210001</t>
  </si>
  <si>
    <t>100210031</t>
  </si>
  <si>
    <t>100210081</t>
  </si>
  <si>
    <t>100210028</t>
  </si>
  <si>
    <t>100210002</t>
  </si>
  <si>
    <t>40C3360</t>
  </si>
  <si>
    <t>40C3350</t>
  </si>
  <si>
    <t>40C3340</t>
  </si>
  <si>
    <t>40C5040</t>
  </si>
  <si>
    <t>40C5020</t>
  </si>
  <si>
    <t>40C3840</t>
  </si>
  <si>
    <t>40C5041</t>
  </si>
  <si>
    <t>40C4040</t>
  </si>
  <si>
    <t>40C384A</t>
  </si>
  <si>
    <t>43C1980</t>
  </si>
  <si>
    <t>100210083</t>
  </si>
  <si>
    <t>40C3520</t>
  </si>
  <si>
    <t>A01A4370</t>
  </si>
  <si>
    <t>CP140CDF</t>
  </si>
  <si>
    <t>40C3400</t>
  </si>
  <si>
    <t>A01A4380</t>
  </si>
  <si>
    <t>A01A4300</t>
  </si>
  <si>
    <t>95C4560</t>
  </si>
  <si>
    <t>95C4550</t>
  </si>
  <si>
    <t>45C0380</t>
  </si>
  <si>
    <t>45C1110</t>
  </si>
  <si>
    <t>45E0020</t>
  </si>
  <si>
    <t>45E0010</t>
  </si>
  <si>
    <t>40C105A</t>
  </si>
  <si>
    <t>40C1050</t>
  </si>
  <si>
    <t>40C105D</t>
  </si>
  <si>
    <t>95C205A</t>
  </si>
  <si>
    <t>43C0240</t>
  </si>
  <si>
    <t>43C0250</t>
  </si>
  <si>
    <t>43C0260</t>
  </si>
  <si>
    <t>43C0270</t>
  </si>
  <si>
    <t>43C0280</t>
  </si>
  <si>
    <t>43C0420</t>
  </si>
  <si>
    <t>43C0110</t>
  </si>
  <si>
    <t>43C0120</t>
  </si>
  <si>
    <t>43C0130</t>
  </si>
  <si>
    <t>43C0140</t>
  </si>
  <si>
    <t>43C0150</t>
  </si>
  <si>
    <t>43C0160</t>
  </si>
  <si>
    <t>43C0090</t>
  </si>
  <si>
    <t>43C0100</t>
  </si>
  <si>
    <t>24C2870</t>
  </si>
  <si>
    <t>40C3850</t>
  </si>
  <si>
    <t>45E0150</t>
  </si>
  <si>
    <t>A01A439M</t>
  </si>
  <si>
    <t>A01A439N</t>
  </si>
  <si>
    <t>A01A439I</t>
  </si>
  <si>
    <t>A01A439H</t>
  </si>
  <si>
    <t>A01A439L</t>
  </si>
  <si>
    <t>00E01380</t>
  </si>
  <si>
    <t>45C0270</t>
  </si>
  <si>
    <t>45C0080</t>
  </si>
  <si>
    <t>95C2350</t>
  </si>
  <si>
    <t>40C0980</t>
  </si>
  <si>
    <t>40C0390</t>
  </si>
  <si>
    <t>45C2980</t>
  </si>
  <si>
    <t>45C4010</t>
  </si>
  <si>
    <t>45C4050</t>
  </si>
  <si>
    <t>40C1052</t>
  </si>
  <si>
    <t>40C3570</t>
  </si>
  <si>
    <t>06E00020</t>
  </si>
  <si>
    <t>06E0002A</t>
  </si>
  <si>
    <t>50E001A</t>
  </si>
  <si>
    <t>25C0030</t>
  </si>
  <si>
    <t>25C5090</t>
  </si>
  <si>
    <t>00E01500</t>
  </si>
  <si>
    <t>REC.B16DW+BOILER VAL</t>
  </si>
  <si>
    <t>PREVENTIVO 5</t>
  </si>
  <si>
    <t>40C048A</t>
  </si>
  <si>
    <t>24C012B</t>
  </si>
  <si>
    <t>24C0120</t>
  </si>
  <si>
    <t>24C2900</t>
  </si>
  <si>
    <t>24C012A</t>
  </si>
  <si>
    <t>24C2320</t>
  </si>
  <si>
    <t>45C4090</t>
  </si>
  <si>
    <t>45C409B</t>
  </si>
  <si>
    <t>45C409A</t>
  </si>
  <si>
    <t>20C0430</t>
  </si>
  <si>
    <t>A01A4010</t>
  </si>
  <si>
    <t>01E0630</t>
  </si>
  <si>
    <t>010926047</t>
  </si>
  <si>
    <t>SPEC09003</t>
  </si>
  <si>
    <t>40C3392</t>
  </si>
  <si>
    <t>010926044</t>
  </si>
  <si>
    <t>010925672</t>
  </si>
  <si>
    <t>24C232F</t>
  </si>
  <si>
    <t>24C232H</t>
  </si>
  <si>
    <t>24C232E</t>
  </si>
  <si>
    <t>80C0815</t>
  </si>
  <si>
    <t>A01A1150</t>
  </si>
  <si>
    <t>40C374C</t>
  </si>
  <si>
    <t>40C382C</t>
  </si>
  <si>
    <t>40C379C</t>
  </si>
  <si>
    <t>40C381C</t>
  </si>
  <si>
    <t>43C180E</t>
  </si>
  <si>
    <t>43C152A</t>
  </si>
  <si>
    <t>100310080</t>
  </si>
  <si>
    <t>100110041</t>
  </si>
  <si>
    <t>100110023</t>
  </si>
  <si>
    <t>100310081</t>
  </si>
  <si>
    <t>101710030</t>
  </si>
  <si>
    <t>100110038</t>
  </si>
  <si>
    <t>43C170D</t>
  </si>
  <si>
    <t>43C170B</t>
  </si>
  <si>
    <t>43C1700</t>
  </si>
  <si>
    <t>42C0420</t>
  </si>
  <si>
    <t>42C0410</t>
  </si>
  <si>
    <t>101010034</t>
  </si>
  <si>
    <t>101010022</t>
  </si>
  <si>
    <t>24C0293</t>
  </si>
  <si>
    <t>24C0291</t>
  </si>
  <si>
    <t>24C0297</t>
  </si>
  <si>
    <t>25C098H</t>
  </si>
  <si>
    <t>25C098G</t>
  </si>
  <si>
    <t>25C098L</t>
  </si>
  <si>
    <t>25C098I</t>
  </si>
  <si>
    <t>A01A3720</t>
  </si>
  <si>
    <t>A01A4550</t>
  </si>
  <si>
    <t>25C051B</t>
  </si>
  <si>
    <t>25E0130</t>
  </si>
  <si>
    <t>100E0020</t>
  </si>
  <si>
    <t>05E00030</t>
  </si>
  <si>
    <t>100E0060</t>
  </si>
  <si>
    <t>100E0030</t>
  </si>
  <si>
    <t>100E008L</t>
  </si>
  <si>
    <t>100E008H</t>
  </si>
  <si>
    <t>100E021A</t>
  </si>
  <si>
    <t>100E021B</t>
  </si>
  <si>
    <t>100E021H</t>
  </si>
  <si>
    <t>100E021G</t>
  </si>
  <si>
    <t>100E021C</t>
  </si>
  <si>
    <t>100E021I</t>
  </si>
  <si>
    <t>100E021D</t>
  </si>
  <si>
    <t>100E021E</t>
  </si>
  <si>
    <t>100E021F</t>
  </si>
  <si>
    <t>100E021J</t>
  </si>
  <si>
    <t>100E008O</t>
  </si>
  <si>
    <t>100E008N</t>
  </si>
  <si>
    <t>100E008M</t>
  </si>
  <si>
    <t>100E008D</t>
  </si>
  <si>
    <t>100E008B</t>
  </si>
  <si>
    <t>100E008A</t>
  </si>
  <si>
    <t>100E008E</t>
  </si>
  <si>
    <t>100E008C</t>
  </si>
  <si>
    <t>100E008F</t>
  </si>
  <si>
    <t>100E008G</t>
  </si>
  <si>
    <t>45C3410</t>
  </si>
  <si>
    <t>CP100B00</t>
  </si>
  <si>
    <t>25C3970</t>
  </si>
  <si>
    <t>80C8050</t>
  </si>
  <si>
    <t>40C1892</t>
  </si>
  <si>
    <t>50C0810</t>
  </si>
  <si>
    <t>50C0800</t>
  </si>
  <si>
    <t>35C2760</t>
  </si>
  <si>
    <t>35C3980</t>
  </si>
  <si>
    <t>35C3760</t>
  </si>
  <si>
    <t>35C376B</t>
  </si>
  <si>
    <t>35C3840</t>
  </si>
  <si>
    <t>35C376A</t>
  </si>
  <si>
    <t>35C376C</t>
  </si>
  <si>
    <t>35C4110</t>
  </si>
  <si>
    <t>35C2270</t>
  </si>
  <si>
    <t>35C3650</t>
  </si>
  <si>
    <t>35C3660</t>
  </si>
  <si>
    <t>26C2060</t>
  </si>
  <si>
    <t>95C0180</t>
  </si>
  <si>
    <t>35C157A</t>
  </si>
  <si>
    <t>35C3500</t>
  </si>
  <si>
    <t>35C210A</t>
  </si>
  <si>
    <t>35C153A</t>
  </si>
  <si>
    <t>35C1530</t>
  </si>
  <si>
    <t>35C2180</t>
  </si>
  <si>
    <t>35C017B</t>
  </si>
  <si>
    <t>35C2280</t>
  </si>
  <si>
    <t>35C0690</t>
  </si>
  <si>
    <t>35C3380</t>
  </si>
  <si>
    <t>35C2100</t>
  </si>
  <si>
    <t>35C017A</t>
  </si>
  <si>
    <t>35C0170</t>
  </si>
  <si>
    <t>35C2880</t>
  </si>
  <si>
    <t>35C3480</t>
  </si>
  <si>
    <t>35C288A</t>
  </si>
  <si>
    <t>35C157B</t>
  </si>
  <si>
    <t>35C1570</t>
  </si>
  <si>
    <t>35C3180</t>
  </si>
  <si>
    <t>35C1550</t>
  </si>
  <si>
    <t>35C2870</t>
  </si>
  <si>
    <t>35C287A</t>
  </si>
  <si>
    <t>35C287B</t>
  </si>
  <si>
    <t>35C2750</t>
  </si>
  <si>
    <t>35C1640</t>
  </si>
  <si>
    <t>35C3850</t>
  </si>
  <si>
    <t>35C3030</t>
  </si>
  <si>
    <t>35C1940</t>
  </si>
  <si>
    <t>35C1510</t>
  </si>
  <si>
    <t>35C305A</t>
  </si>
  <si>
    <t>35C2630</t>
  </si>
  <si>
    <t>35C229A</t>
  </si>
  <si>
    <t>35C3440</t>
  </si>
  <si>
    <t>35C2510</t>
  </si>
  <si>
    <t>35C0720</t>
  </si>
  <si>
    <t>35C303A</t>
  </si>
  <si>
    <t>35C3410</t>
  </si>
  <si>
    <t>26C2190</t>
  </si>
  <si>
    <t>35C4300</t>
  </si>
  <si>
    <t>35C4560</t>
  </si>
  <si>
    <t>35C303E</t>
  </si>
  <si>
    <t>35C303D</t>
  </si>
  <si>
    <t>A01A336D</t>
  </si>
  <si>
    <t>A01A336C</t>
  </si>
  <si>
    <t>A01A336A</t>
  </si>
  <si>
    <t>A01A336B</t>
  </si>
  <si>
    <t>A01A3360</t>
  </si>
  <si>
    <t>70C0370</t>
  </si>
  <si>
    <t>43C1070</t>
  </si>
  <si>
    <t>43C0670</t>
  </si>
  <si>
    <t>43C0660</t>
  </si>
  <si>
    <t>43C1060</t>
  </si>
  <si>
    <t>A01A1370</t>
  </si>
  <si>
    <t>A01A3240</t>
  </si>
  <si>
    <t>25C0040</t>
  </si>
  <si>
    <t>25P0160</t>
  </si>
  <si>
    <t>A01A3500</t>
  </si>
  <si>
    <t>80C8040</t>
  </si>
  <si>
    <t>80C038C</t>
  </si>
  <si>
    <t>80C038D</t>
  </si>
  <si>
    <t>80C038A</t>
  </si>
  <si>
    <t>80C038B</t>
  </si>
  <si>
    <t>85C0010</t>
  </si>
  <si>
    <t>85C0070</t>
  </si>
  <si>
    <t>85C0130</t>
  </si>
  <si>
    <t>85C0110</t>
  </si>
  <si>
    <t>85C013A</t>
  </si>
  <si>
    <t>80C0767</t>
  </si>
  <si>
    <t>85C0120</t>
  </si>
  <si>
    <t>80C0768</t>
  </si>
  <si>
    <t>80C0540</t>
  </si>
  <si>
    <t>85C0030</t>
  </si>
  <si>
    <t>85C01280</t>
  </si>
  <si>
    <t>85C0040</t>
  </si>
  <si>
    <t>85C0080</t>
  </si>
  <si>
    <t>85C0090</t>
  </si>
  <si>
    <t>85C008A</t>
  </si>
  <si>
    <t>85C0060</t>
  </si>
  <si>
    <t>85C0100</t>
  </si>
  <si>
    <t>85C0050</t>
  </si>
  <si>
    <t>60C0200</t>
  </si>
  <si>
    <t>85C0020</t>
  </si>
  <si>
    <t>85C0140</t>
  </si>
  <si>
    <t>85C1600</t>
  </si>
  <si>
    <t>40C3890</t>
  </si>
  <si>
    <t>85C160C</t>
  </si>
  <si>
    <t>85C160B</t>
  </si>
  <si>
    <t>85C160A</t>
  </si>
  <si>
    <t>85C1610</t>
  </si>
  <si>
    <t>85C1620</t>
  </si>
  <si>
    <t>85C121H</t>
  </si>
  <si>
    <t>84C0280</t>
  </si>
  <si>
    <t>45C2260</t>
  </si>
  <si>
    <t>40C3000</t>
  </si>
  <si>
    <t>45C0120</t>
  </si>
  <si>
    <t>40C300A</t>
  </si>
  <si>
    <t>CP110B00</t>
  </si>
  <si>
    <t>40C231A</t>
  </si>
  <si>
    <t>40C231L</t>
  </si>
  <si>
    <t>40C017A</t>
  </si>
  <si>
    <t>40S0115</t>
  </si>
  <si>
    <t>Z000070</t>
  </si>
  <si>
    <t>Z000080</t>
  </si>
  <si>
    <t>84C0080</t>
  </si>
  <si>
    <t>A01A0960</t>
  </si>
  <si>
    <t>80C0880</t>
  </si>
  <si>
    <t>15E0410</t>
  </si>
  <si>
    <t>15E041B</t>
  </si>
  <si>
    <t>15E041C</t>
  </si>
  <si>
    <t>15E041A</t>
  </si>
  <si>
    <t>15E0500</t>
  </si>
  <si>
    <t>15E0490</t>
  </si>
  <si>
    <t>55C0900</t>
  </si>
  <si>
    <t>84C0270</t>
  </si>
  <si>
    <t>84C0310</t>
  </si>
  <si>
    <t>84C0290</t>
  </si>
  <si>
    <t>84C0300</t>
  </si>
  <si>
    <t>95C4810</t>
  </si>
  <si>
    <t>95C0820</t>
  </si>
  <si>
    <t>45C3500</t>
  </si>
  <si>
    <t>45C350A</t>
  </si>
  <si>
    <t>45C1520</t>
  </si>
  <si>
    <t>45C152A</t>
  </si>
  <si>
    <t>20C200B</t>
  </si>
  <si>
    <t>15E0530</t>
  </si>
  <si>
    <t>15E027C</t>
  </si>
  <si>
    <t>15E0330</t>
  </si>
  <si>
    <t>95C272H</t>
  </si>
  <si>
    <t>95C272L</t>
  </si>
  <si>
    <t>80C8340</t>
  </si>
  <si>
    <t>80C0870</t>
  </si>
  <si>
    <t>80C0333</t>
  </si>
  <si>
    <t>80C0310</t>
  </si>
  <si>
    <t>80C0320</t>
  </si>
  <si>
    <t>80C033B</t>
  </si>
  <si>
    <t>A01A2940</t>
  </si>
  <si>
    <t>80C033A</t>
  </si>
  <si>
    <t>A01A294A</t>
  </si>
  <si>
    <t>80C0331</t>
  </si>
  <si>
    <t>80C0332</t>
  </si>
  <si>
    <t>A01A4100</t>
  </si>
  <si>
    <t>80C0300</t>
  </si>
  <si>
    <t>80C0330</t>
  </si>
  <si>
    <t>25C0130</t>
  </si>
  <si>
    <t>25E0090</t>
  </si>
  <si>
    <t>80C8610</t>
  </si>
  <si>
    <t>84C0250</t>
  </si>
  <si>
    <t>84C0500</t>
  </si>
  <si>
    <t>45C1940</t>
  </si>
  <si>
    <t>45C218B</t>
  </si>
  <si>
    <t>45C2040</t>
  </si>
  <si>
    <t>45C0330</t>
  </si>
  <si>
    <t>45C0700</t>
  </si>
  <si>
    <t>45C0340</t>
  </si>
  <si>
    <t>45C170A</t>
  </si>
  <si>
    <t>45C1700</t>
  </si>
  <si>
    <t>45E0040</t>
  </si>
  <si>
    <t>45C138D</t>
  </si>
  <si>
    <t>40C188B</t>
  </si>
  <si>
    <t>45C2350</t>
  </si>
  <si>
    <t>45C235A</t>
  </si>
  <si>
    <t>40C105C</t>
  </si>
  <si>
    <t>45C329A</t>
  </si>
  <si>
    <t>40C105B</t>
  </si>
  <si>
    <t>45C0910</t>
  </si>
  <si>
    <t>45C0420</t>
  </si>
  <si>
    <t>CP080DAA</t>
  </si>
  <si>
    <t>CP080FAA</t>
  </si>
  <si>
    <t>95C2870</t>
  </si>
  <si>
    <t>100110048</t>
  </si>
  <si>
    <t>100110042</t>
  </si>
  <si>
    <t>15E0310</t>
  </si>
  <si>
    <t>15E0400</t>
  </si>
  <si>
    <t>40C4100</t>
  </si>
  <si>
    <t>15E0930</t>
  </si>
  <si>
    <t>43C1100</t>
  </si>
  <si>
    <t>45C2180</t>
  </si>
  <si>
    <t>45C2100</t>
  </si>
  <si>
    <t>45C2130</t>
  </si>
  <si>
    <t>45C1200</t>
  </si>
  <si>
    <t>45C120A</t>
  </si>
  <si>
    <t>95C2370</t>
  </si>
  <si>
    <t>83C010A</t>
  </si>
  <si>
    <t>83C0540</t>
  </si>
  <si>
    <t>83C027A</t>
  </si>
  <si>
    <t>83C0270</t>
  </si>
  <si>
    <t>83C028A</t>
  </si>
  <si>
    <t>83C0290</t>
  </si>
  <si>
    <t>83C0280</t>
  </si>
  <si>
    <t>83C0440</t>
  </si>
  <si>
    <t>83C0040</t>
  </si>
  <si>
    <t>83C0520</t>
  </si>
  <si>
    <t>83C0070</t>
  </si>
  <si>
    <t>83C0430</t>
  </si>
  <si>
    <t>83C0330</t>
  </si>
  <si>
    <t>83C0260</t>
  </si>
  <si>
    <t>83C034A</t>
  </si>
  <si>
    <t>83C0380</t>
  </si>
  <si>
    <t>83C0510</t>
  </si>
  <si>
    <t>83C0360</t>
  </si>
  <si>
    <t>83C036A</t>
  </si>
  <si>
    <t>83C036B</t>
  </si>
  <si>
    <t>83C036C</t>
  </si>
  <si>
    <t>83C036D</t>
  </si>
  <si>
    <t>83C036E</t>
  </si>
  <si>
    <t>83C0500</t>
  </si>
  <si>
    <t>83C0370</t>
  </si>
  <si>
    <t>83C0240</t>
  </si>
  <si>
    <t>83C021A</t>
  </si>
  <si>
    <t>83C0210</t>
  </si>
  <si>
    <t>83C021B</t>
  </si>
  <si>
    <t>83C0572</t>
  </si>
  <si>
    <t>83C0571</t>
  </si>
  <si>
    <t>83C0573</t>
  </si>
  <si>
    <t>83C014C</t>
  </si>
  <si>
    <t>83C014B</t>
  </si>
  <si>
    <t>83C0160</t>
  </si>
  <si>
    <t>83C0170</t>
  </si>
  <si>
    <t>83C0200</t>
  </si>
  <si>
    <t>83C0180</t>
  </si>
  <si>
    <t>83C0190</t>
  </si>
  <si>
    <t>83C0550</t>
  </si>
  <si>
    <t>83C015A</t>
  </si>
  <si>
    <t>83C015C</t>
  </si>
  <si>
    <t>83C015B</t>
  </si>
  <si>
    <t>83C0150</t>
  </si>
  <si>
    <t>83C0570</t>
  </si>
  <si>
    <t>83C0560</t>
  </si>
  <si>
    <t>83C0480</t>
  </si>
  <si>
    <t>83C045D</t>
  </si>
  <si>
    <t>83C045E</t>
  </si>
  <si>
    <t>83C045A</t>
  </si>
  <si>
    <t>83C045B</t>
  </si>
  <si>
    <t>83C045C</t>
  </si>
  <si>
    <t>83C0320</t>
  </si>
  <si>
    <t>83C025A</t>
  </si>
  <si>
    <t>83C0250</t>
  </si>
  <si>
    <t>83C0140</t>
  </si>
  <si>
    <t>83C014A</t>
  </si>
  <si>
    <t>83C0130</t>
  </si>
  <si>
    <t>83C049A</t>
  </si>
  <si>
    <t>83C0490</t>
  </si>
  <si>
    <t>83C0450</t>
  </si>
  <si>
    <t>83C046A</t>
  </si>
  <si>
    <t>83C046B</t>
  </si>
  <si>
    <t>83C0470</t>
  </si>
  <si>
    <t>83C0460</t>
  </si>
  <si>
    <t>83C0060</t>
  </si>
  <si>
    <t>83C0350</t>
  </si>
  <si>
    <t>83C0220</t>
  </si>
  <si>
    <t>83C0300</t>
  </si>
  <si>
    <t>83C0230</t>
  </si>
  <si>
    <t>83C0420</t>
  </si>
  <si>
    <t>83C0120</t>
  </si>
  <si>
    <t>83C0080</t>
  </si>
  <si>
    <t>83C0030</t>
  </si>
  <si>
    <t>83C0310</t>
  </si>
  <si>
    <t>83C0400</t>
  </si>
  <si>
    <t>83C0390</t>
  </si>
  <si>
    <t>83C0090</t>
  </si>
  <si>
    <t>83C0630</t>
  </si>
  <si>
    <t>83C0340</t>
  </si>
  <si>
    <t>83C0050</t>
  </si>
  <si>
    <t>83C0010</t>
  </si>
  <si>
    <t>83C0020</t>
  </si>
  <si>
    <t>83C002B</t>
  </si>
  <si>
    <t>83C002A</t>
  </si>
  <si>
    <t>83C0110</t>
  </si>
  <si>
    <t>83C0100</t>
  </si>
  <si>
    <t>00E01090</t>
  </si>
  <si>
    <t>50C085B</t>
  </si>
  <si>
    <t>50C085C</t>
  </si>
  <si>
    <t>50C0850</t>
  </si>
  <si>
    <t>CP040B00</t>
  </si>
  <si>
    <t>45C040A</t>
  </si>
  <si>
    <t>45C0400</t>
  </si>
  <si>
    <t>15C3060</t>
  </si>
  <si>
    <t>15C5020</t>
  </si>
  <si>
    <t>15E0660</t>
  </si>
  <si>
    <t>15C5890</t>
  </si>
  <si>
    <t>15E309C</t>
  </si>
  <si>
    <t>15E190A</t>
  </si>
  <si>
    <t>15E1340</t>
  </si>
  <si>
    <t>15C6670</t>
  </si>
  <si>
    <t>15E0800</t>
  </si>
  <si>
    <t>15E1900</t>
  </si>
  <si>
    <t>45C1670</t>
  </si>
  <si>
    <t>45C1490</t>
  </si>
  <si>
    <t>45C1640</t>
  </si>
  <si>
    <t>45C1460</t>
  </si>
  <si>
    <t>25C3370</t>
  </si>
  <si>
    <t>25C2960</t>
  </si>
  <si>
    <t>25C296A</t>
  </si>
  <si>
    <t>25C2970</t>
  </si>
  <si>
    <t>25C3270</t>
  </si>
  <si>
    <t>25C2980</t>
  </si>
  <si>
    <t>25C0290</t>
  </si>
  <si>
    <t>25C2990</t>
  </si>
  <si>
    <t>25C3380</t>
  </si>
  <si>
    <t>25C3000</t>
  </si>
  <si>
    <t>25C300A</t>
  </si>
  <si>
    <t>25C3390</t>
  </si>
  <si>
    <t>25C3650</t>
  </si>
  <si>
    <t>25C365A</t>
  </si>
  <si>
    <t>25C365B</t>
  </si>
  <si>
    <t>25C365D</t>
  </si>
  <si>
    <t>25C346B</t>
  </si>
  <si>
    <t>25C3460</t>
  </si>
  <si>
    <t>25C346A</t>
  </si>
  <si>
    <t>25C3500</t>
  </si>
  <si>
    <t>25C3540</t>
  </si>
  <si>
    <t>PREVENTIVO15</t>
  </si>
  <si>
    <t>PREVENTIVO28</t>
  </si>
  <si>
    <t>PREVENTIVO18</t>
  </si>
  <si>
    <t>PREVENTIVO29</t>
  </si>
  <si>
    <t>PREVENTIVO 2</t>
  </si>
  <si>
    <t>PREVENTIVO 7</t>
  </si>
  <si>
    <t>PREVENTIVO40</t>
  </si>
  <si>
    <t>PREVENTIVO44</t>
  </si>
  <si>
    <t>PREVENTIVO 1</t>
  </si>
  <si>
    <t>PREVENTIVO 9</t>
  </si>
  <si>
    <t>PREVENTIVO 4</t>
  </si>
  <si>
    <t>PREVENTIVO 3</t>
  </si>
  <si>
    <t>00E01050</t>
  </si>
  <si>
    <t>15E1030</t>
  </si>
  <si>
    <t>15E0870</t>
  </si>
  <si>
    <t>15E0700</t>
  </si>
  <si>
    <t>15E090A</t>
  </si>
  <si>
    <t>15E0710</t>
  </si>
  <si>
    <t>15E071A</t>
  </si>
  <si>
    <t>15E0680</t>
  </si>
  <si>
    <t>15E0900</t>
  </si>
  <si>
    <t>15E0750</t>
  </si>
  <si>
    <t>15E0960</t>
  </si>
  <si>
    <t>15E0690</t>
  </si>
  <si>
    <t>15C6270</t>
  </si>
  <si>
    <t>15E1310</t>
  </si>
  <si>
    <t>PREVENTIVO22</t>
  </si>
  <si>
    <t>15E1300</t>
  </si>
  <si>
    <t>15E099A</t>
  </si>
  <si>
    <t>GC25244</t>
  </si>
  <si>
    <t>15C028B</t>
  </si>
  <si>
    <t>15E0990</t>
  </si>
  <si>
    <t>15C028A</t>
  </si>
  <si>
    <t>15E144S</t>
  </si>
  <si>
    <t>15E1110</t>
  </si>
  <si>
    <t>01E0640</t>
  </si>
  <si>
    <t>25E0300</t>
  </si>
  <si>
    <t>25E0260</t>
  </si>
  <si>
    <t>25E0250</t>
  </si>
  <si>
    <t>25E3510</t>
  </si>
  <si>
    <t>25E031A</t>
  </si>
  <si>
    <t>25E0310</t>
  </si>
  <si>
    <t>25E029D</t>
  </si>
  <si>
    <t>25C428A</t>
  </si>
  <si>
    <t>25C428G</t>
  </si>
  <si>
    <t>25C4220</t>
  </si>
  <si>
    <t>25C422A</t>
  </si>
  <si>
    <t>25C422B</t>
  </si>
  <si>
    <t>25C422D</t>
  </si>
  <si>
    <t>25C428H</t>
  </si>
  <si>
    <t>25C428E</t>
  </si>
  <si>
    <t>25C4280</t>
  </si>
  <si>
    <t>25C428D</t>
  </si>
  <si>
    <t>25C428B</t>
  </si>
  <si>
    <t>25C428C</t>
  </si>
  <si>
    <t>25C428F</t>
  </si>
  <si>
    <t>45E0320</t>
  </si>
  <si>
    <t>45E0310</t>
  </si>
  <si>
    <t>45C1610</t>
  </si>
  <si>
    <t>45C0580</t>
  </si>
  <si>
    <t>45C058B</t>
  </si>
  <si>
    <t>40C0030</t>
  </si>
  <si>
    <t>40C003A</t>
  </si>
  <si>
    <t>40C003B</t>
  </si>
  <si>
    <t>40C0190</t>
  </si>
  <si>
    <t>40C1880</t>
  </si>
  <si>
    <t>45C346A</t>
  </si>
  <si>
    <t>45C346B</t>
  </si>
  <si>
    <t>45C2610</t>
  </si>
  <si>
    <t>40C003C</t>
  </si>
  <si>
    <t>CP080D00</t>
  </si>
  <si>
    <t>CP150A00</t>
  </si>
  <si>
    <t>25C2941</t>
  </si>
  <si>
    <t>95C0330</t>
  </si>
  <si>
    <t>95C0340</t>
  </si>
  <si>
    <t>40C3380</t>
  </si>
  <si>
    <t>101010019</t>
  </si>
  <si>
    <t>101010003</t>
  </si>
  <si>
    <t>95C153B</t>
  </si>
  <si>
    <t>95C1530</t>
  </si>
  <si>
    <t>80C0290</t>
  </si>
  <si>
    <t>80C029B</t>
  </si>
  <si>
    <t>80C029A</t>
  </si>
  <si>
    <t>80C108A</t>
  </si>
  <si>
    <t>80C1080</t>
  </si>
  <si>
    <t>80C8170</t>
  </si>
  <si>
    <t>25D0100</t>
  </si>
  <si>
    <t>25P005B</t>
  </si>
  <si>
    <t>25P0050</t>
  </si>
  <si>
    <t>25C3410</t>
  </si>
  <si>
    <t>25E0230</t>
  </si>
  <si>
    <t>25C0460</t>
  </si>
  <si>
    <t>25C046A</t>
  </si>
  <si>
    <t>25C046B</t>
  </si>
  <si>
    <t>25P0120</t>
  </si>
  <si>
    <t>25C046D</t>
  </si>
  <si>
    <t>25C1940</t>
  </si>
  <si>
    <t>25C194A</t>
  </si>
  <si>
    <t>25C194B</t>
  </si>
  <si>
    <t>25C046C</t>
  </si>
  <si>
    <t>25C2950</t>
  </si>
  <si>
    <t>CP130A00</t>
  </si>
  <si>
    <t>45C2530</t>
  </si>
  <si>
    <t>45C2540</t>
  </si>
  <si>
    <t>45C2541</t>
  </si>
  <si>
    <t>45C1730</t>
  </si>
  <si>
    <t>45C1300</t>
  </si>
  <si>
    <t>45C3580</t>
  </si>
  <si>
    <t>CP180AFA</t>
  </si>
  <si>
    <t>40S0109</t>
  </si>
  <si>
    <t>40S0110</t>
  </si>
  <si>
    <t>40S0113</t>
  </si>
  <si>
    <t>45C293B</t>
  </si>
  <si>
    <t>45C0570</t>
  </si>
  <si>
    <t>00E01440</t>
  </si>
  <si>
    <t>00E01450</t>
  </si>
  <si>
    <t>00E0122A</t>
  </si>
  <si>
    <t>00E01200</t>
  </si>
  <si>
    <t>00E0121A</t>
  </si>
  <si>
    <t>00E0121B</t>
  </si>
  <si>
    <t>00E01210</t>
  </si>
  <si>
    <t>00E0122B</t>
  </si>
  <si>
    <t>00E0122C</t>
  </si>
  <si>
    <t>00E01220</t>
  </si>
  <si>
    <t>00E01260</t>
  </si>
  <si>
    <t>00E00350</t>
  </si>
  <si>
    <t>00E0036B</t>
  </si>
  <si>
    <t>00E00360</t>
  </si>
  <si>
    <t>00E00510</t>
  </si>
  <si>
    <t>00E00500</t>
  </si>
  <si>
    <t>00E00361</t>
  </si>
  <si>
    <t>00E0036A</t>
  </si>
  <si>
    <t>00E0036C</t>
  </si>
  <si>
    <t>00E00220</t>
  </si>
  <si>
    <t>00E0022B</t>
  </si>
  <si>
    <t>00E0022A</t>
  </si>
  <si>
    <t>00E0050A</t>
  </si>
  <si>
    <t>00E01480</t>
  </si>
  <si>
    <t>00E01470</t>
  </si>
  <si>
    <t>00E01230</t>
  </si>
  <si>
    <t>00E01240</t>
  </si>
  <si>
    <t>00E01250</t>
  </si>
  <si>
    <t>GC25240</t>
  </si>
  <si>
    <t>CP120D00</t>
  </si>
  <si>
    <t>40C3381</t>
  </si>
  <si>
    <t>35C1100</t>
  </si>
  <si>
    <t>26C1490</t>
  </si>
  <si>
    <t>Q22134A</t>
  </si>
  <si>
    <t>Q22135A</t>
  </si>
  <si>
    <t>Q221700</t>
  </si>
  <si>
    <t>Q221710</t>
  </si>
  <si>
    <t>45C162C</t>
  </si>
  <si>
    <t>95D0030</t>
  </si>
  <si>
    <t>45C1950</t>
  </si>
  <si>
    <t>45C162B</t>
  </si>
  <si>
    <t>45C1920</t>
  </si>
  <si>
    <t>45C162D</t>
  </si>
  <si>
    <t>45C162A</t>
  </si>
  <si>
    <t>45C1910</t>
  </si>
  <si>
    <t>45C2000</t>
  </si>
  <si>
    <t>45C116C</t>
  </si>
  <si>
    <t>45C2020</t>
  </si>
  <si>
    <t>45C2110</t>
  </si>
  <si>
    <t>45C1720</t>
  </si>
  <si>
    <t>45C2210</t>
  </si>
  <si>
    <t>45C046A</t>
  </si>
  <si>
    <t>A01A444F</t>
  </si>
  <si>
    <t>A01A412A</t>
  </si>
  <si>
    <t>A01A412B</t>
  </si>
  <si>
    <t>A01A446A</t>
  </si>
  <si>
    <t>A01A4460</t>
  </si>
  <si>
    <t>40C5090</t>
  </si>
  <si>
    <t>101010030</t>
  </si>
  <si>
    <t>101010040</t>
  </si>
  <si>
    <t>40C1800</t>
  </si>
  <si>
    <t>40C1801</t>
  </si>
  <si>
    <t>25C365C</t>
  </si>
  <si>
    <t>40C1070</t>
  </si>
  <si>
    <t>95C2480</t>
  </si>
  <si>
    <t>15E0550</t>
  </si>
  <si>
    <t>15E055A</t>
  </si>
  <si>
    <t>15E0420</t>
  </si>
  <si>
    <t>15E0256</t>
  </si>
  <si>
    <t>15E0440</t>
  </si>
  <si>
    <t>15C4010</t>
  </si>
  <si>
    <t>15E0255</t>
  </si>
  <si>
    <t>EV23128B</t>
  </si>
  <si>
    <t>15E0250</t>
  </si>
  <si>
    <t>15E174B</t>
  </si>
  <si>
    <t>15E174C</t>
  </si>
  <si>
    <t>15E174D</t>
  </si>
  <si>
    <t>15E174E</t>
  </si>
  <si>
    <t>15E174F</t>
  </si>
  <si>
    <t>15E174G</t>
  </si>
  <si>
    <t>15E174H</t>
  </si>
  <si>
    <t>15E174J</t>
  </si>
  <si>
    <t>15E174K</t>
  </si>
  <si>
    <t>15E174L</t>
  </si>
  <si>
    <t>15E174M</t>
  </si>
  <si>
    <t>15E174N</t>
  </si>
  <si>
    <t>15E174P</t>
  </si>
  <si>
    <t>15E174A</t>
  </si>
  <si>
    <t>EV231280</t>
  </si>
  <si>
    <t>15E124A</t>
  </si>
  <si>
    <t>15E1240</t>
  </si>
  <si>
    <t>15E1731</t>
  </si>
  <si>
    <t>15E1732</t>
  </si>
  <si>
    <t>15E309D</t>
  </si>
  <si>
    <t>15E124C</t>
  </si>
  <si>
    <t>15E124F</t>
  </si>
  <si>
    <t>15E124B</t>
  </si>
  <si>
    <t>15E171S</t>
  </si>
  <si>
    <t>15E171Q</t>
  </si>
  <si>
    <t>15E172C</t>
  </si>
  <si>
    <t>15E171U</t>
  </si>
  <si>
    <t>15E172A</t>
  </si>
  <si>
    <t>15E171R</t>
  </si>
  <si>
    <t>15E172D</t>
  </si>
  <si>
    <t>15E172B</t>
  </si>
  <si>
    <t>15E124E</t>
  </si>
  <si>
    <t>15E171W</t>
  </si>
  <si>
    <t>15E171T</t>
  </si>
  <si>
    <t>15E174R</t>
  </si>
  <si>
    <t>15E171V</t>
  </si>
  <si>
    <t>15E172F</t>
  </si>
  <si>
    <t>15E172G</t>
  </si>
  <si>
    <t>15E172H</t>
  </si>
  <si>
    <t>15E172E</t>
  </si>
  <si>
    <t>15E172I</t>
  </si>
  <si>
    <t>15E308H</t>
  </si>
  <si>
    <t>15E308C</t>
  </si>
  <si>
    <t>15E308K</t>
  </si>
  <si>
    <t>15E308D</t>
  </si>
  <si>
    <t>15E308M</t>
  </si>
  <si>
    <t>15E308O</t>
  </si>
  <si>
    <t>15E308G</t>
  </si>
  <si>
    <t>15E308B</t>
  </si>
  <si>
    <t>15E308N</t>
  </si>
  <si>
    <t>EV25264A</t>
  </si>
  <si>
    <t>EV252640</t>
  </si>
  <si>
    <t>15E171C</t>
  </si>
  <si>
    <t>15E171G</t>
  </si>
  <si>
    <t>15E171Y</t>
  </si>
  <si>
    <t>15E171O</t>
  </si>
  <si>
    <t>15E171X</t>
  </si>
  <si>
    <t>15E171H</t>
  </si>
  <si>
    <t>15E171J</t>
  </si>
  <si>
    <t>15E308F</t>
  </si>
  <si>
    <t>15E308R</t>
  </si>
  <si>
    <t>15E308U</t>
  </si>
  <si>
    <t>15E308T</t>
  </si>
  <si>
    <t>15E309B</t>
  </si>
  <si>
    <t>15E309A</t>
  </si>
  <si>
    <t>15E308J</t>
  </si>
  <si>
    <t>15E308W</t>
  </si>
  <si>
    <t>15E308I</t>
  </si>
  <si>
    <t>15E308Z</t>
  </si>
  <si>
    <t>15E308L</t>
  </si>
  <si>
    <t>15E308S</t>
  </si>
  <si>
    <t>15E308Q</t>
  </si>
  <si>
    <t>15E308Y</t>
  </si>
  <si>
    <t>15E124G</t>
  </si>
  <si>
    <t>15E124H</t>
  </si>
  <si>
    <t>15E171Z</t>
  </si>
  <si>
    <t>15E171P</t>
  </si>
  <si>
    <t>15E171F</t>
  </si>
  <si>
    <t>15E174Q</t>
  </si>
  <si>
    <t>15E171K</t>
  </si>
  <si>
    <t>15E171L</t>
  </si>
  <si>
    <t>15E177A</t>
  </si>
  <si>
    <t>15E124D</t>
  </si>
  <si>
    <t>15E171M</t>
  </si>
  <si>
    <t>15E171N</t>
  </si>
  <si>
    <t>15E308E</t>
  </si>
  <si>
    <t>15E308A</t>
  </si>
  <si>
    <t>15E3080</t>
  </si>
  <si>
    <t>15E308P</t>
  </si>
  <si>
    <t>EV25264B</t>
  </si>
  <si>
    <t>EV23128A</t>
  </si>
  <si>
    <t>01E0500</t>
  </si>
  <si>
    <t>Z000120</t>
  </si>
  <si>
    <t>Z000230</t>
  </si>
  <si>
    <t>01E050A</t>
  </si>
  <si>
    <t>05E00360</t>
  </si>
  <si>
    <t>15C6530</t>
  </si>
  <si>
    <t>40C1850</t>
  </si>
  <si>
    <t>40C1860</t>
  </si>
  <si>
    <t>NOTA ACCREDITO</t>
  </si>
  <si>
    <t>25C237A</t>
  </si>
  <si>
    <t>25C2380</t>
  </si>
  <si>
    <t>25C1830</t>
  </si>
  <si>
    <t>25C2370</t>
  </si>
  <si>
    <t>25C2800</t>
  </si>
  <si>
    <t>95C2420</t>
  </si>
  <si>
    <t>45C0530</t>
  </si>
  <si>
    <t>25C2820</t>
  </si>
  <si>
    <t>25C2830</t>
  </si>
  <si>
    <t>25C2840</t>
  </si>
  <si>
    <t>25C2850</t>
  </si>
  <si>
    <t>CP140A00</t>
  </si>
  <si>
    <t>40S0000</t>
  </si>
  <si>
    <t>CL20240012</t>
  </si>
  <si>
    <t>40S0023</t>
  </si>
  <si>
    <t>95C4760</t>
  </si>
  <si>
    <t>40S0025</t>
  </si>
  <si>
    <t>40S0020</t>
  </si>
  <si>
    <t>40S0024</t>
  </si>
  <si>
    <t>40S0022</t>
  </si>
  <si>
    <t>40S0021</t>
  </si>
  <si>
    <t>43C0640</t>
  </si>
  <si>
    <t>43C063B</t>
  </si>
  <si>
    <t>43C063C</t>
  </si>
  <si>
    <t>43C063D</t>
  </si>
  <si>
    <t>43C0340</t>
  </si>
  <si>
    <t>80C8150</t>
  </si>
  <si>
    <t>43C1510</t>
  </si>
  <si>
    <t>43C0630</t>
  </si>
  <si>
    <t>43C063A</t>
  </si>
  <si>
    <t>22C0050</t>
  </si>
  <si>
    <t>80C0410</t>
  </si>
  <si>
    <t>80C8590</t>
  </si>
  <si>
    <t>A01A3110</t>
  </si>
  <si>
    <t>80C0420</t>
  </si>
  <si>
    <t>A01A3610</t>
  </si>
  <si>
    <t>95C0030</t>
  </si>
  <si>
    <t>43C0580</t>
  </si>
  <si>
    <t>43C058A</t>
  </si>
  <si>
    <t>43C1520</t>
  </si>
  <si>
    <t>45C0620</t>
  </si>
  <si>
    <t>83C064B</t>
  </si>
  <si>
    <t>83C064A</t>
  </si>
  <si>
    <t>83C0640</t>
  </si>
  <si>
    <t>83C064C</t>
  </si>
  <si>
    <t>83C064D</t>
  </si>
  <si>
    <t>26C0750</t>
  </si>
  <si>
    <t>26C0190</t>
  </si>
  <si>
    <t>26C2320</t>
  </si>
  <si>
    <t>35C1020</t>
  </si>
  <si>
    <t>35C102D</t>
  </si>
  <si>
    <t>40C3420</t>
  </si>
  <si>
    <t>_FIERE</t>
  </si>
  <si>
    <t>42C4370</t>
  </si>
  <si>
    <t>42C4380</t>
  </si>
  <si>
    <t>42C0490</t>
  </si>
  <si>
    <t>42C050D</t>
  </si>
  <si>
    <t>42C049A</t>
  </si>
  <si>
    <t>42C0500</t>
  </si>
  <si>
    <t>42C050C</t>
  </si>
  <si>
    <t>42C050B</t>
  </si>
  <si>
    <t>42C050A</t>
  </si>
  <si>
    <t>42C0510</t>
  </si>
  <si>
    <t>42C0520</t>
  </si>
  <si>
    <t>42C0530</t>
  </si>
  <si>
    <t>42C4390</t>
  </si>
  <si>
    <t>42C4400</t>
  </si>
  <si>
    <t>42C4410</t>
  </si>
  <si>
    <t>42C048A</t>
  </si>
  <si>
    <t>42C0480</t>
  </si>
  <si>
    <t>42C0610</t>
  </si>
  <si>
    <t>42C4420</t>
  </si>
  <si>
    <t>42C4450</t>
  </si>
  <si>
    <t>40S0010</t>
  </si>
  <si>
    <t>24C0110</t>
  </si>
  <si>
    <t>24C1700</t>
  </si>
  <si>
    <t>95C2820</t>
  </si>
  <si>
    <t>95C2090</t>
  </si>
  <si>
    <t>95C1720</t>
  </si>
  <si>
    <t>95C1730</t>
  </si>
  <si>
    <t>95C1710</t>
  </si>
  <si>
    <t>95C2590</t>
  </si>
  <si>
    <t>95C2600</t>
  </si>
  <si>
    <t>95C220A</t>
  </si>
  <si>
    <t>95C2840</t>
  </si>
  <si>
    <t>95C2730</t>
  </si>
  <si>
    <t>95C2740</t>
  </si>
  <si>
    <t>95C2200</t>
  </si>
  <si>
    <t>24C2770</t>
  </si>
  <si>
    <t>24C2760</t>
  </si>
  <si>
    <t>24C0060</t>
  </si>
  <si>
    <t>24C0280</t>
  </si>
  <si>
    <t>24C0270</t>
  </si>
  <si>
    <t>24C020A</t>
  </si>
  <si>
    <t>24C0200</t>
  </si>
  <si>
    <t>24C0260</t>
  </si>
  <si>
    <t>24C0080</t>
  </si>
  <si>
    <t>24C0050</t>
  </si>
  <si>
    <t>24C0130</t>
  </si>
  <si>
    <t>24C289B</t>
  </si>
  <si>
    <t>24C2890</t>
  </si>
  <si>
    <t>24C0240</t>
  </si>
  <si>
    <t>24C0170</t>
  </si>
  <si>
    <t>24C0180</t>
  </si>
  <si>
    <t>24C0010</t>
  </si>
  <si>
    <t>24C001A</t>
  </si>
  <si>
    <t>24C001B</t>
  </si>
  <si>
    <t>24C021A</t>
  </si>
  <si>
    <t>24C0210</t>
  </si>
  <si>
    <t>24C0250</t>
  </si>
  <si>
    <t>24C0150</t>
  </si>
  <si>
    <t>24C0160</t>
  </si>
  <si>
    <t>24C0030</t>
  </si>
  <si>
    <t>24C0040</t>
  </si>
  <si>
    <t>24C004A</t>
  </si>
  <si>
    <t>24C289C</t>
  </si>
  <si>
    <t>24C289A</t>
  </si>
  <si>
    <t>24C0290</t>
  </si>
  <si>
    <t>24C0070</t>
  </si>
  <si>
    <t>24C0190</t>
  </si>
  <si>
    <t>24C002A</t>
  </si>
  <si>
    <t>24C0020</t>
  </si>
  <si>
    <t>24C002C</t>
  </si>
  <si>
    <t>24C002D</t>
  </si>
  <si>
    <t>24C002B</t>
  </si>
  <si>
    <t>24C023A</t>
  </si>
  <si>
    <t>24C0230</t>
  </si>
  <si>
    <t>24C0220</t>
  </si>
  <si>
    <t>24C126D</t>
  </si>
  <si>
    <t>24C1260</t>
  </si>
  <si>
    <t>24C2730</t>
  </si>
  <si>
    <t>24C126B</t>
  </si>
  <si>
    <t>24C126A</t>
  </si>
  <si>
    <t>24C0570</t>
  </si>
  <si>
    <t>24C057A</t>
  </si>
  <si>
    <t>24C2820</t>
  </si>
  <si>
    <t>24C2830</t>
  </si>
  <si>
    <t>40C1610</t>
  </si>
  <si>
    <t>40C1590</t>
  </si>
  <si>
    <t>40C1580</t>
  </si>
  <si>
    <t>40C1890</t>
  </si>
  <si>
    <t>24P0020</t>
  </si>
  <si>
    <t>24C2880</t>
  </si>
  <si>
    <t>24P0030</t>
  </si>
  <si>
    <t>24C2790</t>
  </si>
  <si>
    <t>24P0010</t>
  </si>
  <si>
    <t>24E0140</t>
  </si>
  <si>
    <t>45C3700</t>
  </si>
  <si>
    <t>45C3710</t>
  </si>
  <si>
    <t>24C2630</t>
  </si>
  <si>
    <t>95C0990</t>
  </si>
  <si>
    <t>24C0100</t>
  </si>
  <si>
    <t>24C2800</t>
  </si>
  <si>
    <t>24C206B</t>
  </si>
  <si>
    <t>24C206C</t>
  </si>
  <si>
    <t>24C2780</t>
  </si>
  <si>
    <t>24C206A</t>
  </si>
  <si>
    <t>24C2060</t>
  </si>
  <si>
    <t>24C1440</t>
  </si>
  <si>
    <t>24C144A</t>
  </si>
  <si>
    <t>24C0780</t>
  </si>
  <si>
    <t>24C0790</t>
  </si>
  <si>
    <t>24C078A</t>
  </si>
  <si>
    <t>24C1450</t>
  </si>
  <si>
    <t>24C1460</t>
  </si>
  <si>
    <t>24C1270</t>
  </si>
  <si>
    <t>24C1280</t>
  </si>
  <si>
    <t>24C2330</t>
  </si>
  <si>
    <t>24C2340</t>
  </si>
  <si>
    <t>24C2470</t>
  </si>
  <si>
    <t>24C044A</t>
  </si>
  <si>
    <t>24C0440</t>
  </si>
  <si>
    <t>95C0020</t>
  </si>
  <si>
    <t>24C2750</t>
  </si>
  <si>
    <t>95C1390</t>
  </si>
  <si>
    <t>95C0710</t>
  </si>
  <si>
    <t>95C0700</t>
  </si>
  <si>
    <t>40C310A</t>
  </si>
  <si>
    <t>70C0360</t>
  </si>
  <si>
    <t>24E0150</t>
  </si>
  <si>
    <t>45C2220</t>
  </si>
  <si>
    <t>24C2720</t>
  </si>
  <si>
    <t>24C2690</t>
  </si>
  <si>
    <t>45C2240</t>
  </si>
  <si>
    <t>24C2740</t>
  </si>
  <si>
    <t>24C2310</t>
  </si>
  <si>
    <t>35C1290</t>
  </si>
  <si>
    <t>35C0840</t>
  </si>
  <si>
    <t>35C1180</t>
  </si>
  <si>
    <t>84C0160</t>
  </si>
  <si>
    <t>84C025A</t>
  </si>
  <si>
    <t>84C025B</t>
  </si>
  <si>
    <t>25C237C</t>
  </si>
  <si>
    <t>25C237B</t>
  </si>
  <si>
    <t>35C1450</t>
  </si>
  <si>
    <t>25E0100</t>
  </si>
  <si>
    <t>35C142A</t>
  </si>
  <si>
    <t>35C1240</t>
  </si>
  <si>
    <t>35C124A</t>
  </si>
  <si>
    <t>35C4420</t>
  </si>
  <si>
    <t>35C404A</t>
  </si>
  <si>
    <t>35C4040</t>
  </si>
  <si>
    <t>35C0860</t>
  </si>
  <si>
    <t>35C0930</t>
  </si>
  <si>
    <t>35C0950</t>
  </si>
  <si>
    <t>35C4240</t>
  </si>
  <si>
    <t>35C2550</t>
  </si>
  <si>
    <t>35C2490</t>
  </si>
  <si>
    <t>35C248A</t>
  </si>
  <si>
    <t>35C2480</t>
  </si>
  <si>
    <t>35C1790</t>
  </si>
  <si>
    <t>35C1780</t>
  </si>
  <si>
    <t>35C4120</t>
  </si>
  <si>
    <t>95C2050</t>
  </si>
  <si>
    <t>35C4130</t>
  </si>
  <si>
    <t>35C4060</t>
  </si>
  <si>
    <t>35C1500</t>
  </si>
  <si>
    <t>35C4180</t>
  </si>
  <si>
    <t>35C118A</t>
  </si>
  <si>
    <t>20C119A</t>
  </si>
  <si>
    <t>23C001A</t>
  </si>
  <si>
    <t>35C3070</t>
  </si>
  <si>
    <t>40C0640</t>
  </si>
  <si>
    <t>80C0731</t>
  </si>
  <si>
    <t>A01A226C</t>
  </si>
  <si>
    <t>A01A226A</t>
  </si>
  <si>
    <t>A01A1230</t>
  </si>
  <si>
    <t>A01A226B</t>
  </si>
  <si>
    <t>A01A2250</t>
  </si>
  <si>
    <t>A01A2260</t>
  </si>
  <si>
    <t>A01A0870</t>
  </si>
  <si>
    <t>CP050B00</t>
  </si>
  <si>
    <t>40P0040</t>
  </si>
  <si>
    <t>20C2120</t>
  </si>
  <si>
    <t>40P0070</t>
  </si>
  <si>
    <t>40P0060</t>
  </si>
  <si>
    <t>GC23194D</t>
  </si>
  <si>
    <t>40C272E</t>
  </si>
  <si>
    <t>35C0510</t>
  </si>
  <si>
    <t>35C3750</t>
  </si>
  <si>
    <t>35C0780</t>
  </si>
  <si>
    <t>35C2740</t>
  </si>
  <si>
    <t>35C0782</t>
  </si>
  <si>
    <t>35C2050</t>
  </si>
  <si>
    <t>35C1110</t>
  </si>
  <si>
    <t>35C2080</t>
  </si>
  <si>
    <t>35C1060</t>
  </si>
  <si>
    <t>35C4020</t>
  </si>
  <si>
    <t>35C3280</t>
  </si>
  <si>
    <t>26C1770</t>
  </si>
  <si>
    <t>26C2080</t>
  </si>
  <si>
    <t>35C1770</t>
  </si>
  <si>
    <t>35C2610</t>
  </si>
  <si>
    <t>35C2620</t>
  </si>
  <si>
    <t>35C4520</t>
  </si>
  <si>
    <t>35C4530</t>
  </si>
  <si>
    <t>35C4540</t>
  </si>
  <si>
    <t>35C4480</t>
  </si>
  <si>
    <t>35C452A</t>
  </si>
  <si>
    <t>35C4500</t>
  </si>
  <si>
    <t>35C4470</t>
  </si>
  <si>
    <t>35C4490</t>
  </si>
  <si>
    <t>35C4510</t>
  </si>
  <si>
    <t>35C172D</t>
  </si>
  <si>
    <t>010925647</t>
  </si>
  <si>
    <t>010925648</t>
  </si>
  <si>
    <t>35C172A</t>
  </si>
  <si>
    <t>010926050</t>
  </si>
  <si>
    <t>010926051</t>
  </si>
  <si>
    <t>010925646</t>
  </si>
  <si>
    <t>A01A138A</t>
  </si>
  <si>
    <t>A01A138B</t>
  </si>
  <si>
    <t>A01A1380</t>
  </si>
  <si>
    <t>A01A1080</t>
  </si>
  <si>
    <t>A01A2090</t>
  </si>
  <si>
    <t>70C0341</t>
  </si>
  <si>
    <t>50C0750</t>
  </si>
  <si>
    <t>CP100BAA</t>
  </si>
  <si>
    <t>CP140B00</t>
  </si>
  <si>
    <t>CP110BCA</t>
  </si>
  <si>
    <t>80C1310</t>
  </si>
  <si>
    <t>80C1330</t>
  </si>
  <si>
    <t>70C0287</t>
  </si>
  <si>
    <t>70C0288</t>
  </si>
  <si>
    <t>70C0289</t>
  </si>
  <si>
    <t>70C0291</t>
  </si>
  <si>
    <t>A01A3590</t>
  </si>
  <si>
    <t>70C0290</t>
  </si>
  <si>
    <t>A01A2100</t>
  </si>
  <si>
    <t>A01A2990</t>
  </si>
  <si>
    <t>A01A2740</t>
  </si>
  <si>
    <t>A01A2730</t>
  </si>
  <si>
    <t>22C262C</t>
  </si>
  <si>
    <t>22C262D</t>
  </si>
  <si>
    <t>22C2620</t>
  </si>
  <si>
    <t>22C262B</t>
  </si>
  <si>
    <t>22C262A</t>
  </si>
  <si>
    <t>43C1040</t>
  </si>
  <si>
    <t>43C1050</t>
  </si>
  <si>
    <t>A01A323A</t>
  </si>
  <si>
    <t>A01A323C</t>
  </si>
  <si>
    <t>A01A3220</t>
  </si>
  <si>
    <t>A01A323B</t>
  </si>
  <si>
    <t>A01A3230</t>
  </si>
  <si>
    <t>40S0030</t>
  </si>
  <si>
    <t>40S0040</t>
  </si>
  <si>
    <t>40S0050</t>
  </si>
  <si>
    <t>95C1230</t>
  </si>
  <si>
    <t>95C1220</t>
  </si>
  <si>
    <t>95C1240</t>
  </si>
  <si>
    <t>95C1250</t>
  </si>
  <si>
    <t>80C8180</t>
  </si>
  <si>
    <t>95C1260</t>
  </si>
  <si>
    <t>95C4890</t>
  </si>
  <si>
    <t>95C4460</t>
  </si>
  <si>
    <t>43C1690</t>
  </si>
  <si>
    <t>43C1650</t>
  </si>
  <si>
    <t>95C3210</t>
  </si>
  <si>
    <t>A01A4310</t>
  </si>
  <si>
    <t>CP140CDH</t>
  </si>
  <si>
    <t>A01A3510</t>
  </si>
  <si>
    <t>80C8030</t>
  </si>
  <si>
    <t>A01A3440</t>
  </si>
  <si>
    <t>15E1440</t>
  </si>
  <si>
    <t>95C198A</t>
  </si>
  <si>
    <t>82C0110</t>
  </si>
  <si>
    <t>82C0120</t>
  </si>
  <si>
    <t>15E143M</t>
  </si>
  <si>
    <t>15E143N</t>
  </si>
  <si>
    <t>15E142C</t>
  </si>
  <si>
    <t>15E142D</t>
  </si>
  <si>
    <t>15E142Z</t>
  </si>
  <si>
    <t>15E143L</t>
  </si>
  <si>
    <t>15E143O</t>
  </si>
  <si>
    <t>22C233B</t>
  </si>
  <si>
    <t>22C2340</t>
  </si>
  <si>
    <t>22C233A</t>
  </si>
  <si>
    <t>22C2330</t>
  </si>
  <si>
    <t>CP050C00</t>
  </si>
  <si>
    <t>01E0490</t>
  </si>
  <si>
    <t>15E0460</t>
  </si>
  <si>
    <t>15E043B</t>
  </si>
  <si>
    <t>15E144K</t>
  </si>
  <si>
    <t>15E1490</t>
  </si>
  <si>
    <t>15E149A</t>
  </si>
  <si>
    <t>15E149B</t>
  </si>
  <si>
    <t>15E1500</t>
  </si>
  <si>
    <t>15E150A</t>
  </si>
  <si>
    <t>15E0380</t>
  </si>
  <si>
    <t>15E038E</t>
  </si>
  <si>
    <t>05E00330</t>
  </si>
  <si>
    <t>05E00320</t>
  </si>
  <si>
    <t>15C7620</t>
  </si>
  <si>
    <t>15C7610</t>
  </si>
  <si>
    <t>15E0070</t>
  </si>
  <si>
    <t>15E0040</t>
  </si>
  <si>
    <t>15E0060</t>
  </si>
  <si>
    <t>15E0050</t>
  </si>
  <si>
    <t>15C7480</t>
  </si>
  <si>
    <t>15E0470</t>
  </si>
  <si>
    <t>15E0480</t>
  </si>
  <si>
    <t>15E0510</t>
  </si>
  <si>
    <t>15E0430</t>
  </si>
  <si>
    <t>15E043A</t>
  </si>
  <si>
    <t>15E0580</t>
  </si>
  <si>
    <t>15E1350</t>
  </si>
  <si>
    <t>15E1320</t>
  </si>
  <si>
    <t>15E1140</t>
  </si>
  <si>
    <t>15C3040</t>
  </si>
  <si>
    <t>15E0600</t>
  </si>
  <si>
    <t>15C6200</t>
  </si>
  <si>
    <t>15C6330</t>
  </si>
  <si>
    <t>15C6090</t>
  </si>
  <si>
    <t>15E0640</t>
  </si>
  <si>
    <t>15E084B</t>
  </si>
  <si>
    <t>15E084A</t>
  </si>
  <si>
    <t>15E095A</t>
  </si>
  <si>
    <t>15E095B</t>
  </si>
  <si>
    <t>15C633A</t>
  </si>
  <si>
    <t>15E1650</t>
  </si>
  <si>
    <t>15E1330</t>
  </si>
  <si>
    <t>15E166B</t>
  </si>
  <si>
    <t>15E165A</t>
  </si>
  <si>
    <t>15E085A</t>
  </si>
  <si>
    <t>15C6810</t>
  </si>
  <si>
    <t>15E0080</t>
  </si>
  <si>
    <t>15C7000</t>
  </si>
  <si>
    <t>15E1610</t>
  </si>
  <si>
    <t>15E1640</t>
  </si>
  <si>
    <t>15C684A</t>
  </si>
  <si>
    <t>15C684B</t>
  </si>
  <si>
    <t>15E1611</t>
  </si>
  <si>
    <t>15C6840</t>
  </si>
  <si>
    <t>15E152B</t>
  </si>
  <si>
    <t>15E152A</t>
  </si>
  <si>
    <t>15E1470</t>
  </si>
  <si>
    <t>15C670Q</t>
  </si>
  <si>
    <t>15E1390</t>
  </si>
  <si>
    <t>15C672E</t>
  </si>
  <si>
    <t>15C670S</t>
  </si>
  <si>
    <t>15C670R</t>
  </si>
  <si>
    <t>15C7180</t>
  </si>
  <si>
    <t>15C718A</t>
  </si>
  <si>
    <t>15E1890</t>
  </si>
  <si>
    <t>15C680D</t>
  </si>
  <si>
    <t>15C680B</t>
  </si>
  <si>
    <t>15E1780</t>
  </si>
  <si>
    <t>15E120B</t>
  </si>
  <si>
    <t>15E110A</t>
  </si>
  <si>
    <t>15E1100</t>
  </si>
  <si>
    <t>15E110B</t>
  </si>
  <si>
    <t>15C717B</t>
  </si>
  <si>
    <t>15E178B</t>
  </si>
  <si>
    <t>15E123G</t>
  </si>
  <si>
    <t>15E178A</t>
  </si>
  <si>
    <t>15E123H</t>
  </si>
  <si>
    <t>15E123I</t>
  </si>
  <si>
    <t>15C6820</t>
  </si>
  <si>
    <t>15E122A</t>
  </si>
  <si>
    <t>15E1220</t>
  </si>
  <si>
    <t>15E143B</t>
  </si>
  <si>
    <t>15E143A</t>
  </si>
  <si>
    <t>15E143C</t>
  </si>
  <si>
    <t>15E1430</t>
  </si>
  <si>
    <t>15E143D</t>
  </si>
  <si>
    <t>15E143E</t>
  </si>
  <si>
    <t>15C7060</t>
  </si>
  <si>
    <t>15E1940</t>
  </si>
  <si>
    <t>15E123F</t>
  </si>
  <si>
    <t>15E119C</t>
  </si>
  <si>
    <t>15E1250</t>
  </si>
  <si>
    <t>15C6950</t>
  </si>
  <si>
    <t>15E1410</t>
  </si>
  <si>
    <t>15C671G</t>
  </si>
  <si>
    <t>15C671C</t>
  </si>
  <si>
    <t>15C671E</t>
  </si>
  <si>
    <t>15E1510</t>
  </si>
  <si>
    <t>15E1950</t>
  </si>
  <si>
    <t>15C671R</t>
  </si>
  <si>
    <t>15C671H</t>
  </si>
  <si>
    <t>15C671K</t>
  </si>
  <si>
    <t>15C671J</t>
  </si>
  <si>
    <t>15C670F</t>
  </si>
  <si>
    <t>15E1480</t>
  </si>
  <si>
    <t>15E1380</t>
  </si>
  <si>
    <t>15C670W</t>
  </si>
  <si>
    <t>15C671O</t>
  </si>
  <si>
    <t>15E105G</t>
  </si>
  <si>
    <t>15C670P</t>
  </si>
  <si>
    <t>15C670D</t>
  </si>
  <si>
    <t>15C670G</t>
  </si>
  <si>
    <t>15E1520</t>
  </si>
  <si>
    <t>15C680E</t>
  </si>
  <si>
    <t>15C670E</t>
  </si>
  <si>
    <t>15C671N</t>
  </si>
  <si>
    <t>15C670C</t>
  </si>
  <si>
    <t>15C671Q</t>
  </si>
  <si>
    <t>15E1200</t>
  </si>
  <si>
    <t>15C671B</t>
  </si>
  <si>
    <t>15E120A</t>
  </si>
  <si>
    <t>15C670U</t>
  </si>
  <si>
    <t>15C670L</t>
  </si>
  <si>
    <t>15C670V</t>
  </si>
  <si>
    <t>15C670X</t>
  </si>
  <si>
    <t>15C670N</t>
  </si>
  <si>
    <t>15E1090</t>
  </si>
  <si>
    <t>15E160B</t>
  </si>
  <si>
    <t>15C671F</t>
  </si>
  <si>
    <t>15E113A</t>
  </si>
  <si>
    <t>15C670I</t>
  </si>
  <si>
    <t>15C7580</t>
  </si>
  <si>
    <t>15E1620</t>
  </si>
  <si>
    <t>15C671D</t>
  </si>
  <si>
    <t>15E113B</t>
  </si>
  <si>
    <t>15C7160</t>
  </si>
  <si>
    <t>15E1540</t>
  </si>
  <si>
    <t>15E1160</t>
  </si>
  <si>
    <t>15E1080</t>
  </si>
  <si>
    <t>15E1260</t>
  </si>
  <si>
    <t>15C672C</t>
  </si>
  <si>
    <t>15E108F</t>
  </si>
  <si>
    <t>15E108G</t>
  </si>
  <si>
    <t>15E156B</t>
  </si>
  <si>
    <t>15E156A</t>
  </si>
  <si>
    <t>15E1560</t>
  </si>
  <si>
    <t>15C670T</t>
  </si>
  <si>
    <t>15E1360</t>
  </si>
  <si>
    <t>15C672A</t>
  </si>
  <si>
    <t>15E1980</t>
  </si>
  <si>
    <t>15E193A</t>
  </si>
  <si>
    <t>15C680J</t>
  </si>
  <si>
    <t>15E1930</t>
  </si>
  <si>
    <t>15E105E</t>
  </si>
  <si>
    <t>15E1210</t>
  </si>
  <si>
    <t>15E112B</t>
  </si>
  <si>
    <t>15E112A</t>
  </si>
  <si>
    <t>15E1120</t>
  </si>
  <si>
    <t>15E1370</t>
  </si>
  <si>
    <t>15E1290</t>
  </si>
  <si>
    <t>15E1730</t>
  </si>
  <si>
    <t>15E173B</t>
  </si>
  <si>
    <t>15E173A</t>
  </si>
  <si>
    <t>15E113C</t>
  </si>
  <si>
    <t>15C6700</t>
  </si>
  <si>
    <t>15E1600</t>
  </si>
  <si>
    <t>15E160A</t>
  </si>
  <si>
    <t>15C670O</t>
  </si>
  <si>
    <t>15E1450</t>
  </si>
  <si>
    <t>15E166A</t>
  </si>
  <si>
    <t>15C670A</t>
  </si>
  <si>
    <t>15C680A</t>
  </si>
  <si>
    <t>15C670J</t>
  </si>
  <si>
    <t>15C672D</t>
  </si>
  <si>
    <t>15E1190</t>
  </si>
  <si>
    <t>15C672B</t>
  </si>
  <si>
    <t>15C671Z</t>
  </si>
  <si>
    <t>15C670B</t>
  </si>
  <si>
    <t>15C671L</t>
  </si>
  <si>
    <t>15C671P</t>
  </si>
  <si>
    <t>15C670H</t>
  </si>
  <si>
    <t>15C671S</t>
  </si>
  <si>
    <t>15E1920</t>
  </si>
  <si>
    <t>15E1170</t>
  </si>
  <si>
    <t>15E1760</t>
  </si>
  <si>
    <t>15E176A</t>
  </si>
  <si>
    <t>15C670K</t>
  </si>
  <si>
    <t>15C680G</t>
  </si>
  <si>
    <t>15C680F</t>
  </si>
  <si>
    <t>15C680I</t>
  </si>
  <si>
    <t>15C680H</t>
  </si>
  <si>
    <t>15C670Z</t>
  </si>
  <si>
    <t>15C680C</t>
  </si>
  <si>
    <t>15C671M</t>
  </si>
  <si>
    <t>15E1590</t>
  </si>
  <si>
    <t>15C670M</t>
  </si>
  <si>
    <t>15E1660</t>
  </si>
  <si>
    <t>15E167A</t>
  </si>
  <si>
    <t>15E1670</t>
  </si>
  <si>
    <t>15E1740</t>
  </si>
  <si>
    <t>15E1550</t>
  </si>
  <si>
    <t>15E1720</t>
  </si>
  <si>
    <t>15E1700</t>
  </si>
  <si>
    <t>15E1960</t>
  </si>
  <si>
    <t>15E105F</t>
  </si>
  <si>
    <t>15E105D</t>
  </si>
  <si>
    <t>15E105C</t>
  </si>
  <si>
    <t>15E1130</t>
  </si>
  <si>
    <t>15E105B</t>
  </si>
  <si>
    <t>15E105A</t>
  </si>
  <si>
    <t>15E1050</t>
  </si>
  <si>
    <t>15D0010</t>
  </si>
  <si>
    <t>15D0030</t>
  </si>
  <si>
    <t>15D0020</t>
  </si>
  <si>
    <t>15E169B</t>
  </si>
  <si>
    <t>15E169A</t>
  </si>
  <si>
    <t>15E1800</t>
  </si>
  <si>
    <t>15E1690</t>
  </si>
  <si>
    <t>15E1790</t>
  </si>
  <si>
    <t>15E179B</t>
  </si>
  <si>
    <t>15E179A</t>
  </si>
  <si>
    <t>15C7590</t>
  </si>
  <si>
    <t>15E1020</t>
  </si>
  <si>
    <t>15E1010</t>
  </si>
  <si>
    <t>15C5540</t>
  </si>
  <si>
    <t>15C1060</t>
  </si>
  <si>
    <t>15E0540</t>
  </si>
  <si>
    <t>15C2040</t>
  </si>
  <si>
    <t>15C5880</t>
  </si>
  <si>
    <t>15E081C</t>
  </si>
  <si>
    <t>15E0370</t>
  </si>
  <si>
    <t>15E1270</t>
  </si>
  <si>
    <t>15E078A</t>
  </si>
  <si>
    <t>15E0780</t>
  </si>
  <si>
    <t>15C5610</t>
  </si>
  <si>
    <t>15C3210</t>
  </si>
  <si>
    <t>15C3230</t>
  </si>
  <si>
    <t>15C0560</t>
  </si>
  <si>
    <t>15E0820</t>
  </si>
  <si>
    <t>15C058A</t>
  </si>
  <si>
    <t>15E088A</t>
  </si>
  <si>
    <t>15C7440</t>
  </si>
  <si>
    <t>15E054A</t>
  </si>
  <si>
    <t>15C744A</t>
  </si>
  <si>
    <t>15E1680</t>
  </si>
  <si>
    <t>15C6260</t>
  </si>
  <si>
    <t>15E0840</t>
  </si>
  <si>
    <t>15E0830</t>
  </si>
  <si>
    <t>15E0850</t>
  </si>
  <si>
    <t>15E0860</t>
  </si>
  <si>
    <t>15E085C</t>
  </si>
  <si>
    <t>15E085B</t>
  </si>
  <si>
    <t>15E0350</t>
  </si>
  <si>
    <t>15E0810</t>
  </si>
  <si>
    <t>15E0630</t>
  </si>
  <si>
    <t>15E095E</t>
  </si>
  <si>
    <t>15E128A</t>
  </si>
  <si>
    <t>15E1280</t>
  </si>
  <si>
    <t>15E0950</t>
  </si>
  <si>
    <t>15E1530</t>
  </si>
  <si>
    <t>15E0340</t>
  </si>
  <si>
    <t>15E0650</t>
  </si>
  <si>
    <t>15E038C</t>
  </si>
  <si>
    <t>15E0450</t>
  </si>
  <si>
    <t>15E0560</t>
  </si>
  <si>
    <t>15E0670</t>
  </si>
  <si>
    <t>15E038B</t>
  </si>
  <si>
    <t>15E038A</t>
  </si>
  <si>
    <t>15C6690</t>
  </si>
  <si>
    <t>15E1570</t>
  </si>
  <si>
    <t>15C626A</t>
  </si>
  <si>
    <t>15C626B</t>
  </si>
  <si>
    <t>15E081B</t>
  </si>
  <si>
    <t>15E0880</t>
  </si>
  <si>
    <t>CP040A00</t>
  </si>
  <si>
    <t>01E015B</t>
  </si>
  <si>
    <t>15E144M</t>
  </si>
  <si>
    <t>15E146W</t>
  </si>
  <si>
    <t>15E147S</t>
  </si>
  <si>
    <t>GC24175</t>
  </si>
  <si>
    <t>15E145M</t>
  </si>
  <si>
    <t>GC24177</t>
  </si>
  <si>
    <t>GC25997</t>
  </si>
  <si>
    <t>GC25996</t>
  </si>
  <si>
    <t>15E169E</t>
  </si>
  <si>
    <t>15E144Q</t>
  </si>
  <si>
    <t>15E146K</t>
  </si>
  <si>
    <t>GC25998</t>
  </si>
  <si>
    <t>GC25999</t>
  </si>
  <si>
    <t>15E146J</t>
  </si>
  <si>
    <t>15E148A</t>
  </si>
  <si>
    <t>15E147Y</t>
  </si>
  <si>
    <t>15E144R</t>
  </si>
  <si>
    <t>15E146S</t>
  </si>
  <si>
    <t>15E148G</t>
  </si>
  <si>
    <t>15E149G</t>
  </si>
  <si>
    <t>15E146Q</t>
  </si>
  <si>
    <t>15E146H</t>
  </si>
  <si>
    <t>15E145Z</t>
  </si>
  <si>
    <t>15E147J</t>
  </si>
  <si>
    <t>15E175H</t>
  </si>
  <si>
    <t>15E175K</t>
  </si>
  <si>
    <t>GC231940</t>
  </si>
  <si>
    <t>15E175G</t>
  </si>
  <si>
    <t>GC23194A</t>
  </si>
  <si>
    <t>15E175F</t>
  </si>
  <si>
    <t>15E145X</t>
  </si>
  <si>
    <t>15E144L</t>
  </si>
  <si>
    <t>15E145P</t>
  </si>
  <si>
    <t>15E145K</t>
  </si>
  <si>
    <t>15E144E</t>
  </si>
  <si>
    <t>15E175E</t>
  </si>
  <si>
    <t>15E149D</t>
  </si>
  <si>
    <t>15E144J</t>
  </si>
  <si>
    <t>GC24193</t>
  </si>
  <si>
    <t>15E175J</t>
  </si>
  <si>
    <t>15E175D</t>
  </si>
  <si>
    <t>15E147N</t>
  </si>
  <si>
    <t>15E146M</t>
  </si>
  <si>
    <t>GC24199</t>
  </si>
  <si>
    <t>15E146P</t>
  </si>
  <si>
    <t>GC24203</t>
  </si>
  <si>
    <t>GC24203A</t>
  </si>
  <si>
    <t>15E144V</t>
  </si>
  <si>
    <t>15E146I</t>
  </si>
  <si>
    <t>GC24256</t>
  </si>
  <si>
    <t>15E038D</t>
  </si>
  <si>
    <t>20S0051</t>
  </si>
  <si>
    <t>20C0870</t>
  </si>
  <si>
    <t>20C0900</t>
  </si>
  <si>
    <t>45C341A</t>
  </si>
  <si>
    <t>95C3250</t>
  </si>
  <si>
    <t>20S0050</t>
  </si>
  <si>
    <t>15E146T</t>
  </si>
  <si>
    <t>15E145C</t>
  </si>
  <si>
    <t>15E145D</t>
  </si>
  <si>
    <t>GC24321</t>
  </si>
  <si>
    <t>GC24264</t>
  </si>
  <si>
    <t>GC240128</t>
  </si>
  <si>
    <t>GC24186</t>
  </si>
  <si>
    <t>GC24180</t>
  </si>
  <si>
    <t>GC25052</t>
  </si>
  <si>
    <t>GC25120</t>
  </si>
  <si>
    <t>GC25155</t>
  </si>
  <si>
    <t>GC25255</t>
  </si>
  <si>
    <t>GC25278</t>
  </si>
  <si>
    <t>15E147Z</t>
  </si>
  <si>
    <t>GC24348</t>
  </si>
  <si>
    <t>GC24355</t>
  </si>
  <si>
    <t>GC24222</t>
  </si>
  <si>
    <t>GC24260</t>
  </si>
  <si>
    <t>GC24287</t>
  </si>
  <si>
    <t>GC25018</t>
  </si>
  <si>
    <t>GC25055</t>
  </si>
  <si>
    <t>84C0360</t>
  </si>
  <si>
    <t>Z000110</t>
  </si>
  <si>
    <t>05E00240</t>
  </si>
  <si>
    <t>GC25202A</t>
  </si>
  <si>
    <t>GC25104</t>
  </si>
  <si>
    <t>GC25151</t>
  </si>
  <si>
    <t>GC25202</t>
  </si>
  <si>
    <t>15E142S</t>
  </si>
  <si>
    <t>15C671V</t>
  </si>
  <si>
    <t>GC25067</t>
  </si>
  <si>
    <t>GC25224</t>
  </si>
  <si>
    <t>15E145R</t>
  </si>
  <si>
    <t>15E142G</t>
  </si>
  <si>
    <t>15E147C</t>
  </si>
  <si>
    <t>15E148U</t>
  </si>
  <si>
    <t>GC24324</t>
  </si>
  <si>
    <t>15E142P</t>
  </si>
  <si>
    <t>15E198F</t>
  </si>
  <si>
    <t>15E198C</t>
  </si>
  <si>
    <t>15E198D</t>
  </si>
  <si>
    <t>15E142V</t>
  </si>
  <si>
    <t>15E145N</t>
  </si>
  <si>
    <t>15E145Q</t>
  </si>
  <si>
    <t>GC24237</t>
  </si>
  <si>
    <t>15E198E</t>
  </si>
  <si>
    <t>15E144U</t>
  </si>
  <si>
    <t>15C672I</t>
  </si>
  <si>
    <t>15E144N</t>
  </si>
  <si>
    <t>15E142B</t>
  </si>
  <si>
    <t>GC24359</t>
  </si>
  <si>
    <t>15C672F</t>
  </si>
  <si>
    <t>15E146D</t>
  </si>
  <si>
    <t>15E147V</t>
  </si>
  <si>
    <t>15E145L</t>
  </si>
  <si>
    <t>15E142E</t>
  </si>
  <si>
    <t>15C672N</t>
  </si>
  <si>
    <t>15E144B</t>
  </si>
  <si>
    <t>IC24194</t>
  </si>
  <si>
    <t>15E194A</t>
  </si>
  <si>
    <t>15E1420</t>
  </si>
  <si>
    <t>15C672M</t>
  </si>
  <si>
    <t>15E142N</t>
  </si>
  <si>
    <t>15E144C</t>
  </si>
  <si>
    <t>15E146E</t>
  </si>
  <si>
    <t>15E142T</t>
  </si>
  <si>
    <t>15E147T</t>
  </si>
  <si>
    <t>15E145V</t>
  </si>
  <si>
    <t>GC25067A</t>
  </si>
  <si>
    <t>15E145U</t>
  </si>
  <si>
    <t>15E142L</t>
  </si>
  <si>
    <t>GC232250</t>
  </si>
  <si>
    <t>15E146U</t>
  </si>
  <si>
    <t>GC24322</t>
  </si>
  <si>
    <t>15C672K</t>
  </si>
  <si>
    <t>GC25294</t>
  </si>
  <si>
    <t>15E142H</t>
  </si>
  <si>
    <t>15C672Q</t>
  </si>
  <si>
    <t>IC24207</t>
  </si>
  <si>
    <t>15E147B</t>
  </si>
  <si>
    <t>15E145T</t>
  </si>
  <si>
    <t>GC25155A</t>
  </si>
  <si>
    <t>15E198B</t>
  </si>
  <si>
    <t>15E144G</t>
  </si>
  <si>
    <t>15E198G</t>
  </si>
  <si>
    <t>15E144D</t>
  </si>
  <si>
    <t>15E144X</t>
  </si>
  <si>
    <t>15E144T</t>
  </si>
  <si>
    <t>15E143K</t>
  </si>
  <si>
    <t>15E142R</t>
  </si>
  <si>
    <t>15C672H</t>
  </si>
  <si>
    <t>15E145B</t>
  </si>
  <si>
    <t>15E144P</t>
  </si>
  <si>
    <t>15E147R</t>
  </si>
  <si>
    <t>GC24194</t>
  </si>
  <si>
    <t>GC241940</t>
  </si>
  <si>
    <t>GC24253</t>
  </si>
  <si>
    <t>15E146Z</t>
  </si>
  <si>
    <t>GC232190</t>
  </si>
  <si>
    <t>IC25138</t>
  </si>
  <si>
    <t>15E148T</t>
  </si>
  <si>
    <t>15E148N</t>
  </si>
  <si>
    <t>15E142U</t>
  </si>
  <si>
    <t>15E148Z</t>
  </si>
  <si>
    <t>15C672L</t>
  </si>
  <si>
    <t>15E142F</t>
  </si>
  <si>
    <t>15E145G</t>
  </si>
  <si>
    <t>GC232150</t>
  </si>
  <si>
    <t>15E146R</t>
  </si>
  <si>
    <t>15E146B</t>
  </si>
  <si>
    <t>GC25144B</t>
  </si>
  <si>
    <t>GC2319250</t>
  </si>
  <si>
    <t>GC25014</t>
  </si>
  <si>
    <t>15C672JQ</t>
  </si>
  <si>
    <t>15C672G</t>
  </si>
  <si>
    <t>GC25243</t>
  </si>
  <si>
    <t>15E145F</t>
  </si>
  <si>
    <t>15E145A</t>
  </si>
  <si>
    <t>15E146L</t>
  </si>
  <si>
    <t>15E146G</t>
  </si>
  <si>
    <t>GC25010</t>
  </si>
  <si>
    <t>15C672J</t>
  </si>
  <si>
    <t>15E144H</t>
  </si>
  <si>
    <t>15E145E</t>
  </si>
  <si>
    <t>15E145Y</t>
  </si>
  <si>
    <t>15E142K</t>
  </si>
  <si>
    <t>15E146F</t>
  </si>
  <si>
    <t>15C671T</t>
  </si>
  <si>
    <t>GC25144</t>
  </si>
  <si>
    <t>15C672P</t>
  </si>
  <si>
    <t>15C671U</t>
  </si>
  <si>
    <t>15E146A</t>
  </si>
  <si>
    <t>15E145S</t>
  </si>
  <si>
    <t>15E145H</t>
  </si>
  <si>
    <t>15E146C</t>
  </si>
  <si>
    <t>15E142A</t>
  </si>
  <si>
    <t>GC25115</t>
  </si>
  <si>
    <t>GC231920</t>
  </si>
  <si>
    <t>15E147W</t>
  </si>
  <si>
    <t>15E147A</t>
  </si>
  <si>
    <t>15E146N</t>
  </si>
  <si>
    <t>84C025D</t>
  </si>
  <si>
    <t>43C0290</t>
  </si>
  <si>
    <t>43C0300</t>
  </si>
  <si>
    <t>43C0370</t>
  </si>
  <si>
    <t>83C0581</t>
  </si>
  <si>
    <t>83C0580</t>
  </si>
  <si>
    <t>83C0582</t>
  </si>
  <si>
    <t>83C0583</t>
  </si>
  <si>
    <t>A01A4570</t>
  </si>
  <si>
    <t>A01A4580</t>
  </si>
  <si>
    <t>83C065B</t>
  </si>
  <si>
    <t>83C065A</t>
  </si>
  <si>
    <t>83C0650</t>
  </si>
  <si>
    <t>83C065C</t>
  </si>
  <si>
    <t>83C065D</t>
  </si>
  <si>
    <t>26C1865</t>
  </si>
  <si>
    <t>26C1866</t>
  </si>
  <si>
    <t>26C0770</t>
  </si>
  <si>
    <t>26C2820</t>
  </si>
  <si>
    <t>26C2490</t>
  </si>
  <si>
    <t>26C125B</t>
  </si>
  <si>
    <t>26C2750</t>
  </si>
  <si>
    <t>26C0970</t>
  </si>
  <si>
    <t>26C2740</t>
  </si>
  <si>
    <t>26C125C</t>
  </si>
  <si>
    <t>26C125A</t>
  </si>
  <si>
    <t>26C1210</t>
  </si>
  <si>
    <t>26C1250</t>
  </si>
  <si>
    <t>26C2470</t>
  </si>
  <si>
    <t>26C0980</t>
  </si>
  <si>
    <t>26C1962</t>
  </si>
  <si>
    <t>26C146A</t>
  </si>
  <si>
    <t>26C1963</t>
  </si>
  <si>
    <t>26C0610</t>
  </si>
  <si>
    <t>43C1420</t>
  </si>
  <si>
    <t>35C1410</t>
  </si>
  <si>
    <t>95C180A</t>
  </si>
  <si>
    <t>95C1740</t>
  </si>
  <si>
    <t>95C1750</t>
  </si>
  <si>
    <t>95C1760</t>
  </si>
  <si>
    <t>95C1800</t>
  </si>
  <si>
    <t>95C180B</t>
  </si>
  <si>
    <t>95C4590</t>
  </si>
  <si>
    <t>43C1490</t>
  </si>
  <si>
    <t>43C149A</t>
  </si>
  <si>
    <t>43C149B</t>
  </si>
  <si>
    <t>26C0780</t>
  </si>
  <si>
    <t>95C4680</t>
  </si>
  <si>
    <t>95C468A</t>
  </si>
  <si>
    <t>95C2520</t>
  </si>
  <si>
    <t>95C2620</t>
  </si>
  <si>
    <t>GC25129</t>
  </si>
  <si>
    <t>GC25249</t>
  </si>
  <si>
    <t>GC25267</t>
  </si>
  <si>
    <t>GC25080</t>
  </si>
  <si>
    <t>GC24323</t>
  </si>
  <si>
    <t>GC25286</t>
  </si>
  <si>
    <t>GC25277</t>
  </si>
  <si>
    <t>GC25187</t>
  </si>
  <si>
    <t>GC25251</t>
  </si>
  <si>
    <t>GC24284</t>
  </si>
  <si>
    <t>GC24263</t>
  </si>
  <si>
    <t>GC24200</t>
  </si>
  <si>
    <t>GC25231</t>
  </si>
  <si>
    <t>GC25201</t>
  </si>
  <si>
    <t>GC24259</t>
  </si>
  <si>
    <t>GC24306</t>
  </si>
  <si>
    <t>GC25057</t>
  </si>
  <si>
    <t>GC25172</t>
  </si>
  <si>
    <t>GC24226</t>
  </si>
  <si>
    <t>GC24328</t>
  </si>
  <si>
    <t>GC24257</t>
  </si>
  <si>
    <t>GC25030</t>
  </si>
  <si>
    <t>15E145W</t>
  </si>
  <si>
    <t>GC24342</t>
  </si>
  <si>
    <t>GC24335</t>
  </si>
  <si>
    <t>GC25070</t>
  </si>
  <si>
    <t>GC25156</t>
  </si>
  <si>
    <t>GC25149</t>
  </si>
  <si>
    <t>GC25184</t>
  </si>
  <si>
    <t>GC24258</t>
  </si>
  <si>
    <t>GC24232</t>
  </si>
  <si>
    <t>GC25085</t>
  </si>
  <si>
    <t>GC25206</t>
  </si>
  <si>
    <t>GC24245</t>
  </si>
  <si>
    <t>GC25062</t>
  </si>
  <si>
    <t>GC25036</t>
  </si>
  <si>
    <t>GC25134</t>
  </si>
  <si>
    <t>GC25225</t>
  </si>
  <si>
    <t>GC24225</t>
  </si>
  <si>
    <t>GC25127</t>
  </si>
  <si>
    <t>GC25012</t>
  </si>
  <si>
    <t>GC24311</t>
  </si>
  <si>
    <t>GC24346</t>
  </si>
  <si>
    <t>GC25032</t>
  </si>
  <si>
    <t>GC25073</t>
  </si>
  <si>
    <t>GC25165</t>
  </si>
  <si>
    <t>GC25021</t>
  </si>
  <si>
    <t>GC24312</t>
  </si>
  <si>
    <t>GC25272</t>
  </si>
  <si>
    <t>GC25186</t>
  </si>
  <si>
    <t>GC25185</t>
  </si>
  <si>
    <t>GC25097</t>
  </si>
  <si>
    <t>GC25287</t>
  </si>
  <si>
    <t>GC25216</t>
  </si>
  <si>
    <t>GC25038</t>
  </si>
  <si>
    <t>GC24363</t>
  </si>
  <si>
    <t>GC24366</t>
  </si>
  <si>
    <t>GC25138</t>
  </si>
  <si>
    <t>GC25242</t>
  </si>
  <si>
    <t>GC24279</t>
  </si>
  <si>
    <t>GC24349</t>
  </si>
  <si>
    <t>GC25273</t>
  </si>
  <si>
    <t>GC25058</t>
  </si>
  <si>
    <t>GC25163</t>
  </si>
  <si>
    <t>GC24365</t>
  </si>
  <si>
    <t>GC25049</t>
  </si>
  <si>
    <t>GC24341</t>
  </si>
  <si>
    <t>GC25166</t>
  </si>
  <si>
    <t>GC24233</t>
  </si>
  <si>
    <t>GC24238</t>
  </si>
  <si>
    <t>GC24231</t>
  </si>
  <si>
    <t>GC24327</t>
  </si>
  <si>
    <t>GC25235</t>
  </si>
  <si>
    <t>GC24293</t>
  </si>
  <si>
    <t>GC25044</t>
  </si>
  <si>
    <t>GC24300</t>
  </si>
  <si>
    <t>GC24300A</t>
  </si>
  <si>
    <t>GC25189</t>
  </si>
  <si>
    <t>GC25051</t>
  </si>
  <si>
    <t>GC25268</t>
  </si>
  <si>
    <t>GC25204</t>
  </si>
  <si>
    <t>GC24343</t>
  </si>
  <si>
    <t>GC241810</t>
  </si>
  <si>
    <t>GC25263</t>
  </si>
  <si>
    <t>GC25024</t>
  </si>
  <si>
    <t>GC25076</t>
  </si>
  <si>
    <t>GC25027</t>
  </si>
  <si>
    <t>GC25194</t>
  </si>
  <si>
    <t>GC25071</t>
  </si>
  <si>
    <t>GC25188</t>
  </si>
  <si>
    <t>GC25095</t>
  </si>
  <si>
    <t>GC25102</t>
  </si>
  <si>
    <t>GC25261</t>
  </si>
  <si>
    <t>GC24180B</t>
  </si>
  <si>
    <t>GC25074</t>
  </si>
  <si>
    <t>GC25266</t>
  </si>
  <si>
    <t>GC25013</t>
  </si>
  <si>
    <t>GC25061</t>
  </si>
  <si>
    <t>GC24318</t>
  </si>
  <si>
    <t>GC24233A</t>
  </si>
  <si>
    <t>GC25029</t>
  </si>
  <si>
    <t>GC24353</t>
  </si>
  <si>
    <t>GC24325</t>
  </si>
  <si>
    <t>GC25105</t>
  </si>
  <si>
    <t>GC24209</t>
  </si>
  <si>
    <t>GC24316</t>
  </si>
  <si>
    <t>GC25046</t>
  </si>
  <si>
    <t>GC25075</t>
  </si>
  <si>
    <t>GC24337</t>
  </si>
  <si>
    <t>GC25098</t>
  </si>
  <si>
    <t>GC25199</t>
  </si>
  <si>
    <t>24C232D</t>
  </si>
  <si>
    <t>26C1390</t>
  </si>
  <si>
    <t>26C1400</t>
  </si>
  <si>
    <t>26C1840</t>
  </si>
  <si>
    <t>26C1970</t>
  </si>
  <si>
    <t>35C0650</t>
  </si>
  <si>
    <t>26C280A</t>
  </si>
  <si>
    <t>26C2800</t>
  </si>
  <si>
    <t>35C0630</t>
  </si>
  <si>
    <t>35C0880</t>
  </si>
  <si>
    <t>35C0870</t>
  </si>
  <si>
    <t>35C0890</t>
  </si>
  <si>
    <t>35C1390</t>
  </si>
  <si>
    <t>35C2470</t>
  </si>
  <si>
    <t>26C1380</t>
  </si>
  <si>
    <t>26C1470</t>
  </si>
  <si>
    <t>26C1780</t>
  </si>
  <si>
    <t>26C1570</t>
  </si>
  <si>
    <t>26C1571</t>
  </si>
  <si>
    <t>26C1471</t>
  </si>
  <si>
    <t>26C1472</t>
  </si>
  <si>
    <t>26C1781</t>
  </si>
  <si>
    <t>26C2590</t>
  </si>
  <si>
    <t>26C1070</t>
  </si>
  <si>
    <t>26C2180</t>
  </si>
  <si>
    <t>35C2590</t>
  </si>
  <si>
    <t>35C3080</t>
  </si>
  <si>
    <t>35C2290</t>
  </si>
  <si>
    <t>26C1830</t>
  </si>
  <si>
    <t>35C2400</t>
  </si>
  <si>
    <t>26C197C</t>
  </si>
  <si>
    <t>26C197B</t>
  </si>
  <si>
    <t>26C0400</t>
  </si>
  <si>
    <t>26C0560</t>
  </si>
  <si>
    <t>26C0500</t>
  </si>
  <si>
    <t>26C0570</t>
  </si>
  <si>
    <t>26C0380</t>
  </si>
  <si>
    <t>26C2680</t>
  </si>
  <si>
    <t>26C1540</t>
  </si>
  <si>
    <t>26C1600</t>
  </si>
  <si>
    <t>26C197A</t>
  </si>
  <si>
    <t>35C1210</t>
  </si>
  <si>
    <t>35C1230</t>
  </si>
  <si>
    <t>35C172B</t>
  </si>
  <si>
    <t>80C1000</t>
  </si>
  <si>
    <t>80C1280</t>
  </si>
  <si>
    <t>80C1010</t>
  </si>
  <si>
    <t>80C1020</t>
  </si>
  <si>
    <t>80C1030</t>
  </si>
  <si>
    <t>80C1040</t>
  </si>
  <si>
    <t>50C079F</t>
  </si>
  <si>
    <t>43C020A</t>
  </si>
  <si>
    <t>GC25204B</t>
  </si>
  <si>
    <t>GC24266</t>
  </si>
  <si>
    <t>GC25059</t>
  </si>
  <si>
    <t>GC25283</t>
  </si>
  <si>
    <t>GC25154</t>
  </si>
  <si>
    <t>GC24283</t>
  </si>
  <si>
    <t>GC24360</t>
  </si>
  <si>
    <t>50C0820</t>
  </si>
  <si>
    <t>100110069</t>
  </si>
  <si>
    <t>85C1100</t>
  </si>
  <si>
    <t>80C0013</t>
  </si>
  <si>
    <t>80C8570</t>
  </si>
  <si>
    <t>95C1040</t>
  </si>
  <si>
    <t>95C4480</t>
  </si>
  <si>
    <t>40C121A</t>
  </si>
  <si>
    <t>100710016</t>
  </si>
  <si>
    <t>100710002</t>
  </si>
  <si>
    <t>95C250F</t>
  </si>
  <si>
    <t>95C250E</t>
  </si>
  <si>
    <t>95C243B</t>
  </si>
  <si>
    <t>95C250D</t>
  </si>
  <si>
    <t>95C250B</t>
  </si>
  <si>
    <t>100710001</t>
  </si>
  <si>
    <t>95C4880</t>
  </si>
  <si>
    <t>95C2110</t>
  </si>
  <si>
    <t>95C2330</t>
  </si>
  <si>
    <t>95C2450</t>
  </si>
  <si>
    <t>95C2440</t>
  </si>
  <si>
    <t>40C310B</t>
  </si>
  <si>
    <t>95C4830</t>
  </si>
  <si>
    <t>40C275I</t>
  </si>
  <si>
    <t>40C275A</t>
  </si>
  <si>
    <t>40C275G</t>
  </si>
  <si>
    <t>40C275C</t>
  </si>
  <si>
    <t>40C275D</t>
  </si>
  <si>
    <t>40C275H</t>
  </si>
  <si>
    <t>40C2750</t>
  </si>
  <si>
    <t>40C275E</t>
  </si>
  <si>
    <t>40C275F</t>
  </si>
  <si>
    <t>40C275B</t>
  </si>
  <si>
    <t>95C4000</t>
  </si>
  <si>
    <t>95C2160</t>
  </si>
  <si>
    <t>40C132A</t>
  </si>
  <si>
    <t>A01A4270</t>
  </si>
  <si>
    <t>A01A4480</t>
  </si>
  <si>
    <t>A01A4520</t>
  </si>
  <si>
    <t>CP140CBA</t>
  </si>
  <si>
    <t>00E0097B</t>
  </si>
  <si>
    <t>CP100BAB</t>
  </si>
  <si>
    <t>95C3340</t>
  </si>
  <si>
    <t>40C1831</t>
  </si>
  <si>
    <t>40C1891</t>
  </si>
  <si>
    <t>43C1740</t>
  </si>
  <si>
    <t>018800070</t>
  </si>
  <si>
    <t>00E01270</t>
  </si>
  <si>
    <t>43C174A</t>
  </si>
  <si>
    <t>55C0850</t>
  </si>
  <si>
    <t>55C0860</t>
  </si>
  <si>
    <t>43C0620</t>
  </si>
  <si>
    <t>43C0610</t>
  </si>
  <si>
    <t>43C1020</t>
  </si>
  <si>
    <t>43C1030</t>
  </si>
  <si>
    <t>A01A3130</t>
  </si>
  <si>
    <t>80C8280</t>
  </si>
  <si>
    <t>80C8270</t>
  </si>
  <si>
    <t>43C1450</t>
  </si>
  <si>
    <t>43C073A</t>
  </si>
  <si>
    <t>43C0730</t>
  </si>
  <si>
    <t>43C0720</t>
  </si>
  <si>
    <t>43C0750</t>
  </si>
  <si>
    <t>43C1110</t>
  </si>
  <si>
    <t>43C0740</t>
  </si>
  <si>
    <t>43C0710</t>
  </si>
  <si>
    <t>43C0470</t>
  </si>
  <si>
    <t>43C145B</t>
  </si>
  <si>
    <t>80C0805</t>
  </si>
  <si>
    <t>80C0790</t>
  </si>
  <si>
    <t>83C0410</t>
  </si>
  <si>
    <t>83C041A</t>
  </si>
  <si>
    <t>84C017A</t>
  </si>
  <si>
    <t>84C018A</t>
  </si>
  <si>
    <t>84C0170</t>
  </si>
  <si>
    <t>84C0180</t>
  </si>
  <si>
    <t>84C0550</t>
  </si>
  <si>
    <t>84C055A</t>
  </si>
  <si>
    <t>60C0210</t>
  </si>
  <si>
    <t>20C157F</t>
  </si>
  <si>
    <t>80C092B</t>
  </si>
  <si>
    <t>80C092A</t>
  </si>
  <si>
    <t>80C0900</t>
  </si>
  <si>
    <t>80C0910</t>
  </si>
  <si>
    <t>80C0920</t>
  </si>
  <si>
    <t>20C157A</t>
  </si>
  <si>
    <t>20C157E</t>
  </si>
  <si>
    <t>20C157D</t>
  </si>
  <si>
    <t>20C157C</t>
  </si>
  <si>
    <t>26C171B</t>
  </si>
  <si>
    <t>26C171A</t>
  </si>
  <si>
    <t>20C2960</t>
  </si>
  <si>
    <t>26C0620</t>
  </si>
  <si>
    <t>26C0680</t>
  </si>
  <si>
    <t>26C0640</t>
  </si>
  <si>
    <t>26C0630</t>
  </si>
  <si>
    <t>26C2120</t>
  </si>
  <si>
    <t>20S0030</t>
  </si>
  <si>
    <t>20C2950</t>
  </si>
  <si>
    <t>20C295A</t>
  </si>
  <si>
    <t>26C199A</t>
  </si>
  <si>
    <t>15C0870</t>
  </si>
  <si>
    <t>20C0140</t>
  </si>
  <si>
    <t>20C3150</t>
  </si>
  <si>
    <t>20C315A</t>
  </si>
  <si>
    <t>20C0680</t>
  </si>
  <si>
    <t>20C0180</t>
  </si>
  <si>
    <t>95C1900</t>
  </si>
  <si>
    <t>26C0700</t>
  </si>
  <si>
    <t>95C1890</t>
  </si>
  <si>
    <t>26C0760</t>
  </si>
  <si>
    <t>26C0720</t>
  </si>
  <si>
    <t>26C0710</t>
  </si>
  <si>
    <t>95C1880</t>
  </si>
  <si>
    <t>20S0120</t>
  </si>
  <si>
    <t>20C0010</t>
  </si>
  <si>
    <t>20C0490</t>
  </si>
  <si>
    <t>20C0160</t>
  </si>
  <si>
    <t>20C0120</t>
  </si>
  <si>
    <t>26C1710</t>
  </si>
  <si>
    <t>26C1760</t>
  </si>
  <si>
    <t>20C1290</t>
  </si>
  <si>
    <t>20C315B</t>
  </si>
  <si>
    <t>20S0000</t>
  </si>
  <si>
    <t>95C1860</t>
  </si>
  <si>
    <t>95C1870</t>
  </si>
  <si>
    <t>95C1810</t>
  </si>
  <si>
    <t>95C1820</t>
  </si>
  <si>
    <t>95C1830</t>
  </si>
  <si>
    <t>95C1840</t>
  </si>
  <si>
    <t>95C1850</t>
  </si>
  <si>
    <t>20C2600</t>
  </si>
  <si>
    <t>20C2610</t>
  </si>
  <si>
    <t>25C110P</t>
  </si>
  <si>
    <t>25C013A</t>
  </si>
  <si>
    <t>25P0180</t>
  </si>
  <si>
    <t>40C095D</t>
  </si>
  <si>
    <t>26C1990</t>
  </si>
  <si>
    <t>15C3190</t>
  </si>
  <si>
    <t>24C2850</t>
  </si>
  <si>
    <t>20S0010</t>
  </si>
  <si>
    <t>20S0020</t>
  </si>
  <si>
    <t>95C206A</t>
  </si>
  <si>
    <t>24E019A</t>
  </si>
  <si>
    <t>24C0140</t>
  </si>
  <si>
    <t>24E0190</t>
  </si>
  <si>
    <t>15C3200</t>
  </si>
  <si>
    <t>15C320A</t>
  </si>
  <si>
    <t>35C150B</t>
  </si>
  <si>
    <t>95C2060</t>
  </si>
  <si>
    <t>25E018A</t>
  </si>
  <si>
    <t>26C137B</t>
  </si>
  <si>
    <t>26C137L</t>
  </si>
  <si>
    <t>22C013A</t>
  </si>
  <si>
    <t>20C294E</t>
  </si>
  <si>
    <t>15C319A</t>
  </si>
  <si>
    <t>80C0230</t>
  </si>
  <si>
    <t>25C111F</t>
  </si>
  <si>
    <t>45C1001</t>
  </si>
  <si>
    <t>80C0220</t>
  </si>
  <si>
    <t>80C0210</t>
  </si>
  <si>
    <t>25E0180</t>
  </si>
  <si>
    <t>26C137D</t>
  </si>
  <si>
    <t>26C137E</t>
  </si>
  <si>
    <t>26C137H</t>
  </si>
  <si>
    <t>26C137M</t>
  </si>
  <si>
    <t>26C137F</t>
  </si>
  <si>
    <t>26C137C</t>
  </si>
  <si>
    <t>26C137G</t>
  </si>
  <si>
    <t>40C3900</t>
  </si>
  <si>
    <t>43C161A</t>
  </si>
  <si>
    <t>43C1610</t>
  </si>
  <si>
    <t>95C1500</t>
  </si>
  <si>
    <t>A01A0950</t>
  </si>
  <si>
    <t>55C0830</t>
  </si>
  <si>
    <t>40S0116</t>
  </si>
  <si>
    <t>40S0114</t>
  </si>
  <si>
    <t>25S0000</t>
  </si>
  <si>
    <t>00E01290</t>
  </si>
  <si>
    <t>00E01280</t>
  </si>
  <si>
    <t>60C0250</t>
  </si>
  <si>
    <t>60C025A</t>
  </si>
  <si>
    <t>CP080F00</t>
  </si>
  <si>
    <t>CP080E00</t>
  </si>
  <si>
    <t>40C2390</t>
  </si>
  <si>
    <t>22C0030</t>
  </si>
  <si>
    <t>CP050D00</t>
  </si>
  <si>
    <t>20C312A</t>
  </si>
  <si>
    <t>15C3220</t>
  </si>
  <si>
    <t>15C104A</t>
  </si>
  <si>
    <t>15C2050</t>
  </si>
  <si>
    <t>15C1040</t>
  </si>
  <si>
    <t>15C3050</t>
  </si>
  <si>
    <t>05E0014B</t>
  </si>
  <si>
    <t>25C1210</t>
  </si>
  <si>
    <t>40C2800</t>
  </si>
  <si>
    <t>40C2810</t>
  </si>
  <si>
    <t>40C2790</t>
  </si>
  <si>
    <t>IC24233</t>
  </si>
  <si>
    <t>100310051</t>
  </si>
  <si>
    <t>100310161</t>
  </si>
  <si>
    <t>100310143</t>
  </si>
  <si>
    <t>100310132</t>
  </si>
  <si>
    <t>100310078</t>
  </si>
  <si>
    <t>100310118</t>
  </si>
  <si>
    <t>100310070</t>
  </si>
  <si>
    <t>100310133</t>
  </si>
  <si>
    <t>100310055</t>
  </si>
  <si>
    <t>100310067</t>
  </si>
  <si>
    <t>100310134</t>
  </si>
  <si>
    <t>100310065</t>
  </si>
  <si>
    <t>100310117</t>
  </si>
  <si>
    <t>100310066</t>
  </si>
  <si>
    <t>100310166</t>
  </si>
  <si>
    <t>100310167</t>
  </si>
  <si>
    <t>100310168</t>
  </si>
  <si>
    <t>100310095</t>
  </si>
  <si>
    <t>100310119</t>
  </si>
  <si>
    <t>100310099</t>
  </si>
  <si>
    <t>100310059</t>
  </si>
  <si>
    <t>100310169</t>
  </si>
  <si>
    <t>100310075</t>
  </si>
  <si>
    <t>100310135</t>
  </si>
  <si>
    <t>100310170</t>
  </si>
  <si>
    <t>100310171</t>
  </si>
  <si>
    <t>100310172</t>
  </si>
  <si>
    <t>101710035</t>
  </si>
  <si>
    <t>101710026</t>
  </si>
  <si>
    <t>100310047</t>
  </si>
  <si>
    <t>100310120</t>
  </si>
  <si>
    <t>100310071</t>
  </si>
  <si>
    <t>100310149</t>
  </si>
  <si>
    <t>100310090</t>
  </si>
  <si>
    <t>100310150</t>
  </si>
  <si>
    <t>100310136</t>
  </si>
  <si>
    <t>100310137</t>
  </si>
  <si>
    <t>100310094</t>
  </si>
  <si>
    <t>100310072</t>
  </si>
  <si>
    <t>100310050</t>
  </si>
  <si>
    <t>100310096</t>
  </si>
  <si>
    <t>100310042</t>
  </si>
  <si>
    <t>100310121</t>
  </si>
  <si>
    <t>100310148</t>
  </si>
  <si>
    <t>100310173</t>
  </si>
  <si>
    <t>100310035</t>
  </si>
  <si>
    <t>100310001</t>
  </si>
  <si>
    <t>100310000</t>
  </si>
  <si>
    <t>100310003</t>
  </si>
  <si>
    <t>100310015</t>
  </si>
  <si>
    <t>100310017</t>
  </si>
  <si>
    <t>100310105</t>
  </si>
  <si>
    <t>100310128</t>
  </si>
  <si>
    <t>100310064</t>
  </si>
  <si>
    <t>100310088</t>
  </si>
  <si>
    <t>100310109</t>
  </si>
  <si>
    <t>100310098</t>
  </si>
  <si>
    <t>100310093</t>
  </si>
  <si>
    <t>100310005</t>
  </si>
  <si>
    <t>100310144</t>
  </si>
  <si>
    <t>100310009</t>
  </si>
  <si>
    <t>100310016</t>
  </si>
  <si>
    <t>100310020</t>
  </si>
  <si>
    <t>100310048</t>
  </si>
  <si>
    <t>100310103</t>
  </si>
  <si>
    <t>100310008</t>
  </si>
  <si>
    <t>100310013</t>
  </si>
  <si>
    <t>100310022</t>
  </si>
  <si>
    <t>100310058</t>
  </si>
  <si>
    <t>100310104</t>
  </si>
  <si>
    <t>100310164</t>
  </si>
  <si>
    <t>100310162</t>
  </si>
  <si>
    <t>100310126</t>
  </si>
  <si>
    <t>100310127</t>
  </si>
  <si>
    <t>100310146</t>
  </si>
  <si>
    <t>100310145</t>
  </si>
  <si>
    <t>100310163</t>
  </si>
  <si>
    <t>100310034</t>
  </si>
  <si>
    <t>100310045</t>
  </si>
  <si>
    <t>100310053</t>
  </si>
  <si>
    <t>100310038</t>
  </si>
  <si>
    <t>100310054</t>
  </si>
  <si>
    <t>100310131</t>
  </si>
  <si>
    <t>100310076</t>
  </si>
  <si>
    <t>100310077</t>
  </si>
  <si>
    <t>100310147</t>
  </si>
  <si>
    <t>100310063</t>
  </si>
  <si>
    <t>100310129</t>
  </si>
  <si>
    <t>100310089</t>
  </si>
  <si>
    <t>100310111</t>
  </si>
  <si>
    <t>100310116</t>
  </si>
  <si>
    <t>100310130</t>
  </si>
  <si>
    <t>100310165</t>
  </si>
  <si>
    <t>25C2780</t>
  </si>
  <si>
    <t>25C2360</t>
  </si>
  <si>
    <t>25C099B</t>
  </si>
  <si>
    <t>25C0990</t>
  </si>
  <si>
    <t>25C099A</t>
  </si>
  <si>
    <t>25C099C</t>
  </si>
  <si>
    <t>25C2340</t>
  </si>
  <si>
    <t>25C2350</t>
  </si>
  <si>
    <t>25C0981</t>
  </si>
  <si>
    <t>25C0980</t>
  </si>
  <si>
    <t>25C310O</t>
  </si>
  <si>
    <t>25C0010</t>
  </si>
  <si>
    <t>25C001A</t>
  </si>
  <si>
    <t>25C098A</t>
  </si>
  <si>
    <t>25C098C</t>
  </si>
  <si>
    <t>25C098B</t>
  </si>
  <si>
    <t>24C2810</t>
  </si>
  <si>
    <t>25C1580</t>
  </si>
  <si>
    <t>25C2910</t>
  </si>
  <si>
    <t>25C3400</t>
  </si>
  <si>
    <t>25C340A</t>
  </si>
  <si>
    <t>25C1020</t>
  </si>
  <si>
    <t>25C1400</t>
  </si>
  <si>
    <t>25C141A</t>
  </si>
  <si>
    <t>25C141B</t>
  </si>
  <si>
    <t>25C1990</t>
  </si>
  <si>
    <t>25C1410</t>
  </si>
  <si>
    <t>25P0150</t>
  </si>
  <si>
    <t>25P0250</t>
  </si>
  <si>
    <t>100210003</t>
  </si>
  <si>
    <t>100210069</t>
  </si>
  <si>
    <t>100210044</t>
  </si>
  <si>
    <t>100210016</t>
  </si>
  <si>
    <t>100210062</t>
  </si>
  <si>
    <t>100210078</t>
  </si>
  <si>
    <t>45C063B</t>
  </si>
  <si>
    <t>101810003</t>
  </si>
  <si>
    <t>45C1890</t>
  </si>
  <si>
    <t>101710016</t>
  </si>
  <si>
    <t>101710022</t>
  </si>
  <si>
    <t>101710043</t>
  </si>
  <si>
    <t>101710005</t>
  </si>
  <si>
    <t>101710025</t>
  </si>
  <si>
    <t>101710017</t>
  </si>
  <si>
    <t>101710009</t>
  </si>
  <si>
    <t>101710050</t>
  </si>
  <si>
    <t>101710042</t>
  </si>
  <si>
    <t>CP080ABA</t>
  </si>
  <si>
    <t>CP050AAA</t>
  </si>
  <si>
    <t>CP040IAA</t>
  </si>
  <si>
    <t>100110062</t>
  </si>
  <si>
    <t>A01A3320</t>
  </si>
  <si>
    <t>80C800M</t>
  </si>
  <si>
    <t>22C260A</t>
  </si>
  <si>
    <t>22C2410</t>
  </si>
  <si>
    <t>22C2610</t>
  </si>
  <si>
    <t>22C2430</t>
  </si>
  <si>
    <t>22C2600</t>
  </si>
  <si>
    <t>22C0040</t>
  </si>
  <si>
    <t>22C1900</t>
  </si>
  <si>
    <t>22C190A</t>
  </si>
  <si>
    <t>22C190E</t>
  </si>
  <si>
    <t>22C190C</t>
  </si>
  <si>
    <t>22C190D</t>
  </si>
  <si>
    <t>22C1910</t>
  </si>
  <si>
    <t>22C190B</t>
  </si>
  <si>
    <t>22C238E</t>
  </si>
  <si>
    <t>22C2380</t>
  </si>
  <si>
    <t>22C238D</t>
  </si>
  <si>
    <t>22C238A</t>
  </si>
  <si>
    <t>22C238B</t>
  </si>
  <si>
    <t>22C2400</t>
  </si>
  <si>
    <t>22C238C</t>
  </si>
  <si>
    <t>22C238F</t>
  </si>
  <si>
    <t>22C238G</t>
  </si>
  <si>
    <t>22C002B</t>
  </si>
  <si>
    <t>22C0020</t>
  </si>
  <si>
    <t>22C002A</t>
  </si>
  <si>
    <t>22C0140</t>
  </si>
  <si>
    <t>22C014A</t>
  </si>
  <si>
    <t>22C0120</t>
  </si>
  <si>
    <t>22C0110</t>
  </si>
  <si>
    <t>22C190G</t>
  </si>
  <si>
    <t>22C2420</t>
  </si>
  <si>
    <t>22C190F</t>
  </si>
  <si>
    <t>22C190H</t>
  </si>
  <si>
    <t>22C1930</t>
  </si>
  <si>
    <t>22C190I</t>
  </si>
  <si>
    <t>22C1920</t>
  </si>
  <si>
    <t>40C1520</t>
  </si>
  <si>
    <t>40C100B</t>
  </si>
  <si>
    <t>40C1000</t>
  </si>
  <si>
    <t>40C100A</t>
  </si>
  <si>
    <t>40C100C</t>
  </si>
  <si>
    <t>95C0380</t>
  </si>
  <si>
    <t>01E027A</t>
  </si>
  <si>
    <t>01E027B</t>
  </si>
  <si>
    <t>24C044B</t>
  </si>
  <si>
    <t>01E0485</t>
  </si>
  <si>
    <t>A01A307A</t>
  </si>
  <si>
    <t>A01A2910</t>
  </si>
  <si>
    <t>CP050AAE</t>
  </si>
  <si>
    <t>A01A3100</t>
  </si>
  <si>
    <t>100110077</t>
  </si>
  <si>
    <t>100110056</t>
  </si>
  <si>
    <t>100110078</t>
  </si>
  <si>
    <t>100110043</t>
  </si>
  <si>
    <t>100110079</t>
  </si>
  <si>
    <t>100110036</t>
  </si>
  <si>
    <t>100110045</t>
  </si>
  <si>
    <t>100110057</t>
  </si>
  <si>
    <t>100110058</t>
  </si>
  <si>
    <t>100110046</t>
  </si>
  <si>
    <t>45C4030</t>
  </si>
  <si>
    <t>100110080</t>
  </si>
  <si>
    <t>100110076</t>
  </si>
  <si>
    <t>100110081</t>
  </si>
  <si>
    <t>100110055</t>
  </si>
  <si>
    <t>A01A385B</t>
  </si>
  <si>
    <t>A01A385H</t>
  </si>
  <si>
    <t>A01A385I</t>
  </si>
  <si>
    <t>A01A2050</t>
  </si>
  <si>
    <t>80C075B</t>
  </si>
  <si>
    <t>80C075A</t>
  </si>
  <si>
    <t>A01A3850</t>
  </si>
  <si>
    <t>A01A2300</t>
  </si>
  <si>
    <t>A01A233A</t>
  </si>
  <si>
    <t>A01A2330</t>
  </si>
  <si>
    <t>A01A385A</t>
  </si>
  <si>
    <t>A01A2150</t>
  </si>
  <si>
    <t>A01A1330</t>
  </si>
  <si>
    <t>A01A1340</t>
  </si>
  <si>
    <t>A01A134A</t>
  </si>
  <si>
    <t>A01A385E</t>
  </si>
  <si>
    <t>A01A385C</t>
  </si>
  <si>
    <t>A01A2060</t>
  </si>
  <si>
    <t>A01A2120</t>
  </si>
  <si>
    <t>A01A4090</t>
  </si>
  <si>
    <t>80C801E</t>
  </si>
  <si>
    <t>A01A1210</t>
  </si>
  <si>
    <t>A01A3840</t>
  </si>
  <si>
    <t>50C0840</t>
  </si>
  <si>
    <t>50C0740</t>
  </si>
  <si>
    <t>A01A320E</t>
  </si>
  <si>
    <t>A01A320F</t>
  </si>
  <si>
    <t>80C015D</t>
  </si>
  <si>
    <t>80C015C</t>
  </si>
  <si>
    <t>80C0750</t>
  </si>
  <si>
    <t>80C015A</t>
  </si>
  <si>
    <t>80C0150</t>
  </si>
  <si>
    <t>80C015B</t>
  </si>
  <si>
    <t>24C026H</t>
  </si>
  <si>
    <t>25C2180</t>
  </si>
  <si>
    <t>25C218A</t>
  </si>
  <si>
    <t>25C218B</t>
  </si>
  <si>
    <t>25C218D</t>
  </si>
  <si>
    <t>25C218C</t>
  </si>
  <si>
    <t>A01A4420</t>
  </si>
  <si>
    <t>80C800E</t>
  </si>
  <si>
    <t>A01A385D</t>
  </si>
  <si>
    <t>A01A195B</t>
  </si>
  <si>
    <t>A01A195A</t>
  </si>
  <si>
    <t>A01A1950</t>
  </si>
  <si>
    <t>50C1090</t>
  </si>
  <si>
    <t>A01A3190</t>
  </si>
  <si>
    <t>A01A3200</t>
  </si>
  <si>
    <t>A01A3180</t>
  </si>
  <si>
    <t>A01A442A</t>
  </si>
  <si>
    <t>A01A320C</t>
  </si>
  <si>
    <t>A01A320A</t>
  </si>
  <si>
    <t>A01A320B</t>
  </si>
  <si>
    <t>20C2940</t>
  </si>
  <si>
    <t>A01A2980</t>
  </si>
  <si>
    <t>A01A3000</t>
  </si>
  <si>
    <t>A01A3010</t>
  </si>
  <si>
    <t>A01A3020</t>
  </si>
  <si>
    <t>01E002A</t>
  </si>
  <si>
    <t>01E0030</t>
  </si>
  <si>
    <t>01E0020</t>
  </si>
  <si>
    <t>01E0040</t>
  </si>
  <si>
    <t>A01A3700</t>
  </si>
  <si>
    <t>CP080G00</t>
  </si>
  <si>
    <t>100310142</t>
  </si>
  <si>
    <t>100310157</t>
  </si>
  <si>
    <t>100310124</t>
  </si>
  <si>
    <t>100310114</t>
  </si>
  <si>
    <t>100310158</t>
  </si>
  <si>
    <t>100310159</t>
  </si>
  <si>
    <t>100310156</t>
  </si>
  <si>
    <t>100310155</t>
  </si>
  <si>
    <t>100310113</t>
  </si>
  <si>
    <t>95C4870</t>
  </si>
  <si>
    <t>95C487A</t>
  </si>
  <si>
    <t>95C0520</t>
  </si>
  <si>
    <t>95C0540</t>
  </si>
  <si>
    <t>95C094A</t>
  </si>
  <si>
    <t>95C0530</t>
  </si>
  <si>
    <t>95C0550</t>
  </si>
  <si>
    <t>95C0560</t>
  </si>
  <si>
    <t>95C0570</t>
  </si>
  <si>
    <t>95C0580</t>
  </si>
  <si>
    <t>95C0600</t>
  </si>
  <si>
    <t>95C0590</t>
  </si>
  <si>
    <t>95C0601</t>
  </si>
  <si>
    <t>40C3960</t>
  </si>
  <si>
    <t>40C3590</t>
  </si>
  <si>
    <t>100310082</t>
  </si>
  <si>
    <t>100310122</t>
  </si>
  <si>
    <t>100310052</t>
  </si>
  <si>
    <t>100310100</t>
  </si>
  <si>
    <t>100310175</t>
  </si>
  <si>
    <t>101710038</t>
  </si>
  <si>
    <t>101710039</t>
  </si>
  <si>
    <t>100310002</t>
  </si>
  <si>
    <t>100310014</t>
  </si>
  <si>
    <t>100310036</t>
  </si>
  <si>
    <t>100310018</t>
  </si>
  <si>
    <t>100310068</t>
  </si>
  <si>
    <t>101710040</t>
  </si>
  <si>
    <t>100310086</t>
  </si>
  <si>
    <t>100310151</t>
  </si>
  <si>
    <t>100310138</t>
  </si>
  <si>
    <t>100310087</t>
  </si>
  <si>
    <t>40C2960</t>
  </si>
  <si>
    <t>40C3060</t>
  </si>
  <si>
    <t>40C3211</t>
  </si>
  <si>
    <t>40C2882</t>
  </si>
  <si>
    <t>40C2881</t>
  </si>
  <si>
    <t>40C3203</t>
  </si>
  <si>
    <t>40C3040</t>
  </si>
  <si>
    <t>40C3202</t>
  </si>
  <si>
    <t>40C3201</t>
  </si>
  <si>
    <t>40C2870</t>
  </si>
  <si>
    <t>40C3460</t>
  </si>
  <si>
    <t>40C3290</t>
  </si>
  <si>
    <t>40C3121</t>
  </si>
  <si>
    <t>40C3122</t>
  </si>
  <si>
    <t>40C3110</t>
  </si>
  <si>
    <t>40C3120</t>
  </si>
  <si>
    <t>40C3450</t>
  </si>
  <si>
    <t>40C311A</t>
  </si>
  <si>
    <t>40C3280</t>
  </si>
  <si>
    <t>40C2910</t>
  </si>
  <si>
    <t>40C3233</t>
  </si>
  <si>
    <t>40C4110</t>
  </si>
  <si>
    <t>40C3200</t>
  </si>
  <si>
    <t>40C3231</t>
  </si>
  <si>
    <t>40C4080</t>
  </si>
  <si>
    <t>40C323</t>
  </si>
  <si>
    <t>40C3232</t>
  </si>
  <si>
    <t>40C3230</t>
  </si>
  <si>
    <t>40C2990</t>
  </si>
  <si>
    <t>40C3471</t>
  </si>
  <si>
    <t>60C3063</t>
  </si>
  <si>
    <t>60C3066</t>
  </si>
  <si>
    <t>40C3470</t>
  </si>
  <si>
    <t>40C3071</t>
  </si>
  <si>
    <t>40C3070</t>
  </si>
  <si>
    <t>60C3064</t>
  </si>
  <si>
    <t>60C3062</t>
  </si>
  <si>
    <t>60C3065</t>
  </si>
  <si>
    <t>60C3060</t>
  </si>
  <si>
    <t>40C3560</t>
  </si>
  <si>
    <t>40C3090</t>
  </si>
  <si>
    <t>40C2880</t>
  </si>
  <si>
    <t>40C2883</t>
  </si>
  <si>
    <t>40C2911</t>
  </si>
  <si>
    <t>101710036</t>
  </si>
  <si>
    <t>101710013</t>
  </si>
  <si>
    <t>101710024</t>
  </si>
  <si>
    <t>40C3920</t>
  </si>
  <si>
    <t>40C3250</t>
  </si>
  <si>
    <t>40C3030</t>
  </si>
  <si>
    <t>43C1734</t>
  </si>
  <si>
    <t>20C030B</t>
  </si>
  <si>
    <t>Z000240</t>
  </si>
  <si>
    <t>Z000250</t>
  </si>
  <si>
    <t>20C030A</t>
  </si>
  <si>
    <t>84C0590</t>
  </si>
  <si>
    <t>CP040IBB</t>
  </si>
  <si>
    <t>40C3320</t>
  </si>
  <si>
    <t>01E0680</t>
  </si>
  <si>
    <t>15E119F</t>
  </si>
  <si>
    <t>15C7190</t>
  </si>
  <si>
    <t>15C683B</t>
  </si>
  <si>
    <t>15C683C</t>
  </si>
  <si>
    <t>15C683G</t>
  </si>
  <si>
    <t>15C683H</t>
  </si>
  <si>
    <t>15C683E</t>
  </si>
  <si>
    <t>15E1400</t>
  </si>
  <si>
    <t>15E119G</t>
  </si>
  <si>
    <t>15E1460</t>
  </si>
  <si>
    <t>15E119E</t>
  </si>
  <si>
    <t>15E119A</t>
  </si>
  <si>
    <t>15E119B</t>
  </si>
  <si>
    <t>15C693C</t>
  </si>
  <si>
    <t>15C7170</t>
  </si>
  <si>
    <t>15C717A</t>
  </si>
  <si>
    <t>15C684D</t>
  </si>
  <si>
    <t>15C6830</t>
  </si>
  <si>
    <t>15C683F</t>
  </si>
  <si>
    <t>15E122D</t>
  </si>
  <si>
    <t>15E1630</t>
  </si>
  <si>
    <t>15E1230</t>
  </si>
  <si>
    <t>15E123D</t>
  </si>
  <si>
    <t>15E1180</t>
  </si>
  <si>
    <t>15E123A</t>
  </si>
  <si>
    <t>15C684E</t>
  </si>
  <si>
    <t>15C683A</t>
  </si>
  <si>
    <t>15E123E</t>
  </si>
  <si>
    <t>15E123B</t>
  </si>
  <si>
    <t>15C683D</t>
  </si>
  <si>
    <t>15E118A</t>
  </si>
  <si>
    <t>15E1580</t>
  </si>
  <si>
    <t>15C693D</t>
  </si>
  <si>
    <t>15E1770</t>
  </si>
  <si>
    <t>15C671A</t>
  </si>
  <si>
    <t>15E123C</t>
  </si>
  <si>
    <t>15E195A</t>
  </si>
  <si>
    <t>15C1050</t>
  </si>
  <si>
    <t>15C6960</t>
  </si>
  <si>
    <t>15E175B</t>
  </si>
  <si>
    <t>15E1750</t>
  </si>
  <si>
    <t>IC24226</t>
  </si>
  <si>
    <t>15E175A</t>
  </si>
  <si>
    <t>15E1710</t>
  </si>
  <si>
    <t>15E171D</t>
  </si>
  <si>
    <t>15E175C</t>
  </si>
  <si>
    <t>15E176H</t>
  </si>
  <si>
    <t>15E171A</t>
  </si>
  <si>
    <t>15E171B</t>
  </si>
  <si>
    <t>15C633B</t>
  </si>
  <si>
    <t>15E0620</t>
  </si>
  <si>
    <t>15E0760</t>
  </si>
  <si>
    <t>15E0610</t>
  </si>
  <si>
    <t>15E061A</t>
  </si>
  <si>
    <t>15E0360</t>
  </si>
  <si>
    <t>95C4070</t>
  </si>
  <si>
    <t>40C3410</t>
  </si>
  <si>
    <t>40C3830</t>
  </si>
  <si>
    <t>43C175A</t>
  </si>
  <si>
    <t>100310125</t>
  </si>
  <si>
    <t>100310110</t>
  </si>
  <si>
    <t>100310141</t>
  </si>
  <si>
    <t>43C1750</t>
  </si>
  <si>
    <t>ASSISTENZA1</t>
  </si>
  <si>
    <t>100310046</t>
  </si>
  <si>
    <t>100310091</t>
  </si>
  <si>
    <t>100310061</t>
  </si>
  <si>
    <t>100310069</t>
  </si>
  <si>
    <t>100310041</t>
  </si>
  <si>
    <t>100310107</t>
  </si>
  <si>
    <t>100310027</t>
  </si>
  <si>
    <t>100310030</t>
  </si>
  <si>
    <t>100310043</t>
  </si>
  <si>
    <t>100310039</t>
  </si>
  <si>
    <t>100310060</t>
  </si>
  <si>
    <t>100310029</t>
  </si>
  <si>
    <t>100310083</t>
  </si>
  <si>
    <t>100310176</t>
  </si>
  <si>
    <t>100310040</t>
  </si>
  <si>
    <t>100310025</t>
  </si>
  <si>
    <t>100310102</t>
  </si>
  <si>
    <t>100310032</t>
  </si>
  <si>
    <t>100310139</t>
  </si>
  <si>
    <t>100310123</t>
  </si>
  <si>
    <t>100310023</t>
  </si>
  <si>
    <t>100310011</t>
  </si>
  <si>
    <t>100310012</t>
  </si>
  <si>
    <t>100310044</t>
  </si>
  <si>
    <t>100310019</t>
  </si>
  <si>
    <t>100310057</t>
  </si>
  <si>
    <t>100310084</t>
  </si>
  <si>
    <t>100310178</t>
  </si>
  <si>
    <t>100310140</t>
  </si>
  <si>
    <t>100310026</t>
  </si>
  <si>
    <t>100310037</t>
  </si>
  <si>
    <t>100310062</t>
  </si>
  <si>
    <t>100310177</t>
  </si>
  <si>
    <t>100310154</t>
  </si>
  <si>
    <t>100310097</t>
  </si>
  <si>
    <t>CP100C00</t>
  </si>
  <si>
    <t>CP100CAA</t>
  </si>
  <si>
    <t>45C102B</t>
  </si>
  <si>
    <t>45C1010</t>
  </si>
  <si>
    <t>45C1020</t>
  </si>
  <si>
    <t>45C0504</t>
  </si>
  <si>
    <t>45C049Y</t>
  </si>
  <si>
    <t>45C049Z</t>
  </si>
  <si>
    <t>45C0505</t>
  </si>
  <si>
    <t>45C049P</t>
  </si>
  <si>
    <t>45C049K</t>
  </si>
  <si>
    <t>45C0506</t>
  </si>
  <si>
    <t>45C049J</t>
  </si>
  <si>
    <t>45C0507</t>
  </si>
  <si>
    <t>45C0501</t>
  </si>
  <si>
    <t>45C049I</t>
  </si>
  <si>
    <t>45C049T</t>
  </si>
  <si>
    <t>45C0502</t>
  </si>
  <si>
    <t>45C049U</t>
  </si>
  <si>
    <t>45C0503</t>
  </si>
  <si>
    <t>45C049W</t>
  </si>
  <si>
    <t>45C049X</t>
  </si>
  <si>
    <t>01E0480</t>
  </si>
  <si>
    <t>45C2160</t>
  </si>
  <si>
    <t>45C2200</t>
  </si>
  <si>
    <t>01E0430</t>
  </si>
  <si>
    <t>45C0590</t>
  </si>
  <si>
    <t>45C049A</t>
  </si>
  <si>
    <t>45C0490</t>
  </si>
  <si>
    <t>45C0600</t>
  </si>
  <si>
    <t>45C0610</t>
  </si>
  <si>
    <t>45C0500</t>
  </si>
  <si>
    <t>45C050A</t>
  </si>
  <si>
    <t>45C0670</t>
  </si>
  <si>
    <t>45C067A</t>
  </si>
  <si>
    <t>45C0790</t>
  </si>
  <si>
    <t>45C079A</t>
  </si>
  <si>
    <t>45C0680</t>
  </si>
  <si>
    <t>45C0710</t>
  </si>
  <si>
    <t>45C071B</t>
  </si>
  <si>
    <t>45C1930</t>
  </si>
  <si>
    <t>45C3400</t>
  </si>
  <si>
    <t>45C3360</t>
  </si>
  <si>
    <t>45C3340</t>
  </si>
  <si>
    <t>45C3420</t>
  </si>
  <si>
    <t>45C3290</t>
  </si>
  <si>
    <t>45C3330</t>
  </si>
  <si>
    <t>45C4000</t>
  </si>
  <si>
    <t>45C3600</t>
  </si>
  <si>
    <t>45C079B</t>
  </si>
  <si>
    <t>45C4080</t>
  </si>
  <si>
    <t>45C0920</t>
  </si>
  <si>
    <t>45C3230</t>
  </si>
  <si>
    <t>45C323A</t>
  </si>
  <si>
    <t>45C3240</t>
  </si>
  <si>
    <t>45C067B</t>
  </si>
  <si>
    <t>45C067E</t>
  </si>
  <si>
    <t>45C067C</t>
  </si>
  <si>
    <t>45C067D</t>
  </si>
  <si>
    <t>45C2500</t>
  </si>
  <si>
    <t>45C250A</t>
  </si>
  <si>
    <t>45C001D</t>
  </si>
  <si>
    <t>45C001A</t>
  </si>
  <si>
    <t>45C0010</t>
  </si>
  <si>
    <t>45C001G</t>
  </si>
  <si>
    <t>45C001E</t>
  </si>
  <si>
    <t>45C2280</t>
  </si>
  <si>
    <t>45C0040</t>
  </si>
  <si>
    <t>45C004A</t>
  </si>
  <si>
    <t>45C004C</t>
  </si>
  <si>
    <t>45C004B</t>
  </si>
  <si>
    <t>45C096A</t>
  </si>
  <si>
    <t>45C0960</t>
  </si>
  <si>
    <t>45C096D</t>
  </si>
  <si>
    <t>45C096B</t>
  </si>
  <si>
    <t>45C068A</t>
  </si>
  <si>
    <t>45C068C</t>
  </si>
  <si>
    <t>45C068B</t>
  </si>
  <si>
    <t>45C2290</t>
  </si>
  <si>
    <t>45C002C</t>
  </si>
  <si>
    <t>45C002A</t>
  </si>
  <si>
    <t>45C002B</t>
  </si>
  <si>
    <t>45C002F</t>
  </si>
  <si>
    <t>45C002D</t>
  </si>
  <si>
    <t>45C002E</t>
  </si>
  <si>
    <t>45C002G</t>
  </si>
  <si>
    <t>45C002H</t>
  </si>
  <si>
    <t>45C049C</t>
  </si>
  <si>
    <t>45C1330</t>
  </si>
  <si>
    <t>45C049F</t>
  </si>
  <si>
    <t>45C049B</t>
  </si>
  <si>
    <t>45C049E</t>
  </si>
  <si>
    <t>45C049G</t>
  </si>
  <si>
    <t>45C049D</t>
  </si>
  <si>
    <t>45C1120</t>
  </si>
  <si>
    <t>45C112A</t>
  </si>
  <si>
    <t>45C112C</t>
  </si>
  <si>
    <t>45C112B</t>
  </si>
  <si>
    <t>45C184B</t>
  </si>
  <si>
    <t>45C0030</t>
  </si>
  <si>
    <t>45C003D</t>
  </si>
  <si>
    <t>45C003C</t>
  </si>
  <si>
    <t>45C003B</t>
  </si>
  <si>
    <t>45C003A</t>
  </si>
  <si>
    <t>45C1500</t>
  </si>
  <si>
    <t>45C150B</t>
  </si>
  <si>
    <t>45C150A</t>
  </si>
  <si>
    <t>45C150C</t>
  </si>
  <si>
    <t>45C1250</t>
  </si>
  <si>
    <t>45C125A</t>
  </si>
  <si>
    <t>45C125C</t>
  </si>
  <si>
    <t>45C125B</t>
  </si>
  <si>
    <t>45C1840</t>
  </si>
  <si>
    <t>45C184A</t>
  </si>
  <si>
    <t>45C184D</t>
  </si>
  <si>
    <t>45C007A</t>
  </si>
  <si>
    <t>45C0070</t>
  </si>
  <si>
    <t>45C007C</t>
  </si>
  <si>
    <t>45C007B</t>
  </si>
  <si>
    <t>45C184C</t>
  </si>
  <si>
    <t>45C184E</t>
  </si>
  <si>
    <t>45C2050</t>
  </si>
  <si>
    <t>45C205A</t>
  </si>
  <si>
    <t>45C205B</t>
  </si>
  <si>
    <t>45C2420</t>
  </si>
  <si>
    <t>45C102A</t>
  </si>
  <si>
    <t>45C2600</t>
  </si>
  <si>
    <t>45C3390</t>
  </si>
  <si>
    <t>45C001B</t>
  </si>
  <si>
    <t>45C001F</t>
  </si>
  <si>
    <t>45C001C</t>
  </si>
  <si>
    <t>45C3310</t>
  </si>
  <si>
    <t>45C3300</t>
  </si>
  <si>
    <t>45C3370</t>
  </si>
  <si>
    <t>45C015A</t>
  </si>
  <si>
    <t>45C3430</t>
  </si>
  <si>
    <t>45C0150</t>
  </si>
  <si>
    <t>45C3380</t>
  </si>
  <si>
    <t>45C015B</t>
  </si>
  <si>
    <t>45C0020</t>
  </si>
  <si>
    <t>45C0450</t>
  </si>
  <si>
    <t>45C0100</t>
  </si>
  <si>
    <t>45C022B</t>
  </si>
  <si>
    <t>45C0220</t>
  </si>
  <si>
    <t>45C022A</t>
  </si>
  <si>
    <t>45C1420</t>
  </si>
  <si>
    <t>45C1410</t>
  </si>
  <si>
    <t>45C1400</t>
  </si>
  <si>
    <t>45C1430</t>
  </si>
  <si>
    <t>45C0090</t>
  </si>
  <si>
    <t>45C009A</t>
  </si>
  <si>
    <t>45C023A</t>
  </si>
  <si>
    <t>45C0230</t>
  </si>
  <si>
    <t>45C0510</t>
  </si>
  <si>
    <t>45C0480</t>
  </si>
  <si>
    <t>45C0520</t>
  </si>
  <si>
    <t>45C0440</t>
  </si>
  <si>
    <t>45C0095</t>
  </si>
  <si>
    <t>45C2430</t>
  </si>
  <si>
    <t>45C2230</t>
  </si>
  <si>
    <t>01E0420</t>
  </si>
  <si>
    <t>45C1260</t>
  </si>
  <si>
    <t>45C126A</t>
  </si>
  <si>
    <t>45C1190</t>
  </si>
  <si>
    <t>45C1180</t>
  </si>
  <si>
    <t>45C118A</t>
  </si>
  <si>
    <t>45C1320</t>
  </si>
  <si>
    <t>45C132A</t>
  </si>
  <si>
    <t>45C1170</t>
  </si>
  <si>
    <t>45C117A</t>
  </si>
  <si>
    <t>45C2870</t>
  </si>
  <si>
    <t>45C287A</t>
  </si>
  <si>
    <t>45C273A</t>
  </si>
  <si>
    <t>45C2730</t>
  </si>
  <si>
    <t>45C2680</t>
  </si>
  <si>
    <t>45C268A</t>
  </si>
  <si>
    <t>45C267A</t>
  </si>
  <si>
    <t>45C2670</t>
  </si>
  <si>
    <t>45C288A</t>
  </si>
  <si>
    <t>45C2880</t>
  </si>
  <si>
    <t>45C274A</t>
  </si>
  <si>
    <t>45C2740</t>
  </si>
  <si>
    <t>45C289A</t>
  </si>
  <si>
    <t>45C2890</t>
  </si>
  <si>
    <t>45C3320</t>
  </si>
  <si>
    <t>45C332A</t>
  </si>
  <si>
    <t>45C2840</t>
  </si>
  <si>
    <t>45C284A</t>
  </si>
  <si>
    <t>45C290A</t>
  </si>
  <si>
    <t>45C2900</t>
  </si>
  <si>
    <t>45C2850</t>
  </si>
  <si>
    <t>45C285A</t>
  </si>
  <si>
    <t>45C291A</t>
  </si>
  <si>
    <t>45C2910</t>
  </si>
  <si>
    <t>45C2860</t>
  </si>
  <si>
    <t>45C286A</t>
  </si>
  <si>
    <t>45C2920</t>
  </si>
  <si>
    <t>45C0130</t>
  </si>
  <si>
    <t>45C2140</t>
  </si>
  <si>
    <t>45C2090</t>
  </si>
  <si>
    <t>45C209A</t>
  </si>
  <si>
    <t>45C3550</t>
  </si>
  <si>
    <t>45C3560</t>
  </si>
  <si>
    <t>45C0060</t>
  </si>
  <si>
    <t>45C1820</t>
  </si>
  <si>
    <t>Z000090</t>
  </si>
  <si>
    <t>Z000100</t>
  </si>
  <si>
    <t>100310028</t>
  </si>
  <si>
    <t>100310074</t>
  </si>
  <si>
    <t>100310160</t>
  </si>
  <si>
    <t>45C2070</t>
  </si>
  <si>
    <t>45C1470</t>
  </si>
  <si>
    <t>45C2810</t>
  </si>
  <si>
    <t>45C2820</t>
  </si>
  <si>
    <t>45C281A</t>
  </si>
  <si>
    <t>45C342B</t>
  </si>
  <si>
    <t>45C400A</t>
  </si>
  <si>
    <t>100410000</t>
  </si>
  <si>
    <t>84C0400</t>
  </si>
  <si>
    <t>45C1480</t>
  </si>
  <si>
    <t>45C1660</t>
  </si>
  <si>
    <t>45C1210</t>
  </si>
  <si>
    <t>100510016</t>
  </si>
  <si>
    <t>95C2360</t>
  </si>
  <si>
    <t>95C2310</t>
  </si>
  <si>
    <t>01E032A</t>
  </si>
  <si>
    <t>95C3120</t>
  </si>
  <si>
    <t>95C2470</t>
  </si>
  <si>
    <t>95C247A</t>
  </si>
  <si>
    <t>95C4540</t>
  </si>
  <si>
    <t>C0755A</t>
  </si>
  <si>
    <t>11C001D</t>
  </si>
  <si>
    <t>25C3950</t>
  </si>
  <si>
    <t>A01A3151</t>
  </si>
  <si>
    <t>15E0980</t>
  </si>
  <si>
    <t>15C042D</t>
  </si>
  <si>
    <t>15C0420</t>
  </si>
  <si>
    <t>15C042B</t>
  </si>
  <si>
    <t>15C757C</t>
  </si>
  <si>
    <t>15C757D</t>
  </si>
  <si>
    <t>15C042A</t>
  </si>
  <si>
    <t>15C7570</t>
  </si>
  <si>
    <t>15C757B</t>
  </si>
  <si>
    <t>GC24255</t>
  </si>
  <si>
    <t>GC24299</t>
  </si>
  <si>
    <t>15E169D</t>
  </si>
  <si>
    <t>GC25213</t>
  </si>
  <si>
    <t>15E142Q</t>
  </si>
  <si>
    <t>GC25162</t>
  </si>
  <si>
    <t>GC25182</t>
  </si>
  <si>
    <t>GC25103</t>
  </si>
  <si>
    <t>15E169C</t>
  </si>
  <si>
    <t>A01A3420</t>
  </si>
  <si>
    <t>35C188X</t>
  </si>
  <si>
    <t>20C055A</t>
  </si>
  <si>
    <t>20C053A</t>
  </si>
  <si>
    <t>25C270E</t>
  </si>
  <si>
    <t>25C3940</t>
  </si>
  <si>
    <t>25C270D</t>
  </si>
  <si>
    <t>25C270C</t>
  </si>
  <si>
    <t>25C4660</t>
  </si>
  <si>
    <t>25C162B</t>
  </si>
  <si>
    <t>25C4880</t>
  </si>
  <si>
    <t>25C270B</t>
  </si>
  <si>
    <t>25C5040</t>
  </si>
  <si>
    <t>25C270Z</t>
  </si>
  <si>
    <t>25C270A</t>
  </si>
  <si>
    <t>25C491A</t>
  </si>
  <si>
    <t>25C4910</t>
  </si>
  <si>
    <t>25C162A</t>
  </si>
  <si>
    <t>25C5030</t>
  </si>
  <si>
    <t>25C162C</t>
  </si>
  <si>
    <t>25C1640</t>
  </si>
  <si>
    <t>25C4920</t>
  </si>
  <si>
    <t>25C492A</t>
  </si>
  <si>
    <t>L22251A</t>
  </si>
  <si>
    <t>K230340</t>
  </si>
  <si>
    <t>K231050</t>
  </si>
  <si>
    <t>K231310</t>
  </si>
  <si>
    <t>K231600</t>
  </si>
  <si>
    <t>K231660</t>
  </si>
  <si>
    <t>K231670</t>
  </si>
  <si>
    <t>K231680</t>
  </si>
  <si>
    <t>K231690</t>
  </si>
  <si>
    <t>K231860</t>
  </si>
  <si>
    <t>K231880</t>
  </si>
  <si>
    <t>K231910</t>
  </si>
  <si>
    <t>K231940</t>
  </si>
  <si>
    <t>K231950</t>
  </si>
  <si>
    <t>K232000</t>
  </si>
  <si>
    <t>K232010</t>
  </si>
  <si>
    <t>K232070</t>
  </si>
  <si>
    <t>K232090</t>
  </si>
  <si>
    <t>K232100</t>
  </si>
  <si>
    <t>K232120</t>
  </si>
  <si>
    <t>K232150</t>
  </si>
  <si>
    <t>K232200</t>
  </si>
  <si>
    <t>K232230</t>
  </si>
  <si>
    <t>K232250</t>
  </si>
  <si>
    <t>K232260</t>
  </si>
  <si>
    <t>K232270</t>
  </si>
  <si>
    <t>K232280</t>
  </si>
  <si>
    <t>K232290</t>
  </si>
  <si>
    <t>K232320</t>
  </si>
  <si>
    <t>K232370</t>
  </si>
  <si>
    <t>K232390</t>
  </si>
  <si>
    <t>K232400</t>
  </si>
  <si>
    <t>K232420</t>
  </si>
  <si>
    <t>K232430</t>
  </si>
  <si>
    <t>K232440</t>
  </si>
  <si>
    <t>K232450</t>
  </si>
  <si>
    <t>K232480</t>
  </si>
  <si>
    <t>K232500</t>
  </si>
  <si>
    <t>K232520</t>
  </si>
  <si>
    <t>K232530</t>
  </si>
  <si>
    <t>K232540</t>
  </si>
  <si>
    <t>K232550</t>
  </si>
  <si>
    <t>K232570</t>
  </si>
  <si>
    <t>K232610</t>
  </si>
  <si>
    <t>K232620</t>
  </si>
  <si>
    <t>K232630</t>
  </si>
  <si>
    <t>K232640</t>
  </si>
  <si>
    <t>K232650</t>
  </si>
  <si>
    <t>K232660</t>
  </si>
  <si>
    <t>K232670</t>
  </si>
  <si>
    <t>K232680</t>
  </si>
  <si>
    <t>K232700</t>
  </si>
  <si>
    <t>K232720</t>
  </si>
  <si>
    <t>K232730</t>
  </si>
  <si>
    <t>K232740</t>
  </si>
  <si>
    <t>K232750</t>
  </si>
  <si>
    <t>K232760</t>
  </si>
  <si>
    <t>K232790</t>
  </si>
  <si>
    <t>K232800</t>
  </si>
  <si>
    <t>K232810</t>
  </si>
  <si>
    <t>K232820</t>
  </si>
  <si>
    <t>K232830</t>
  </si>
  <si>
    <t>K232880</t>
  </si>
  <si>
    <t>K232890</t>
  </si>
  <si>
    <t>K232900</t>
  </si>
  <si>
    <t>K232910</t>
  </si>
  <si>
    <t>K232930</t>
  </si>
  <si>
    <t>K232940</t>
  </si>
  <si>
    <t>K232950</t>
  </si>
  <si>
    <t>K232960</t>
  </si>
  <si>
    <t>K232970</t>
  </si>
  <si>
    <t>K232980</t>
  </si>
  <si>
    <t>K232990</t>
  </si>
  <si>
    <t>K233000</t>
  </si>
  <si>
    <t>K233010</t>
  </si>
  <si>
    <t>K233020</t>
  </si>
  <si>
    <t>K233030</t>
  </si>
  <si>
    <t>K233040</t>
  </si>
  <si>
    <t>K233050</t>
  </si>
  <si>
    <t>K233060</t>
  </si>
  <si>
    <t>K233070</t>
  </si>
  <si>
    <t>K233080</t>
  </si>
  <si>
    <t>K233110</t>
  </si>
  <si>
    <t>K233120</t>
  </si>
  <si>
    <t>K233130</t>
  </si>
  <si>
    <t>K233140</t>
  </si>
  <si>
    <t>K233150</t>
  </si>
  <si>
    <t>K233160</t>
  </si>
  <si>
    <t>K233170</t>
  </si>
  <si>
    <t>K233180</t>
  </si>
  <si>
    <t>K233190</t>
  </si>
  <si>
    <t>K233200</t>
  </si>
  <si>
    <t>K233210</t>
  </si>
  <si>
    <t>K233220</t>
  </si>
  <si>
    <t>K233230</t>
  </si>
  <si>
    <t>K233240</t>
  </si>
  <si>
    <t>K240100</t>
  </si>
  <si>
    <t>K240120</t>
  </si>
  <si>
    <t>K240130</t>
  </si>
  <si>
    <t>K240140</t>
  </si>
  <si>
    <t>K240160</t>
  </si>
  <si>
    <t>K240190</t>
  </si>
  <si>
    <t>K240210</t>
  </si>
  <si>
    <t>K240230</t>
  </si>
  <si>
    <t>K240250</t>
  </si>
  <si>
    <t>K240260</t>
  </si>
  <si>
    <t>K240280</t>
  </si>
  <si>
    <t>K240290</t>
  </si>
  <si>
    <t>K240300</t>
  </si>
  <si>
    <t>K240310</t>
  </si>
  <si>
    <t>K240320</t>
  </si>
  <si>
    <t>K240330</t>
  </si>
  <si>
    <t>K240340</t>
  </si>
  <si>
    <t>K240350</t>
  </si>
  <si>
    <t>K240360</t>
  </si>
  <si>
    <t>K240540</t>
  </si>
  <si>
    <t>K240550</t>
  </si>
  <si>
    <t>K24056A</t>
  </si>
  <si>
    <t>K240560</t>
  </si>
  <si>
    <t>K240580</t>
  </si>
  <si>
    <t>K240590</t>
  </si>
  <si>
    <t>K240600</t>
  </si>
  <si>
    <t>K240630</t>
  </si>
  <si>
    <t>K240640</t>
  </si>
  <si>
    <t>K240650</t>
  </si>
  <si>
    <t>K240680</t>
  </si>
  <si>
    <t>K240690</t>
  </si>
  <si>
    <t>K240730</t>
  </si>
  <si>
    <t>K240740</t>
  </si>
  <si>
    <t>K240770</t>
  </si>
  <si>
    <t>K240790</t>
  </si>
  <si>
    <t>K240800</t>
  </si>
  <si>
    <t>K240810</t>
  </si>
  <si>
    <t>K240820</t>
  </si>
  <si>
    <t>K240830</t>
  </si>
  <si>
    <t>K240840</t>
  </si>
  <si>
    <t>K240860</t>
  </si>
  <si>
    <t>K240870</t>
  </si>
  <si>
    <t>K240880</t>
  </si>
  <si>
    <t>K240900</t>
  </si>
  <si>
    <t>K240910</t>
  </si>
  <si>
    <t>K240920</t>
  </si>
  <si>
    <t>K240930</t>
  </si>
  <si>
    <t>K240940</t>
  </si>
  <si>
    <t>K240950</t>
  </si>
  <si>
    <t>K240960</t>
  </si>
  <si>
    <t>K240970</t>
  </si>
  <si>
    <t>K240980</t>
  </si>
  <si>
    <t>K241010</t>
  </si>
  <si>
    <t>K241020</t>
  </si>
  <si>
    <t>K241040</t>
  </si>
  <si>
    <t>K241050</t>
  </si>
  <si>
    <t>K241060</t>
  </si>
  <si>
    <t>K241070</t>
  </si>
  <si>
    <t>K241080</t>
  </si>
  <si>
    <t>K241090</t>
  </si>
  <si>
    <t>K241100</t>
  </si>
  <si>
    <t>K241110</t>
  </si>
  <si>
    <t>K241150</t>
  </si>
  <si>
    <t>K241160</t>
  </si>
  <si>
    <t>K241190</t>
  </si>
  <si>
    <t>K241200</t>
  </si>
  <si>
    <t>K241210</t>
  </si>
  <si>
    <t>K241220</t>
  </si>
  <si>
    <t>K241230</t>
  </si>
  <si>
    <t>K241260</t>
  </si>
  <si>
    <t>K241270</t>
  </si>
  <si>
    <t>K241280</t>
  </si>
  <si>
    <t>K241290</t>
  </si>
  <si>
    <t>K241310</t>
  </si>
  <si>
    <t>K241320</t>
  </si>
  <si>
    <t>K241330</t>
  </si>
  <si>
    <t>K241380</t>
  </si>
  <si>
    <t>K241390</t>
  </si>
  <si>
    <t>K241400</t>
  </si>
  <si>
    <t>K241410</t>
  </si>
  <si>
    <t>K241440</t>
  </si>
  <si>
    <t>K241450</t>
  </si>
  <si>
    <t>K241460</t>
  </si>
  <si>
    <t>K241510</t>
  </si>
  <si>
    <t>K241520</t>
  </si>
  <si>
    <t>K241530</t>
  </si>
  <si>
    <t>K241540</t>
  </si>
  <si>
    <t>K241550</t>
  </si>
  <si>
    <t>K241560</t>
  </si>
  <si>
    <t>K241580</t>
  </si>
  <si>
    <t>K241590</t>
  </si>
  <si>
    <t>K241600</t>
  </si>
  <si>
    <t>K241610</t>
  </si>
  <si>
    <t>K241620</t>
  </si>
  <si>
    <t>K241630</t>
  </si>
  <si>
    <t>K241650</t>
  </si>
  <si>
    <t>K241660</t>
  </si>
  <si>
    <t>K241700</t>
  </si>
  <si>
    <t>K241710</t>
  </si>
  <si>
    <t>K241720</t>
  </si>
  <si>
    <t>K241750</t>
  </si>
  <si>
    <t>K241760</t>
  </si>
  <si>
    <t>K241770</t>
  </si>
  <si>
    <t>K241780</t>
  </si>
  <si>
    <t>K241790</t>
  </si>
  <si>
    <t>K241800</t>
  </si>
  <si>
    <t>K241820</t>
  </si>
  <si>
    <t>K241830</t>
  </si>
  <si>
    <t>K241850</t>
  </si>
  <si>
    <t>K241860</t>
  </si>
  <si>
    <t>K241890</t>
  </si>
  <si>
    <t>K241900</t>
  </si>
  <si>
    <t>K241910</t>
  </si>
  <si>
    <t>K241920</t>
  </si>
  <si>
    <t>K241930</t>
  </si>
  <si>
    <t>K241940</t>
  </si>
  <si>
    <t>K241990</t>
  </si>
  <si>
    <t>K242000</t>
  </si>
  <si>
    <t>K242010</t>
  </si>
  <si>
    <t>K242020</t>
  </si>
  <si>
    <t>K242040</t>
  </si>
  <si>
    <t>K242050</t>
  </si>
  <si>
    <t>K242090</t>
  </si>
  <si>
    <t>K242100</t>
  </si>
  <si>
    <t>K242120</t>
  </si>
  <si>
    <t>K242220</t>
  </si>
  <si>
    <t>K242230</t>
  </si>
  <si>
    <t>K242240</t>
  </si>
  <si>
    <t>K242250</t>
  </si>
  <si>
    <t>K242260</t>
  </si>
  <si>
    <t>K242270</t>
  </si>
  <si>
    <t>K242280</t>
  </si>
  <si>
    <t>K242300</t>
  </si>
  <si>
    <t>K242310</t>
  </si>
  <si>
    <t>K242320</t>
  </si>
  <si>
    <t>K242330</t>
  </si>
  <si>
    <t>K242360</t>
  </si>
  <si>
    <t>K242380</t>
  </si>
  <si>
    <t>K242400</t>
  </si>
  <si>
    <t>K242420</t>
  </si>
  <si>
    <t>K242410</t>
  </si>
  <si>
    <t>K242430</t>
  </si>
  <si>
    <t>K242440</t>
  </si>
  <si>
    <t>K242480</t>
  </si>
  <si>
    <t>K242490</t>
  </si>
  <si>
    <t>K242530</t>
  </si>
  <si>
    <t>K242570</t>
  </si>
  <si>
    <t>K242580</t>
  </si>
  <si>
    <t>K242590</t>
  </si>
  <si>
    <t>K242600</t>
  </si>
  <si>
    <t>K242610</t>
  </si>
  <si>
    <t>K242620</t>
  </si>
  <si>
    <t>K242630</t>
  </si>
  <si>
    <t>K242650</t>
  </si>
  <si>
    <t>K242670</t>
  </si>
  <si>
    <t>K242700</t>
  </si>
  <si>
    <t>K242710</t>
  </si>
  <si>
    <t>K242740</t>
  </si>
  <si>
    <t>K242750</t>
  </si>
  <si>
    <t>K242760</t>
  </si>
  <si>
    <t>K242790</t>
  </si>
  <si>
    <t>K242810</t>
  </si>
  <si>
    <t>K242820</t>
  </si>
  <si>
    <t>K242840</t>
  </si>
  <si>
    <t>K242860</t>
  </si>
  <si>
    <t>K242870</t>
  </si>
  <si>
    <t>K242880</t>
  </si>
  <si>
    <t>K242910</t>
  </si>
  <si>
    <t>K242920</t>
  </si>
  <si>
    <t>K242930</t>
  </si>
  <si>
    <t>K242950</t>
  </si>
  <si>
    <t>K242960</t>
  </si>
  <si>
    <t>K243000</t>
  </si>
  <si>
    <t>K243030</t>
  </si>
  <si>
    <t>K243040</t>
  </si>
  <si>
    <t>K243050</t>
  </si>
  <si>
    <t>K243060</t>
  </si>
  <si>
    <t>K243070</t>
  </si>
  <si>
    <t>K243080</t>
  </si>
  <si>
    <t>K243110</t>
  </si>
  <si>
    <t>K243120</t>
  </si>
  <si>
    <t>K243130</t>
  </si>
  <si>
    <t>K243160</t>
  </si>
  <si>
    <t>K243180</t>
  </si>
  <si>
    <t>K243190</t>
  </si>
  <si>
    <t>K243200</t>
  </si>
  <si>
    <t>K243220</t>
  </si>
  <si>
    <t>K243230</t>
  </si>
  <si>
    <t>K243240</t>
  </si>
  <si>
    <t>K243250</t>
  </si>
  <si>
    <t>K243270</t>
  </si>
  <si>
    <t>K243280</t>
  </si>
  <si>
    <t>K243290</t>
  </si>
  <si>
    <t>K243300</t>
  </si>
  <si>
    <t>K243310</t>
  </si>
  <si>
    <t>K243320</t>
  </si>
  <si>
    <t>K243330</t>
  </si>
  <si>
    <t>K243350</t>
  </si>
  <si>
    <t>K243360</t>
  </si>
  <si>
    <t>K243370</t>
  </si>
  <si>
    <t>K243380</t>
  </si>
  <si>
    <t>K243390</t>
  </si>
  <si>
    <t>K243400</t>
  </si>
  <si>
    <t>K243410</t>
  </si>
  <si>
    <t>K243420</t>
  </si>
  <si>
    <t>K243430</t>
  </si>
  <si>
    <t>K243440</t>
  </si>
  <si>
    <t>K243460</t>
  </si>
  <si>
    <t>K243470</t>
  </si>
  <si>
    <t>K243480</t>
  </si>
  <si>
    <t>K243490</t>
  </si>
  <si>
    <t>K243500</t>
  </si>
  <si>
    <t>K243510</t>
  </si>
  <si>
    <t>K243520</t>
  </si>
  <si>
    <t>K243530</t>
  </si>
  <si>
    <t>K243610</t>
  </si>
  <si>
    <t>K243620</t>
  </si>
  <si>
    <t>K243630</t>
  </si>
  <si>
    <t>K243640</t>
  </si>
  <si>
    <t>K243650</t>
  </si>
  <si>
    <t>K243660</t>
  </si>
  <si>
    <t>K243670</t>
  </si>
  <si>
    <t>K250100</t>
  </si>
  <si>
    <t>K250110</t>
  </si>
  <si>
    <t>K250120</t>
  </si>
  <si>
    <t>K250130</t>
  </si>
  <si>
    <t>K250140</t>
  </si>
  <si>
    <t>K250190</t>
  </si>
  <si>
    <t>K250210</t>
  </si>
  <si>
    <t>K250220</t>
  </si>
  <si>
    <t>K250230</t>
  </si>
  <si>
    <t>K250250</t>
  </si>
  <si>
    <t>K250270</t>
  </si>
  <si>
    <t>K250280</t>
  </si>
  <si>
    <t>K250290</t>
  </si>
  <si>
    <t>K250300</t>
  </si>
  <si>
    <t>K250310</t>
  </si>
  <si>
    <t>K250320</t>
  </si>
  <si>
    <t>K250330</t>
  </si>
  <si>
    <t>K250340</t>
  </si>
  <si>
    <t>K250360</t>
  </si>
  <si>
    <t>K250370</t>
  </si>
  <si>
    <t>K250380</t>
  </si>
  <si>
    <t>K250420</t>
  </si>
  <si>
    <t>K250440</t>
  </si>
  <si>
    <t>K250450</t>
  </si>
  <si>
    <t>K250460</t>
  </si>
  <si>
    <t>K250470</t>
  </si>
  <si>
    <t>K250480</t>
  </si>
  <si>
    <t>K250490</t>
  </si>
  <si>
    <t>K250500</t>
  </si>
  <si>
    <t>K250510</t>
  </si>
  <si>
    <t>K250520</t>
  </si>
  <si>
    <t>K250530</t>
  </si>
  <si>
    <t>K250550</t>
  </si>
  <si>
    <t>K250570</t>
  </si>
  <si>
    <t>K250580</t>
  </si>
  <si>
    <t>K250590</t>
  </si>
  <si>
    <t>K250650</t>
  </si>
  <si>
    <t>K250660</t>
  </si>
  <si>
    <t>K250670</t>
  </si>
  <si>
    <t>K250680</t>
  </si>
  <si>
    <t>K250690</t>
  </si>
  <si>
    <t>K250700</t>
  </si>
  <si>
    <t>K250710</t>
  </si>
  <si>
    <t>K250720</t>
  </si>
  <si>
    <t>K250730</t>
  </si>
  <si>
    <t>K250740</t>
  </si>
  <si>
    <t>K250750</t>
  </si>
  <si>
    <t>K250760</t>
  </si>
  <si>
    <t>K250780</t>
  </si>
  <si>
    <t>K250790</t>
  </si>
  <si>
    <t>K250800</t>
  </si>
  <si>
    <t>K250810</t>
  </si>
  <si>
    <t>K250820</t>
  </si>
  <si>
    <t>K250830</t>
  </si>
  <si>
    <t>K250860</t>
  </si>
  <si>
    <t>K250890</t>
  </si>
  <si>
    <t>K250900</t>
  </si>
  <si>
    <t>K250910</t>
  </si>
  <si>
    <t>K250920</t>
  </si>
  <si>
    <t>K250930</t>
  </si>
  <si>
    <t>K250940</t>
  </si>
  <si>
    <t>K250950</t>
  </si>
  <si>
    <t>K250970</t>
  </si>
  <si>
    <t>K250980</t>
  </si>
  <si>
    <t>K251020</t>
  </si>
  <si>
    <t>K251030</t>
  </si>
  <si>
    <t>K251040</t>
  </si>
  <si>
    <t>K251050</t>
  </si>
  <si>
    <t>K251070</t>
  </si>
  <si>
    <t>K251080</t>
  </si>
  <si>
    <t>K251110</t>
  </si>
  <si>
    <t>K251120</t>
  </si>
  <si>
    <t>K251130</t>
  </si>
  <si>
    <t>K251150</t>
  </si>
  <si>
    <t>K251160</t>
  </si>
  <si>
    <t>K251170</t>
  </si>
  <si>
    <t>K251200</t>
  </si>
  <si>
    <t>K251210</t>
  </si>
  <si>
    <t>K251220</t>
  </si>
  <si>
    <t>K251230</t>
  </si>
  <si>
    <t>K251240</t>
  </si>
  <si>
    <t>K251250</t>
  </si>
  <si>
    <t>K251270</t>
  </si>
  <si>
    <t>K251280</t>
  </si>
  <si>
    <t>K251290</t>
  </si>
  <si>
    <t>K251300</t>
  </si>
  <si>
    <t>K251330</t>
  </si>
  <si>
    <t>K251350</t>
  </si>
  <si>
    <t>K251360</t>
  </si>
  <si>
    <t>K251370</t>
  </si>
  <si>
    <t>K251380</t>
  </si>
  <si>
    <t>K251390</t>
  </si>
  <si>
    <t>K251400</t>
  </si>
  <si>
    <t>K251410</t>
  </si>
  <si>
    <t>K251420</t>
  </si>
  <si>
    <t>K251430</t>
  </si>
  <si>
    <t>K251440</t>
  </si>
  <si>
    <t>K251460</t>
  </si>
  <si>
    <t>K251480</t>
  </si>
  <si>
    <t>K251490</t>
  </si>
  <si>
    <t>K251500</t>
  </si>
  <si>
    <t>K251510</t>
  </si>
  <si>
    <t>K251520</t>
  </si>
  <si>
    <t>K251530</t>
  </si>
  <si>
    <t>K251550</t>
  </si>
  <si>
    <t>K251560</t>
  </si>
  <si>
    <t>K251580</t>
  </si>
  <si>
    <t>K251590</t>
  </si>
  <si>
    <t>K251600</t>
  </si>
  <si>
    <t>K251610</t>
  </si>
  <si>
    <t>K251620</t>
  </si>
  <si>
    <t>K251630</t>
  </si>
  <si>
    <t>K251640</t>
  </si>
  <si>
    <t>K251650</t>
  </si>
  <si>
    <t>K251660</t>
  </si>
  <si>
    <t>K251670</t>
  </si>
  <si>
    <t>K251680</t>
  </si>
  <si>
    <t>K251690</t>
  </si>
  <si>
    <t>K251720</t>
  </si>
  <si>
    <t>K251730</t>
  </si>
  <si>
    <t>K251740</t>
  </si>
  <si>
    <t>K251750</t>
  </si>
  <si>
    <t>K251770</t>
  </si>
  <si>
    <t>K251780</t>
  </si>
  <si>
    <t>K251790</t>
  </si>
  <si>
    <t>K251800</t>
  </si>
  <si>
    <t>K251810</t>
  </si>
  <si>
    <t>K25181A</t>
  </si>
  <si>
    <t>K251820</t>
  </si>
  <si>
    <t>K251830</t>
  </si>
  <si>
    <t>K251840</t>
  </si>
  <si>
    <t>K251850</t>
  </si>
  <si>
    <t>K251860</t>
  </si>
  <si>
    <t>K251870</t>
  </si>
  <si>
    <t>K251880</t>
  </si>
  <si>
    <t>K251890</t>
  </si>
  <si>
    <t>K251910</t>
  </si>
  <si>
    <t>K251920</t>
  </si>
  <si>
    <t>K251930</t>
  </si>
  <si>
    <t>K251940</t>
  </si>
  <si>
    <t>K251950</t>
  </si>
  <si>
    <t>K251960</t>
  </si>
  <si>
    <t>K251970</t>
  </si>
  <si>
    <t>K251990</t>
  </si>
  <si>
    <t>K252000</t>
  </si>
  <si>
    <t>K252010</t>
  </si>
  <si>
    <t>K252020</t>
  </si>
  <si>
    <t>K252040</t>
  </si>
  <si>
    <t>K252050</t>
  </si>
  <si>
    <t>K252060</t>
  </si>
  <si>
    <t>K252070</t>
  </si>
  <si>
    <t>K252080</t>
  </si>
  <si>
    <t>K252090</t>
  </si>
  <si>
    <t>K252100</t>
  </si>
  <si>
    <t>K252110</t>
  </si>
  <si>
    <t>K252120</t>
  </si>
  <si>
    <t>K252130</t>
  </si>
  <si>
    <t>K252140</t>
  </si>
  <si>
    <t>K252160</t>
  </si>
  <si>
    <t>K252170</t>
  </si>
  <si>
    <t>K252190</t>
  </si>
  <si>
    <t>K252210</t>
  </si>
  <si>
    <t>K252200</t>
  </si>
  <si>
    <t>K252220</t>
  </si>
  <si>
    <t>K252240</t>
  </si>
  <si>
    <t>K252250</t>
  </si>
  <si>
    <t>K252270</t>
  </si>
  <si>
    <t>K252280</t>
  </si>
  <si>
    <t>K252290</t>
  </si>
  <si>
    <t>K252300</t>
  </si>
  <si>
    <t>K252310</t>
  </si>
  <si>
    <t>K252320</t>
  </si>
  <si>
    <t>K252350</t>
  </si>
  <si>
    <t>K252360</t>
  </si>
  <si>
    <t>K252380</t>
  </si>
  <si>
    <t>K252390</t>
  </si>
  <si>
    <t>K252410</t>
  </si>
  <si>
    <t>K252420</t>
  </si>
  <si>
    <t>K252430</t>
  </si>
  <si>
    <t>K252440</t>
  </si>
  <si>
    <t>K252450</t>
  </si>
  <si>
    <t>K252460</t>
  </si>
  <si>
    <t>K252470</t>
  </si>
  <si>
    <t>K252480</t>
  </si>
  <si>
    <t>K252510</t>
  </si>
  <si>
    <t>K252520</t>
  </si>
  <si>
    <t>K252530</t>
  </si>
  <si>
    <t>K252540</t>
  </si>
  <si>
    <t>K252550</t>
  </si>
  <si>
    <t>K252580</t>
  </si>
  <si>
    <t>K252590</t>
  </si>
  <si>
    <t>K252600</t>
  </si>
  <si>
    <t>K252610</t>
  </si>
  <si>
    <t>K252620</t>
  </si>
  <si>
    <t>K252630</t>
  </si>
  <si>
    <t>K252650</t>
  </si>
  <si>
    <t>K252670</t>
  </si>
  <si>
    <t>K252710</t>
  </si>
  <si>
    <t>K252720</t>
  </si>
  <si>
    <t>K252780</t>
  </si>
  <si>
    <t>K252820</t>
  </si>
  <si>
    <t>K252840</t>
  </si>
  <si>
    <t>40C2560</t>
  </si>
  <si>
    <t>A01A083A</t>
  </si>
  <si>
    <t>A01A2530</t>
  </si>
  <si>
    <t>CP040CBA</t>
  </si>
  <si>
    <t>018800060</t>
  </si>
  <si>
    <t>45C0280</t>
  </si>
  <si>
    <t>95C1996</t>
  </si>
  <si>
    <t>100710006</t>
  </si>
  <si>
    <t>40C364A</t>
  </si>
  <si>
    <t>45C333B</t>
  </si>
  <si>
    <t>45C342A</t>
  </si>
  <si>
    <t>45C329C</t>
  </si>
  <si>
    <t>10C0101</t>
  </si>
  <si>
    <t>10C0080</t>
  </si>
  <si>
    <t>10C0070</t>
  </si>
  <si>
    <t>10C002B</t>
  </si>
  <si>
    <t>10C0020</t>
  </si>
  <si>
    <t>10C002D</t>
  </si>
  <si>
    <t>10C002E</t>
  </si>
  <si>
    <t>10C013B</t>
  </si>
  <si>
    <t>10C0130</t>
  </si>
  <si>
    <t>10C002F</t>
  </si>
  <si>
    <t>10C010B</t>
  </si>
  <si>
    <t>10C0100</t>
  </si>
  <si>
    <t>10C0150</t>
  </si>
  <si>
    <t>10C0060</t>
  </si>
  <si>
    <t>10C007B</t>
  </si>
  <si>
    <t>10C002C</t>
  </si>
  <si>
    <t>10C013F</t>
  </si>
  <si>
    <t>10C013D</t>
  </si>
  <si>
    <t>10C013H</t>
  </si>
  <si>
    <t>10C013E</t>
  </si>
  <si>
    <t>10C013M</t>
  </si>
  <si>
    <t>10C013C</t>
  </si>
  <si>
    <t>24C0090</t>
  </si>
  <si>
    <t>40C360A</t>
  </si>
  <si>
    <t>45C1440</t>
  </si>
  <si>
    <t>40C362E</t>
  </si>
  <si>
    <t>40C374E</t>
  </si>
  <si>
    <t>A01A3160</t>
  </si>
  <si>
    <t>20C2570</t>
  </si>
  <si>
    <t>20C3000</t>
  </si>
  <si>
    <t>20C3020</t>
  </si>
  <si>
    <t>80C0930</t>
  </si>
  <si>
    <t>20C250C</t>
  </si>
  <si>
    <t>20C250B</t>
  </si>
  <si>
    <t>20C250A</t>
  </si>
  <si>
    <t>20S0060</t>
  </si>
  <si>
    <t>40C5050</t>
  </si>
  <si>
    <t>45C4070</t>
  </si>
  <si>
    <t>45C133D</t>
  </si>
  <si>
    <t>45C133B</t>
  </si>
  <si>
    <t>45C133A</t>
  </si>
  <si>
    <t>45C133E</t>
  </si>
  <si>
    <t>45C133C</t>
  </si>
  <si>
    <t>45C133F</t>
  </si>
  <si>
    <t>45C339A</t>
  </si>
  <si>
    <t>45C331A</t>
  </si>
  <si>
    <t>45C330A</t>
  </si>
  <si>
    <t>45C333A</t>
  </si>
  <si>
    <t>45C124A</t>
  </si>
  <si>
    <t>55C119B</t>
  </si>
  <si>
    <t>55E0030</t>
  </si>
  <si>
    <t>55E0040</t>
  </si>
  <si>
    <t>55E0020</t>
  </si>
  <si>
    <t>55E0010</t>
  </si>
  <si>
    <t>01E032C</t>
  </si>
  <si>
    <t>55C119A</t>
  </si>
  <si>
    <t>55C1190</t>
  </si>
  <si>
    <t>CP140CCJ</t>
  </si>
  <si>
    <t>A01A389C</t>
  </si>
  <si>
    <t>95C466A</t>
  </si>
  <si>
    <t>95C4660</t>
  </si>
  <si>
    <t>45C2590</t>
  </si>
  <si>
    <t>25C2070</t>
  </si>
  <si>
    <t>25C2160</t>
  </si>
  <si>
    <t>25C3470</t>
  </si>
  <si>
    <t>82C004L</t>
  </si>
  <si>
    <t>43C1900</t>
  </si>
  <si>
    <t>82C004J</t>
  </si>
  <si>
    <t>95C0190</t>
  </si>
  <si>
    <t>45C336A</t>
  </si>
  <si>
    <t>45C329B</t>
  </si>
  <si>
    <t>45C329D</t>
  </si>
  <si>
    <t>45C329E</t>
  </si>
  <si>
    <t>15C3880</t>
  </si>
  <si>
    <t>15C388A</t>
  </si>
  <si>
    <t>SPEC09001</t>
  </si>
  <si>
    <t>24C1910</t>
  </si>
  <si>
    <t>24C1920</t>
  </si>
  <si>
    <t>20C077A</t>
  </si>
  <si>
    <t>20C0770</t>
  </si>
  <si>
    <t>45C2570</t>
  </si>
  <si>
    <t>95E0010</t>
  </si>
  <si>
    <t>95E0040</t>
  </si>
  <si>
    <t>05E00300</t>
  </si>
  <si>
    <t>45C2830</t>
  </si>
  <si>
    <t>A01A441A</t>
  </si>
  <si>
    <t>A01A092B</t>
  </si>
  <si>
    <t>40C0600</t>
  </si>
  <si>
    <t>50C1000</t>
  </si>
  <si>
    <t>50C018A</t>
  </si>
  <si>
    <t>50C0180</t>
  </si>
  <si>
    <t>GC24250A</t>
  </si>
  <si>
    <t>GC24350A</t>
  </si>
  <si>
    <t>35C253C</t>
  </si>
  <si>
    <t>35C253D</t>
  </si>
  <si>
    <t>35C253E</t>
  </si>
  <si>
    <t>35C253A</t>
  </si>
  <si>
    <t>35C253B</t>
  </si>
  <si>
    <t>GC24238A</t>
  </si>
  <si>
    <t>40C364F</t>
  </si>
  <si>
    <t>40C377F</t>
  </si>
  <si>
    <t>45C1970</t>
  </si>
  <si>
    <t>40C370A</t>
  </si>
  <si>
    <t>55E1390</t>
  </si>
  <si>
    <t>55E1520</t>
  </si>
  <si>
    <t>55E1430</t>
  </si>
  <si>
    <t>55E1530</t>
  </si>
  <si>
    <t>55E1420</t>
  </si>
  <si>
    <t>55E1340</t>
  </si>
  <si>
    <t>55E1400</t>
  </si>
  <si>
    <t>55E1550</t>
  </si>
  <si>
    <t>55E1300</t>
  </si>
  <si>
    <t>55E1480</t>
  </si>
  <si>
    <t>55E1510</t>
  </si>
  <si>
    <t>55E1380</t>
  </si>
  <si>
    <t>55E1440</t>
  </si>
  <si>
    <t>55E1560</t>
  </si>
  <si>
    <t>55E1330</t>
  </si>
  <si>
    <t>55E1540</t>
  </si>
  <si>
    <t>55E1310</t>
  </si>
  <si>
    <t>55E1410</t>
  </si>
  <si>
    <t>55E1320</t>
  </si>
  <si>
    <t>55E1470</t>
  </si>
  <si>
    <t>55E1460</t>
  </si>
  <si>
    <t>55E1450</t>
  </si>
  <si>
    <t>55E1490</t>
  </si>
  <si>
    <t>55E150A</t>
  </si>
  <si>
    <t>55E1500</t>
  </si>
  <si>
    <t>55E1370</t>
  </si>
  <si>
    <t>55E1350</t>
  </si>
  <si>
    <t>55E1360</t>
  </si>
  <si>
    <t>55E1190</t>
  </si>
  <si>
    <t>55E1200</t>
  </si>
  <si>
    <t>55E1210</t>
  </si>
  <si>
    <t>55E1220</t>
  </si>
  <si>
    <t>55E1250</t>
  </si>
  <si>
    <t>55E1240</t>
  </si>
  <si>
    <t>55E1230</t>
  </si>
  <si>
    <t>55E1290</t>
  </si>
  <si>
    <t>55E1260</t>
  </si>
  <si>
    <t>55E1280</t>
  </si>
  <si>
    <t>55E1270</t>
  </si>
  <si>
    <t>50C0080</t>
  </si>
  <si>
    <t>95C466B</t>
  </si>
  <si>
    <t>95C4820</t>
  </si>
  <si>
    <t>95C1010</t>
  </si>
  <si>
    <t>95C101A</t>
  </si>
  <si>
    <t>40C095J</t>
  </si>
  <si>
    <t>40C095B</t>
  </si>
  <si>
    <t>40C095C</t>
  </si>
  <si>
    <t>40C374A</t>
  </si>
  <si>
    <t>A01A3050</t>
  </si>
  <si>
    <t>22C0090</t>
  </si>
  <si>
    <t>22C0100</t>
  </si>
  <si>
    <t>22C010A</t>
  </si>
  <si>
    <t>95C485A</t>
  </si>
  <si>
    <t>15E197B</t>
  </si>
  <si>
    <t>15E1970</t>
  </si>
  <si>
    <t>15E197A</t>
  </si>
  <si>
    <t>40C1780</t>
  </si>
  <si>
    <t>25C3590</t>
  </si>
  <si>
    <t>40C255B</t>
  </si>
  <si>
    <t>25C480A</t>
  </si>
  <si>
    <t>40C2310</t>
  </si>
  <si>
    <t>15C3520</t>
  </si>
  <si>
    <t>15C5510</t>
  </si>
  <si>
    <t>15C5490</t>
  </si>
  <si>
    <t>15C5500</t>
  </si>
  <si>
    <t>15C3530</t>
  </si>
  <si>
    <t>15C5520</t>
  </si>
  <si>
    <t>15C5530</t>
  </si>
  <si>
    <t>15C3660</t>
  </si>
  <si>
    <t>15C366A</t>
  </si>
  <si>
    <t>15C534A</t>
  </si>
  <si>
    <t>15C3670</t>
  </si>
  <si>
    <t>15C3570</t>
  </si>
  <si>
    <t>15C4000</t>
  </si>
  <si>
    <t>15C527C</t>
  </si>
  <si>
    <t>15C527A</t>
  </si>
  <si>
    <t>15C5860</t>
  </si>
  <si>
    <t>15C5270</t>
  </si>
  <si>
    <t>15C5760</t>
  </si>
  <si>
    <t>15C3090</t>
  </si>
  <si>
    <t>15C527B</t>
  </si>
  <si>
    <t>05E00060</t>
  </si>
  <si>
    <t>05E00050</t>
  </si>
  <si>
    <t>15C5560</t>
  </si>
  <si>
    <t>15C5350</t>
  </si>
  <si>
    <t>15C535C</t>
  </si>
  <si>
    <t>15C535A</t>
  </si>
  <si>
    <t>15C535D</t>
  </si>
  <si>
    <t>15C526A</t>
  </si>
  <si>
    <t>15C5770</t>
  </si>
  <si>
    <t>15C5850</t>
  </si>
  <si>
    <t>15C5260</t>
  </si>
  <si>
    <t>15C585A</t>
  </si>
  <si>
    <t>15C3500</t>
  </si>
  <si>
    <t>15C7560</t>
  </si>
  <si>
    <t>15C5830</t>
  </si>
  <si>
    <t>15C5340</t>
  </si>
  <si>
    <t>15C350A</t>
  </si>
  <si>
    <t>15C367A</t>
  </si>
  <si>
    <t>15C357A</t>
  </si>
  <si>
    <t>15C400B</t>
  </si>
  <si>
    <t>15C400D</t>
  </si>
  <si>
    <t>15C400A</t>
  </si>
  <si>
    <t>15C400C</t>
  </si>
  <si>
    <t>15C688A</t>
  </si>
  <si>
    <t>15C547B</t>
  </si>
  <si>
    <t>15C547D</t>
  </si>
  <si>
    <t>15C547C</t>
  </si>
  <si>
    <t>15C5480</t>
  </si>
  <si>
    <t>15C547A</t>
  </si>
  <si>
    <t>15C5470</t>
  </si>
  <si>
    <t>15C6880</t>
  </si>
  <si>
    <t>40C049I</t>
  </si>
  <si>
    <t>95C0910</t>
  </si>
  <si>
    <t>95C1130</t>
  </si>
  <si>
    <t>95C113A</t>
  </si>
  <si>
    <t>95C113B</t>
  </si>
  <si>
    <t>95C2130</t>
  </si>
  <si>
    <t>95C2910</t>
  </si>
  <si>
    <t>95C1770</t>
  </si>
  <si>
    <t>95C3130</t>
  </si>
  <si>
    <t>35C1320</t>
  </si>
  <si>
    <t>25C3980</t>
  </si>
  <si>
    <t>ETS0018</t>
  </si>
  <si>
    <t>83C028B</t>
  </si>
  <si>
    <t>50E0730</t>
  </si>
  <si>
    <t>50E1090</t>
  </si>
  <si>
    <t>50E109A</t>
  </si>
  <si>
    <t>50E038J</t>
  </si>
  <si>
    <t>50E064A</t>
  </si>
  <si>
    <t>50E064B</t>
  </si>
  <si>
    <t>50E064C</t>
  </si>
  <si>
    <t>50E0640</t>
  </si>
  <si>
    <t>50E0760</t>
  </si>
  <si>
    <t>50E038W</t>
  </si>
  <si>
    <t>50E0710</t>
  </si>
  <si>
    <t>50E0780</t>
  </si>
  <si>
    <t>50E0720</t>
  </si>
  <si>
    <t>50E038C</t>
  </si>
  <si>
    <t>50E038N</t>
  </si>
  <si>
    <t>50E0770</t>
  </si>
  <si>
    <t>50E0900</t>
  </si>
  <si>
    <t>50E0890</t>
  </si>
  <si>
    <t>50E089B</t>
  </si>
  <si>
    <t>50E0740</t>
  </si>
  <si>
    <t>70C0210</t>
  </si>
  <si>
    <t>A01A162A</t>
  </si>
  <si>
    <t>A01A1620</t>
  </si>
  <si>
    <t>A01A162B</t>
  </si>
  <si>
    <t>80C1260</t>
  </si>
  <si>
    <t>A01A4080</t>
  </si>
  <si>
    <t>A01A1580</t>
  </si>
  <si>
    <t>A01A3860</t>
  </si>
  <si>
    <t>80C800G</t>
  </si>
  <si>
    <t>80C800H</t>
  </si>
  <si>
    <t>A01A3270</t>
  </si>
  <si>
    <t>A01A327B</t>
  </si>
  <si>
    <t>A01A327A</t>
  </si>
  <si>
    <t>A01A324A</t>
  </si>
  <si>
    <t>80C800F</t>
  </si>
  <si>
    <t>80C800O</t>
  </si>
  <si>
    <t>A01A1540</t>
  </si>
  <si>
    <t>50E0490</t>
  </si>
  <si>
    <t>50E0650</t>
  </si>
  <si>
    <t>50E038M</t>
  </si>
  <si>
    <t>50E038K</t>
  </si>
  <si>
    <t>50E038G</t>
  </si>
  <si>
    <t>50E038F</t>
  </si>
  <si>
    <t>50E038R</t>
  </si>
  <si>
    <t>50E038P</t>
  </si>
  <si>
    <t>50E038I</t>
  </si>
  <si>
    <t>50E038H</t>
  </si>
  <si>
    <t>50E038D</t>
  </si>
  <si>
    <t>50E038Y</t>
  </si>
  <si>
    <t>50E038Z</t>
  </si>
  <si>
    <t>50E0040</t>
  </si>
  <si>
    <t>L25049B</t>
  </si>
  <si>
    <t>50E0800</t>
  </si>
  <si>
    <t>50E038Q</t>
  </si>
  <si>
    <t>50E0591</t>
  </si>
  <si>
    <t>50E038S</t>
  </si>
  <si>
    <t>50E039T</t>
  </si>
  <si>
    <t>50C0690</t>
  </si>
  <si>
    <t>50E0580</t>
  </si>
  <si>
    <t>50E0590</t>
  </si>
  <si>
    <t>50E038A</t>
  </si>
  <si>
    <t>50E038B</t>
  </si>
  <si>
    <t>50E0860</t>
  </si>
  <si>
    <t>50E038T</t>
  </si>
  <si>
    <t>50E038U</t>
  </si>
  <si>
    <t>50E038E</t>
  </si>
  <si>
    <t>50E038O</t>
  </si>
  <si>
    <t>50E038V</t>
  </si>
  <si>
    <t>50E038L</t>
  </si>
  <si>
    <t>50C0510</t>
  </si>
  <si>
    <t>L201050</t>
  </si>
  <si>
    <t>L200220</t>
  </si>
  <si>
    <t>L200250</t>
  </si>
  <si>
    <t>L200260</t>
  </si>
  <si>
    <t>L200280</t>
  </si>
  <si>
    <t>L200380</t>
  </si>
  <si>
    <t>L200400</t>
  </si>
  <si>
    <t>L200430</t>
  </si>
  <si>
    <t>L200530</t>
  </si>
  <si>
    <t>L200580</t>
  </si>
  <si>
    <t>L200770</t>
  </si>
  <si>
    <t>L20077A</t>
  </si>
  <si>
    <t>L200780</t>
  </si>
  <si>
    <t>L200790</t>
  </si>
  <si>
    <t>L200880</t>
  </si>
  <si>
    <t>L201010</t>
  </si>
  <si>
    <t>L201060</t>
  </si>
  <si>
    <t>L210050</t>
  </si>
  <si>
    <t>L210080</t>
  </si>
  <si>
    <t>L210140</t>
  </si>
  <si>
    <t>L210210</t>
  </si>
  <si>
    <t>L210280</t>
  </si>
  <si>
    <t>L21028A</t>
  </si>
  <si>
    <t>L210300</t>
  </si>
  <si>
    <t>L210590</t>
  </si>
  <si>
    <t>L210610</t>
  </si>
  <si>
    <t>L210710</t>
  </si>
  <si>
    <t>L210730</t>
  </si>
  <si>
    <t>L210830</t>
  </si>
  <si>
    <t>L210970</t>
  </si>
  <si>
    <t>L21100A</t>
  </si>
  <si>
    <t>L211060</t>
  </si>
  <si>
    <t>L211150</t>
  </si>
  <si>
    <t>L211310</t>
  </si>
  <si>
    <t>L211350</t>
  </si>
  <si>
    <t>L211550</t>
  </si>
  <si>
    <t>L211590</t>
  </si>
  <si>
    <t>L211700</t>
  </si>
  <si>
    <t>L21170A</t>
  </si>
  <si>
    <t>L211750</t>
  </si>
  <si>
    <t>L211770</t>
  </si>
  <si>
    <t>L211940</t>
  </si>
  <si>
    <t>L212080</t>
  </si>
  <si>
    <t>L212130</t>
  </si>
  <si>
    <t>L212190</t>
  </si>
  <si>
    <t>L212240</t>
  </si>
  <si>
    <t>L212410</t>
  </si>
  <si>
    <t>L212430</t>
  </si>
  <si>
    <t>L212440</t>
  </si>
  <si>
    <t>L212450</t>
  </si>
  <si>
    <t>L212460</t>
  </si>
  <si>
    <t>L212490</t>
  </si>
  <si>
    <t>L21249A</t>
  </si>
  <si>
    <t>L220100</t>
  </si>
  <si>
    <t>L220130</t>
  </si>
  <si>
    <t>L220260</t>
  </si>
  <si>
    <t>L220300</t>
  </si>
  <si>
    <t>L220320</t>
  </si>
  <si>
    <t>L220410</t>
  </si>
  <si>
    <t>L220470</t>
  </si>
  <si>
    <t>L220480</t>
  </si>
  <si>
    <t>L220520</t>
  </si>
  <si>
    <t>L22053A</t>
  </si>
  <si>
    <t>L220770</t>
  </si>
  <si>
    <t>L22077A</t>
  </si>
  <si>
    <t>L220810</t>
  </si>
  <si>
    <t>L220880</t>
  </si>
  <si>
    <t>L220950</t>
  </si>
  <si>
    <t>L220960</t>
  </si>
  <si>
    <t>L22096A</t>
  </si>
  <si>
    <t>L220980</t>
  </si>
  <si>
    <t>L221170</t>
  </si>
  <si>
    <t>L221250</t>
  </si>
  <si>
    <t>L22125A</t>
  </si>
  <si>
    <t>L221260</t>
  </si>
  <si>
    <t>L221270</t>
  </si>
  <si>
    <t>L221280</t>
  </si>
  <si>
    <t>L221310</t>
  </si>
  <si>
    <t>L221410</t>
  </si>
  <si>
    <t>L221480</t>
  </si>
  <si>
    <t>L221540</t>
  </si>
  <si>
    <t>L221610</t>
  </si>
  <si>
    <t>L221650</t>
  </si>
  <si>
    <t>L221690</t>
  </si>
  <si>
    <t>L221730</t>
  </si>
  <si>
    <t>L221750</t>
  </si>
  <si>
    <t>L221830</t>
  </si>
  <si>
    <t>L221840</t>
  </si>
  <si>
    <t>L221910</t>
  </si>
  <si>
    <t>L221980</t>
  </si>
  <si>
    <t>L221990</t>
  </si>
  <si>
    <t>L222010</t>
  </si>
  <si>
    <t>L222080</t>
  </si>
  <si>
    <t>L22208A</t>
  </si>
  <si>
    <t>L222140</t>
  </si>
  <si>
    <t>L222170</t>
  </si>
  <si>
    <t>L222180</t>
  </si>
  <si>
    <t>L222340</t>
  </si>
  <si>
    <t>L222360</t>
  </si>
  <si>
    <t>L222390</t>
  </si>
  <si>
    <t>L222400</t>
  </si>
  <si>
    <t>L222450</t>
  </si>
  <si>
    <t>L222470</t>
  </si>
  <si>
    <t>L222480</t>
  </si>
  <si>
    <t>L222510</t>
  </si>
  <si>
    <t>L222530</t>
  </si>
  <si>
    <t>L222570</t>
  </si>
  <si>
    <t>L222630</t>
  </si>
  <si>
    <t>L222720</t>
  </si>
  <si>
    <t>L222730</t>
  </si>
  <si>
    <t>L222750</t>
  </si>
  <si>
    <t>L222760</t>
  </si>
  <si>
    <t>L222830</t>
  </si>
  <si>
    <t>L222900</t>
  </si>
  <si>
    <t>L222930</t>
  </si>
  <si>
    <t>L223020</t>
  </si>
  <si>
    <t>L230100</t>
  </si>
  <si>
    <t>L230110</t>
  </si>
  <si>
    <t>L230120</t>
  </si>
  <si>
    <t>L230300</t>
  </si>
  <si>
    <t>L230360</t>
  </si>
  <si>
    <t>L230380</t>
  </si>
  <si>
    <t>L230530</t>
  </si>
  <si>
    <t>L230570</t>
  </si>
  <si>
    <t>L230580</t>
  </si>
  <si>
    <t>L230600</t>
  </si>
  <si>
    <t>L230660</t>
  </si>
  <si>
    <t>L230670</t>
  </si>
  <si>
    <t>L230680</t>
  </si>
  <si>
    <t>L230690</t>
  </si>
  <si>
    <t>L230700</t>
  </si>
  <si>
    <t>L230710</t>
  </si>
  <si>
    <t>L230720</t>
  </si>
  <si>
    <t>L230730</t>
  </si>
  <si>
    <t>L230740</t>
  </si>
  <si>
    <t>L230750</t>
  </si>
  <si>
    <t>L230790</t>
  </si>
  <si>
    <t>L230800</t>
  </si>
  <si>
    <t>L230950</t>
  </si>
  <si>
    <t>L231020</t>
  </si>
  <si>
    <t>L231070</t>
  </si>
  <si>
    <t>L231110</t>
  </si>
  <si>
    <t>L231120</t>
  </si>
  <si>
    <t>L231130</t>
  </si>
  <si>
    <t>L231150</t>
  </si>
  <si>
    <t>L23115A</t>
  </si>
  <si>
    <t>L231180</t>
  </si>
  <si>
    <t>L231190</t>
  </si>
  <si>
    <t>L231280</t>
  </si>
  <si>
    <t>L231320</t>
  </si>
  <si>
    <t>L231340</t>
  </si>
  <si>
    <t>L231370</t>
  </si>
  <si>
    <t>L231400</t>
  </si>
  <si>
    <t>L231540</t>
  </si>
  <si>
    <t>L231550</t>
  </si>
  <si>
    <t>L23155A</t>
  </si>
  <si>
    <t>L231660</t>
  </si>
  <si>
    <t>L231700</t>
  </si>
  <si>
    <t>L23170A</t>
  </si>
  <si>
    <t>L23173A</t>
  </si>
  <si>
    <t>L231790</t>
  </si>
  <si>
    <t>L231830</t>
  </si>
  <si>
    <t>L231850</t>
  </si>
  <si>
    <t>L231870</t>
  </si>
  <si>
    <t>L232070</t>
  </si>
  <si>
    <t>L232080</t>
  </si>
  <si>
    <t>L232120</t>
  </si>
  <si>
    <t>L232130</t>
  </si>
  <si>
    <t>L232140</t>
  </si>
  <si>
    <t>L232200</t>
  </si>
  <si>
    <t>L232250</t>
  </si>
  <si>
    <t>L232280</t>
  </si>
  <si>
    <t>L23228A</t>
  </si>
  <si>
    <t>L232350</t>
  </si>
  <si>
    <t>L232360</t>
  </si>
  <si>
    <t>L232460</t>
  </si>
  <si>
    <t>L232500</t>
  </si>
  <si>
    <t>L232550</t>
  </si>
  <si>
    <t>L232570</t>
  </si>
  <si>
    <t>L232640</t>
  </si>
  <si>
    <t>L232660</t>
  </si>
  <si>
    <t>L232710</t>
  </si>
  <si>
    <t>L232730</t>
  </si>
  <si>
    <t>L232760</t>
  </si>
  <si>
    <t>L23276A</t>
  </si>
  <si>
    <t>L232800</t>
  </si>
  <si>
    <t>L232840</t>
  </si>
  <si>
    <t>L232850</t>
  </si>
  <si>
    <t>L232990</t>
  </si>
  <si>
    <t>L233030</t>
  </si>
  <si>
    <t>L233060</t>
  </si>
  <si>
    <t>L233070</t>
  </si>
  <si>
    <t>L233080</t>
  </si>
  <si>
    <t>L233110</t>
  </si>
  <si>
    <t>L233150</t>
  </si>
  <si>
    <t>L233160</t>
  </si>
  <si>
    <t>L233170</t>
  </si>
  <si>
    <t>L233180</t>
  </si>
  <si>
    <t>L240160</t>
  </si>
  <si>
    <t>L240230</t>
  </si>
  <si>
    <t>L240330</t>
  </si>
  <si>
    <t>L240350</t>
  </si>
  <si>
    <t>L240490</t>
  </si>
  <si>
    <t>L240500</t>
  </si>
  <si>
    <t>L240540</t>
  </si>
  <si>
    <t>L240580</t>
  </si>
  <si>
    <t>L240610</t>
  </si>
  <si>
    <t>L240650</t>
  </si>
  <si>
    <t>L240680</t>
  </si>
  <si>
    <t>L240770</t>
  </si>
  <si>
    <t>L240780</t>
  </si>
  <si>
    <t>L240860</t>
  </si>
  <si>
    <t>L240920</t>
  </si>
  <si>
    <t>L240960</t>
  </si>
  <si>
    <t>L241020</t>
  </si>
  <si>
    <t>L241080</t>
  </si>
  <si>
    <t>L241150</t>
  </si>
  <si>
    <t>L241230</t>
  </si>
  <si>
    <t>L241270</t>
  </si>
  <si>
    <t>L241280</t>
  </si>
  <si>
    <t>L241320</t>
  </si>
  <si>
    <t>L241340</t>
  </si>
  <si>
    <t>L24152A</t>
  </si>
  <si>
    <t>L241520</t>
  </si>
  <si>
    <t>L241550</t>
  </si>
  <si>
    <t>L241600</t>
  </si>
  <si>
    <t>L24160A</t>
  </si>
  <si>
    <t>L241680</t>
  </si>
  <si>
    <t>L241730</t>
  </si>
  <si>
    <t>L241740</t>
  </si>
  <si>
    <t>L241750</t>
  </si>
  <si>
    <t>L241800</t>
  </si>
  <si>
    <t>L241820</t>
  </si>
  <si>
    <t>L241860</t>
  </si>
  <si>
    <t>L241940</t>
  </si>
  <si>
    <t>L242010</t>
  </si>
  <si>
    <t>L242170</t>
  </si>
  <si>
    <t>L242200</t>
  </si>
  <si>
    <t>L242220</t>
  </si>
  <si>
    <t>L24222A</t>
  </si>
  <si>
    <t>L24223A</t>
  </si>
  <si>
    <t>L242250</t>
  </si>
  <si>
    <t>L242260</t>
  </si>
  <si>
    <t>L242280</t>
  </si>
  <si>
    <t>L242320</t>
  </si>
  <si>
    <t>L242420</t>
  </si>
  <si>
    <t>L242430</t>
  </si>
  <si>
    <t>L242440</t>
  </si>
  <si>
    <t>L242460</t>
  </si>
  <si>
    <t>L242500</t>
  </si>
  <si>
    <t>L242550</t>
  </si>
  <si>
    <t>L242570</t>
  </si>
  <si>
    <t>L242590</t>
  </si>
  <si>
    <t>L24259A</t>
  </si>
  <si>
    <t>L242600</t>
  </si>
  <si>
    <t>L242650</t>
  </si>
  <si>
    <t>L242720</t>
  </si>
  <si>
    <t>L242770</t>
  </si>
  <si>
    <t>L242870</t>
  </si>
  <si>
    <t>L243060</t>
  </si>
  <si>
    <t>L243160</t>
  </si>
  <si>
    <t>L243180</t>
  </si>
  <si>
    <t>L24319A</t>
  </si>
  <si>
    <t>L243190</t>
  </si>
  <si>
    <t>L243230</t>
  </si>
  <si>
    <t>L243240</t>
  </si>
  <si>
    <t>L243250</t>
  </si>
  <si>
    <t>L243310</t>
  </si>
  <si>
    <t>L243370</t>
  </si>
  <si>
    <t>L243480</t>
  </si>
  <si>
    <t>L243590</t>
  </si>
  <si>
    <t>L243630</t>
  </si>
  <si>
    <t>L243640</t>
  </si>
  <si>
    <t>L243670</t>
  </si>
  <si>
    <t>L243680</t>
  </si>
  <si>
    <t>L250130</t>
  </si>
  <si>
    <t>L250290</t>
  </si>
  <si>
    <t>L250300</t>
  </si>
  <si>
    <t>L250320</t>
  </si>
  <si>
    <t>L250330</t>
  </si>
  <si>
    <t>L250360</t>
  </si>
  <si>
    <t>L250400</t>
  </si>
  <si>
    <t>L250410</t>
  </si>
  <si>
    <t>L250450</t>
  </si>
  <si>
    <t>L25045A</t>
  </si>
  <si>
    <t>L250490</t>
  </si>
  <si>
    <t>L25049A</t>
  </si>
  <si>
    <t>L250550</t>
  </si>
  <si>
    <t>L250590</t>
  </si>
  <si>
    <t>L250600</t>
  </si>
  <si>
    <t>L25060A</t>
  </si>
  <si>
    <t>L250670</t>
  </si>
  <si>
    <t>L250680</t>
  </si>
  <si>
    <t>L250700</t>
  </si>
  <si>
    <t>L250710</t>
  </si>
  <si>
    <t>L250740</t>
  </si>
  <si>
    <t>L25074A</t>
  </si>
  <si>
    <t>L250750</t>
  </si>
  <si>
    <t>L25075A</t>
  </si>
  <si>
    <t>L250760</t>
  </si>
  <si>
    <t>L250800</t>
  </si>
  <si>
    <t>L250820</t>
  </si>
  <si>
    <t>L25090A</t>
  </si>
  <si>
    <t>L250910</t>
  </si>
  <si>
    <t>L250950</t>
  </si>
  <si>
    <t>L221261</t>
  </si>
  <si>
    <t>L251020</t>
  </si>
  <si>
    <t>L251040</t>
  </si>
  <si>
    <t>L251130</t>
  </si>
  <si>
    <t>L251140</t>
  </si>
  <si>
    <t>L251150</t>
  </si>
  <si>
    <t>L251160</t>
  </si>
  <si>
    <t>L251170</t>
  </si>
  <si>
    <t>L251180</t>
  </si>
  <si>
    <t>L251190</t>
  </si>
  <si>
    <t>L251200</t>
  </si>
  <si>
    <t>L251210</t>
  </si>
  <si>
    <t>L251220</t>
  </si>
  <si>
    <t>L251230</t>
  </si>
  <si>
    <t>L251240</t>
  </si>
  <si>
    <t>L251250</t>
  </si>
  <si>
    <t>L251260</t>
  </si>
  <si>
    <t>L251280</t>
  </si>
  <si>
    <t>L251290</t>
  </si>
  <si>
    <t>L251300</t>
  </si>
  <si>
    <t>L251310</t>
  </si>
  <si>
    <t>L251320</t>
  </si>
  <si>
    <t>L251330</t>
  </si>
  <si>
    <t>L251340</t>
  </si>
  <si>
    <t>L251350</t>
  </si>
  <si>
    <t>L251360</t>
  </si>
  <si>
    <t>L251370</t>
  </si>
  <si>
    <t>L251380</t>
  </si>
  <si>
    <t>L251390</t>
  </si>
  <si>
    <t>L251400</t>
  </si>
  <si>
    <t>L251410</t>
  </si>
  <si>
    <t>L251420</t>
  </si>
  <si>
    <t>L251430</t>
  </si>
  <si>
    <t>L251440</t>
  </si>
  <si>
    <t>L251450</t>
  </si>
  <si>
    <t>L251460</t>
  </si>
  <si>
    <t>L251470</t>
  </si>
  <si>
    <t>L251480</t>
  </si>
  <si>
    <t>L251490</t>
  </si>
  <si>
    <t>L251500</t>
  </si>
  <si>
    <t>L251510</t>
  </si>
  <si>
    <t>L251520</t>
  </si>
  <si>
    <t>L251530</t>
  </si>
  <si>
    <t>L251540</t>
  </si>
  <si>
    <t>L251550</t>
  </si>
  <si>
    <t>L251560</t>
  </si>
  <si>
    <t>L251570</t>
  </si>
  <si>
    <t>L251580</t>
  </si>
  <si>
    <t>L251590</t>
  </si>
  <si>
    <t>L251600</t>
  </si>
  <si>
    <t>L251610</t>
  </si>
  <si>
    <t>L251620</t>
  </si>
  <si>
    <t>L251630</t>
  </si>
  <si>
    <t>L251640</t>
  </si>
  <si>
    <t>L251650</t>
  </si>
  <si>
    <t>L251660</t>
  </si>
  <si>
    <t>L251670</t>
  </si>
  <si>
    <t>L251680</t>
  </si>
  <si>
    <t>L251690</t>
  </si>
  <si>
    <t>L251700</t>
  </si>
  <si>
    <t>L251710</t>
  </si>
  <si>
    <t>L251270</t>
  </si>
  <si>
    <t>L251720</t>
  </si>
  <si>
    <t>L251730</t>
  </si>
  <si>
    <t>L251740</t>
  </si>
  <si>
    <t>L251750</t>
  </si>
  <si>
    <t>L251760</t>
  </si>
  <si>
    <t>L251770</t>
  </si>
  <si>
    <t>L251780</t>
  </si>
  <si>
    <t>L251790</t>
  </si>
  <si>
    <t>L251810</t>
  </si>
  <si>
    <t>L251820</t>
  </si>
  <si>
    <t>L251830</t>
  </si>
  <si>
    <t>L251840</t>
  </si>
  <si>
    <t>L251850</t>
  </si>
  <si>
    <t>L251860</t>
  </si>
  <si>
    <t>L251870</t>
  </si>
  <si>
    <t>L251880</t>
  </si>
  <si>
    <t>L251890</t>
  </si>
  <si>
    <t>L251910</t>
  </si>
  <si>
    <t>L251920</t>
  </si>
  <si>
    <t>L251930</t>
  </si>
  <si>
    <t>L251940</t>
  </si>
  <si>
    <t>L251950</t>
  </si>
  <si>
    <t>L251960</t>
  </si>
  <si>
    <t>L251970</t>
  </si>
  <si>
    <t>L251980</t>
  </si>
  <si>
    <t>L251990</t>
  </si>
  <si>
    <t>L252000</t>
  </si>
  <si>
    <t>L252010</t>
  </si>
  <si>
    <t>L252020</t>
  </si>
  <si>
    <t>L252030</t>
  </si>
  <si>
    <t>L252040</t>
  </si>
  <si>
    <t>L252050</t>
  </si>
  <si>
    <t>L252060</t>
  </si>
  <si>
    <t>L252070</t>
  </si>
  <si>
    <t>L252080</t>
  </si>
  <si>
    <t>L252090</t>
  </si>
  <si>
    <t>L252100</t>
  </si>
  <si>
    <t>L252110</t>
  </si>
  <si>
    <t>L252120</t>
  </si>
  <si>
    <t>L252130</t>
  </si>
  <si>
    <t>L252140</t>
  </si>
  <si>
    <t>L252150</t>
  </si>
  <si>
    <t>L252160</t>
  </si>
  <si>
    <t>L252170</t>
  </si>
  <si>
    <t>L252180</t>
  </si>
  <si>
    <t>L252190</t>
  </si>
  <si>
    <t>L252200</t>
  </si>
  <si>
    <t>L252210</t>
  </si>
  <si>
    <t>L252220</t>
  </si>
  <si>
    <t>L252230</t>
  </si>
  <si>
    <t>L252240</t>
  </si>
  <si>
    <t>L252250</t>
  </si>
  <si>
    <t>L252260</t>
  </si>
  <si>
    <t>L252270</t>
  </si>
  <si>
    <t>L252280</t>
  </si>
  <si>
    <t>L252290</t>
  </si>
  <si>
    <t>L252300</t>
  </si>
  <si>
    <t>L252310</t>
  </si>
  <si>
    <t>L252320</t>
  </si>
  <si>
    <t>L252330</t>
  </si>
  <si>
    <t>L252340</t>
  </si>
  <si>
    <t>L252350</t>
  </si>
  <si>
    <t>L252360</t>
  </si>
  <si>
    <t>L252370</t>
  </si>
  <si>
    <t>L252380</t>
  </si>
  <si>
    <t>L252390</t>
  </si>
  <si>
    <t>L252400</t>
  </si>
  <si>
    <t>L252410</t>
  </si>
  <si>
    <t>L252420</t>
  </si>
  <si>
    <t>L252430</t>
  </si>
  <si>
    <t>L252440</t>
  </si>
  <si>
    <t>L252450</t>
  </si>
  <si>
    <t>L252460</t>
  </si>
  <si>
    <t>L252470</t>
  </si>
  <si>
    <t>L252480</t>
  </si>
  <si>
    <t>L252490</t>
  </si>
  <si>
    <t>L252500</t>
  </si>
  <si>
    <t>L252510</t>
  </si>
  <si>
    <t>L252520</t>
  </si>
  <si>
    <t>L252530</t>
  </si>
  <si>
    <t>L252540</t>
  </si>
  <si>
    <t>L252550</t>
  </si>
  <si>
    <t>L252560</t>
  </si>
  <si>
    <t>L252570</t>
  </si>
  <si>
    <t>L252580</t>
  </si>
  <si>
    <t>L252590</t>
  </si>
  <si>
    <t>L252600</t>
  </si>
  <si>
    <t>L252610</t>
  </si>
  <si>
    <t>L252620</t>
  </si>
  <si>
    <t>L252630</t>
  </si>
  <si>
    <t>L252640</t>
  </si>
  <si>
    <t>L252650</t>
  </si>
  <si>
    <t>L252660</t>
  </si>
  <si>
    <t>L252670</t>
  </si>
  <si>
    <t>L252680</t>
  </si>
  <si>
    <t>L252690</t>
  </si>
  <si>
    <t>L252700</t>
  </si>
  <si>
    <t>L252710</t>
  </si>
  <si>
    <t>L252780</t>
  </si>
  <si>
    <t>L252820</t>
  </si>
  <si>
    <t>50E1120</t>
  </si>
  <si>
    <t>50E1140</t>
  </si>
  <si>
    <t>50E114B</t>
  </si>
  <si>
    <t>50E1290</t>
  </si>
  <si>
    <t>50E1150</t>
  </si>
  <si>
    <t>50E115C</t>
  </si>
  <si>
    <t>50E115A</t>
  </si>
  <si>
    <t>50E115B</t>
  </si>
  <si>
    <t>50E1130</t>
  </si>
  <si>
    <t>50E114D</t>
  </si>
  <si>
    <t>50E114E</t>
  </si>
  <si>
    <t>50E114C</t>
  </si>
  <si>
    <t>L25071A</t>
  </si>
  <si>
    <t>A01A3310</t>
  </si>
  <si>
    <t>L251900</t>
  </si>
  <si>
    <t>L25190B</t>
  </si>
  <si>
    <t>L211420</t>
  </si>
  <si>
    <t>L211430</t>
  </si>
  <si>
    <t>L211670</t>
  </si>
  <si>
    <t>L21167A</t>
  </si>
  <si>
    <t>L211680</t>
  </si>
  <si>
    <t>L212050</t>
  </si>
  <si>
    <t>L212060</t>
  </si>
  <si>
    <t>L21206A</t>
  </si>
  <si>
    <t>L212120</t>
  </si>
  <si>
    <t>L212160</t>
  </si>
  <si>
    <t>L212170</t>
  </si>
  <si>
    <t>L212180</t>
  </si>
  <si>
    <t>L21218A</t>
  </si>
  <si>
    <t>50C1060</t>
  </si>
  <si>
    <t>50C1070</t>
  </si>
  <si>
    <t>50C107A</t>
  </si>
  <si>
    <t>50C107B</t>
  </si>
  <si>
    <t>50C107C</t>
  </si>
  <si>
    <t>50C106A</t>
  </si>
  <si>
    <t>50C106B</t>
  </si>
  <si>
    <t>L22048A</t>
  </si>
  <si>
    <t>L25045B</t>
  </si>
  <si>
    <t>50E1160</t>
  </si>
  <si>
    <t>L23228B</t>
  </si>
  <si>
    <t>50C1100</t>
  </si>
  <si>
    <t>50C110A</t>
  </si>
  <si>
    <t>50C110G</t>
  </si>
  <si>
    <t>50C110B</t>
  </si>
  <si>
    <t>50C110C</t>
  </si>
  <si>
    <t>50C110F</t>
  </si>
  <si>
    <t>50C110D</t>
  </si>
  <si>
    <t>50C110E</t>
  </si>
  <si>
    <t>50C110H</t>
  </si>
  <si>
    <t>L232851</t>
  </si>
  <si>
    <t>50E0960</t>
  </si>
  <si>
    <t>50E0970</t>
  </si>
  <si>
    <t>50E0990</t>
  </si>
  <si>
    <t>50E0980</t>
  </si>
  <si>
    <t>50E1000</t>
  </si>
  <si>
    <t>50E1010</t>
  </si>
  <si>
    <t>50E1020</t>
  </si>
  <si>
    <t>L251800</t>
  </si>
  <si>
    <t>50C106D</t>
  </si>
  <si>
    <t>95C1270</t>
  </si>
  <si>
    <t>43C1910</t>
  </si>
  <si>
    <t>95C2930</t>
  </si>
  <si>
    <t>A01A1710</t>
  </si>
  <si>
    <t>A01A171A</t>
  </si>
  <si>
    <t>A01A1030</t>
  </si>
  <si>
    <t>101010044</t>
  </si>
  <si>
    <t>101010037</t>
  </si>
  <si>
    <t>101010047</t>
  </si>
  <si>
    <t>101010050</t>
  </si>
  <si>
    <t>101010015</t>
  </si>
  <si>
    <t>101010012</t>
  </si>
  <si>
    <t>101010041</t>
  </si>
  <si>
    <t>101010053</t>
  </si>
  <si>
    <t>A01A332C</t>
  </si>
  <si>
    <t>A01A332D</t>
  </si>
  <si>
    <t>20C134A</t>
  </si>
  <si>
    <t>55C0820</t>
  </si>
  <si>
    <t>55C008C</t>
  </si>
  <si>
    <t>55C008B</t>
  </si>
  <si>
    <t>55C301Q</t>
  </si>
  <si>
    <t>55C301R</t>
  </si>
  <si>
    <t>55C301S</t>
  </si>
  <si>
    <t>55C301T</t>
  </si>
  <si>
    <t>55C0080</t>
  </si>
  <si>
    <t>55C008A</t>
  </si>
  <si>
    <t>55C0590</t>
  </si>
  <si>
    <t>55C008D</t>
  </si>
  <si>
    <t>55C301N</t>
  </si>
  <si>
    <t>55C301O</t>
  </si>
  <si>
    <t>55C301P</t>
  </si>
  <si>
    <t>55C302K</t>
  </si>
  <si>
    <t>55C302M</t>
  </si>
  <si>
    <t>55C302L</t>
  </si>
  <si>
    <t>55C008G</t>
  </si>
  <si>
    <t>55C008H</t>
  </si>
  <si>
    <t>55C008I</t>
  </si>
  <si>
    <t>55C008J</t>
  </si>
  <si>
    <t>55C008K</t>
  </si>
  <si>
    <t>55C008F</t>
  </si>
  <si>
    <t>55C1010</t>
  </si>
  <si>
    <t>55C1020</t>
  </si>
  <si>
    <t>55C1030</t>
  </si>
  <si>
    <t>55C081A</t>
  </si>
  <si>
    <t>55C081C</t>
  </si>
  <si>
    <t>55C081B</t>
  </si>
  <si>
    <t>55C1110</t>
  </si>
  <si>
    <t>55C2000</t>
  </si>
  <si>
    <t>55C200G</t>
  </si>
  <si>
    <t>55C008E</t>
  </si>
  <si>
    <t>55C1150</t>
  </si>
  <si>
    <t>55C0890</t>
  </si>
  <si>
    <t>55C0880</t>
  </si>
  <si>
    <t>55C059A</t>
  </si>
  <si>
    <t>55C0810</t>
  </si>
  <si>
    <t>80C122B</t>
  </si>
  <si>
    <t>80C122C</t>
  </si>
  <si>
    <t>80C122A</t>
  </si>
  <si>
    <t>80C1220</t>
  </si>
  <si>
    <t>84C0020</t>
  </si>
  <si>
    <t>84C0380</t>
  </si>
  <si>
    <t>95C0870</t>
  </si>
  <si>
    <t>101010024</t>
  </si>
  <si>
    <t>101010004</t>
  </si>
  <si>
    <t>95C1300</t>
  </si>
  <si>
    <t>101010017</t>
  </si>
  <si>
    <t>101010011</t>
  </si>
  <si>
    <t>101010043</t>
  </si>
  <si>
    <t>101010027</t>
  </si>
  <si>
    <t>101010005</t>
  </si>
  <si>
    <t>80C062A</t>
  </si>
  <si>
    <t>80C0620</t>
  </si>
  <si>
    <t>80C0070</t>
  </si>
  <si>
    <t>80C0080</t>
  </si>
  <si>
    <t>80C008A</t>
  </si>
  <si>
    <t>80C008B</t>
  </si>
  <si>
    <t>80C008C</t>
  </si>
  <si>
    <t>A01A380A</t>
  </si>
  <si>
    <t>A01A3800</t>
  </si>
  <si>
    <t>A01A3350</t>
  </si>
  <si>
    <t>A01A2040</t>
  </si>
  <si>
    <t>43C178B</t>
  </si>
  <si>
    <t>43C179E</t>
  </si>
  <si>
    <t>43C179D</t>
  </si>
  <si>
    <t>43C179B</t>
  </si>
  <si>
    <t>43C1792</t>
  </si>
  <si>
    <t>A01A4210</t>
  </si>
  <si>
    <t>22C2020</t>
  </si>
  <si>
    <t>45C096C</t>
  </si>
  <si>
    <t>35C016Z</t>
  </si>
  <si>
    <t>A01A0880</t>
  </si>
  <si>
    <t>A01A0890</t>
  </si>
  <si>
    <t>A01A0900</t>
  </si>
  <si>
    <t>A01A0910</t>
  </si>
  <si>
    <t>CP100BAC</t>
  </si>
  <si>
    <t>01E0450</t>
  </si>
  <si>
    <t>01E040J</t>
  </si>
  <si>
    <t>01E0380</t>
  </si>
  <si>
    <t>01E040H</t>
  </si>
  <si>
    <t>01E038A</t>
  </si>
  <si>
    <t>01E038B</t>
  </si>
  <si>
    <t>01E040D</t>
  </si>
  <si>
    <t>01E037B</t>
  </si>
  <si>
    <t>01E0370</t>
  </si>
  <si>
    <t>01E037A</t>
  </si>
  <si>
    <t>01E037F</t>
  </si>
  <si>
    <t>01E037C</t>
  </si>
  <si>
    <t>01E040N</t>
  </si>
  <si>
    <t>01E041C</t>
  </si>
  <si>
    <t>01E0610</t>
  </si>
  <si>
    <t>01E040E</t>
  </si>
  <si>
    <t>01E0410</t>
  </si>
  <si>
    <t>01E041B</t>
  </si>
  <si>
    <t>01E028B</t>
  </si>
  <si>
    <t>01E040L</t>
  </si>
  <si>
    <t>CP080AAA</t>
  </si>
  <si>
    <t>CP040AAA</t>
  </si>
  <si>
    <t>CP080EAA</t>
  </si>
  <si>
    <t>01E040I</t>
  </si>
  <si>
    <t>01E040K</t>
  </si>
  <si>
    <t>01E040A</t>
  </si>
  <si>
    <t>01E040C</t>
  </si>
  <si>
    <t>CP080AAB</t>
  </si>
  <si>
    <t>01E040G</t>
  </si>
  <si>
    <t>01E040F</t>
  </si>
  <si>
    <t>10E427H</t>
  </si>
  <si>
    <t>80C8290</t>
  </si>
  <si>
    <t>05E00130</t>
  </si>
  <si>
    <t>A01A3210</t>
  </si>
  <si>
    <t>A01A1600</t>
  </si>
  <si>
    <t>A01A2000</t>
  </si>
  <si>
    <t>A01A1140</t>
  </si>
  <si>
    <t>A01A4490</t>
  </si>
  <si>
    <t>45C1580</t>
  </si>
  <si>
    <t>15E1040</t>
  </si>
  <si>
    <t>A01A3410</t>
  </si>
  <si>
    <t>80C0020</t>
  </si>
  <si>
    <t>ETS0032A</t>
  </si>
  <si>
    <t>ETS0033A</t>
  </si>
  <si>
    <t>ETS0034A</t>
  </si>
  <si>
    <t>ETS0035A</t>
  </si>
  <si>
    <t>ETS0028A</t>
  </si>
  <si>
    <t>ETS0029A</t>
  </si>
  <si>
    <t>ETS0030A</t>
  </si>
  <si>
    <t>ETS0031A</t>
  </si>
  <si>
    <t>ETS0006</t>
  </si>
  <si>
    <t>ETS0007</t>
  </si>
  <si>
    <t>ETS0011A</t>
  </si>
  <si>
    <t>ETS0006A</t>
  </si>
  <si>
    <t>ETS0008</t>
  </si>
  <si>
    <t>ETS0008A</t>
  </si>
  <si>
    <t>ETS0007A</t>
  </si>
  <si>
    <t>ETS0016A</t>
  </si>
  <si>
    <t>ETS0017A</t>
  </si>
  <si>
    <t>ETS0018A</t>
  </si>
  <si>
    <t>ETS0019A</t>
  </si>
  <si>
    <t>ETS0024A</t>
  </si>
  <si>
    <t>ETS0025A</t>
  </si>
  <si>
    <t>ETS0026A</t>
  </si>
  <si>
    <t>ETS0027A</t>
  </si>
  <si>
    <t>ETS0020A</t>
  </si>
  <si>
    <t>ETS0021A</t>
  </si>
  <si>
    <t>ETS0022A</t>
  </si>
  <si>
    <t>ETS0023A</t>
  </si>
  <si>
    <t>ETS0012A</t>
  </si>
  <si>
    <t>ETS0013A</t>
  </si>
  <si>
    <t>ETS0014A</t>
  </si>
  <si>
    <t>ETS0015A</t>
  </si>
  <si>
    <t>45C280B</t>
  </si>
  <si>
    <t>010925327</t>
  </si>
  <si>
    <t>010925837</t>
  </si>
  <si>
    <t>010925968</t>
  </si>
  <si>
    <t>010925704</t>
  </si>
  <si>
    <t>010925325</t>
  </si>
  <si>
    <t>010925836</t>
  </si>
  <si>
    <t>010925949</t>
  </si>
  <si>
    <t>010925697</t>
  </si>
  <si>
    <t>010925771</t>
  </si>
  <si>
    <t>010925727</t>
  </si>
  <si>
    <t>010925343</t>
  </si>
  <si>
    <t>010925737</t>
  </si>
  <si>
    <t>010925740</t>
  </si>
  <si>
    <t>V10925362</t>
  </si>
  <si>
    <t>010925345</t>
  </si>
  <si>
    <t>84C039A</t>
  </si>
  <si>
    <t>45C1090</t>
  </si>
  <si>
    <t>25C5000</t>
  </si>
  <si>
    <t>26C1080</t>
  </si>
  <si>
    <t>26C1030</t>
  </si>
  <si>
    <t>40C0240</t>
  </si>
  <si>
    <t>40C024A</t>
  </si>
  <si>
    <t>26C1090</t>
  </si>
  <si>
    <t>26C1050</t>
  </si>
  <si>
    <t>26C1060</t>
  </si>
  <si>
    <t>CP120CAA</t>
  </si>
  <si>
    <t>A01A3450</t>
  </si>
  <si>
    <t>40C22890</t>
  </si>
  <si>
    <t>40C2289A</t>
  </si>
  <si>
    <t>40C2650</t>
  </si>
  <si>
    <t>40C5010</t>
  </si>
  <si>
    <t>40C5000</t>
  </si>
  <si>
    <t>40C2661</t>
  </si>
  <si>
    <t>40C265A</t>
  </si>
  <si>
    <t>40C1640</t>
  </si>
  <si>
    <t>25C204A</t>
  </si>
  <si>
    <t>25C2040</t>
  </si>
  <si>
    <t>95C0630</t>
  </si>
  <si>
    <t>26C2310</t>
  </si>
  <si>
    <t>01E9020</t>
  </si>
  <si>
    <t>25C227A</t>
  </si>
  <si>
    <t>A01A3330</t>
  </si>
  <si>
    <t>A01A089A</t>
  </si>
  <si>
    <t>84C0600</t>
  </si>
  <si>
    <t>26C1410</t>
  </si>
  <si>
    <t>26C145B</t>
  </si>
  <si>
    <t>26C2500</t>
  </si>
  <si>
    <t>26C245A</t>
  </si>
  <si>
    <t>26C1450</t>
  </si>
  <si>
    <t>26C1750</t>
  </si>
  <si>
    <t>26C1330</t>
  </si>
  <si>
    <t>26C1200</t>
  </si>
  <si>
    <t>26C1260</t>
  </si>
  <si>
    <t>26C022A</t>
  </si>
  <si>
    <t>26C1800</t>
  </si>
  <si>
    <t>26C2410</t>
  </si>
  <si>
    <t>26C2530</t>
  </si>
  <si>
    <t>26C0330</t>
  </si>
  <si>
    <t>26C2700</t>
  </si>
  <si>
    <t>26C145A</t>
  </si>
  <si>
    <t>26C1270</t>
  </si>
  <si>
    <t>26C1590</t>
  </si>
  <si>
    <t>26C2620</t>
  </si>
  <si>
    <t>26C159A</t>
  </si>
  <si>
    <t>26C2200</t>
  </si>
  <si>
    <t>83C024A</t>
  </si>
  <si>
    <t>70C0070</t>
  </si>
  <si>
    <t>26C2450</t>
  </si>
  <si>
    <t>26C2370</t>
  </si>
  <si>
    <t>26C175A</t>
  </si>
  <si>
    <t>26C2010</t>
  </si>
  <si>
    <t>26C2220</t>
  </si>
  <si>
    <t>26C1280</t>
  </si>
  <si>
    <t>40C3870</t>
  </si>
  <si>
    <t>95C1540</t>
  </si>
  <si>
    <t>45C4040</t>
  </si>
  <si>
    <t>45C4041</t>
  </si>
  <si>
    <t>100E0070</t>
  </si>
  <si>
    <t>100E0700</t>
  </si>
  <si>
    <t>100E0130</t>
  </si>
  <si>
    <t>23C2290</t>
  </si>
  <si>
    <t>23C2310</t>
  </si>
  <si>
    <t>25C4440</t>
  </si>
  <si>
    <t>23C2280</t>
  </si>
  <si>
    <t>23C2230</t>
  </si>
  <si>
    <t>23C2240</t>
  </si>
  <si>
    <t>23C2220</t>
  </si>
  <si>
    <t>23C2210</t>
  </si>
  <si>
    <t>23C0010</t>
  </si>
  <si>
    <t>23C2260</t>
  </si>
  <si>
    <t>23C0020</t>
  </si>
  <si>
    <t>23C2300</t>
  </si>
  <si>
    <t>23C2270</t>
  </si>
  <si>
    <t>23C2250</t>
  </si>
  <si>
    <t>23C200A</t>
  </si>
  <si>
    <t>23P0030</t>
  </si>
  <si>
    <t>23P0040</t>
  </si>
  <si>
    <t>23P0050</t>
  </si>
  <si>
    <t>23P0020</t>
  </si>
  <si>
    <t>23P0010</t>
  </si>
  <si>
    <t>23C2000</t>
  </si>
  <si>
    <t>23C200B</t>
  </si>
  <si>
    <t>23C0215</t>
  </si>
  <si>
    <t>23C0220</t>
  </si>
  <si>
    <t>23C022A</t>
  </si>
  <si>
    <t>23C0230</t>
  </si>
  <si>
    <t>23C0210</t>
  </si>
  <si>
    <t>23C1980</t>
  </si>
  <si>
    <t>23C1970</t>
  </si>
  <si>
    <t>23C200C</t>
  </si>
  <si>
    <t>23C200E</t>
  </si>
  <si>
    <t>23C200D</t>
  </si>
  <si>
    <t>23C200F</t>
  </si>
  <si>
    <t>100110047</t>
  </si>
  <si>
    <t>43C1710</t>
  </si>
  <si>
    <t>95C2960</t>
  </si>
  <si>
    <t>100110018</t>
  </si>
  <si>
    <t>100110011</t>
  </si>
  <si>
    <t>100110044</t>
  </si>
  <si>
    <t>100110014</t>
  </si>
  <si>
    <t>100110100</t>
  </si>
  <si>
    <t>100110071</t>
  </si>
  <si>
    <t>100310108</t>
  </si>
  <si>
    <t>100110070</t>
  </si>
  <si>
    <t>100110026</t>
  </si>
  <si>
    <t>100110010</t>
  </si>
  <si>
    <t>100110034</t>
  </si>
  <si>
    <t>43C1712</t>
  </si>
  <si>
    <t>43C1711</t>
  </si>
  <si>
    <t>100110008</t>
  </si>
  <si>
    <t>100110006</t>
  </si>
  <si>
    <t>A01A1000</t>
  </si>
  <si>
    <t>A01A1010</t>
  </si>
  <si>
    <t>A01A1740</t>
  </si>
  <si>
    <t>84C0460</t>
  </si>
  <si>
    <t>80C0738</t>
  </si>
  <si>
    <t>80C0734</t>
  </si>
  <si>
    <t>84C0260</t>
  </si>
  <si>
    <t>26C1930</t>
  </si>
  <si>
    <t>26C193A</t>
  </si>
  <si>
    <t>26C0950</t>
  </si>
  <si>
    <t>26C0960</t>
  </si>
  <si>
    <t>26C0140</t>
  </si>
  <si>
    <t>26C0150</t>
  </si>
  <si>
    <t>26C015A</t>
  </si>
  <si>
    <t>26C0830</t>
  </si>
  <si>
    <t>26C014A</t>
  </si>
  <si>
    <t>26C006A</t>
  </si>
  <si>
    <t>26C0060</t>
  </si>
  <si>
    <t>26C0070</t>
  </si>
  <si>
    <t>26C007A</t>
  </si>
  <si>
    <t>26C2350</t>
  </si>
  <si>
    <t>26C0790</t>
  </si>
  <si>
    <t>26C0120</t>
  </si>
  <si>
    <t>26C011A</t>
  </si>
  <si>
    <t>26C1920</t>
  </si>
  <si>
    <t>26C0110</t>
  </si>
  <si>
    <t>26C011B</t>
  </si>
  <si>
    <t>A01A389A</t>
  </si>
  <si>
    <t>26C002B</t>
  </si>
  <si>
    <t>26C0030</t>
  </si>
  <si>
    <t>26C0040</t>
  </si>
  <si>
    <t>26C1940</t>
  </si>
  <si>
    <t>26C0020</t>
  </si>
  <si>
    <t>26C002A</t>
  </si>
  <si>
    <t>26C0580</t>
  </si>
  <si>
    <t>26C0910</t>
  </si>
  <si>
    <t>A01A3890</t>
  </si>
  <si>
    <t>26C213A</t>
  </si>
  <si>
    <t>26C2210</t>
  </si>
  <si>
    <t>26C0010</t>
  </si>
  <si>
    <t>26C0600</t>
  </si>
  <si>
    <t>26C0170</t>
  </si>
  <si>
    <t>26C0180</t>
  </si>
  <si>
    <t>26C2000</t>
  </si>
  <si>
    <t>26C1350</t>
  </si>
  <si>
    <t>26C1360</t>
  </si>
  <si>
    <t>26C0080</t>
  </si>
  <si>
    <t>26C0090</t>
  </si>
  <si>
    <t>26C0100</t>
  </si>
  <si>
    <t>26C1870</t>
  </si>
  <si>
    <t>26C1160</t>
  </si>
  <si>
    <t>A01A389B</t>
  </si>
  <si>
    <t>26C0930</t>
  </si>
  <si>
    <t>26C0920</t>
  </si>
  <si>
    <t>26C092A</t>
  </si>
  <si>
    <t>26C2170</t>
  </si>
  <si>
    <t>26C0050</t>
  </si>
  <si>
    <t>26C2020</t>
  </si>
  <si>
    <t>70C0339</t>
  </si>
  <si>
    <t>70C0338</t>
  </si>
  <si>
    <t>A01A2390</t>
  </si>
  <si>
    <t>A01A2400</t>
  </si>
  <si>
    <t>A01A2360</t>
  </si>
  <si>
    <t>A01A2630</t>
  </si>
  <si>
    <t>A01A2610</t>
  </si>
  <si>
    <t>A01A2380</t>
  </si>
  <si>
    <t>A01A2370</t>
  </si>
  <si>
    <t>A01A1200</t>
  </si>
  <si>
    <t>80C801A</t>
  </si>
  <si>
    <t>01E030A</t>
  </si>
  <si>
    <t>100E0010</t>
  </si>
  <si>
    <t>Z000060</t>
  </si>
  <si>
    <t>CP040CAA</t>
  </si>
  <si>
    <t>A01A439F</t>
  </si>
  <si>
    <t>A01A439G</t>
  </si>
  <si>
    <t>A01A439D</t>
  </si>
  <si>
    <t>A01A4390</t>
  </si>
  <si>
    <t>A01A439A</t>
  </si>
  <si>
    <t>A01A439B</t>
  </si>
  <si>
    <t>A01A439E</t>
  </si>
  <si>
    <t>A01A439C</t>
  </si>
  <si>
    <t>45C1510</t>
  </si>
  <si>
    <t>45C1530</t>
  </si>
  <si>
    <t>45C1560</t>
  </si>
  <si>
    <t>45C157A</t>
  </si>
  <si>
    <t>45C1570</t>
  </si>
  <si>
    <t>25C0610</t>
  </si>
  <si>
    <t>25C061B</t>
  </si>
  <si>
    <t>CP150B00</t>
  </si>
  <si>
    <t>010925336</t>
  </si>
  <si>
    <t>010925825</t>
  </si>
  <si>
    <t>CP110D00</t>
  </si>
  <si>
    <t>25C0470</t>
  </si>
  <si>
    <t>26C201A</t>
  </si>
  <si>
    <t>26C245B</t>
  </si>
  <si>
    <t>26C175B</t>
  </si>
  <si>
    <t>26C1740</t>
  </si>
  <si>
    <t>26C201B</t>
  </si>
  <si>
    <t>45C4020</t>
  </si>
  <si>
    <t>45C2410</t>
  </si>
  <si>
    <t>45C3030</t>
  </si>
  <si>
    <t>84C0330</t>
  </si>
  <si>
    <t>35C102A</t>
  </si>
  <si>
    <t>35C102B</t>
  </si>
  <si>
    <t>35C102C</t>
  </si>
  <si>
    <t>A01A1880</t>
  </si>
  <si>
    <t>A01A255C</t>
  </si>
  <si>
    <t>00E01115</t>
  </si>
  <si>
    <t>40C2540</t>
  </si>
  <si>
    <t>40C2550</t>
  </si>
  <si>
    <t>40C255A</t>
  </si>
  <si>
    <t>45C2271</t>
  </si>
  <si>
    <t>45C2273</t>
  </si>
  <si>
    <t>45C2272</t>
  </si>
  <si>
    <t>CP140C00</t>
  </si>
  <si>
    <t>45C227A</t>
  </si>
  <si>
    <t>45C140A</t>
  </si>
  <si>
    <t>45C138A</t>
  </si>
  <si>
    <t>45C2270</t>
  </si>
  <si>
    <t>45C3520</t>
  </si>
  <si>
    <t>45C138B</t>
  </si>
  <si>
    <t>45C138C</t>
  </si>
  <si>
    <t>45C1380</t>
  </si>
  <si>
    <t>95C2410</t>
  </si>
  <si>
    <t>95C2400</t>
  </si>
  <si>
    <t>45C3490</t>
  </si>
  <si>
    <t>40C2780</t>
  </si>
  <si>
    <t>40C2520</t>
  </si>
  <si>
    <t>40C252A</t>
  </si>
  <si>
    <t>40C2530</t>
  </si>
  <si>
    <t>40C253A</t>
  </si>
  <si>
    <t>40C253B</t>
  </si>
  <si>
    <t>95D0010</t>
  </si>
  <si>
    <t>40C1370</t>
  </si>
  <si>
    <t>40C1900</t>
  </si>
  <si>
    <t>40C190A</t>
  </si>
  <si>
    <t>40C2840</t>
  </si>
  <si>
    <t>40C2850</t>
  </si>
  <si>
    <t>40C1910</t>
  </si>
  <si>
    <t>40C137A</t>
  </si>
  <si>
    <t>40C137B</t>
  </si>
  <si>
    <t>40C137C</t>
  </si>
  <si>
    <t>40C123D</t>
  </si>
  <si>
    <t>40C1220</t>
  </si>
  <si>
    <t>40C1230</t>
  </si>
  <si>
    <t>40C123A</t>
  </si>
  <si>
    <t>40C123B</t>
  </si>
  <si>
    <t>100110096</t>
  </si>
  <si>
    <t>100110083</t>
  </si>
  <si>
    <t>100110092</t>
  </si>
  <si>
    <t>100110037</t>
  </si>
  <si>
    <t>100110084</t>
  </si>
  <si>
    <t>100110024</t>
  </si>
  <si>
    <t>100110009</t>
  </si>
  <si>
    <t>100110015</t>
  </si>
  <si>
    <t>100110098</t>
  </si>
  <si>
    <t>45C1040</t>
  </si>
  <si>
    <t>40C3490</t>
  </si>
  <si>
    <t>Q23213M</t>
  </si>
  <si>
    <t>40C231B</t>
  </si>
  <si>
    <t>40C231E</t>
  </si>
  <si>
    <t>40C231K</t>
  </si>
  <si>
    <t>45C266A</t>
  </si>
  <si>
    <t>Q24367M</t>
  </si>
  <si>
    <t>Q25181M</t>
  </si>
  <si>
    <t>Q25045M</t>
  </si>
  <si>
    <t>Q24367N</t>
  </si>
  <si>
    <t>Q24192M</t>
  </si>
  <si>
    <t>Q24192N</t>
  </si>
  <si>
    <t>Q232450A</t>
  </si>
  <si>
    <t>Q23112A</t>
  </si>
  <si>
    <t>Q23112B</t>
  </si>
  <si>
    <t>Q22246A</t>
  </si>
  <si>
    <t>MOD_AERNOVA_DORIN</t>
  </si>
  <si>
    <t>MOD_PDC_AIR_OLD</t>
  </si>
  <si>
    <t>MOD_PDC_X_BIOTECK+EV</t>
  </si>
  <si>
    <t>Q23116A</t>
  </si>
  <si>
    <t>Q23159A</t>
  </si>
  <si>
    <t>Q25116M</t>
  </si>
  <si>
    <t>Q25184M</t>
  </si>
  <si>
    <t>Q22164A</t>
  </si>
  <si>
    <t>Q23319M</t>
  </si>
  <si>
    <t>Q24074M</t>
  </si>
  <si>
    <t>Q22088A</t>
  </si>
  <si>
    <t>Q24056A</t>
  </si>
  <si>
    <t>Q23126A</t>
  </si>
  <si>
    <t>Q23118A</t>
  </si>
  <si>
    <t>Q23119A</t>
  </si>
  <si>
    <t>Q24141M</t>
  </si>
  <si>
    <t>Q25071M</t>
  </si>
  <si>
    <t>Q22257A</t>
  </si>
  <si>
    <t>Q22258A</t>
  </si>
  <si>
    <t>Q23184A</t>
  </si>
  <si>
    <t>Q23025A</t>
  </si>
  <si>
    <t>Q23029C</t>
  </si>
  <si>
    <t>Q23065A</t>
  </si>
  <si>
    <t>Q23047A</t>
  </si>
  <si>
    <t>Q24108M</t>
  </si>
  <si>
    <t>Q24232M</t>
  </si>
  <si>
    <t>GC25189M</t>
  </si>
  <si>
    <t>00E0143A</t>
  </si>
  <si>
    <t>00E01430</t>
  </si>
  <si>
    <t>Q23012A</t>
  </si>
  <si>
    <t>Q23031A</t>
  </si>
  <si>
    <t>Q22254A</t>
  </si>
  <si>
    <t>Q22302A</t>
  </si>
  <si>
    <t>Q24033A</t>
  </si>
  <si>
    <t>Q24012M</t>
  </si>
  <si>
    <t>Q24013M</t>
  </si>
  <si>
    <t>Q24123M</t>
  </si>
  <si>
    <t>Q24168M</t>
  </si>
  <si>
    <t>Q25016W</t>
  </si>
  <si>
    <t>Q25016M</t>
  </si>
  <si>
    <t>Q25017M</t>
  </si>
  <si>
    <t>Q25017W</t>
  </si>
  <si>
    <t>Q24169M</t>
  </si>
  <si>
    <t>Q24207M</t>
  </si>
  <si>
    <t>Q24243M</t>
  </si>
  <si>
    <t>Q24347M</t>
  </si>
  <si>
    <t>Q24361M</t>
  </si>
  <si>
    <t>Q25038M</t>
  </si>
  <si>
    <t>Q25038N</t>
  </si>
  <si>
    <t>Q24156M</t>
  </si>
  <si>
    <t>Q23056A</t>
  </si>
  <si>
    <t>Q23061B</t>
  </si>
  <si>
    <t>Q23062A</t>
  </si>
  <si>
    <t>Q23063A</t>
  </si>
  <si>
    <t>Q23105A</t>
  </si>
  <si>
    <t>Q23139A</t>
  </si>
  <si>
    <t>Q23148A</t>
  </si>
  <si>
    <t>Q23149A</t>
  </si>
  <si>
    <t>Q23187A</t>
  </si>
  <si>
    <t>Q23248B</t>
  </si>
  <si>
    <t>Q23258A</t>
  </si>
  <si>
    <t>Q23274A</t>
  </si>
  <si>
    <t>Q23296B</t>
  </si>
  <si>
    <t>Q23296A</t>
  </si>
  <si>
    <t>Q23314B</t>
  </si>
  <si>
    <t>Q23314A</t>
  </si>
  <si>
    <t>Q23321B</t>
  </si>
  <si>
    <t>Q23321A</t>
  </si>
  <si>
    <t>Q23323A</t>
  </si>
  <si>
    <t>Q23323M</t>
  </si>
  <si>
    <t>Q23324A</t>
  </si>
  <si>
    <t>Q23324M</t>
  </si>
  <si>
    <t>Q24021A</t>
  </si>
  <si>
    <t>Q24021B</t>
  </si>
  <si>
    <t>Q24063M</t>
  </si>
  <si>
    <t>Q24086M</t>
  </si>
  <si>
    <t>Q24095M</t>
  </si>
  <si>
    <t>Q24098M</t>
  </si>
  <si>
    <t>Q24105M</t>
  </si>
  <si>
    <t>Q24110M</t>
  </si>
  <si>
    <t>Q24111M</t>
  </si>
  <si>
    <t>Q24144M</t>
  </si>
  <si>
    <t>Q24145M</t>
  </si>
  <si>
    <t>Q24151M</t>
  </si>
  <si>
    <t>Q24227M</t>
  </si>
  <si>
    <t>Q24317M</t>
  </si>
  <si>
    <t>Q23079A</t>
  </si>
  <si>
    <t>Q23101A</t>
  </si>
  <si>
    <t>Q23129A</t>
  </si>
  <si>
    <t>00E01590</t>
  </si>
  <si>
    <t>45C232A</t>
  </si>
  <si>
    <t>45C0390</t>
  </si>
  <si>
    <t>20P0140</t>
  </si>
  <si>
    <t>40C4140</t>
  </si>
  <si>
    <t>45C188A</t>
  </si>
  <si>
    <t>95C1960</t>
  </si>
  <si>
    <t>95C1970</t>
  </si>
  <si>
    <t>95C1950</t>
  </si>
  <si>
    <t>95C2860</t>
  </si>
  <si>
    <t>95C2850</t>
  </si>
  <si>
    <t>95C1920</t>
  </si>
  <si>
    <t>95C1930</t>
  </si>
  <si>
    <t>95C1940</t>
  </si>
  <si>
    <t>95C194A</t>
  </si>
  <si>
    <t>40C3388</t>
  </si>
  <si>
    <t>101210005</t>
  </si>
  <si>
    <t>95C043B</t>
  </si>
  <si>
    <t>45C1340</t>
  </si>
  <si>
    <t>45C1350</t>
  </si>
  <si>
    <t>45C1140</t>
  </si>
  <si>
    <t>45C0320</t>
  </si>
  <si>
    <t>45C032A</t>
  </si>
  <si>
    <t>45C0140</t>
  </si>
  <si>
    <t>45C031A</t>
  </si>
  <si>
    <t>45C0310</t>
  </si>
  <si>
    <t>25C103A</t>
  </si>
  <si>
    <t>20C225B</t>
  </si>
  <si>
    <t>20C3310</t>
  </si>
  <si>
    <t>20C331A</t>
  </si>
  <si>
    <t>40C2950</t>
  </si>
  <si>
    <t>45C058A</t>
  </si>
  <si>
    <t>20C0300</t>
  </si>
  <si>
    <t>25S0020</t>
  </si>
  <si>
    <t>20C1011</t>
  </si>
  <si>
    <t>20C1010</t>
  </si>
  <si>
    <t>45C2760</t>
  </si>
  <si>
    <t>45C276A</t>
  </si>
  <si>
    <t>45C1220</t>
  </si>
  <si>
    <t>A01A3880</t>
  </si>
  <si>
    <t>A01A388A</t>
  </si>
  <si>
    <t>24C232C</t>
  </si>
  <si>
    <t>24C232I</t>
  </si>
  <si>
    <t>25C0960</t>
  </si>
  <si>
    <t>100110060</t>
  </si>
  <si>
    <t>100110061</t>
  </si>
  <si>
    <t>CP010CAA</t>
  </si>
  <si>
    <t>010925331</t>
  </si>
  <si>
    <t>010925332</t>
  </si>
  <si>
    <t>010925333</t>
  </si>
  <si>
    <t>010925330</t>
  </si>
  <si>
    <t>010925329</t>
  </si>
  <si>
    <t>010925681</t>
  </si>
  <si>
    <t>010925670</t>
  </si>
  <si>
    <t>010925674</t>
  </si>
  <si>
    <t>010926001</t>
  </si>
  <si>
    <t>010925682</t>
  </si>
  <si>
    <t>84C0340</t>
  </si>
  <si>
    <t>100310049</t>
  </si>
  <si>
    <t>100110103</t>
  </si>
  <si>
    <t>100110005</t>
  </si>
  <si>
    <t>100110040</t>
  </si>
  <si>
    <t>100110004</t>
  </si>
  <si>
    <t>CP140CBB</t>
  </si>
  <si>
    <t>A01A1610</t>
  </si>
  <si>
    <t>43C1090</t>
  </si>
  <si>
    <t>A01A2560</t>
  </si>
  <si>
    <t>40C0820</t>
  </si>
  <si>
    <t>43C1920</t>
  </si>
  <si>
    <t>43C046A</t>
  </si>
  <si>
    <t>43C046B</t>
  </si>
  <si>
    <t>43C0460</t>
  </si>
  <si>
    <t>101010058</t>
  </si>
  <si>
    <t>101010049</t>
  </si>
  <si>
    <t>43C1440</t>
  </si>
  <si>
    <t>95C0440</t>
  </si>
  <si>
    <t>A01A4290</t>
  </si>
  <si>
    <t>43C0760</t>
  </si>
  <si>
    <t>43C076A</t>
  </si>
  <si>
    <t>43C076B</t>
  </si>
  <si>
    <t>43C076C</t>
  </si>
  <si>
    <t>40C3386</t>
  </si>
  <si>
    <t>A01A094A</t>
  </si>
  <si>
    <t>A01A0940</t>
  </si>
  <si>
    <t>43C1680</t>
  </si>
  <si>
    <t>15C7690</t>
  </si>
  <si>
    <t>40S0060</t>
  </si>
  <si>
    <t>20C134B</t>
  </si>
  <si>
    <t>40C094B</t>
  </si>
  <si>
    <t>15C7691</t>
  </si>
  <si>
    <t>CL20250033</t>
  </si>
  <si>
    <t>95C0930</t>
  </si>
  <si>
    <t>40S0117</t>
  </si>
  <si>
    <t>GC23194C</t>
  </si>
  <si>
    <t>GC23194B</t>
  </si>
  <si>
    <t>45C174H</t>
  </si>
  <si>
    <t>40C188A</t>
  </si>
  <si>
    <t>45C174C</t>
  </si>
  <si>
    <t>45C174D</t>
  </si>
  <si>
    <t>45C2340</t>
  </si>
  <si>
    <t>40C2400</t>
  </si>
  <si>
    <t>40C2410</t>
  </si>
  <si>
    <t>PREVENTIVO36</t>
  </si>
  <si>
    <t>PREVENTIVO16</t>
  </si>
  <si>
    <t>00E00620</t>
  </si>
  <si>
    <t>PREVENTIVO41</t>
  </si>
  <si>
    <t>00E00650</t>
  </si>
  <si>
    <t>PREVENTIVO10</t>
  </si>
  <si>
    <t>00E00870</t>
  </si>
  <si>
    <t>00E00570</t>
  </si>
  <si>
    <t>25C4230</t>
  </si>
  <si>
    <t>25C4420</t>
  </si>
  <si>
    <t>25C0300</t>
  </si>
  <si>
    <t>25C0230</t>
  </si>
  <si>
    <t>25C023A</t>
  </si>
  <si>
    <t>25C396A</t>
  </si>
  <si>
    <t>25C0240</t>
  </si>
  <si>
    <t>25C396B</t>
  </si>
  <si>
    <t>25C3830</t>
  </si>
  <si>
    <t>25C383A</t>
  </si>
  <si>
    <t>25C3960</t>
  </si>
  <si>
    <t>25C4400</t>
  </si>
  <si>
    <t>25C389A</t>
  </si>
  <si>
    <t>25C3890</t>
  </si>
  <si>
    <t>25C023G</t>
  </si>
  <si>
    <t>25C024A</t>
  </si>
  <si>
    <t>25C025A</t>
  </si>
  <si>
    <t>25C026A</t>
  </si>
  <si>
    <t>25C027B</t>
  </si>
  <si>
    <t>25C028A</t>
  </si>
  <si>
    <t>25C029A</t>
  </si>
  <si>
    <t>25C026B</t>
  </si>
  <si>
    <t>25E3480</t>
  </si>
  <si>
    <t>25E3470</t>
  </si>
  <si>
    <t>25E0290</t>
  </si>
  <si>
    <t>25E029H</t>
  </si>
  <si>
    <t>25E029C</t>
  </si>
  <si>
    <t>25E029F</t>
  </si>
  <si>
    <t>25E029A</t>
  </si>
  <si>
    <t>25E029E</t>
  </si>
  <si>
    <t>25E029I</t>
  </si>
  <si>
    <t>25E029G</t>
  </si>
  <si>
    <t>25E3500</t>
  </si>
  <si>
    <t>25E3490</t>
  </si>
  <si>
    <t>A01A4350</t>
  </si>
  <si>
    <t>82C006A</t>
  </si>
  <si>
    <t>82C0060</t>
  </si>
  <si>
    <t>25C149A</t>
  </si>
  <si>
    <t>25C1490</t>
  </si>
  <si>
    <t>25C1480</t>
  </si>
  <si>
    <t>25C1250</t>
  </si>
  <si>
    <t>25C3520</t>
  </si>
  <si>
    <t>25C352A</t>
  </si>
  <si>
    <t>25C149B</t>
  </si>
  <si>
    <t>25C148A</t>
  </si>
  <si>
    <t>25C1570</t>
  </si>
  <si>
    <t>100110101</t>
  </si>
  <si>
    <t>100110102</t>
  </si>
  <si>
    <t>95C472B</t>
  </si>
  <si>
    <t>55C0040</t>
  </si>
  <si>
    <t>80C0520</t>
  </si>
  <si>
    <t>80C8360</t>
  </si>
  <si>
    <t>55C302A</t>
  </si>
  <si>
    <t>55C004B</t>
  </si>
  <si>
    <t>80C814D</t>
  </si>
  <si>
    <t>80C814C</t>
  </si>
  <si>
    <t>80C8140</t>
  </si>
  <si>
    <t>80C814A</t>
  </si>
  <si>
    <t>80C814B</t>
  </si>
  <si>
    <t>80C0530</t>
  </si>
  <si>
    <t>55C3020</t>
  </si>
  <si>
    <t>95C0040</t>
  </si>
  <si>
    <t>55C0840</t>
  </si>
  <si>
    <t>55C004A</t>
  </si>
  <si>
    <t>80C8470</t>
  </si>
  <si>
    <t>95C472A</t>
  </si>
  <si>
    <t>80C814E</t>
  </si>
  <si>
    <t>80C814F</t>
  </si>
  <si>
    <t>80C073B</t>
  </si>
  <si>
    <t>80C073A</t>
  </si>
  <si>
    <t>80C0730</t>
  </si>
  <si>
    <t>80C0011</t>
  </si>
  <si>
    <t>80C8620</t>
  </si>
  <si>
    <t>80C0010</t>
  </si>
  <si>
    <t>70C0335</t>
  </si>
  <si>
    <t>80C132A</t>
  </si>
  <si>
    <t>80C1320</t>
  </si>
  <si>
    <t>ETS0016</t>
  </si>
  <si>
    <t>ETS0012</t>
  </si>
  <si>
    <t>ETS0014</t>
  </si>
  <si>
    <t>ETS0015</t>
  </si>
  <si>
    <t>ETS0013</t>
  </si>
  <si>
    <t>25C3120</t>
  </si>
  <si>
    <t>25C5020</t>
  </si>
  <si>
    <t>15E044A</t>
  </si>
  <si>
    <t>15E044B</t>
  </si>
  <si>
    <t>CP010A00</t>
  </si>
  <si>
    <t>CP160B00</t>
  </si>
  <si>
    <t>26C2440</t>
  </si>
  <si>
    <t>26C158B</t>
  </si>
  <si>
    <t>26C158A</t>
  </si>
  <si>
    <t>26C158D</t>
  </si>
  <si>
    <t>26C158E</t>
  </si>
  <si>
    <t>26C158C</t>
  </si>
  <si>
    <t>26C1820</t>
  </si>
  <si>
    <t>26C1580</t>
  </si>
  <si>
    <t>26C1510</t>
  </si>
  <si>
    <t>26C151B</t>
  </si>
  <si>
    <t>26C2540</t>
  </si>
  <si>
    <t>26C2250</t>
  </si>
  <si>
    <t>26C2570</t>
  </si>
  <si>
    <t>26C152D</t>
  </si>
  <si>
    <t>26C152E</t>
  </si>
  <si>
    <t>26C2300</t>
  </si>
  <si>
    <t>26C1530</t>
  </si>
  <si>
    <t>35C3270</t>
  </si>
  <si>
    <t>26C1531</t>
  </si>
  <si>
    <t>26C1532</t>
  </si>
  <si>
    <t>26C151A</t>
  </si>
  <si>
    <t>26C2290</t>
  </si>
  <si>
    <t>26C1040</t>
  </si>
  <si>
    <t>26C1020</t>
  </si>
  <si>
    <t>26C2480</t>
  </si>
  <si>
    <t>26E0010</t>
  </si>
  <si>
    <t>26C0420</t>
  </si>
  <si>
    <t>26C080B</t>
  </si>
  <si>
    <t>26C080A</t>
  </si>
  <si>
    <t>26C0800</t>
  </si>
  <si>
    <t>20C059F</t>
  </si>
  <si>
    <t>CP180AEA</t>
  </si>
  <si>
    <t>CP180ABA</t>
  </si>
  <si>
    <t>25E029B</t>
  </si>
  <si>
    <t>00E01130</t>
  </si>
  <si>
    <t>40C2200</t>
  </si>
  <si>
    <t>40C2210</t>
  </si>
  <si>
    <t>10C0010</t>
  </si>
  <si>
    <t>10C001E</t>
  </si>
  <si>
    <t>40C0060</t>
  </si>
  <si>
    <t>80C8650</t>
  </si>
  <si>
    <t>40C3550</t>
  </si>
  <si>
    <t>100110088</t>
  </si>
  <si>
    <t>100110064</t>
  </si>
  <si>
    <t>100110039</t>
  </si>
  <si>
    <t>100110031</t>
  </si>
  <si>
    <t>100110093</t>
  </si>
  <si>
    <t>40C2660</t>
  </si>
  <si>
    <t>100110094</t>
  </si>
  <si>
    <t>100110016</t>
  </si>
  <si>
    <t>100110053</t>
  </si>
  <si>
    <t>100110020</t>
  </si>
  <si>
    <t>100110095</t>
  </si>
  <si>
    <t>100110007</t>
  </si>
  <si>
    <t>100110050</t>
  </si>
  <si>
    <t>100110017</t>
  </si>
  <si>
    <t>100110066</t>
  </si>
  <si>
    <t>100110091</t>
  </si>
  <si>
    <t>100110090</t>
  </si>
  <si>
    <t>100110089</t>
  </si>
  <si>
    <t>100110065</t>
  </si>
  <si>
    <t>26C025A</t>
  </si>
  <si>
    <t>95C3080</t>
  </si>
  <si>
    <t>95C3060</t>
  </si>
  <si>
    <t>95C3070</t>
  </si>
  <si>
    <t>10C0290</t>
  </si>
  <si>
    <t>10C0270</t>
  </si>
  <si>
    <t>10C0260</t>
  </si>
  <si>
    <t>10C0280</t>
  </si>
  <si>
    <t>10C0250</t>
  </si>
  <si>
    <t>25E029L</t>
  </si>
  <si>
    <t>25E025A</t>
  </si>
  <si>
    <t>25E025C</t>
  </si>
  <si>
    <t>25E025B</t>
  </si>
  <si>
    <t>40C095A</t>
  </si>
  <si>
    <t>24C234B</t>
  </si>
  <si>
    <t>24C2700</t>
  </si>
  <si>
    <t>25C422C</t>
  </si>
  <si>
    <t>25C310E</t>
  </si>
  <si>
    <t>20C3210</t>
  </si>
  <si>
    <t>24C026B</t>
  </si>
  <si>
    <t>24C026A</t>
  </si>
  <si>
    <t>24C025A</t>
  </si>
  <si>
    <t>24C026C</t>
  </si>
  <si>
    <t>24C044C</t>
  </si>
  <si>
    <t>25C310N</t>
  </si>
  <si>
    <t>25C310M</t>
  </si>
  <si>
    <t>25C310P</t>
  </si>
  <si>
    <t>24C234A</t>
  </si>
  <si>
    <t>24C247B</t>
  </si>
  <si>
    <t>20C127A</t>
  </si>
  <si>
    <t>10C011A</t>
  </si>
  <si>
    <t>10C011B</t>
  </si>
  <si>
    <t>10C0110</t>
  </si>
  <si>
    <t>25C4410</t>
  </si>
  <si>
    <t>20C0100</t>
  </si>
  <si>
    <t>10C013L</t>
  </si>
  <si>
    <t>EV00021</t>
  </si>
  <si>
    <t>EV00015</t>
  </si>
  <si>
    <t>EV252610</t>
  </si>
  <si>
    <t>EV24309</t>
  </si>
  <si>
    <t>80C0803</t>
  </si>
  <si>
    <t>80C0680</t>
  </si>
  <si>
    <t>EV00006</t>
  </si>
  <si>
    <t>EV00019</t>
  </si>
  <si>
    <t>EV00020</t>
  </si>
  <si>
    <t>EV00010</t>
  </si>
  <si>
    <t>EV00012</t>
  </si>
  <si>
    <t>EV00004</t>
  </si>
  <si>
    <t>40C0170</t>
  </si>
  <si>
    <t>40C017B</t>
  </si>
  <si>
    <t>101710037</t>
  </si>
  <si>
    <t>101710015</t>
  </si>
  <si>
    <t>CP030A00</t>
  </si>
  <si>
    <t>CP030B00</t>
  </si>
  <si>
    <t>CP030C00</t>
  </si>
  <si>
    <t>CP110E00</t>
  </si>
  <si>
    <t>CP030D00</t>
  </si>
  <si>
    <t>40C1300</t>
  </si>
  <si>
    <t>10C0090</t>
  </si>
  <si>
    <t>20P0070</t>
  </si>
  <si>
    <t>42C0600</t>
  </si>
  <si>
    <t>42C0590</t>
  </si>
  <si>
    <t>42C0580</t>
  </si>
  <si>
    <t>A01A2310</t>
  </si>
  <si>
    <t>60C0110</t>
  </si>
  <si>
    <t>80C0737</t>
  </si>
  <si>
    <t>80C1270</t>
  </si>
  <si>
    <t>60C0140</t>
  </si>
  <si>
    <t>60C002A</t>
  </si>
  <si>
    <t>60C002B</t>
  </si>
  <si>
    <t>A01A3150</t>
  </si>
  <si>
    <t>60C0090</t>
  </si>
  <si>
    <t>60P0010</t>
  </si>
  <si>
    <t>60C002C</t>
  </si>
  <si>
    <t>60C0180</t>
  </si>
  <si>
    <t>60C0010</t>
  </si>
  <si>
    <t>60C0020</t>
  </si>
  <si>
    <t>50E0051</t>
  </si>
  <si>
    <t>50C0910</t>
  </si>
  <si>
    <t>50C0780</t>
  </si>
  <si>
    <t>50E0060</t>
  </si>
  <si>
    <t>50E006A</t>
  </si>
  <si>
    <t>50E006B</t>
  </si>
  <si>
    <t>50E0050</t>
  </si>
  <si>
    <t>50E006C</t>
  </si>
  <si>
    <t>01E026C</t>
  </si>
  <si>
    <t>15E150B</t>
  </si>
  <si>
    <t>15E150C</t>
  </si>
  <si>
    <t>15E150D</t>
  </si>
  <si>
    <t>15E150E</t>
  </si>
  <si>
    <t>GC25248</t>
  </si>
  <si>
    <t>01E0520</t>
  </si>
  <si>
    <t>01E052A</t>
  </si>
  <si>
    <t>01E052B</t>
  </si>
  <si>
    <t>01E052C</t>
  </si>
  <si>
    <t>01E052D</t>
  </si>
  <si>
    <t>01E0510</t>
  </si>
  <si>
    <t>45C3480</t>
  </si>
  <si>
    <t>95C4430</t>
  </si>
  <si>
    <t>95C2770</t>
  </si>
  <si>
    <t>95C2880</t>
  </si>
  <si>
    <t>01E0390</t>
  </si>
  <si>
    <t>05E00010</t>
  </si>
  <si>
    <t>25C5010</t>
  </si>
  <si>
    <t>CP040D00</t>
  </si>
  <si>
    <t>CP070A00</t>
  </si>
  <si>
    <t>CP140CAA</t>
  </si>
  <si>
    <t>ORE_EN_02</t>
  </si>
  <si>
    <t>ORE_EN_01</t>
  </si>
  <si>
    <t>25C218F</t>
  </si>
  <si>
    <t>25C3260</t>
  </si>
  <si>
    <t>25C302B</t>
  </si>
  <si>
    <t>25C3020</t>
  </si>
  <si>
    <t>25C4940</t>
  </si>
  <si>
    <t>25C302A</t>
  </si>
  <si>
    <t>25C302C</t>
  </si>
  <si>
    <t>25C302D</t>
  </si>
  <si>
    <t>25C218E</t>
  </si>
  <si>
    <t>EV00013</t>
  </si>
  <si>
    <t>EV00014</t>
  </si>
  <si>
    <t>EV00003</t>
  </si>
  <si>
    <t>EV00005</t>
  </si>
  <si>
    <t>EV00002</t>
  </si>
  <si>
    <t>EV00011</t>
  </si>
  <si>
    <t>EV00008</t>
  </si>
  <si>
    <t>EV00007</t>
  </si>
  <si>
    <t>EV00001</t>
  </si>
  <si>
    <t>EV00009</t>
  </si>
  <si>
    <t>EV00024</t>
  </si>
  <si>
    <t>EV00022</t>
  </si>
  <si>
    <t>EV00016</t>
  </si>
  <si>
    <t>EV00017</t>
  </si>
  <si>
    <t>EV00018</t>
  </si>
  <si>
    <t>CP170A00</t>
  </si>
  <si>
    <t>CP180A00</t>
  </si>
  <si>
    <t>ETS0020</t>
  </si>
  <si>
    <t>ETS0019</t>
  </si>
  <si>
    <t>60C0270</t>
  </si>
  <si>
    <t>CP010B00</t>
  </si>
  <si>
    <t>84C0610</t>
  </si>
  <si>
    <t>40P006A</t>
  </si>
  <si>
    <t>80C8480</t>
  </si>
  <si>
    <t>81C0030</t>
  </si>
  <si>
    <t>CP140BAE</t>
  </si>
  <si>
    <t>CP140BAD</t>
  </si>
  <si>
    <t>45C1850</t>
  </si>
  <si>
    <t>95C2570</t>
  </si>
  <si>
    <t>50E115G</t>
  </si>
  <si>
    <t>95C2563</t>
  </si>
  <si>
    <t>40C362C</t>
  </si>
  <si>
    <t>40C365C</t>
  </si>
  <si>
    <t>40C368C</t>
  </si>
  <si>
    <t>40C367C</t>
  </si>
  <si>
    <t>010925663</t>
  </si>
  <si>
    <t>010925662</t>
  </si>
  <si>
    <t>010926048</t>
  </si>
  <si>
    <t>010926049</t>
  </si>
  <si>
    <t>010925671</t>
  </si>
  <si>
    <t>010925664</t>
  </si>
  <si>
    <t>45C1240</t>
  </si>
  <si>
    <t>Z000220</t>
  </si>
  <si>
    <t>A01A2350</t>
  </si>
  <si>
    <t>010926024</t>
  </si>
  <si>
    <t>010925666</t>
  </si>
  <si>
    <t>010925685</t>
  </si>
  <si>
    <t>010925686</t>
  </si>
  <si>
    <t>010925995</t>
  </si>
  <si>
    <t>010925996</t>
  </si>
  <si>
    <t>010925676</t>
  </si>
  <si>
    <t>010925684</t>
  </si>
  <si>
    <t>010925673</t>
  </si>
  <si>
    <t>010926023</t>
  </si>
  <si>
    <t>010926026</t>
  </si>
  <si>
    <t>010926027</t>
  </si>
  <si>
    <t>010926029</t>
  </si>
  <si>
    <t>010926019</t>
  </si>
  <si>
    <t>010925644</t>
  </si>
  <si>
    <t>010925645</t>
  </si>
  <si>
    <t>010925997</t>
  </si>
  <si>
    <t>010925668</t>
  </si>
  <si>
    <t>010925998</t>
  </si>
  <si>
    <t>CP040JAC</t>
  </si>
  <si>
    <t>010925660</t>
  </si>
  <si>
    <t>010925659</t>
  </si>
  <si>
    <t>010926028</t>
  </si>
  <si>
    <t>15C0160</t>
  </si>
  <si>
    <t>Z000210</t>
  </si>
  <si>
    <t>15C6590</t>
  </si>
  <si>
    <t>15C6600</t>
  </si>
  <si>
    <t>15C7200</t>
  </si>
  <si>
    <t>84C0150</t>
  </si>
  <si>
    <t>84C015A</t>
  </si>
  <si>
    <t>83C0600</t>
  </si>
  <si>
    <t>83C0601</t>
  </si>
  <si>
    <t>83C0602</t>
  </si>
  <si>
    <t>83C0603</t>
  </si>
  <si>
    <t>83C0604</t>
  </si>
  <si>
    <t>83C0605</t>
  </si>
  <si>
    <t>83C0606</t>
  </si>
  <si>
    <t>83C0607</t>
  </si>
  <si>
    <t>83C062C</t>
  </si>
  <si>
    <t>83C062B</t>
  </si>
  <si>
    <t>83C062A</t>
  </si>
  <si>
    <t>83C062D</t>
  </si>
  <si>
    <t>83C0620</t>
  </si>
  <si>
    <t>83C062E</t>
  </si>
  <si>
    <t>83C060A</t>
  </si>
  <si>
    <t>83C0591</t>
  </si>
  <si>
    <t>83C0590</t>
  </si>
  <si>
    <t>83C0592</t>
  </si>
  <si>
    <t>83C0593</t>
  </si>
  <si>
    <t>95C4670</t>
  </si>
  <si>
    <t>A01A4260</t>
  </si>
  <si>
    <t>A01A092A</t>
  </si>
  <si>
    <t>A01A092D</t>
  </si>
  <si>
    <t>A01A092E</t>
  </si>
  <si>
    <t>00E01410</t>
  </si>
  <si>
    <t>26C0041</t>
  </si>
  <si>
    <t>01E0580</t>
  </si>
  <si>
    <t>PREVENTIVO48</t>
  </si>
  <si>
    <t>101210008</t>
  </si>
  <si>
    <t>43C1400</t>
  </si>
  <si>
    <t>43C1670</t>
  </si>
  <si>
    <t>43C167A</t>
  </si>
  <si>
    <t>40C2480</t>
  </si>
  <si>
    <t>80C8020</t>
  </si>
  <si>
    <t>80C8010</t>
  </si>
  <si>
    <t>80C0740</t>
  </si>
  <si>
    <t>84C0430</t>
  </si>
  <si>
    <t>43C0310</t>
  </si>
  <si>
    <t>43C0320</t>
  </si>
  <si>
    <t>43C0330</t>
  </si>
  <si>
    <t>95C1510</t>
  </si>
  <si>
    <t>CP110BBA</t>
  </si>
  <si>
    <t>45C0550</t>
  </si>
  <si>
    <t>CP120CBA</t>
  </si>
  <si>
    <t>45C208A</t>
  </si>
  <si>
    <t>45C2780</t>
  </si>
  <si>
    <t>PREVENTIVO51</t>
  </si>
  <si>
    <t>PREVENTIVO30</t>
  </si>
  <si>
    <t>PREVENTIVO52</t>
  </si>
  <si>
    <t>PREVENTIVO53</t>
  </si>
  <si>
    <t>00E00880</t>
  </si>
  <si>
    <t>00E00910</t>
  </si>
  <si>
    <t>00E01120</t>
  </si>
  <si>
    <t>00E01080</t>
  </si>
  <si>
    <t>00E00920</t>
  </si>
  <si>
    <t>00E00230</t>
  </si>
  <si>
    <t>05E00340</t>
  </si>
  <si>
    <t>40S0105</t>
  </si>
  <si>
    <t>40S0112</t>
  </si>
  <si>
    <t>40S0107</t>
  </si>
  <si>
    <t>95C4650</t>
  </si>
  <si>
    <t>55C0870</t>
  </si>
  <si>
    <t>55C0070</t>
  </si>
  <si>
    <t>55C0081</t>
  </si>
  <si>
    <t>A01A1890</t>
  </si>
  <si>
    <t>55C087A</t>
  </si>
  <si>
    <t>A01A334A</t>
  </si>
  <si>
    <t>A01A3340</t>
  </si>
  <si>
    <t>A01A334B</t>
  </si>
  <si>
    <t>A01A334D</t>
  </si>
  <si>
    <t>A01A334C</t>
  </si>
  <si>
    <t>A01A4330</t>
  </si>
  <si>
    <t>A01A334E</t>
  </si>
  <si>
    <t>A01A334F</t>
  </si>
  <si>
    <t>80C8490</t>
  </si>
  <si>
    <t>50E1110</t>
  </si>
  <si>
    <t>25C201G</t>
  </si>
  <si>
    <t>100510022</t>
  </si>
  <si>
    <t>100510000</t>
  </si>
  <si>
    <t>100310101</t>
  </si>
  <si>
    <t>100310073</t>
  </si>
  <si>
    <t>A01A3480</t>
  </si>
  <si>
    <t>A01A3490</t>
  </si>
  <si>
    <t>95C4710</t>
  </si>
  <si>
    <t>25C3430</t>
  </si>
  <si>
    <t>40C2000</t>
  </si>
  <si>
    <t>45C185A</t>
  </si>
  <si>
    <t>45E0540</t>
  </si>
  <si>
    <t>45E0410</t>
  </si>
  <si>
    <t>CP040GAC</t>
  </si>
  <si>
    <t>CP040GAD</t>
  </si>
  <si>
    <t>CP120ABA</t>
  </si>
  <si>
    <t>A01A4120</t>
  </si>
  <si>
    <t>95C1990</t>
  </si>
  <si>
    <t>20C294D</t>
  </si>
  <si>
    <t>20C294F</t>
  </si>
  <si>
    <t>40C374B</t>
  </si>
  <si>
    <t>40C375B</t>
  </si>
  <si>
    <t>40C376B</t>
  </si>
  <si>
    <t>40C377B</t>
  </si>
  <si>
    <t>40C379B</t>
  </si>
  <si>
    <t>40C380B</t>
  </si>
  <si>
    <t>40C381B</t>
  </si>
  <si>
    <t>40C405B</t>
  </si>
  <si>
    <t>40C3950</t>
  </si>
  <si>
    <t>101210007</t>
  </si>
  <si>
    <t>50E0460</t>
  </si>
  <si>
    <t>50E0620</t>
  </si>
  <si>
    <t>50E0470</t>
  </si>
  <si>
    <t>50E0630</t>
  </si>
  <si>
    <t>50E0480</t>
  </si>
  <si>
    <t>010925354</t>
  </si>
  <si>
    <t>010925833</t>
  </si>
  <si>
    <t>010925353</t>
  </si>
  <si>
    <t>010925832</t>
  </si>
  <si>
    <t>43C1120</t>
  </si>
  <si>
    <t>15E0271</t>
  </si>
  <si>
    <t>101210001</t>
  </si>
  <si>
    <t>101210006</t>
  </si>
  <si>
    <t>101210002</t>
  </si>
  <si>
    <t>40C364B</t>
  </si>
  <si>
    <t>40C367B</t>
  </si>
  <si>
    <t>40C363B</t>
  </si>
  <si>
    <t>40C366B</t>
  </si>
  <si>
    <t>40C362B</t>
  </si>
  <si>
    <t>40C368B</t>
  </si>
  <si>
    <t>40C365B</t>
  </si>
  <si>
    <t>100710010</t>
  </si>
  <si>
    <t>100710013</t>
  </si>
  <si>
    <t>100710022</t>
  </si>
  <si>
    <t>95C1998</t>
  </si>
  <si>
    <t>95C199A</t>
  </si>
  <si>
    <t>010925334</t>
  </si>
  <si>
    <t>010925720</t>
  </si>
  <si>
    <t>L25233A</t>
  </si>
  <si>
    <t>L25190A</t>
  </si>
  <si>
    <t>15E0190</t>
  </si>
  <si>
    <t>15E0520</t>
  </si>
  <si>
    <t>15E027B</t>
  </si>
  <si>
    <t>15E0270</t>
  </si>
  <si>
    <t>15E027A</t>
  </si>
  <si>
    <t>15E0320</t>
  </si>
  <si>
    <t>43C144A</t>
  </si>
  <si>
    <t>010926052</t>
  </si>
  <si>
    <t>20C0400</t>
  </si>
  <si>
    <t>20C1600</t>
  </si>
  <si>
    <t>20C1750</t>
  </si>
  <si>
    <t>20C1740</t>
  </si>
  <si>
    <t>20C1440</t>
  </si>
  <si>
    <t>20C0520</t>
  </si>
  <si>
    <t>20C0130</t>
  </si>
  <si>
    <t>20C0070</t>
  </si>
  <si>
    <t>20C0050</t>
  </si>
  <si>
    <t>20C005A</t>
  </si>
  <si>
    <t>20C1470</t>
  </si>
  <si>
    <t>20C0240</t>
  </si>
  <si>
    <t>20C2770</t>
  </si>
  <si>
    <t>20C3040</t>
  </si>
  <si>
    <t>20C1800</t>
  </si>
  <si>
    <t>20C1810</t>
  </si>
  <si>
    <t>20C1820</t>
  </si>
  <si>
    <t>20C3190</t>
  </si>
  <si>
    <t>20C2840</t>
  </si>
  <si>
    <t>20C1790</t>
  </si>
  <si>
    <t>20C1370</t>
  </si>
  <si>
    <t>20C1480</t>
  </si>
  <si>
    <t>20C137A</t>
  </si>
  <si>
    <t>20C1730</t>
  </si>
  <si>
    <t>20C2830</t>
  </si>
  <si>
    <t>20C3480</t>
  </si>
  <si>
    <t>15C6610</t>
  </si>
  <si>
    <t>50C0230</t>
  </si>
  <si>
    <t>CP130AAA</t>
  </si>
  <si>
    <t>50C0300</t>
  </si>
  <si>
    <t>50C0310</t>
  </si>
  <si>
    <t>50C031A</t>
  </si>
  <si>
    <t>50C0150</t>
  </si>
  <si>
    <t>50C015B</t>
  </si>
  <si>
    <t>50C0440</t>
  </si>
  <si>
    <t>35C4550</t>
  </si>
  <si>
    <t>80C0204</t>
  </si>
  <si>
    <t>80C0208</t>
  </si>
  <si>
    <t>80C0200</t>
  </si>
  <si>
    <t>80C0201</t>
  </si>
  <si>
    <t>80C8580</t>
  </si>
  <si>
    <t>80C0203</t>
  </si>
  <si>
    <t>80C0202</t>
  </si>
  <si>
    <t>ETS0005</t>
  </si>
  <si>
    <t>ETS0005A</t>
  </si>
  <si>
    <t>ETS0004A</t>
  </si>
  <si>
    <t>ETS0004</t>
  </si>
  <si>
    <t>ETS0003</t>
  </si>
  <si>
    <t>ETS0003A</t>
  </si>
  <si>
    <t>ETS0042A</t>
  </si>
  <si>
    <t>GC25076A</t>
  </si>
  <si>
    <t>50C0120</t>
  </si>
  <si>
    <t>95C155A</t>
  </si>
  <si>
    <t>15E108A</t>
  </si>
  <si>
    <t>15E108B</t>
  </si>
  <si>
    <t>50C0360</t>
  </si>
  <si>
    <t>50C0140</t>
  </si>
  <si>
    <t>50C036A</t>
  </si>
  <si>
    <t>50C0200</t>
  </si>
  <si>
    <t>50C014A</t>
  </si>
  <si>
    <t>50C0290</t>
  </si>
  <si>
    <t>50C0620</t>
  </si>
  <si>
    <t>50C0500</t>
  </si>
  <si>
    <t>50C0520</t>
  </si>
  <si>
    <t>50C0490</t>
  </si>
  <si>
    <t>50C0010</t>
  </si>
  <si>
    <t>50C0361</t>
  </si>
  <si>
    <t>CP040EAB</t>
  </si>
  <si>
    <t>CP040EAA</t>
  </si>
  <si>
    <t>A01A1320</t>
  </si>
  <si>
    <t>A01A1680</t>
  </si>
  <si>
    <t>A01A1060</t>
  </si>
  <si>
    <t>A01A2290</t>
  </si>
  <si>
    <t>A01A3040</t>
  </si>
  <si>
    <t>A01A4240</t>
  </si>
  <si>
    <t>80C1230</t>
  </si>
  <si>
    <t>A01A3690</t>
  </si>
  <si>
    <t>A01A2080</t>
  </si>
  <si>
    <t>A01A3660</t>
  </si>
  <si>
    <t>A01A2070</t>
  </si>
  <si>
    <t>80C8100</t>
  </si>
  <si>
    <t>A01A128A</t>
  </si>
  <si>
    <t>A01A1280</t>
  </si>
  <si>
    <t>80C8250</t>
  </si>
  <si>
    <t>80C8240</t>
  </si>
  <si>
    <t>A01A2110</t>
  </si>
  <si>
    <t>A01A4230</t>
  </si>
  <si>
    <t>A01A0930</t>
  </si>
  <si>
    <t>A01A1810</t>
  </si>
  <si>
    <t>A01A1820</t>
  </si>
  <si>
    <t>A01A1830</t>
  </si>
  <si>
    <t>A01A1840</t>
  </si>
  <si>
    <t>A01A4030</t>
  </si>
  <si>
    <t>A01A2111</t>
  </si>
  <si>
    <t>CP040E00</t>
  </si>
  <si>
    <t>CP040F00</t>
  </si>
  <si>
    <t>A01A2900</t>
  </si>
  <si>
    <t>A01A3090</t>
  </si>
  <si>
    <t>CP050AAC</t>
  </si>
  <si>
    <t>A01A1720</t>
  </si>
  <si>
    <t>A01A172A</t>
  </si>
  <si>
    <t>84C0350</t>
  </si>
  <si>
    <t>A01A1860</t>
  </si>
  <si>
    <t>43C2000</t>
  </si>
  <si>
    <t>100710012</t>
  </si>
  <si>
    <t>100710008</t>
  </si>
  <si>
    <t>100710021</t>
  </si>
  <si>
    <t>95C1994</t>
  </si>
  <si>
    <t>95C1995</t>
  </si>
  <si>
    <t>80C801C</t>
  </si>
  <si>
    <t>45C0410</t>
  </si>
  <si>
    <t>45C0460</t>
  </si>
  <si>
    <t>STAMP</t>
  </si>
  <si>
    <t>80C8540</t>
  </si>
  <si>
    <t>40C082A</t>
  </si>
  <si>
    <t>40C2250</t>
  </si>
  <si>
    <t>40C3580</t>
  </si>
  <si>
    <t>43C170C</t>
  </si>
  <si>
    <t>43C170A</t>
  </si>
  <si>
    <t>45C0950</t>
  </si>
  <si>
    <t>40C231F</t>
  </si>
  <si>
    <t>81C001A</t>
  </si>
  <si>
    <t>81C0010</t>
  </si>
  <si>
    <t>55C081F</t>
  </si>
  <si>
    <t>55C081G</t>
  </si>
  <si>
    <t>55C081H</t>
  </si>
  <si>
    <t>80C8630</t>
  </si>
  <si>
    <t>50C0940</t>
  </si>
  <si>
    <t>50C0950</t>
  </si>
  <si>
    <t>50C0960</t>
  </si>
  <si>
    <t>50C079B</t>
  </si>
  <si>
    <t>50C079H</t>
  </si>
  <si>
    <t>50C079G</t>
  </si>
  <si>
    <t>50C079A</t>
  </si>
  <si>
    <t>80C8300</t>
  </si>
  <si>
    <t>50C079C</t>
  </si>
  <si>
    <t>50C079D</t>
  </si>
  <si>
    <t>50C079E</t>
  </si>
  <si>
    <t>50C0790</t>
  </si>
  <si>
    <t>50C079I</t>
  </si>
  <si>
    <t>50C0930</t>
  </si>
  <si>
    <t>80C0206</t>
  </si>
  <si>
    <t>80C020A</t>
  </si>
  <si>
    <t>80C0209</t>
  </si>
  <si>
    <t>80C020B</t>
  </si>
  <si>
    <t>25E0220</t>
  </si>
  <si>
    <t>20C0450</t>
  </si>
  <si>
    <t>20C1340</t>
  </si>
  <si>
    <t>20C1500</t>
  </si>
  <si>
    <t>20C3130</t>
  </si>
  <si>
    <t>20C2820</t>
  </si>
  <si>
    <t>20C312B</t>
  </si>
  <si>
    <t>20C3120</t>
  </si>
  <si>
    <t>20C200A</t>
  </si>
  <si>
    <t>20C312D</t>
  </si>
  <si>
    <t>20C312C</t>
  </si>
  <si>
    <t>20C3110</t>
  </si>
  <si>
    <t>20C311A</t>
  </si>
  <si>
    <t>CL20250032</t>
  </si>
  <si>
    <t>20C2550</t>
  </si>
  <si>
    <t>20C1700</t>
  </si>
  <si>
    <t>20C278A</t>
  </si>
  <si>
    <t>20C2780</t>
  </si>
  <si>
    <t>20C169A</t>
  </si>
  <si>
    <t>20C1690</t>
  </si>
  <si>
    <t>20C199B</t>
  </si>
  <si>
    <t>20C186B</t>
  </si>
  <si>
    <t>20C2810</t>
  </si>
  <si>
    <t>20C1550</t>
  </si>
  <si>
    <t>20C1560</t>
  </si>
  <si>
    <t>20C3070</t>
  </si>
  <si>
    <t>20C3080</t>
  </si>
  <si>
    <t>20C3060</t>
  </si>
  <si>
    <t>20C131C</t>
  </si>
  <si>
    <t>A01A3640</t>
  </si>
  <si>
    <t>20C225A</t>
  </si>
  <si>
    <t>20C1310</t>
  </si>
  <si>
    <t>20C130A</t>
  </si>
  <si>
    <t>20C131A</t>
  </si>
  <si>
    <t>20C1320</t>
  </si>
  <si>
    <t>20C1300</t>
  </si>
  <si>
    <t>20C131B</t>
  </si>
  <si>
    <t>20C132B</t>
  </si>
  <si>
    <t>20C2250</t>
  </si>
  <si>
    <t>A01A3140</t>
  </si>
  <si>
    <t>25D0070</t>
  </si>
  <si>
    <t>20C313A</t>
  </si>
  <si>
    <t>20C313B</t>
  </si>
  <si>
    <t>20C2130</t>
  </si>
  <si>
    <t>20C1630</t>
  </si>
  <si>
    <t>20C1640</t>
  </si>
  <si>
    <t>20C2410</t>
  </si>
  <si>
    <t>20C1650</t>
  </si>
  <si>
    <t>20C1660</t>
  </si>
  <si>
    <t>20C046A</t>
  </si>
  <si>
    <t>20C2870</t>
  </si>
  <si>
    <t>20C0460</t>
  </si>
  <si>
    <t>20C199A</t>
  </si>
  <si>
    <t>20C1850</t>
  </si>
  <si>
    <t>20C1990</t>
  </si>
  <si>
    <t>20C2070</t>
  </si>
  <si>
    <t>20C0250</t>
  </si>
  <si>
    <t>20C3050</t>
  </si>
  <si>
    <t>20C1350</t>
  </si>
  <si>
    <t>20C1920</t>
  </si>
  <si>
    <t>20C4380</t>
  </si>
  <si>
    <t>43C1380</t>
  </si>
  <si>
    <t>43C138A</t>
  </si>
  <si>
    <t>20C0730</t>
  </si>
  <si>
    <t>80C1240</t>
  </si>
  <si>
    <t>80C124A</t>
  </si>
  <si>
    <t>80C124B</t>
  </si>
  <si>
    <t>101010048</t>
  </si>
  <si>
    <t>A01A1960</t>
  </si>
  <si>
    <t>60C2440</t>
  </si>
  <si>
    <t>40C2430</t>
  </si>
  <si>
    <t>100610000</t>
  </si>
  <si>
    <t>40C2440</t>
  </si>
  <si>
    <t>A01A1390</t>
  </si>
  <si>
    <t>95C3320</t>
  </si>
  <si>
    <t>95C3290</t>
  </si>
  <si>
    <t>95C3330</t>
  </si>
  <si>
    <t>95C3300</t>
  </si>
  <si>
    <t>95C329B</t>
  </si>
  <si>
    <t>95C329A</t>
  </si>
  <si>
    <t>95C331A</t>
  </si>
  <si>
    <t>95C3310</t>
  </si>
  <si>
    <t>A01A1910</t>
  </si>
  <si>
    <t>80C0752</t>
  </si>
  <si>
    <t>80C800I</t>
  </si>
  <si>
    <t>CP120AAA</t>
  </si>
  <si>
    <t>80C800N</t>
  </si>
  <si>
    <t>95C4060</t>
  </si>
  <si>
    <t>CP020AAB</t>
  </si>
  <si>
    <t>CP080C00</t>
  </si>
  <si>
    <t>70C036B</t>
  </si>
  <si>
    <t>95C0850</t>
  </si>
  <si>
    <t>95C0860</t>
  </si>
  <si>
    <t>40C231P</t>
  </si>
  <si>
    <t>25C3320</t>
  </si>
  <si>
    <t>95C2040</t>
  </si>
  <si>
    <t>95C2020</t>
  </si>
  <si>
    <t>95C2010</t>
  </si>
  <si>
    <t>95C2000</t>
  </si>
  <si>
    <t>95C2030</t>
  </si>
  <si>
    <t>95C1480</t>
  </si>
  <si>
    <t>26C2650</t>
  </si>
  <si>
    <t>26C2690</t>
  </si>
  <si>
    <t>26C2710</t>
  </si>
  <si>
    <t>26C2720</t>
  </si>
  <si>
    <t>26C2770</t>
  </si>
  <si>
    <t>40C0230</t>
  </si>
  <si>
    <t>45C1760</t>
  </si>
  <si>
    <t>45C1770</t>
  </si>
  <si>
    <t>45C1810</t>
  </si>
  <si>
    <t>45C1780</t>
  </si>
  <si>
    <t>45C3630</t>
  </si>
  <si>
    <t>45C3640</t>
  </si>
  <si>
    <t>45C3590</t>
  </si>
  <si>
    <t>45C0800</t>
  </si>
  <si>
    <t>45C1750</t>
  </si>
  <si>
    <t>45C3620</t>
  </si>
  <si>
    <t>45C3610</t>
  </si>
  <si>
    <t>45C1160</t>
  </si>
  <si>
    <t>45C1900</t>
  </si>
  <si>
    <t>45C116D</t>
  </si>
  <si>
    <t>45C116A</t>
  </si>
  <si>
    <t>45C116B</t>
  </si>
  <si>
    <t>45C116F</t>
  </si>
  <si>
    <t>95E0060</t>
  </si>
  <si>
    <t>95E0020</t>
  </si>
  <si>
    <t>95E0080</t>
  </si>
  <si>
    <t>95E0030</t>
  </si>
  <si>
    <t>95E0070</t>
  </si>
  <si>
    <t>95E0050</t>
  </si>
  <si>
    <t>70C0220</t>
  </si>
  <si>
    <t>70C036A</t>
  </si>
  <si>
    <t>01E9010</t>
  </si>
  <si>
    <t>95C0730</t>
  </si>
  <si>
    <t>43C1500</t>
  </si>
  <si>
    <t>40C2450</t>
  </si>
  <si>
    <t>43C150B</t>
  </si>
  <si>
    <t>95C1200</t>
  </si>
  <si>
    <t>95C120A</t>
  </si>
  <si>
    <t>95C1190</t>
  </si>
  <si>
    <t>95C119A</t>
  </si>
  <si>
    <t>25C4040</t>
  </si>
  <si>
    <t>100110072</t>
  </si>
  <si>
    <t>43C1460</t>
  </si>
  <si>
    <t>95C0731</t>
  </si>
  <si>
    <t>43C1480</t>
  </si>
  <si>
    <t>43C1960</t>
  </si>
  <si>
    <t>43C1970</t>
  </si>
  <si>
    <t>43C1940</t>
  </si>
  <si>
    <t>CP050AAD</t>
  </si>
  <si>
    <t>A01A307B</t>
  </si>
  <si>
    <t>A01A3060</t>
  </si>
  <si>
    <t>50C0720</t>
  </si>
  <si>
    <t>43C1170</t>
  </si>
  <si>
    <t>43C1360</t>
  </si>
  <si>
    <t>43C0170</t>
  </si>
  <si>
    <t>43C0180</t>
  </si>
  <si>
    <t>43C0190</t>
  </si>
  <si>
    <t>43C0200</t>
  </si>
  <si>
    <t>43C0210</t>
  </si>
  <si>
    <t>43C0410</t>
  </si>
  <si>
    <t>43C0220</t>
  </si>
  <si>
    <t>43C0230</t>
  </si>
  <si>
    <t>43C0360</t>
  </si>
  <si>
    <t>43C0350</t>
  </si>
  <si>
    <t>43C035A</t>
  </si>
  <si>
    <t>43C0030</t>
  </si>
  <si>
    <t>43C0040</t>
  </si>
  <si>
    <t>43C0050</t>
  </si>
  <si>
    <t>43C0060</t>
  </si>
  <si>
    <t>43C0070</t>
  </si>
  <si>
    <t>43C0080</t>
  </si>
  <si>
    <t>43C0010</t>
  </si>
  <si>
    <t>43C0020</t>
  </si>
  <si>
    <t>40C1030</t>
  </si>
  <si>
    <t>40C1020</t>
  </si>
  <si>
    <t>40C0040</t>
  </si>
  <si>
    <t>40C0050</t>
  </si>
  <si>
    <t>40C1500</t>
  </si>
  <si>
    <t>40C066A</t>
  </si>
  <si>
    <t>40C066B</t>
  </si>
  <si>
    <t>40C066C</t>
  </si>
  <si>
    <t>40C0660</t>
  </si>
  <si>
    <t>40C1750</t>
  </si>
  <si>
    <t>40C147A</t>
  </si>
  <si>
    <t>40C1470</t>
  </si>
  <si>
    <t>40C1510</t>
  </si>
  <si>
    <t>40C0480</t>
  </si>
  <si>
    <t>40C1040</t>
  </si>
  <si>
    <t>40C1310</t>
  </si>
  <si>
    <t>40P002A</t>
  </si>
  <si>
    <t>40P0020</t>
  </si>
  <si>
    <t>40P0010</t>
  </si>
  <si>
    <t>40P001A</t>
  </si>
  <si>
    <t>40C1260</t>
  </si>
  <si>
    <t>40C0555</t>
  </si>
  <si>
    <t>40C0550</t>
  </si>
  <si>
    <t>40P0080</t>
  </si>
  <si>
    <t>40C1270</t>
  </si>
  <si>
    <t>40C069A</t>
  </si>
  <si>
    <t>40C0690</t>
  </si>
  <si>
    <t>40C1250</t>
  </si>
  <si>
    <t>40C069D</t>
  </si>
  <si>
    <t>40C047A</t>
  </si>
  <si>
    <t>40C0780</t>
  </si>
  <si>
    <t>40C0790</t>
  </si>
  <si>
    <t>40P0030</t>
  </si>
  <si>
    <t>40C0100</t>
  </si>
  <si>
    <t>40C0110</t>
  </si>
  <si>
    <t>40C0470</t>
  </si>
  <si>
    <t>40C2240</t>
  </si>
  <si>
    <t>40C224B</t>
  </si>
  <si>
    <t>40C224D</t>
  </si>
  <si>
    <t>40C224A</t>
  </si>
  <si>
    <t>40C224C</t>
  </si>
  <si>
    <t>40C224F</t>
  </si>
  <si>
    <t>40C103D</t>
  </si>
  <si>
    <t>40C103C</t>
  </si>
  <si>
    <t>40C103G</t>
  </si>
  <si>
    <t>40C103E</t>
  </si>
  <si>
    <t>40C103H</t>
  </si>
  <si>
    <t>40C103B</t>
  </si>
  <si>
    <t>40C103F</t>
  </si>
  <si>
    <t>95C0210</t>
  </si>
  <si>
    <t>20C0220</t>
  </si>
  <si>
    <t>40P0050</t>
  </si>
  <si>
    <t>40C1180</t>
  </si>
  <si>
    <t>40C118A</t>
  </si>
  <si>
    <t>CP060A00</t>
  </si>
  <si>
    <t>CP060B00</t>
  </si>
  <si>
    <t>00E01390</t>
  </si>
  <si>
    <t>PREVENTIVO47</t>
  </si>
  <si>
    <t>80C8450</t>
  </si>
  <si>
    <t>80C0860</t>
  </si>
  <si>
    <t>01E0010</t>
  </si>
  <si>
    <t>CP050E00</t>
  </si>
  <si>
    <t>CP110F00</t>
  </si>
  <si>
    <t>40C3385</t>
  </si>
  <si>
    <t>50C0480</t>
  </si>
  <si>
    <t>50C0050</t>
  </si>
  <si>
    <t>50C0280</t>
  </si>
  <si>
    <t>50C0190</t>
  </si>
  <si>
    <t>50C0340</t>
  </si>
  <si>
    <t>50C0110</t>
  </si>
  <si>
    <t>50C0470</t>
  </si>
  <si>
    <t>50C0060</t>
  </si>
  <si>
    <t>50C0210</t>
  </si>
  <si>
    <t>50C011A</t>
  </si>
  <si>
    <t>50C0700</t>
  </si>
  <si>
    <t>50C0630</t>
  </si>
  <si>
    <t>50C0100</t>
  </si>
  <si>
    <t>50C0040</t>
  </si>
  <si>
    <t>50C0160</t>
  </si>
  <si>
    <t>50C0450</t>
  </si>
  <si>
    <t>50C0420</t>
  </si>
  <si>
    <t>50C0770</t>
  </si>
  <si>
    <t>50C0070</t>
  </si>
  <si>
    <t>50C0260</t>
  </si>
  <si>
    <t>50C0270</t>
  </si>
  <si>
    <t>CP110BAA</t>
  </si>
  <si>
    <t>Z000180</t>
  </si>
  <si>
    <t>100E0110</t>
  </si>
  <si>
    <t>40C308A</t>
  </si>
  <si>
    <t>A01A3830</t>
  </si>
  <si>
    <t>A01A383A</t>
  </si>
  <si>
    <t>A01A382A</t>
  </si>
  <si>
    <t>A01A3820</t>
  </si>
  <si>
    <t>95C0160</t>
  </si>
  <si>
    <t>95C0170</t>
  </si>
  <si>
    <t>40C025A</t>
  </si>
  <si>
    <t>A01A386A</t>
  </si>
  <si>
    <t>101210003</t>
  </si>
  <si>
    <t>40C3384</t>
  </si>
  <si>
    <t>26C0890</t>
  </si>
  <si>
    <t>PDCAIR25BLUEBOX</t>
  </si>
  <si>
    <t>PROTOTIPOACS+RISC</t>
  </si>
  <si>
    <t>PROVA</t>
  </si>
  <si>
    <t>10C0350</t>
  </si>
  <si>
    <t>10C035A</t>
  </si>
  <si>
    <t>10C0240</t>
  </si>
  <si>
    <t>10C0300</t>
  </si>
  <si>
    <t>10C0340</t>
  </si>
  <si>
    <t>10C0310</t>
  </si>
  <si>
    <t>10C0320</t>
  </si>
  <si>
    <t>95C0900</t>
  </si>
  <si>
    <t>95C2500</t>
  </si>
  <si>
    <t>95C2140</t>
  </si>
  <si>
    <t>80C0012</t>
  </si>
  <si>
    <t>84C0060</t>
  </si>
  <si>
    <t>CP180ACC</t>
  </si>
  <si>
    <t>95C4860</t>
  </si>
  <si>
    <t>95C4840</t>
  </si>
  <si>
    <t>101010032</t>
  </si>
  <si>
    <t>95C0420</t>
  </si>
  <si>
    <t>101010036</t>
  </si>
  <si>
    <t>95C4050</t>
  </si>
  <si>
    <t>101010031</t>
  </si>
  <si>
    <t>101010055</t>
  </si>
  <si>
    <t>00E01490</t>
  </si>
  <si>
    <t>70C0272</t>
  </si>
  <si>
    <t>A01A4360</t>
  </si>
  <si>
    <t>A01A2520</t>
  </si>
  <si>
    <t>A01A2760</t>
  </si>
  <si>
    <t>A01A1510</t>
  </si>
  <si>
    <t>A01A1520</t>
  </si>
  <si>
    <t>A01A2700</t>
  </si>
  <si>
    <t>A01A2710</t>
  </si>
  <si>
    <t>A01A2720</t>
  </si>
  <si>
    <t>A01A1550</t>
  </si>
  <si>
    <t>A01A2970</t>
  </si>
  <si>
    <t>70C0410</t>
  </si>
  <si>
    <t>70C0050</t>
  </si>
  <si>
    <t>70C0060</t>
  </si>
  <si>
    <t>70C006A</t>
  </si>
  <si>
    <t>A01A3560</t>
  </si>
  <si>
    <t>A01A155A</t>
  </si>
  <si>
    <t>70C0420</t>
  </si>
  <si>
    <t>A01A2640</t>
  </si>
  <si>
    <t>A01A2590</t>
  </si>
  <si>
    <t>A01A2650</t>
  </si>
  <si>
    <t>A01A2660</t>
  </si>
  <si>
    <t>A01A1460</t>
  </si>
  <si>
    <t>A01A2670</t>
  </si>
  <si>
    <t>70C0160</t>
  </si>
  <si>
    <t>A01A2440A</t>
  </si>
  <si>
    <t>A01A146A</t>
  </si>
  <si>
    <t>A01A2430</t>
  </si>
  <si>
    <t>A01A2600</t>
  </si>
  <si>
    <t>A01A1470</t>
  </si>
  <si>
    <t>A01A2440</t>
  </si>
  <si>
    <t>A01A2680</t>
  </si>
  <si>
    <t>A01A1480</t>
  </si>
  <si>
    <t>A01A2690</t>
  </si>
  <si>
    <t>A01A1490</t>
  </si>
  <si>
    <t>A01A1500</t>
  </si>
  <si>
    <t>70C0480</t>
  </si>
  <si>
    <t>70C0490</t>
  </si>
  <si>
    <t>70C0590</t>
  </si>
  <si>
    <t>70C0600</t>
  </si>
  <si>
    <t>A01A2790</t>
  </si>
  <si>
    <t>A01A2800</t>
  </si>
  <si>
    <t>A01A2810</t>
  </si>
  <si>
    <t>A01A2820</t>
  </si>
  <si>
    <t>A01A2830</t>
  </si>
  <si>
    <t>A01A2770</t>
  </si>
  <si>
    <t>70C0530</t>
  </si>
  <si>
    <t>70C0540</t>
  </si>
  <si>
    <t>70C0550</t>
  </si>
  <si>
    <t>A01A2780</t>
  </si>
  <si>
    <t>70C0570</t>
  </si>
  <si>
    <t>70C0580</t>
  </si>
  <si>
    <t>A01A2230</t>
  </si>
  <si>
    <t>010925818</t>
  </si>
  <si>
    <t>010925824</t>
  </si>
  <si>
    <t>Q221730</t>
  </si>
  <si>
    <t>Q19091B</t>
  </si>
  <si>
    <t>Q200230</t>
  </si>
  <si>
    <t>Q200250</t>
  </si>
  <si>
    <t>Q200270</t>
  </si>
  <si>
    <t>Q200280</t>
  </si>
  <si>
    <t>Q200300</t>
  </si>
  <si>
    <t>Q200330</t>
  </si>
  <si>
    <t>Q200340</t>
  </si>
  <si>
    <t>Q200380</t>
  </si>
  <si>
    <t>Q200390</t>
  </si>
  <si>
    <t>Q200400</t>
  </si>
  <si>
    <t>Q200410</t>
  </si>
  <si>
    <t>Q200430</t>
  </si>
  <si>
    <t>Q200440</t>
  </si>
  <si>
    <t>Q200460</t>
  </si>
  <si>
    <t>Q200470</t>
  </si>
  <si>
    <t>Q200480</t>
  </si>
  <si>
    <t>Q200490</t>
  </si>
  <si>
    <t>Q200500</t>
  </si>
  <si>
    <t>Q200510</t>
  </si>
  <si>
    <t>Q20051E</t>
  </si>
  <si>
    <t>Q200520</t>
  </si>
  <si>
    <t>Q200530</t>
  </si>
  <si>
    <t>Q200540</t>
  </si>
  <si>
    <t>Q200550</t>
  </si>
  <si>
    <t>Q200570</t>
  </si>
  <si>
    <t>Q200740</t>
  </si>
  <si>
    <t>Q200580</t>
  </si>
  <si>
    <t>Q200600</t>
  </si>
  <si>
    <t>Q200610</t>
  </si>
  <si>
    <t>Q200630</t>
  </si>
  <si>
    <t>Q200650</t>
  </si>
  <si>
    <t>Q200700</t>
  </si>
  <si>
    <t>Q200710</t>
  </si>
  <si>
    <t>Q200720</t>
  </si>
  <si>
    <t>Q200730</t>
  </si>
  <si>
    <t>Q200790</t>
  </si>
  <si>
    <t>Q200800</t>
  </si>
  <si>
    <t>Q200810</t>
  </si>
  <si>
    <t>Q200830</t>
  </si>
  <si>
    <t>Q200840</t>
  </si>
  <si>
    <t>Q200870</t>
  </si>
  <si>
    <t>Q200880</t>
  </si>
  <si>
    <t>Q20088A</t>
  </si>
  <si>
    <t>Q20091A</t>
  </si>
  <si>
    <t>Q200940</t>
  </si>
  <si>
    <t>Q200960</t>
  </si>
  <si>
    <t>Q200990</t>
  </si>
  <si>
    <t>Q201000</t>
  </si>
  <si>
    <t>Q201010</t>
  </si>
  <si>
    <t>Q201040</t>
  </si>
  <si>
    <t>Q201050</t>
  </si>
  <si>
    <t>Q201060</t>
  </si>
  <si>
    <t>Q201070</t>
  </si>
  <si>
    <t>Q201080</t>
  </si>
  <si>
    <t>Q201090</t>
  </si>
  <si>
    <t>Q201100</t>
  </si>
  <si>
    <t>Q201110</t>
  </si>
  <si>
    <t>Q201120</t>
  </si>
  <si>
    <t>Q210050</t>
  </si>
  <si>
    <t>Q21005A</t>
  </si>
  <si>
    <t>Q210060</t>
  </si>
  <si>
    <t>Q210070</t>
  </si>
  <si>
    <t>Q210080</t>
  </si>
  <si>
    <t>Q210090</t>
  </si>
  <si>
    <t>Q210100</t>
  </si>
  <si>
    <t>Q210110</t>
  </si>
  <si>
    <t>Q210120</t>
  </si>
  <si>
    <t>Q210130</t>
  </si>
  <si>
    <t>Q210140</t>
  </si>
  <si>
    <t>Q210170</t>
  </si>
  <si>
    <t>Q210180</t>
  </si>
  <si>
    <t>Q210190</t>
  </si>
  <si>
    <t>Q210200</t>
  </si>
  <si>
    <t>Q211770</t>
  </si>
  <si>
    <t>Q210210</t>
  </si>
  <si>
    <t>Q210220</t>
  </si>
  <si>
    <t>Q210230</t>
  </si>
  <si>
    <t>Q210240</t>
  </si>
  <si>
    <t>Q210280</t>
  </si>
  <si>
    <t>Q210290</t>
  </si>
  <si>
    <t>Q210330</t>
  </si>
  <si>
    <t>Q210370</t>
  </si>
  <si>
    <t>Q210390</t>
  </si>
  <si>
    <t>Q210400</t>
  </si>
  <si>
    <t>Q210410</t>
  </si>
  <si>
    <t>Q210420</t>
  </si>
  <si>
    <t>Q210430</t>
  </si>
  <si>
    <t>Q210440</t>
  </si>
  <si>
    <t>Q210450</t>
  </si>
  <si>
    <t>Q210520</t>
  </si>
  <si>
    <t>Q210530</t>
  </si>
  <si>
    <t>Q210540</t>
  </si>
  <si>
    <t>Q210550</t>
  </si>
  <si>
    <t>Q210560</t>
  </si>
  <si>
    <t>Q210570</t>
  </si>
  <si>
    <t>Q210580</t>
  </si>
  <si>
    <t>Q210590</t>
  </si>
  <si>
    <t>Q210600</t>
  </si>
  <si>
    <t>Q210610</t>
  </si>
  <si>
    <t>Q210690</t>
  </si>
  <si>
    <t>Q210700</t>
  </si>
  <si>
    <t>Q210710</t>
  </si>
  <si>
    <t>Q210720</t>
  </si>
  <si>
    <t>Q210780</t>
  </si>
  <si>
    <t>Q210790</t>
  </si>
  <si>
    <t>Q210800</t>
  </si>
  <si>
    <t>Q210810</t>
  </si>
  <si>
    <t>Q210820</t>
  </si>
  <si>
    <t>Q210830</t>
  </si>
  <si>
    <t>Q210840</t>
  </si>
  <si>
    <t>Q210850</t>
  </si>
  <si>
    <t>Q210860</t>
  </si>
  <si>
    <t>Q210880</t>
  </si>
  <si>
    <t>Q210890</t>
  </si>
  <si>
    <t>Q210900</t>
  </si>
  <si>
    <t>Q210910</t>
  </si>
  <si>
    <t>Q21092A</t>
  </si>
  <si>
    <t>Q21093A</t>
  </si>
  <si>
    <t>Q210960</t>
  </si>
  <si>
    <t>Q21096A</t>
  </si>
  <si>
    <t>Q210970</t>
  </si>
  <si>
    <t>Q210980</t>
  </si>
  <si>
    <t>Q210990</t>
  </si>
  <si>
    <t>Q211010</t>
  </si>
  <si>
    <t>Q211020</t>
  </si>
  <si>
    <t>Q211030</t>
  </si>
  <si>
    <t>Q21103A</t>
  </si>
  <si>
    <t>Q211040</t>
  </si>
  <si>
    <t>Q211050</t>
  </si>
  <si>
    <t>Q211060</t>
  </si>
  <si>
    <t>Q211080</t>
  </si>
  <si>
    <t>Q211090</t>
  </si>
  <si>
    <t>Q211150</t>
  </si>
  <si>
    <t>Q211160</t>
  </si>
  <si>
    <t>Q211170</t>
  </si>
  <si>
    <t>Q211180</t>
  </si>
  <si>
    <t>Q211190</t>
  </si>
  <si>
    <t>Q211200</t>
  </si>
  <si>
    <t>Q211210</t>
  </si>
  <si>
    <t>Q211290</t>
  </si>
  <si>
    <t>Q211300</t>
  </si>
  <si>
    <t>Q211310</t>
  </si>
  <si>
    <t>Q211330</t>
  </si>
  <si>
    <t>Q211340</t>
  </si>
  <si>
    <t>Q211350</t>
  </si>
  <si>
    <t>Q211360</t>
  </si>
  <si>
    <t>Q211370</t>
  </si>
  <si>
    <t>Q211430</t>
  </si>
  <si>
    <t>Q211440</t>
  </si>
  <si>
    <t>Q211460</t>
  </si>
  <si>
    <t>Q21147A</t>
  </si>
  <si>
    <t>Q211520</t>
  </si>
  <si>
    <t>Q21152A</t>
  </si>
  <si>
    <t>Q211530</t>
  </si>
  <si>
    <t>Q211540</t>
  </si>
  <si>
    <t>Q211550</t>
  </si>
  <si>
    <t>Q211560</t>
  </si>
  <si>
    <t>Q21156A</t>
  </si>
  <si>
    <t>Q211570</t>
  </si>
  <si>
    <t>Q211580</t>
  </si>
  <si>
    <t>Q211600</t>
  </si>
  <si>
    <t>Q211620</t>
  </si>
  <si>
    <t>Q211630</t>
  </si>
  <si>
    <t>Q211640</t>
  </si>
  <si>
    <t>Q211650</t>
  </si>
  <si>
    <t>Q211660</t>
  </si>
  <si>
    <t>Q211670</t>
  </si>
  <si>
    <t>Q211680</t>
  </si>
  <si>
    <t>Q21169A</t>
  </si>
  <si>
    <t>Q211700</t>
  </si>
  <si>
    <t>Q211710</t>
  </si>
  <si>
    <t>Q211720</t>
  </si>
  <si>
    <t>Q211730</t>
  </si>
  <si>
    <t>Q21170A</t>
  </si>
  <si>
    <t>Q211740</t>
  </si>
  <si>
    <t>Q211750</t>
  </si>
  <si>
    <t>Q211760</t>
  </si>
  <si>
    <t>Q211790</t>
  </si>
  <si>
    <t>Q211800</t>
  </si>
  <si>
    <t>Q211810</t>
  </si>
  <si>
    <t>Q211820</t>
  </si>
  <si>
    <t>Q211830</t>
  </si>
  <si>
    <t>Q211860</t>
  </si>
  <si>
    <t>Q211880</t>
  </si>
  <si>
    <t>Q211890</t>
  </si>
  <si>
    <t>Q211900</t>
  </si>
  <si>
    <t>Q211910</t>
  </si>
  <si>
    <t>Q211920</t>
  </si>
  <si>
    <t>Q211930</t>
  </si>
  <si>
    <t>Q211940</t>
  </si>
  <si>
    <t>Q211990</t>
  </si>
  <si>
    <t>Q212000</t>
  </si>
  <si>
    <t>Q212010</t>
  </si>
  <si>
    <t>Q212020</t>
  </si>
  <si>
    <t>Q212030</t>
  </si>
  <si>
    <t>Q212060</t>
  </si>
  <si>
    <t>Q212070</t>
  </si>
  <si>
    <t>Q212080</t>
  </si>
  <si>
    <t>Q212120</t>
  </si>
  <si>
    <t>Q212130</t>
  </si>
  <si>
    <t>Q212140</t>
  </si>
  <si>
    <t>Q212150</t>
  </si>
  <si>
    <t>Q212190</t>
  </si>
  <si>
    <t>Q212220</t>
  </si>
  <si>
    <t>Q212240</t>
  </si>
  <si>
    <t>Q212250</t>
  </si>
  <si>
    <t>Q212260</t>
  </si>
  <si>
    <t>Q212280</t>
  </si>
  <si>
    <t>Q212300</t>
  </si>
  <si>
    <t>Q212310</t>
  </si>
  <si>
    <t>Q212320</t>
  </si>
  <si>
    <t>Q212330</t>
  </si>
  <si>
    <t>Q212340</t>
  </si>
  <si>
    <t>Q212350</t>
  </si>
  <si>
    <t>Q212370</t>
  </si>
  <si>
    <t>Q212380</t>
  </si>
  <si>
    <t>Q212390</t>
  </si>
  <si>
    <t>Q212400</t>
  </si>
  <si>
    <t>Q212410</t>
  </si>
  <si>
    <t>Q21241A</t>
  </si>
  <si>
    <t>Q212420</t>
  </si>
  <si>
    <t>Q212430</t>
  </si>
  <si>
    <t>Q212440</t>
  </si>
  <si>
    <t>Q212450</t>
  </si>
  <si>
    <t>Q212460</t>
  </si>
  <si>
    <t>Q212470</t>
  </si>
  <si>
    <t>Q212490</t>
  </si>
  <si>
    <t>Q212510</t>
  </si>
  <si>
    <t>Q21251A</t>
  </si>
  <si>
    <t>Q212520</t>
  </si>
  <si>
    <t>Q212530</t>
  </si>
  <si>
    <t>Q212540</t>
  </si>
  <si>
    <t>Q212550</t>
  </si>
  <si>
    <t>Q212560</t>
  </si>
  <si>
    <t>Q212570</t>
  </si>
  <si>
    <t>Q212580</t>
  </si>
  <si>
    <t>Q212590</t>
  </si>
  <si>
    <t>Q212600</t>
  </si>
  <si>
    <t>Q212610</t>
  </si>
  <si>
    <t>Q212620</t>
  </si>
  <si>
    <t>Q220100</t>
  </si>
  <si>
    <t>Q220110</t>
  </si>
  <si>
    <t>Q220120</t>
  </si>
  <si>
    <t>Q220130</t>
  </si>
  <si>
    <t>Q220160</t>
  </si>
  <si>
    <t>Q220170</t>
  </si>
  <si>
    <t>Q220180</t>
  </si>
  <si>
    <t>Q220190</t>
  </si>
  <si>
    <t>Q220200</t>
  </si>
  <si>
    <t>Q220220</t>
  </si>
  <si>
    <t>Q220260</t>
  </si>
  <si>
    <t>Q220270</t>
  </si>
  <si>
    <t>Q220280</t>
  </si>
  <si>
    <t>Q220300</t>
  </si>
  <si>
    <t>Q220320</t>
  </si>
  <si>
    <t>Q220330</t>
  </si>
  <si>
    <t>Q220340</t>
  </si>
  <si>
    <t>Q220360</t>
  </si>
  <si>
    <t>Q220390</t>
  </si>
  <si>
    <t>Q220400</t>
  </si>
  <si>
    <t>Q220410</t>
  </si>
  <si>
    <t>Q220420</t>
  </si>
  <si>
    <t>Q220430</t>
  </si>
  <si>
    <t>Q220440</t>
  </si>
  <si>
    <t>Q220450</t>
  </si>
  <si>
    <t>Q220460</t>
  </si>
  <si>
    <t>Q220470</t>
  </si>
  <si>
    <t>Q220480</t>
  </si>
  <si>
    <t>Q220500</t>
  </si>
  <si>
    <t>Q220510</t>
  </si>
  <si>
    <t>Q220520</t>
  </si>
  <si>
    <t>Q220530</t>
  </si>
  <si>
    <t>Q220540</t>
  </si>
  <si>
    <t>Q220560</t>
  </si>
  <si>
    <t>Q220570</t>
  </si>
  <si>
    <t>Q220600</t>
  </si>
  <si>
    <t>Q220610</t>
  </si>
  <si>
    <t>Q220660</t>
  </si>
  <si>
    <t>Q220670</t>
  </si>
  <si>
    <t>Q220690</t>
  </si>
  <si>
    <t>Q220700</t>
  </si>
  <si>
    <t>Q220710</t>
  </si>
  <si>
    <t>Q220740</t>
  </si>
  <si>
    <t>Q220750</t>
  </si>
  <si>
    <t>Q220760</t>
  </si>
  <si>
    <t>Q220770</t>
  </si>
  <si>
    <t>Q22078A</t>
  </si>
  <si>
    <t>Q220780</t>
  </si>
  <si>
    <t>Q22079A</t>
  </si>
  <si>
    <t>Q220790</t>
  </si>
  <si>
    <t>Q220820</t>
  </si>
  <si>
    <t>Q220830</t>
  </si>
  <si>
    <t>Q220850</t>
  </si>
  <si>
    <t>Q220860</t>
  </si>
  <si>
    <t>Q220870</t>
  </si>
  <si>
    <t>Q220880</t>
  </si>
  <si>
    <t>Q220840</t>
  </si>
  <si>
    <t>Q220890</t>
  </si>
  <si>
    <t>Q220910</t>
  </si>
  <si>
    <t>Q220930</t>
  </si>
  <si>
    <t>Q220940</t>
  </si>
  <si>
    <t>Q220950</t>
  </si>
  <si>
    <t>Q220960</t>
  </si>
  <si>
    <t>Q22097A</t>
  </si>
  <si>
    <t>Q220970</t>
  </si>
  <si>
    <t>Q220980</t>
  </si>
  <si>
    <t>Q221010</t>
  </si>
  <si>
    <t>Q221030</t>
  </si>
  <si>
    <t>Q221040</t>
  </si>
  <si>
    <t>Q221060</t>
  </si>
  <si>
    <t>Q221070</t>
  </si>
  <si>
    <t>Q221080</t>
  </si>
  <si>
    <t>Q221090</t>
  </si>
  <si>
    <t>Q221100</t>
  </si>
  <si>
    <t>Q221110</t>
  </si>
  <si>
    <t>Q221170</t>
  </si>
  <si>
    <t>Q221190</t>
  </si>
  <si>
    <t>Q221200</t>
  </si>
  <si>
    <t>Q221210</t>
  </si>
  <si>
    <t>Q22122A</t>
  </si>
  <si>
    <t>Q221220</t>
  </si>
  <si>
    <t>Q221230</t>
  </si>
  <si>
    <t>Q221240</t>
  </si>
  <si>
    <t>Q221260</t>
  </si>
  <si>
    <t>Q221280</t>
  </si>
  <si>
    <t>Q221300</t>
  </si>
  <si>
    <t>Q22130A</t>
  </si>
  <si>
    <t>Q221330</t>
  </si>
  <si>
    <t>Q22137A</t>
  </si>
  <si>
    <t>Q221370</t>
  </si>
  <si>
    <t>Q221380</t>
  </si>
  <si>
    <t>Q221390</t>
  </si>
  <si>
    <t>Q22139A</t>
  </si>
  <si>
    <t>Q221410</t>
  </si>
  <si>
    <t>Q221440</t>
  </si>
  <si>
    <t>Q221460</t>
  </si>
  <si>
    <t>Q221480</t>
  </si>
  <si>
    <t>Q22148A</t>
  </si>
  <si>
    <t>Q221500</t>
  </si>
  <si>
    <t>Q221540</t>
  </si>
  <si>
    <t>Q221550</t>
  </si>
  <si>
    <t>Q221560</t>
  </si>
  <si>
    <t>Q221610</t>
  </si>
  <si>
    <t>Q221620</t>
  </si>
  <si>
    <t>Q221640</t>
  </si>
  <si>
    <t>Q221650</t>
  </si>
  <si>
    <t>Q221670</t>
  </si>
  <si>
    <t>Q221680</t>
  </si>
  <si>
    <t>Q221690</t>
  </si>
  <si>
    <t>Q221720</t>
  </si>
  <si>
    <t>Q221750</t>
  </si>
  <si>
    <t>Q221770</t>
  </si>
  <si>
    <t>Q22177A</t>
  </si>
  <si>
    <t>Q221780</t>
  </si>
  <si>
    <t>Q221790</t>
  </si>
  <si>
    <t>Q221860</t>
  </si>
  <si>
    <t>Q221870</t>
  </si>
  <si>
    <t>Q221880</t>
  </si>
  <si>
    <t>Q221890</t>
  </si>
  <si>
    <t>Q221900</t>
  </si>
  <si>
    <t>Q221910</t>
  </si>
  <si>
    <t>Q221930</t>
  </si>
  <si>
    <t>Q221950</t>
  </si>
  <si>
    <t>Q221960</t>
  </si>
  <si>
    <t>Q221970</t>
  </si>
  <si>
    <t>Q221980</t>
  </si>
  <si>
    <t>Q221990</t>
  </si>
  <si>
    <t>Q221XXA</t>
  </si>
  <si>
    <t>Q221XX0</t>
  </si>
  <si>
    <t>Q222000</t>
  </si>
  <si>
    <t>Q222030</t>
  </si>
  <si>
    <t>Q222040</t>
  </si>
  <si>
    <t>Q222050</t>
  </si>
  <si>
    <t>Q222060</t>
  </si>
  <si>
    <t>Q222070</t>
  </si>
  <si>
    <t>Q222080</t>
  </si>
  <si>
    <t>Q222100</t>
  </si>
  <si>
    <t>Q222110</t>
  </si>
  <si>
    <t>Q222120</t>
  </si>
  <si>
    <t>Q222130</t>
  </si>
  <si>
    <t>Q22213A</t>
  </si>
  <si>
    <t>Q22213B</t>
  </si>
  <si>
    <t>Q222150</t>
  </si>
  <si>
    <t>Q222160</t>
  </si>
  <si>
    <t>Q222170</t>
  </si>
  <si>
    <t>Q22217A</t>
  </si>
  <si>
    <t>Q22217B</t>
  </si>
  <si>
    <t>Q222180</t>
  </si>
  <si>
    <t>Q222190</t>
  </si>
  <si>
    <t>Q222210</t>
  </si>
  <si>
    <t>Q22221A</t>
  </si>
  <si>
    <t>Q222220</t>
  </si>
  <si>
    <t>Q222230</t>
  </si>
  <si>
    <t>Q222240</t>
  </si>
  <si>
    <t>Q222250</t>
  </si>
  <si>
    <t>Q222260</t>
  </si>
  <si>
    <t>Q222270</t>
  </si>
  <si>
    <t>Q22227A</t>
  </si>
  <si>
    <t>Q222280</t>
  </si>
  <si>
    <t>Q222290</t>
  </si>
  <si>
    <t>Q222300</t>
  </si>
  <si>
    <t>Q222310</t>
  </si>
  <si>
    <t>Q22231A</t>
  </si>
  <si>
    <t>Q222320</t>
  </si>
  <si>
    <t>Q222330</t>
  </si>
  <si>
    <t>Q22233A</t>
  </si>
  <si>
    <t>Q222340</t>
  </si>
  <si>
    <t>Q22234A</t>
  </si>
  <si>
    <t>Q222350</t>
  </si>
  <si>
    <t>Q222380</t>
  </si>
  <si>
    <t>Q222390</t>
  </si>
  <si>
    <t>Q222410</t>
  </si>
  <si>
    <t>Q222430</t>
  </si>
  <si>
    <t>Q222440</t>
  </si>
  <si>
    <t>Q222450</t>
  </si>
  <si>
    <t>Q222460</t>
  </si>
  <si>
    <t>Q222470</t>
  </si>
  <si>
    <t>Q222480</t>
  </si>
  <si>
    <t>Q222490</t>
  </si>
  <si>
    <t>Q222500</t>
  </si>
  <si>
    <t>Q222510</t>
  </si>
  <si>
    <t>Q222540</t>
  </si>
  <si>
    <t>Q222630</t>
  </si>
  <si>
    <t>Q222640</t>
  </si>
  <si>
    <t>Q222690</t>
  </si>
  <si>
    <t>Q222700</t>
  </si>
  <si>
    <t>Q22270A</t>
  </si>
  <si>
    <t>Q222720</t>
  </si>
  <si>
    <t>Q222740</t>
  </si>
  <si>
    <t>Q222760</t>
  </si>
  <si>
    <t>Q222770</t>
  </si>
  <si>
    <t>Q222780</t>
  </si>
  <si>
    <t>Q222850</t>
  </si>
  <si>
    <t>Q222880</t>
  </si>
  <si>
    <t>Q222890</t>
  </si>
  <si>
    <t>Q222920</t>
  </si>
  <si>
    <t>Q222940</t>
  </si>
  <si>
    <t>Q223010</t>
  </si>
  <si>
    <t>Q223020</t>
  </si>
  <si>
    <t>Q221940</t>
  </si>
  <si>
    <t>Q230110</t>
  </si>
  <si>
    <t>Q230130</t>
  </si>
  <si>
    <t>Q230160</t>
  </si>
  <si>
    <t>Q230210</t>
  </si>
  <si>
    <t>Q230220</t>
  </si>
  <si>
    <t>Q230230</t>
  </si>
  <si>
    <t>Q230250</t>
  </si>
  <si>
    <t>Q230290</t>
  </si>
  <si>
    <t>Q230300</t>
  </si>
  <si>
    <t>Q230340</t>
  </si>
  <si>
    <t>Q230380</t>
  </si>
  <si>
    <t>Q230390</t>
  </si>
  <si>
    <t>Q230470</t>
  </si>
  <si>
    <t>Q230530</t>
  </si>
  <si>
    <t>Q230540</t>
  </si>
  <si>
    <t>Q230600</t>
  </si>
  <si>
    <t>Q230610</t>
  </si>
  <si>
    <t>Q230610A</t>
  </si>
  <si>
    <t>Q230620</t>
  </si>
  <si>
    <t>Q230630</t>
  </si>
  <si>
    <t>Q230660</t>
  </si>
  <si>
    <t>Q230690</t>
  </si>
  <si>
    <t>Q230700</t>
  </si>
  <si>
    <t>Q230710</t>
  </si>
  <si>
    <t>Q230720</t>
  </si>
  <si>
    <t>Q230730</t>
  </si>
  <si>
    <t>Q230740</t>
  </si>
  <si>
    <t>Q230750</t>
  </si>
  <si>
    <t>Q230770</t>
  </si>
  <si>
    <t>Q230780</t>
  </si>
  <si>
    <t>Q230790</t>
  </si>
  <si>
    <t>Q230830</t>
  </si>
  <si>
    <t>Q230860</t>
  </si>
  <si>
    <t>Q230870</t>
  </si>
  <si>
    <t>Q230890</t>
  </si>
  <si>
    <t>Q230920</t>
  </si>
  <si>
    <t>Q230950</t>
  </si>
  <si>
    <t>Q230990</t>
  </si>
  <si>
    <t>Q231000</t>
  </si>
  <si>
    <t>Q231010</t>
  </si>
  <si>
    <t>Q231030</t>
  </si>
  <si>
    <t>Q231040</t>
  </si>
  <si>
    <t>Q231050</t>
  </si>
  <si>
    <t>Q231090</t>
  </si>
  <si>
    <t>Q231100</t>
  </si>
  <si>
    <t>Q231130</t>
  </si>
  <si>
    <t>Q231160</t>
  </si>
  <si>
    <t>Q231170</t>
  </si>
  <si>
    <t>Q231190</t>
  </si>
  <si>
    <t>Q231210</t>
  </si>
  <si>
    <t>Q231220</t>
  </si>
  <si>
    <t>Q231230</t>
  </si>
  <si>
    <t>Q231240</t>
  </si>
  <si>
    <t>Q231250</t>
  </si>
  <si>
    <t>Q231260</t>
  </si>
  <si>
    <t>Q231310</t>
  </si>
  <si>
    <t>Q231320</t>
  </si>
  <si>
    <t>Q231390</t>
  </si>
  <si>
    <t>Q231440</t>
  </si>
  <si>
    <t>Q231450</t>
  </si>
  <si>
    <t>Q231520</t>
  </si>
  <si>
    <t>Q231530</t>
  </si>
  <si>
    <t>Q231540</t>
  </si>
  <si>
    <t>Q231550</t>
  </si>
  <si>
    <t>Q231570</t>
  </si>
  <si>
    <t>Q231600</t>
  </si>
  <si>
    <t>Q231630</t>
  </si>
  <si>
    <t>Q231690</t>
  </si>
  <si>
    <t>Q231700</t>
  </si>
  <si>
    <t>Q231710</t>
  </si>
  <si>
    <t>Q231730</t>
  </si>
  <si>
    <t>Q231770</t>
  </si>
  <si>
    <t>Q231850</t>
  </si>
  <si>
    <t>Q231860</t>
  </si>
  <si>
    <t>Q231870</t>
  </si>
  <si>
    <t>Q231920</t>
  </si>
  <si>
    <t>Q231940</t>
  </si>
  <si>
    <t>Q231970</t>
  </si>
  <si>
    <t>Q232000</t>
  </si>
  <si>
    <t>Q23200A</t>
  </si>
  <si>
    <t>Q232010</t>
  </si>
  <si>
    <t>Q232030</t>
  </si>
  <si>
    <t>Q232040</t>
  </si>
  <si>
    <t>Q232050</t>
  </si>
  <si>
    <t>Q232060</t>
  </si>
  <si>
    <t>Q232080</t>
  </si>
  <si>
    <t>Q232110</t>
  </si>
  <si>
    <t>Q232120</t>
  </si>
  <si>
    <t>Q232140</t>
  </si>
  <si>
    <t>Q232190</t>
  </si>
  <si>
    <t>Q232580</t>
  </si>
  <si>
    <t>Q232590</t>
  </si>
  <si>
    <t>Q232340</t>
  </si>
  <si>
    <t>Q232360</t>
  </si>
  <si>
    <t>Q232370</t>
  </si>
  <si>
    <t>Q232390</t>
  </si>
  <si>
    <t>Q232400</t>
  </si>
  <si>
    <t>Q232450</t>
  </si>
  <si>
    <t>Q232480</t>
  </si>
  <si>
    <t>Q23248A</t>
  </si>
  <si>
    <t>Q232550</t>
  </si>
  <si>
    <t>Q232640</t>
  </si>
  <si>
    <t>Q232710</t>
  </si>
  <si>
    <t>Q232720</t>
  </si>
  <si>
    <t>Q232780</t>
  </si>
  <si>
    <t>Q232800</t>
  </si>
  <si>
    <t>Q232840</t>
  </si>
  <si>
    <t>Q232900</t>
  </si>
  <si>
    <t>Q232960</t>
  </si>
  <si>
    <t>Q233040</t>
  </si>
  <si>
    <t>Q233050</t>
  </si>
  <si>
    <t>Q233100</t>
  </si>
  <si>
    <t>Q233170</t>
  </si>
  <si>
    <t>Q233180</t>
  </si>
  <si>
    <t>Q233210</t>
  </si>
  <si>
    <t>Q240110</t>
  </si>
  <si>
    <t>Q240120</t>
  </si>
  <si>
    <t>Q240130</t>
  </si>
  <si>
    <t>Q240160</t>
  </si>
  <si>
    <t>Q240170</t>
  </si>
  <si>
    <t>Q240180</t>
  </si>
  <si>
    <t>Q240210</t>
  </si>
  <si>
    <t>Q240230</t>
  </si>
  <si>
    <t>Q240240</t>
  </si>
  <si>
    <t>Q24029A</t>
  </si>
  <si>
    <t>Q240290</t>
  </si>
  <si>
    <t>Q240300</t>
  </si>
  <si>
    <t>Q240320</t>
  </si>
  <si>
    <t>Q240360</t>
  </si>
  <si>
    <t>Q240370</t>
  </si>
  <si>
    <t>Q240380</t>
  </si>
  <si>
    <t>Q240390</t>
  </si>
  <si>
    <t>Q240400</t>
  </si>
  <si>
    <t>Q240410</t>
  </si>
  <si>
    <t>Q240420</t>
  </si>
  <si>
    <t>Q240430</t>
  </si>
  <si>
    <t>Q240440</t>
  </si>
  <si>
    <t>Q240450</t>
  </si>
  <si>
    <t>Q240460</t>
  </si>
  <si>
    <t>Q240470</t>
  </si>
  <si>
    <t>Q240480</t>
  </si>
  <si>
    <t>Q240620</t>
  </si>
  <si>
    <t>Q240770</t>
  </si>
  <si>
    <t>Q240780</t>
  </si>
  <si>
    <t>Q240860</t>
  </si>
  <si>
    <t>Q240870</t>
  </si>
  <si>
    <t>Q240960</t>
  </si>
  <si>
    <t>Q240990</t>
  </si>
  <si>
    <t>Q241000</t>
  </si>
  <si>
    <t>Q241010</t>
  </si>
  <si>
    <t>Q241060</t>
  </si>
  <si>
    <t>Q241130</t>
  </si>
  <si>
    <t>Q241140</t>
  </si>
  <si>
    <t>Q241180</t>
  </si>
  <si>
    <t>Q241300</t>
  </si>
  <si>
    <t>Q241310</t>
  </si>
  <si>
    <t>Q241320</t>
  </si>
  <si>
    <t>Q241370</t>
  </si>
  <si>
    <t>Q241390</t>
  </si>
  <si>
    <t>Q241400</t>
  </si>
  <si>
    <t>Q241420</t>
  </si>
  <si>
    <t>Q241480</t>
  </si>
  <si>
    <t>Q241490</t>
  </si>
  <si>
    <t>Q241500</t>
  </si>
  <si>
    <t>Q241520</t>
  </si>
  <si>
    <t>Q241550</t>
  </si>
  <si>
    <t>Q241580</t>
  </si>
  <si>
    <t>Q241590</t>
  </si>
  <si>
    <t>Q241610</t>
  </si>
  <si>
    <t>Q241710</t>
  </si>
  <si>
    <t>Q241720</t>
  </si>
  <si>
    <t>Q241730</t>
  </si>
  <si>
    <t>Q241740</t>
  </si>
  <si>
    <t>Q241870</t>
  </si>
  <si>
    <t>Q241880</t>
  </si>
  <si>
    <t>Q241920</t>
  </si>
  <si>
    <t>Q241940</t>
  </si>
  <si>
    <t>Q241980</t>
  </si>
  <si>
    <t>Q242030</t>
  </si>
  <si>
    <t>Q242080</t>
  </si>
  <si>
    <t>Q242100</t>
  </si>
  <si>
    <t>Q242170</t>
  </si>
  <si>
    <t>Q242180</t>
  </si>
  <si>
    <t>Q242190</t>
  </si>
  <si>
    <t>Q242270</t>
  </si>
  <si>
    <t>Q242400</t>
  </si>
  <si>
    <t>Q242510</t>
  </si>
  <si>
    <t>Q242520</t>
  </si>
  <si>
    <t>Q242560</t>
  </si>
  <si>
    <t>Q242590</t>
  </si>
  <si>
    <t>Q242610</t>
  </si>
  <si>
    <t>Q242620</t>
  </si>
  <si>
    <t>Q242670</t>
  </si>
  <si>
    <t>Q242740</t>
  </si>
  <si>
    <t>Q242750</t>
  </si>
  <si>
    <t>Q242760</t>
  </si>
  <si>
    <t>Q242830</t>
  </si>
  <si>
    <t>Q243300</t>
  </si>
  <si>
    <t>Q243550</t>
  </si>
  <si>
    <t>Q243560</t>
  </si>
  <si>
    <t>Q243570</t>
  </si>
  <si>
    <t>Q243580</t>
  </si>
  <si>
    <t>Q250420</t>
  </si>
  <si>
    <t>Q250550</t>
  </si>
  <si>
    <t>Q250650</t>
  </si>
  <si>
    <t>Q250660</t>
  </si>
  <si>
    <t>Q250780</t>
  </si>
  <si>
    <t>Q250790</t>
  </si>
  <si>
    <t>Q250850</t>
  </si>
  <si>
    <t>Q251180</t>
  </si>
  <si>
    <t>Q251450</t>
  </si>
  <si>
    <t>Q25146B</t>
  </si>
  <si>
    <t>Q251460</t>
  </si>
  <si>
    <t>Q25146M</t>
  </si>
  <si>
    <t>Q251670</t>
  </si>
  <si>
    <t>Q251680</t>
  </si>
  <si>
    <t>Q251690</t>
  </si>
  <si>
    <t>Q252070</t>
  </si>
  <si>
    <t>Q252080</t>
  </si>
  <si>
    <t>Q252090</t>
  </si>
  <si>
    <t>Q252100</t>
  </si>
  <si>
    <t>Q252440</t>
  </si>
  <si>
    <t>Q252620</t>
  </si>
  <si>
    <t>45E0060</t>
  </si>
  <si>
    <t>45E0110</t>
  </si>
  <si>
    <t>45E006A</t>
  </si>
  <si>
    <t>45C0210</t>
  </si>
  <si>
    <t>45C021B</t>
  </si>
  <si>
    <t>45C021C</t>
  </si>
  <si>
    <t>45E0530</t>
  </si>
  <si>
    <t>45E053A</t>
  </si>
  <si>
    <t>45E053B</t>
  </si>
  <si>
    <t>Q240850</t>
  </si>
  <si>
    <t>45E0380</t>
  </si>
  <si>
    <t>45E0260</t>
  </si>
  <si>
    <t>45E0240</t>
  </si>
  <si>
    <t>45E0050</t>
  </si>
  <si>
    <t>45E0180</t>
  </si>
  <si>
    <t>45E0090</t>
  </si>
  <si>
    <t>45E0120</t>
  </si>
  <si>
    <t>45E012A</t>
  </si>
  <si>
    <t>45E0130</t>
  </si>
  <si>
    <t>45E0330</t>
  </si>
  <si>
    <t>45E0370</t>
  </si>
  <si>
    <t>45C1695</t>
  </si>
  <si>
    <t>45E0220</t>
  </si>
  <si>
    <t>45E0200</t>
  </si>
  <si>
    <t>45E0210</t>
  </si>
  <si>
    <t>Q221281</t>
  </si>
  <si>
    <t>45E0420</t>
  </si>
  <si>
    <t>45E0280</t>
  </si>
  <si>
    <t>45E029A</t>
  </si>
  <si>
    <t>45E0290</t>
  </si>
  <si>
    <t>45E029B</t>
  </si>
  <si>
    <t>45C021D</t>
  </si>
  <si>
    <t>45E0230</t>
  </si>
  <si>
    <t>45E044A</t>
  </si>
  <si>
    <t>45E017C</t>
  </si>
  <si>
    <t>45E044B</t>
  </si>
  <si>
    <t>45E044G</t>
  </si>
  <si>
    <t>45E044F</t>
  </si>
  <si>
    <t>45E044C</t>
  </si>
  <si>
    <t>45E044H</t>
  </si>
  <si>
    <t>45E044D</t>
  </si>
  <si>
    <t>45E044I</t>
  </si>
  <si>
    <t>45E044E</t>
  </si>
  <si>
    <t>45E044J</t>
  </si>
  <si>
    <t>Q252150</t>
  </si>
  <si>
    <t>45C1680</t>
  </si>
  <si>
    <t>45C021A</t>
  </si>
  <si>
    <t>Q211870</t>
  </si>
  <si>
    <t>Q22251A</t>
  </si>
  <si>
    <t>Q220380</t>
  </si>
  <si>
    <t>45E017M</t>
  </si>
  <si>
    <t>45E017L</t>
  </si>
  <si>
    <t>45E017K</t>
  </si>
  <si>
    <t>45E0160</t>
  </si>
  <si>
    <t>Q21182A</t>
  </si>
  <si>
    <t>Q23228C</t>
  </si>
  <si>
    <t>Q23228B</t>
  </si>
  <si>
    <t>Q23229C</t>
  </si>
  <si>
    <t>Q23229B</t>
  </si>
  <si>
    <t>45E0100</t>
  </si>
  <si>
    <t>45E0250</t>
  </si>
  <si>
    <t>45E0360</t>
  </si>
  <si>
    <t>45E017F</t>
  </si>
  <si>
    <t>45E017I</t>
  </si>
  <si>
    <t>45E017A</t>
  </si>
  <si>
    <t>45E0170</t>
  </si>
  <si>
    <t>45E017D</t>
  </si>
  <si>
    <t>45E017J</t>
  </si>
  <si>
    <t>45E017B</t>
  </si>
  <si>
    <t>45E017G</t>
  </si>
  <si>
    <t>45E017H</t>
  </si>
  <si>
    <t>45E0390</t>
  </si>
  <si>
    <t>45E0070</t>
  </si>
  <si>
    <t>45E0300</t>
  </si>
  <si>
    <t>45C0215</t>
  </si>
  <si>
    <t>45E0190</t>
  </si>
  <si>
    <t>45C1690</t>
  </si>
  <si>
    <t>Q212180</t>
  </si>
  <si>
    <t>Q22103A</t>
  </si>
  <si>
    <t>Q22104A</t>
  </si>
  <si>
    <t>Q222360</t>
  </si>
  <si>
    <t>Q222370</t>
  </si>
  <si>
    <t>Q222400</t>
  </si>
  <si>
    <t>Q22240A</t>
  </si>
  <si>
    <t>Q222420</t>
  </si>
  <si>
    <t>Q22248A</t>
  </si>
  <si>
    <t>Q222530</t>
  </si>
  <si>
    <t>Q222570</t>
  </si>
  <si>
    <t>Q222580</t>
  </si>
  <si>
    <t>Q222590</t>
  </si>
  <si>
    <t>Q222610</t>
  </si>
  <si>
    <t>Q222620</t>
  </si>
  <si>
    <t>Q222660</t>
  </si>
  <si>
    <t>Q222670</t>
  </si>
  <si>
    <t>Q22268A</t>
  </si>
  <si>
    <t>Q22268B</t>
  </si>
  <si>
    <t>Q222680</t>
  </si>
  <si>
    <t>Q222710</t>
  </si>
  <si>
    <t>Q22272A</t>
  </si>
  <si>
    <t>Q22273A</t>
  </si>
  <si>
    <t>Q222730</t>
  </si>
  <si>
    <t>Q222750</t>
  </si>
  <si>
    <t>Q222790</t>
  </si>
  <si>
    <t>Q222820</t>
  </si>
  <si>
    <t>Q222900</t>
  </si>
  <si>
    <t>Q222910</t>
  </si>
  <si>
    <t>Q222930</t>
  </si>
  <si>
    <t>Q222950</t>
  </si>
  <si>
    <t>Q222960</t>
  </si>
  <si>
    <t>Q222970</t>
  </si>
  <si>
    <t>Q222980</t>
  </si>
  <si>
    <t>Q222990</t>
  </si>
  <si>
    <t>Q223030</t>
  </si>
  <si>
    <t>Q22303B</t>
  </si>
  <si>
    <t>Q22303A</t>
  </si>
  <si>
    <t>Q230100</t>
  </si>
  <si>
    <t>Q230120</t>
  </si>
  <si>
    <t>Q230150</t>
  </si>
  <si>
    <t>Q230170</t>
  </si>
  <si>
    <t>Q230310</t>
  </si>
  <si>
    <t>Q230320</t>
  </si>
  <si>
    <t>Q230350</t>
  </si>
  <si>
    <t>Q230360</t>
  </si>
  <si>
    <t>Q230370</t>
  </si>
  <si>
    <t>Q230400</t>
  </si>
  <si>
    <t>Q230410</t>
  </si>
  <si>
    <t>Q230420</t>
  </si>
  <si>
    <t>Q230430</t>
  </si>
  <si>
    <t>Q230440</t>
  </si>
  <si>
    <t>Q230500</t>
  </si>
  <si>
    <t>Q230520</t>
  </si>
  <si>
    <t>Q230560</t>
  </si>
  <si>
    <t>Q230570</t>
  </si>
  <si>
    <t>Q230580</t>
  </si>
  <si>
    <t>Q230590</t>
  </si>
  <si>
    <t>Q230640</t>
  </si>
  <si>
    <t>Q230650</t>
  </si>
  <si>
    <t>Q230680</t>
  </si>
  <si>
    <t>Q230800</t>
  </si>
  <si>
    <t>Q230810</t>
  </si>
  <si>
    <t>Q230820</t>
  </si>
  <si>
    <t>Q230840</t>
  </si>
  <si>
    <t>Q230930</t>
  </si>
  <si>
    <t>Q23093A</t>
  </si>
  <si>
    <t>Q230940</t>
  </si>
  <si>
    <t>Q231020</t>
  </si>
  <si>
    <t>Q231070</t>
  </si>
  <si>
    <t>Q231080</t>
  </si>
  <si>
    <t>Q231110</t>
  </si>
  <si>
    <t>Q231120</t>
  </si>
  <si>
    <t>Q231150</t>
  </si>
  <si>
    <t>Q231180</t>
  </si>
  <si>
    <t>Q23123A</t>
  </si>
  <si>
    <t>Q23124A</t>
  </si>
  <si>
    <t>Q231290</t>
  </si>
  <si>
    <t>Q231340</t>
  </si>
  <si>
    <t>Q231350</t>
  </si>
  <si>
    <t>Q231370</t>
  </si>
  <si>
    <t>Q231380</t>
  </si>
  <si>
    <t>Q231400</t>
  </si>
  <si>
    <t>Q231410</t>
  </si>
  <si>
    <t>Q231430</t>
  </si>
  <si>
    <t>Q231470</t>
  </si>
  <si>
    <t>Q231480</t>
  </si>
  <si>
    <t>Q231490</t>
  </si>
  <si>
    <t>Q232530</t>
  </si>
  <si>
    <t>Q231560</t>
  </si>
  <si>
    <t>Q231580</t>
  </si>
  <si>
    <t>Q231590</t>
  </si>
  <si>
    <t>Q231660</t>
  </si>
  <si>
    <t>Q231670</t>
  </si>
  <si>
    <t>Q231680</t>
  </si>
  <si>
    <t>Q231750</t>
  </si>
  <si>
    <t>Q231760</t>
  </si>
  <si>
    <t>Q231780</t>
  </si>
  <si>
    <t>Q231790</t>
  </si>
  <si>
    <t>Q231800</t>
  </si>
  <si>
    <t>Q231810</t>
  </si>
  <si>
    <t>Q231820</t>
  </si>
  <si>
    <t>Q231830</t>
  </si>
  <si>
    <t>Q231840</t>
  </si>
  <si>
    <t>Q231890</t>
  </si>
  <si>
    <t>Q231900</t>
  </si>
  <si>
    <t>Q231910</t>
  </si>
  <si>
    <t>Q231950</t>
  </si>
  <si>
    <t>Q232070</t>
  </si>
  <si>
    <t>Q232090</t>
  </si>
  <si>
    <t>Q232100</t>
  </si>
  <si>
    <t>Q232130</t>
  </si>
  <si>
    <t>Q232150</t>
  </si>
  <si>
    <t>Q232200</t>
  </si>
  <si>
    <t>Q232230</t>
  </si>
  <si>
    <t>Q23223A</t>
  </si>
  <si>
    <t>Q232240</t>
  </si>
  <si>
    <t>Q232250</t>
  </si>
  <si>
    <t>Q23225A</t>
  </si>
  <si>
    <t>Q232270</t>
  </si>
  <si>
    <t>Q232280</t>
  </si>
  <si>
    <t>Q23228A</t>
  </si>
  <si>
    <t>Q232290</t>
  </si>
  <si>
    <t>Q23229A</t>
  </si>
  <si>
    <t>Q232300</t>
  </si>
  <si>
    <t>Q232320</t>
  </si>
  <si>
    <t>Q232350</t>
  </si>
  <si>
    <t>Q232380</t>
  </si>
  <si>
    <t>Q232420</t>
  </si>
  <si>
    <t>Q232430</t>
  </si>
  <si>
    <t>Q232440</t>
  </si>
  <si>
    <t>Q232460</t>
  </si>
  <si>
    <t>Q232500</t>
  </si>
  <si>
    <t>Q232560</t>
  </si>
  <si>
    <t>Q232570</t>
  </si>
  <si>
    <t>Q232600</t>
  </si>
  <si>
    <t>Q232610</t>
  </si>
  <si>
    <t>Q232630</t>
  </si>
  <si>
    <t>Q232650</t>
  </si>
  <si>
    <t>Q232950</t>
  </si>
  <si>
    <t>Q232660</t>
  </si>
  <si>
    <t>Q232670</t>
  </si>
  <si>
    <t>Q232680</t>
  </si>
  <si>
    <t>Q232690</t>
  </si>
  <si>
    <t>Q232700</t>
  </si>
  <si>
    <t>Q232730</t>
  </si>
  <si>
    <t>Q232740</t>
  </si>
  <si>
    <t>Q232750</t>
  </si>
  <si>
    <t>Q232760</t>
  </si>
  <si>
    <t>Q232790</t>
  </si>
  <si>
    <t>Q232830</t>
  </si>
  <si>
    <t>Q232880</t>
  </si>
  <si>
    <t>Q232940</t>
  </si>
  <si>
    <t>Q232970</t>
  </si>
  <si>
    <t>Q232990</t>
  </si>
  <si>
    <t>Q233000</t>
  </si>
  <si>
    <t>Q23300A</t>
  </si>
  <si>
    <t>Q233010</t>
  </si>
  <si>
    <t>Q233030</t>
  </si>
  <si>
    <t>Q233060</t>
  </si>
  <si>
    <t>Q233070</t>
  </si>
  <si>
    <t>Q233080</t>
  </si>
  <si>
    <t>Q233110</t>
  </si>
  <si>
    <t>Q233130</t>
  </si>
  <si>
    <t>Q233140</t>
  </si>
  <si>
    <t>Q233150</t>
  </si>
  <si>
    <t>Q233160</t>
  </si>
  <si>
    <t>Q233190</t>
  </si>
  <si>
    <t>Q233200</t>
  </si>
  <si>
    <t>Q233230</t>
  </si>
  <si>
    <t>M233230</t>
  </si>
  <si>
    <t>M233240</t>
  </si>
  <si>
    <t>Q233240</t>
  </si>
  <si>
    <t>Q240630</t>
  </si>
  <si>
    <t>M240630</t>
  </si>
  <si>
    <t>Q240100</t>
  </si>
  <si>
    <t>Q240190</t>
  </si>
  <si>
    <t>Q240220</t>
  </si>
  <si>
    <t>Q240250</t>
  </si>
  <si>
    <t>Q240270</t>
  </si>
  <si>
    <t>Q240280</t>
  </si>
  <si>
    <t>Q240310</t>
  </si>
  <si>
    <t>Q240330</t>
  </si>
  <si>
    <t>Q240340</t>
  </si>
  <si>
    <t>Q240350</t>
  </si>
  <si>
    <t>Q240490</t>
  </si>
  <si>
    <t>Q240500</t>
  </si>
  <si>
    <t>Q240510</t>
  </si>
  <si>
    <t>Q240520</t>
  </si>
  <si>
    <t>Q240530</t>
  </si>
  <si>
    <t>Q240540</t>
  </si>
  <si>
    <t>Q240560</t>
  </si>
  <si>
    <t>Q240580</t>
  </si>
  <si>
    <t>Q240590</t>
  </si>
  <si>
    <t>Q240600</t>
  </si>
  <si>
    <t>Q240640</t>
  </si>
  <si>
    <t>Q240650</t>
  </si>
  <si>
    <t>Q240660</t>
  </si>
  <si>
    <t>Q240690</t>
  </si>
  <si>
    <t>Q240700</t>
  </si>
  <si>
    <t>Q240720</t>
  </si>
  <si>
    <t>Q240740</t>
  </si>
  <si>
    <t>Q240760</t>
  </si>
  <si>
    <t>Q240800</t>
  </si>
  <si>
    <t>Q240810</t>
  </si>
  <si>
    <t>Q240830</t>
  </si>
  <si>
    <t>Q240840</t>
  </si>
  <si>
    <t>Q240880</t>
  </si>
  <si>
    <t>Q240900</t>
  </si>
  <si>
    <t>Q240920</t>
  </si>
  <si>
    <t>Q240930</t>
  </si>
  <si>
    <t>Q240940</t>
  </si>
  <si>
    <t>Q240970</t>
  </si>
  <si>
    <t>Q240980</t>
  </si>
  <si>
    <t>Q241020</t>
  </si>
  <si>
    <t>Q241040</t>
  </si>
  <si>
    <t>Q241050</t>
  </si>
  <si>
    <t>Q241080</t>
  </si>
  <si>
    <t>Q241090</t>
  </si>
  <si>
    <t>Q241100</t>
  </si>
  <si>
    <t>Q241110</t>
  </si>
  <si>
    <t>Q241150</t>
  </si>
  <si>
    <t>Q241160</t>
  </si>
  <si>
    <t>Q241210</t>
  </si>
  <si>
    <t>Q241220</t>
  </si>
  <si>
    <t>Q241270</t>
  </si>
  <si>
    <t>Q241340</t>
  </si>
  <si>
    <t>Q241350</t>
  </si>
  <si>
    <t>Q241440</t>
  </si>
  <si>
    <t>Q241450</t>
  </si>
  <si>
    <t>Q241460</t>
  </si>
  <si>
    <t>Q241470</t>
  </si>
  <si>
    <t>Q241510</t>
  </si>
  <si>
    <t>Q241560</t>
  </si>
  <si>
    <t>Q241600</t>
  </si>
  <si>
    <t>Q24160A</t>
  </si>
  <si>
    <t>Q241620</t>
  </si>
  <si>
    <t>Q241700</t>
  </si>
  <si>
    <t>Q241750</t>
  </si>
  <si>
    <t>Q241770</t>
  </si>
  <si>
    <t>Q241840</t>
  </si>
  <si>
    <t>Q241850</t>
  </si>
  <si>
    <t>Q241890</t>
  </si>
  <si>
    <t>Q241960</t>
  </si>
  <si>
    <t>Q241970</t>
  </si>
  <si>
    <t>Q242110</t>
  </si>
  <si>
    <t>Q242120</t>
  </si>
  <si>
    <t>Q24213</t>
  </si>
  <si>
    <t>Q242140</t>
  </si>
  <si>
    <t>Q242150</t>
  </si>
  <si>
    <t>Q242160</t>
  </si>
  <si>
    <t>Q242220</t>
  </si>
  <si>
    <t>Q242230</t>
  </si>
  <si>
    <t>Q242240</t>
  </si>
  <si>
    <t>Q242290</t>
  </si>
  <si>
    <t>Q242340</t>
  </si>
  <si>
    <t>Q242940</t>
  </si>
  <si>
    <t>Q242350</t>
  </si>
  <si>
    <t>Q242460</t>
  </si>
  <si>
    <t>Q242530</t>
  </si>
  <si>
    <t>Q242550</t>
  </si>
  <si>
    <t>Q242600</t>
  </si>
  <si>
    <t>Q242660</t>
  </si>
  <si>
    <t>Q242800</t>
  </si>
  <si>
    <t>Q242870</t>
  </si>
  <si>
    <t>Q242880</t>
  </si>
  <si>
    <t>Q242890</t>
  </si>
  <si>
    <t>Q242910</t>
  </si>
  <si>
    <t>Q242930</t>
  </si>
  <si>
    <t>Q242990</t>
  </si>
  <si>
    <t>Q243010</t>
  </si>
  <si>
    <t>Q243020</t>
  </si>
  <si>
    <t>Q243030</t>
  </si>
  <si>
    <t>Q243050</t>
  </si>
  <si>
    <t>Q243140</t>
  </si>
  <si>
    <t>Q243190</t>
  </si>
  <si>
    <t>Q243200</t>
  </si>
  <si>
    <t>Q243230</t>
  </si>
  <si>
    <t>Q243250</t>
  </si>
  <si>
    <t>Q243290</t>
  </si>
  <si>
    <t>Q243410</t>
  </si>
  <si>
    <t>Q243590</t>
  </si>
  <si>
    <t>Q243600</t>
  </si>
  <si>
    <t>Q243610</t>
  </si>
  <si>
    <t>Q243620</t>
  </si>
  <si>
    <t>Q243680</t>
  </si>
  <si>
    <t>Q250180</t>
  </si>
  <si>
    <t>Q250200</t>
  </si>
  <si>
    <t>Q250240</t>
  </si>
  <si>
    <t>Q250250</t>
  </si>
  <si>
    <t>Q250290</t>
  </si>
  <si>
    <t>Q250300</t>
  </si>
  <si>
    <t>Q250310</t>
  </si>
  <si>
    <t>Q250350</t>
  </si>
  <si>
    <t>Q250370</t>
  </si>
  <si>
    <t>Q25037A</t>
  </si>
  <si>
    <t>Q25037B</t>
  </si>
  <si>
    <t>Q25037C</t>
  </si>
  <si>
    <t>Q250390</t>
  </si>
  <si>
    <t>Q250440</t>
  </si>
  <si>
    <t>Q250600</t>
  </si>
  <si>
    <t>Q25060A</t>
  </si>
  <si>
    <t>Q25060C</t>
  </si>
  <si>
    <t>Q25060B</t>
  </si>
  <si>
    <t>Q250630</t>
  </si>
  <si>
    <t>Q250800</t>
  </si>
  <si>
    <t>Q250890</t>
  </si>
  <si>
    <t>Q250990</t>
  </si>
  <si>
    <t>Q251000</t>
  </si>
  <si>
    <t>Q251010</t>
  </si>
  <si>
    <t>Q251160</t>
  </si>
  <si>
    <t>Q251280</t>
  </si>
  <si>
    <t>Q25128M</t>
  </si>
  <si>
    <t>Q251300</t>
  </si>
  <si>
    <t>Q251340</t>
  </si>
  <si>
    <t>Q251360</t>
  </si>
  <si>
    <t>Q251370</t>
  </si>
  <si>
    <t>Q251380</t>
  </si>
  <si>
    <t>Q251510</t>
  </si>
  <si>
    <t>Q251520</t>
  </si>
  <si>
    <t>Q251540</t>
  </si>
  <si>
    <t>Q251890</t>
  </si>
  <si>
    <t>Q25190B</t>
  </si>
  <si>
    <t>Q25190A</t>
  </si>
  <si>
    <t>Q251900</t>
  </si>
  <si>
    <t>Q251920</t>
  </si>
  <si>
    <t>Q251940</t>
  </si>
  <si>
    <t>Q252040</t>
  </si>
  <si>
    <t>Q252110</t>
  </si>
  <si>
    <t>Q252330</t>
  </si>
  <si>
    <t>Q252400</t>
  </si>
  <si>
    <t>Q252410</t>
  </si>
  <si>
    <t>Q252460</t>
  </si>
  <si>
    <t>Q252470</t>
  </si>
  <si>
    <t>Q25247A</t>
  </si>
  <si>
    <t>Q25247B</t>
  </si>
  <si>
    <t>Q252590</t>
  </si>
  <si>
    <t>Q252650</t>
  </si>
  <si>
    <t>Q252670</t>
  </si>
  <si>
    <t>Q252710</t>
  </si>
  <si>
    <t>Q252740</t>
  </si>
  <si>
    <t>Q252750</t>
  </si>
  <si>
    <t>Q252770</t>
  </si>
  <si>
    <t>Q252780</t>
  </si>
  <si>
    <t>Q252840</t>
  </si>
  <si>
    <t>Q252870</t>
  </si>
  <si>
    <t>Q252880</t>
  </si>
  <si>
    <t>Q252920</t>
  </si>
  <si>
    <t>Q253000</t>
  </si>
  <si>
    <t>Q253010</t>
  </si>
  <si>
    <t>45E0140</t>
  </si>
  <si>
    <t>45E014B</t>
  </si>
  <si>
    <t>Q21011B</t>
  </si>
  <si>
    <t>45E014A</t>
  </si>
  <si>
    <t>45E0270</t>
  </si>
  <si>
    <t>45E0340</t>
  </si>
  <si>
    <t>45E0350</t>
  </si>
  <si>
    <t>45E0080</t>
  </si>
  <si>
    <t>45E0400</t>
  </si>
  <si>
    <t>45E046B</t>
  </si>
  <si>
    <t>45E047B</t>
  </si>
  <si>
    <t>45E0450</t>
  </si>
  <si>
    <t>45E0460</t>
  </si>
  <si>
    <t>45E0470</t>
  </si>
  <si>
    <t>45E0480</t>
  </si>
  <si>
    <t>45E0510</t>
  </si>
  <si>
    <t>45E0490</t>
  </si>
  <si>
    <t>45E0520</t>
  </si>
  <si>
    <t>45E0500</t>
  </si>
  <si>
    <t>Q211420</t>
  </si>
  <si>
    <t>Q212050</t>
  </si>
  <si>
    <t>Q212160</t>
  </si>
  <si>
    <t>Q212170</t>
  </si>
  <si>
    <t>Q22122B</t>
  </si>
  <si>
    <t>Q221340</t>
  </si>
  <si>
    <t>Q221350</t>
  </si>
  <si>
    <t>Q221490</t>
  </si>
  <si>
    <t>Q221510</t>
  </si>
  <si>
    <t>Q221520</t>
  </si>
  <si>
    <t>Q230960</t>
  </si>
  <si>
    <t>Q240610</t>
  </si>
  <si>
    <t>Q242490</t>
  </si>
  <si>
    <t>Q250830</t>
  </si>
  <si>
    <t>Q250920</t>
  </si>
  <si>
    <t>Q250930</t>
  </si>
  <si>
    <t>Q250940</t>
  </si>
  <si>
    <t>Q252600</t>
  </si>
  <si>
    <t>Q252720</t>
  </si>
  <si>
    <t>Q252660</t>
  </si>
  <si>
    <t>Q252680</t>
  </si>
  <si>
    <t>Q252690</t>
  </si>
  <si>
    <t>Q252730</t>
  </si>
  <si>
    <t>Q252810</t>
  </si>
  <si>
    <t>Q250220</t>
  </si>
  <si>
    <t>Q250210</t>
  </si>
  <si>
    <t>Q22275A</t>
  </si>
  <si>
    <t>Q240950</t>
  </si>
  <si>
    <t>Q241380</t>
  </si>
  <si>
    <t>Q250460</t>
  </si>
  <si>
    <t>Q250470</t>
  </si>
  <si>
    <t>Q250480</t>
  </si>
  <si>
    <t>Q250490</t>
  </si>
  <si>
    <t>Q250500</t>
  </si>
  <si>
    <t>Q250700</t>
  </si>
  <si>
    <t>Q251930</t>
  </si>
  <si>
    <t>Q252790</t>
  </si>
  <si>
    <t>Q252050</t>
  </si>
  <si>
    <t>Q252860</t>
  </si>
  <si>
    <t>Q252850</t>
  </si>
  <si>
    <t>Q252970</t>
  </si>
  <si>
    <t>Q252940</t>
  </si>
  <si>
    <t>Q252290</t>
  </si>
  <si>
    <t>Q252280</t>
  </si>
  <si>
    <t>Q252270</t>
  </si>
  <si>
    <t>Q252250</t>
  </si>
  <si>
    <t>Q25225N</t>
  </si>
  <si>
    <t>Q251720</t>
  </si>
  <si>
    <t>Q251600</t>
  </si>
  <si>
    <t>Q242640</t>
  </si>
  <si>
    <t>Q243670</t>
  </si>
  <si>
    <t>Q251730</t>
  </si>
  <si>
    <t>Q252130</t>
  </si>
  <si>
    <t>Q251550</t>
  </si>
  <si>
    <t>Q252170</t>
  </si>
  <si>
    <t>Q252140</t>
  </si>
  <si>
    <t>Q251960</t>
  </si>
  <si>
    <t>Q242320</t>
  </si>
  <si>
    <t>Q242250</t>
  </si>
  <si>
    <t>Q242200</t>
  </si>
  <si>
    <t>Q242810</t>
  </si>
  <si>
    <t>Q242820</t>
  </si>
  <si>
    <t>Q242280</t>
  </si>
  <si>
    <t>Q243000</t>
  </si>
  <si>
    <t>Q243490</t>
  </si>
  <si>
    <t>Q250510</t>
  </si>
  <si>
    <t>Q251620</t>
  </si>
  <si>
    <t>Q251870</t>
  </si>
  <si>
    <t>Q251970</t>
  </si>
  <si>
    <t>Q251990</t>
  </si>
  <si>
    <t>Q252210</t>
  </si>
  <si>
    <t>Q251440</t>
  </si>
  <si>
    <t>Q242360</t>
  </si>
  <si>
    <t>Q242790</t>
  </si>
  <si>
    <t>Q251480</t>
  </si>
  <si>
    <t>Q241540</t>
  </si>
  <si>
    <t>Q241800</t>
  </si>
  <si>
    <t>Q24311D</t>
  </si>
  <si>
    <t>Q24311A</t>
  </si>
  <si>
    <t>Q24311B</t>
  </si>
  <si>
    <t>Q24311C</t>
  </si>
  <si>
    <t>Q243110</t>
  </si>
  <si>
    <t>Q24311S</t>
  </si>
  <si>
    <t>Q24312G</t>
  </si>
  <si>
    <t>Q24312H</t>
  </si>
  <si>
    <t>Q243120</t>
  </si>
  <si>
    <t>Q24312S</t>
  </si>
  <si>
    <t>Q24312A</t>
  </si>
  <si>
    <t>Q24312B</t>
  </si>
  <si>
    <t>Q24312C</t>
  </si>
  <si>
    <t>Q24312F</t>
  </si>
  <si>
    <t>Q24312D</t>
  </si>
  <si>
    <t>Q24312E</t>
  </si>
  <si>
    <t>Q24313G</t>
  </si>
  <si>
    <t>Q243130</t>
  </si>
  <si>
    <t>Q24313S</t>
  </si>
  <si>
    <t>Q24313E</t>
  </si>
  <si>
    <t>Q24313D</t>
  </si>
  <si>
    <t>Q24313F</t>
  </si>
  <si>
    <t>Q24313A</t>
  </si>
  <si>
    <t>Q24313B</t>
  </si>
  <si>
    <t>Q24313C</t>
  </si>
  <si>
    <t>Q24317F</t>
  </si>
  <si>
    <t>Q24317G</t>
  </si>
  <si>
    <t>Q24317H</t>
  </si>
  <si>
    <t>Q24317I</t>
  </si>
  <si>
    <t>Q24317A</t>
  </si>
  <si>
    <t>Q24317B</t>
  </si>
  <si>
    <t>Q24317C</t>
  </si>
  <si>
    <t>Q24317D</t>
  </si>
  <si>
    <t>Q24317E</t>
  </si>
  <si>
    <t>Q24317S</t>
  </si>
  <si>
    <t>Q24318F</t>
  </si>
  <si>
    <t>Q24318G</t>
  </si>
  <si>
    <t>Q24318H</t>
  </si>
  <si>
    <t>Q24318E</t>
  </si>
  <si>
    <t>Q24318C</t>
  </si>
  <si>
    <t>Q24318D</t>
  </si>
  <si>
    <t>Q24318S</t>
  </si>
  <si>
    <t>Q24318A</t>
  </si>
  <si>
    <t>Q24318B</t>
  </si>
  <si>
    <t>Q243220</t>
  </si>
  <si>
    <t>Q24324A</t>
  </si>
  <si>
    <t>Q24324B</t>
  </si>
  <si>
    <t>Q24324C</t>
  </si>
  <si>
    <t>Q24324D</t>
  </si>
  <si>
    <t>Q24324E</t>
  </si>
  <si>
    <t>Q24324S</t>
  </si>
  <si>
    <t>Q24327S</t>
  </si>
  <si>
    <t>Q24327I</t>
  </si>
  <si>
    <t>Q24327B</t>
  </si>
  <si>
    <t>Q24327C</t>
  </si>
  <si>
    <t>Q24327D</t>
  </si>
  <si>
    <t>Q24327E</t>
  </si>
  <si>
    <t>Q24327F</t>
  </si>
  <si>
    <t>Q24327G</t>
  </si>
  <si>
    <t>Q24327H</t>
  </si>
  <si>
    <t>Q24327A</t>
  </si>
  <si>
    <t>Q24327J</t>
  </si>
  <si>
    <t>Q24331A</t>
  </si>
  <si>
    <t>Q24331S</t>
  </si>
  <si>
    <t>Q243530</t>
  </si>
  <si>
    <t>Q250970</t>
  </si>
  <si>
    <t>Q250980</t>
  </si>
  <si>
    <t>Q251110</t>
  </si>
  <si>
    <t>Q251590</t>
  </si>
  <si>
    <t>Q251660</t>
  </si>
  <si>
    <t>Q251290</t>
  </si>
  <si>
    <t>Q251050</t>
  </si>
  <si>
    <t>Q250450</t>
  </si>
  <si>
    <t>Q252430</t>
  </si>
  <si>
    <t>Q251770</t>
  </si>
  <si>
    <t>Q250760</t>
  </si>
  <si>
    <t>Q252200</t>
  </si>
  <si>
    <t>Q251170</t>
  </si>
  <si>
    <t>Q25230B</t>
  </si>
  <si>
    <t>Q25230A</t>
  </si>
  <si>
    <t>Q252300</t>
  </si>
  <si>
    <t>Q242020</t>
  </si>
  <si>
    <t>Q243240</t>
  </si>
  <si>
    <t>Q250110</t>
  </si>
  <si>
    <t>Q252550</t>
  </si>
  <si>
    <t>Q250570</t>
  </si>
  <si>
    <t>Q252000</t>
  </si>
  <si>
    <t>Q250810</t>
  </si>
  <si>
    <t>Q250820</t>
  </si>
  <si>
    <t>Q251410</t>
  </si>
  <si>
    <t>Q251400</t>
  </si>
  <si>
    <t>Q251830</t>
  </si>
  <si>
    <t>Q252380</t>
  </si>
  <si>
    <t>Q242580</t>
  </si>
  <si>
    <t>Q252010</t>
  </si>
  <si>
    <t>Q251020</t>
  </si>
  <si>
    <t>Q250750</t>
  </si>
  <si>
    <t>Q25075I</t>
  </si>
  <si>
    <t>Q25075J</t>
  </si>
  <si>
    <t>Q251560Z</t>
  </si>
  <si>
    <t>Q251560</t>
  </si>
  <si>
    <t>Q250580</t>
  </si>
  <si>
    <t>Q252160</t>
  </si>
  <si>
    <t>Q250910</t>
  </si>
  <si>
    <t>Q251810</t>
  </si>
  <si>
    <t>Q250530</t>
  </si>
  <si>
    <t>Q25090A</t>
  </si>
  <si>
    <t>Q250900</t>
  </si>
  <si>
    <t>Q25090M</t>
  </si>
  <si>
    <t>Q252610</t>
  </si>
  <si>
    <t>Q250330</t>
  </si>
  <si>
    <t>Q251030</t>
  </si>
  <si>
    <t>Q251040</t>
  </si>
  <si>
    <t>Q252310</t>
  </si>
  <si>
    <t>Q251840</t>
  </si>
  <si>
    <t>Q252480</t>
  </si>
  <si>
    <t>Q242260</t>
  </si>
  <si>
    <t>Q251630</t>
  </si>
  <si>
    <t>Q252190</t>
  </si>
  <si>
    <t>Q242000</t>
  </si>
  <si>
    <t>Q241930</t>
  </si>
  <si>
    <t>Q252060</t>
  </si>
  <si>
    <t>Q250320</t>
  </si>
  <si>
    <t>Q251850</t>
  </si>
  <si>
    <t>Q251860</t>
  </si>
  <si>
    <t>Q252420</t>
  </si>
  <si>
    <t>Q251500</t>
  </si>
  <si>
    <t>Q250112C</t>
  </si>
  <si>
    <t>Q250112D</t>
  </si>
  <si>
    <t>Q250112A</t>
  </si>
  <si>
    <t>Q250112B</t>
  </si>
  <si>
    <t>Q250112</t>
  </si>
  <si>
    <t>Q250112J</t>
  </si>
  <si>
    <t>Q250112K</t>
  </si>
  <si>
    <t>Q242010</t>
  </si>
  <si>
    <t>Q250740</t>
  </si>
  <si>
    <t>Q250950</t>
  </si>
  <si>
    <t>Q242070</t>
  </si>
  <si>
    <t>Q241230</t>
  </si>
  <si>
    <t>Q241280</t>
  </si>
  <si>
    <t>Q241290</t>
  </si>
  <si>
    <t>Q241330</t>
  </si>
  <si>
    <t>Q241410</t>
  </si>
  <si>
    <t>Q241680</t>
  </si>
  <si>
    <t>Q241690</t>
  </si>
  <si>
    <t>Q241760</t>
  </si>
  <si>
    <t>Q241810</t>
  </si>
  <si>
    <t>Q241820</t>
  </si>
  <si>
    <t>Q241830</t>
  </si>
  <si>
    <t>Q241860</t>
  </si>
  <si>
    <t>Q242090</t>
  </si>
  <si>
    <t>Q242300</t>
  </si>
  <si>
    <t>Q242310</t>
  </si>
  <si>
    <t>Q242330</t>
  </si>
  <si>
    <t>Q242370</t>
  </si>
  <si>
    <t>Q242380</t>
  </si>
  <si>
    <t>Q242410</t>
  </si>
  <si>
    <t>Q242430</t>
  </si>
  <si>
    <t>Q242450</t>
  </si>
  <si>
    <t>Q242500</t>
  </si>
  <si>
    <t>Q242540</t>
  </si>
  <si>
    <t>Q242570</t>
  </si>
  <si>
    <t>Q242630</t>
  </si>
  <si>
    <t>Q242700</t>
  </si>
  <si>
    <t>Q242710</t>
  </si>
  <si>
    <t>Q242720</t>
  </si>
  <si>
    <t>Q242730</t>
  </si>
  <si>
    <t>Q242770</t>
  </si>
  <si>
    <t>Q242840</t>
  </si>
  <si>
    <t>Q24292C</t>
  </si>
  <si>
    <t>Q24292A</t>
  </si>
  <si>
    <t>Q24292B</t>
  </si>
  <si>
    <t>Q242920</t>
  </si>
  <si>
    <t>Q242970</t>
  </si>
  <si>
    <t>Q242980</t>
  </si>
  <si>
    <t>Q24306S</t>
  </si>
  <si>
    <t>Q24306A</t>
  </si>
  <si>
    <t>Q24306B</t>
  </si>
  <si>
    <t>Q24306C</t>
  </si>
  <si>
    <t>Q243060</t>
  </si>
  <si>
    <t>Q243090</t>
  </si>
  <si>
    <t>Q243160</t>
  </si>
  <si>
    <t>Q243180</t>
  </si>
  <si>
    <t>Q243270</t>
  </si>
  <si>
    <t>Q243280</t>
  </si>
  <si>
    <t>Q243310</t>
  </si>
  <si>
    <t>Q243350</t>
  </si>
  <si>
    <t>Q243360</t>
  </si>
  <si>
    <t>Q243370</t>
  </si>
  <si>
    <t>Q243430</t>
  </si>
  <si>
    <t>Q243450</t>
  </si>
  <si>
    <t>Q243460</t>
  </si>
  <si>
    <t>Q243470</t>
  </si>
  <si>
    <t>Q243480</t>
  </si>
  <si>
    <t>Q243500</t>
  </si>
  <si>
    <t>Q243510</t>
  </si>
  <si>
    <t>Q243630</t>
  </si>
  <si>
    <t>Q243640</t>
  </si>
  <si>
    <t>Q24364M</t>
  </si>
  <si>
    <t>Q243650</t>
  </si>
  <si>
    <t>Q243660</t>
  </si>
  <si>
    <t>Q250100</t>
  </si>
  <si>
    <t>Q250130</t>
  </si>
  <si>
    <t>Q25013A</t>
  </si>
  <si>
    <t>Q25013B</t>
  </si>
  <si>
    <t>Q250140</t>
  </si>
  <si>
    <t>Q250150</t>
  </si>
  <si>
    <t>Q250270</t>
  </si>
  <si>
    <t>Q250360</t>
  </si>
  <si>
    <t>Q250380</t>
  </si>
  <si>
    <t>Q250400</t>
  </si>
  <si>
    <t>Q250410</t>
  </si>
  <si>
    <t>Q25041M</t>
  </si>
  <si>
    <t>Q250560</t>
  </si>
  <si>
    <t>Q250710</t>
  </si>
  <si>
    <t>Q250720</t>
  </si>
  <si>
    <t>Q250730</t>
  </si>
  <si>
    <t>Q250770</t>
  </si>
  <si>
    <t>Q251080</t>
  </si>
  <si>
    <t>Q251190</t>
  </si>
  <si>
    <t>Q251200</t>
  </si>
  <si>
    <t>Q251210</t>
  </si>
  <si>
    <t>Q251220</t>
  </si>
  <si>
    <t>Q251800</t>
  </si>
  <si>
    <t>Q251820</t>
  </si>
  <si>
    <t>Q252020</t>
  </si>
  <si>
    <t>Q252180</t>
  </si>
  <si>
    <t>Q252340</t>
  </si>
  <si>
    <t>Q252350</t>
  </si>
  <si>
    <t>Q252360</t>
  </si>
  <si>
    <t>Q252390</t>
  </si>
  <si>
    <t>Q252450</t>
  </si>
  <si>
    <t>Q252510</t>
  </si>
  <si>
    <t>Q252630</t>
  </si>
  <si>
    <t>Q252800</t>
  </si>
  <si>
    <t>Q252820</t>
  </si>
  <si>
    <t>Q252830</t>
  </si>
  <si>
    <t>Q251130</t>
  </si>
  <si>
    <t>Q251390</t>
  </si>
  <si>
    <t>Q251240</t>
  </si>
  <si>
    <t>Q250120</t>
  </si>
  <si>
    <t>Q251150</t>
  </si>
  <si>
    <t>Q251350</t>
  </si>
  <si>
    <t>Q251230</t>
  </si>
  <si>
    <t>Q251610</t>
  </si>
  <si>
    <t>Q250690</t>
  </si>
  <si>
    <t>Q250680</t>
  </si>
  <si>
    <t>Q250590</t>
  </si>
  <si>
    <t>Q251780</t>
  </si>
  <si>
    <t>Q250520</t>
  </si>
  <si>
    <t>Q241990</t>
  </si>
  <si>
    <t>Q250670</t>
  </si>
  <si>
    <t>Q252320</t>
  </si>
  <si>
    <t>Q251880</t>
  </si>
  <si>
    <t>Q242440</t>
  </si>
  <si>
    <t>Q251270</t>
  </si>
  <si>
    <t>01E014A</t>
  </si>
  <si>
    <t>06E00010</t>
  </si>
  <si>
    <t>40C1560</t>
  </si>
  <si>
    <t>Q23035A</t>
  </si>
  <si>
    <t>Q24035A</t>
  </si>
  <si>
    <t>02E0010</t>
  </si>
  <si>
    <t>40C1540</t>
  </si>
  <si>
    <t>40C1550</t>
  </si>
  <si>
    <t>40C5070</t>
  </si>
  <si>
    <t>50C0730</t>
  </si>
  <si>
    <t>101710027</t>
  </si>
  <si>
    <t>101710003</t>
  </si>
  <si>
    <t>101710006</t>
  </si>
  <si>
    <t>101710007</t>
  </si>
  <si>
    <t>101710032</t>
  </si>
  <si>
    <t>101710002</t>
  </si>
  <si>
    <t>101710011</t>
  </si>
  <si>
    <t>40C4060</t>
  </si>
  <si>
    <t>40C22880</t>
  </si>
  <si>
    <t>20C2460</t>
  </si>
  <si>
    <t>20C2470</t>
  </si>
  <si>
    <t>20C2480</t>
  </si>
  <si>
    <t>25C2190</t>
  </si>
  <si>
    <t>25C2200</t>
  </si>
  <si>
    <t>26C2050</t>
  </si>
  <si>
    <t>26C2040</t>
  </si>
  <si>
    <t>26C2420</t>
  </si>
  <si>
    <t>26C1180</t>
  </si>
  <si>
    <t>26C1190</t>
  </si>
  <si>
    <t>26C1860</t>
  </si>
  <si>
    <t>26C2830</t>
  </si>
  <si>
    <t>26C2360</t>
  </si>
  <si>
    <t>26C1480</t>
  </si>
  <si>
    <t>26C2030</t>
  </si>
  <si>
    <t>26C1980</t>
  </si>
  <si>
    <t>26C2090</t>
  </si>
  <si>
    <t>26C209A</t>
  </si>
  <si>
    <t>35C030A</t>
  </si>
  <si>
    <t>26C188A</t>
  </si>
  <si>
    <t>35C188J</t>
  </si>
  <si>
    <t>95C0150</t>
  </si>
  <si>
    <t>35C0300</t>
  </si>
  <si>
    <t>26C1900</t>
  </si>
  <si>
    <t>26C1880</t>
  </si>
  <si>
    <t>26C188B</t>
  </si>
  <si>
    <t>26C0390</t>
  </si>
  <si>
    <t>26C0370</t>
  </si>
  <si>
    <t>26C0410</t>
  </si>
  <si>
    <t>26E0020</t>
  </si>
  <si>
    <t>26C2430</t>
  </si>
  <si>
    <t>26C0470</t>
  </si>
  <si>
    <t>26C0490</t>
  </si>
  <si>
    <t>26C0440</t>
  </si>
  <si>
    <t>26C0450</t>
  </si>
  <si>
    <t>26C0430</t>
  </si>
  <si>
    <t>26C0480</t>
  </si>
  <si>
    <t>26C0460</t>
  </si>
  <si>
    <t>26C0900</t>
  </si>
  <si>
    <t>26C1660</t>
  </si>
  <si>
    <t>26C024A</t>
  </si>
  <si>
    <t>26C0240</t>
  </si>
  <si>
    <t>26C1630</t>
  </si>
  <si>
    <t>26C0250</t>
  </si>
  <si>
    <t>26C0260</t>
  </si>
  <si>
    <t>26C0200</t>
  </si>
  <si>
    <t>26C0230</t>
  </si>
  <si>
    <t>01E040P</t>
  </si>
  <si>
    <t>01E008B</t>
  </si>
  <si>
    <t>A01A286A</t>
  </si>
  <si>
    <t>35C0290</t>
  </si>
  <si>
    <t>26C2790</t>
  </si>
  <si>
    <t>A01A2860</t>
  </si>
  <si>
    <t>26C0270</t>
  </si>
  <si>
    <t>26C0320</t>
  </si>
  <si>
    <t>26C0280</t>
  </si>
  <si>
    <t>26C0220</t>
  </si>
  <si>
    <t>40C2500</t>
  </si>
  <si>
    <t>40C2380</t>
  </si>
  <si>
    <t>26C022B</t>
  </si>
  <si>
    <t>40C254A</t>
  </si>
  <si>
    <t>40C255C</t>
  </si>
  <si>
    <t>40C255D</t>
  </si>
  <si>
    <t>26C0281</t>
  </si>
  <si>
    <t>26C0282</t>
  </si>
  <si>
    <t>25C1010</t>
  </si>
  <si>
    <t>25E003B</t>
  </si>
  <si>
    <t>25E003H</t>
  </si>
  <si>
    <t>25E003E</t>
  </si>
  <si>
    <t>40C111B</t>
  </si>
  <si>
    <t>40C111A</t>
  </si>
  <si>
    <t>25E003D</t>
  </si>
  <si>
    <t>40C1110</t>
  </si>
  <si>
    <t>40C111C</t>
  </si>
  <si>
    <t>25E003A</t>
  </si>
  <si>
    <t>40C1100</t>
  </si>
  <si>
    <t>40C110B</t>
  </si>
  <si>
    <t>25E003C</t>
  </si>
  <si>
    <t>40C110A</t>
  </si>
  <si>
    <t>25E003F</t>
  </si>
  <si>
    <t>25E003G</t>
  </si>
  <si>
    <t>25E0060</t>
  </si>
  <si>
    <t>25E0030</t>
  </si>
  <si>
    <t>CP120A00</t>
  </si>
  <si>
    <t>80C8400</t>
  </si>
  <si>
    <t>80C8420</t>
  </si>
  <si>
    <t>80C8370</t>
  </si>
  <si>
    <t>80C8460</t>
  </si>
  <si>
    <t>80C8410</t>
  </si>
  <si>
    <t>80C8430</t>
  </si>
  <si>
    <t>80C8380</t>
  </si>
  <si>
    <t>80C8440</t>
  </si>
  <si>
    <t>95C4850</t>
  </si>
  <si>
    <t>CP180ADA</t>
  </si>
  <si>
    <t>45C2400</t>
  </si>
  <si>
    <t>45C2390</t>
  </si>
  <si>
    <t>45C2360</t>
  </si>
  <si>
    <t>45C2370</t>
  </si>
  <si>
    <t>45C2300</t>
  </si>
  <si>
    <t>45C2990</t>
  </si>
  <si>
    <t>45C3000</t>
  </si>
  <si>
    <t>STAMP2</t>
  </si>
  <si>
    <t>STAMP1</t>
  </si>
  <si>
    <t>01E0530</t>
  </si>
  <si>
    <t>01E0650</t>
  </si>
  <si>
    <t>01E0690</t>
  </si>
  <si>
    <t>01E0540</t>
  </si>
  <si>
    <t>RECUPERO 2 PIAST DW</t>
  </si>
  <si>
    <t>60C007C</t>
  </si>
  <si>
    <t>CP010C00</t>
  </si>
  <si>
    <t>CP010D00</t>
  </si>
  <si>
    <t>CP010E00</t>
  </si>
  <si>
    <t>CP020A00</t>
  </si>
  <si>
    <t>45C0260</t>
  </si>
  <si>
    <t>45C026A</t>
  </si>
  <si>
    <t>45C026B</t>
  </si>
  <si>
    <t>99E9999</t>
  </si>
  <si>
    <t>40C0740</t>
  </si>
  <si>
    <t>40C0220</t>
  </si>
  <si>
    <t>95C0690</t>
  </si>
  <si>
    <t>95C0130</t>
  </si>
  <si>
    <t>45C0720</t>
  </si>
  <si>
    <t>45C0690</t>
  </si>
  <si>
    <t>45C0650</t>
  </si>
  <si>
    <t>45C0660</t>
  </si>
  <si>
    <t>45C326D</t>
  </si>
  <si>
    <t>45C3250</t>
  </si>
  <si>
    <t>45C325A</t>
  </si>
  <si>
    <t>45C325B</t>
  </si>
  <si>
    <t>45C3260</t>
  </si>
  <si>
    <t>45C326A</t>
  </si>
  <si>
    <t>45C326B</t>
  </si>
  <si>
    <t>45C326C</t>
  </si>
  <si>
    <t>25C0480</t>
  </si>
  <si>
    <t>25C0490</t>
  </si>
  <si>
    <t>25C0500</t>
  </si>
  <si>
    <t>95C7956</t>
  </si>
  <si>
    <t>40S0090</t>
  </si>
  <si>
    <t>95C2760</t>
  </si>
  <si>
    <t>95C4630</t>
  </si>
  <si>
    <t>100510010</t>
  </si>
  <si>
    <t>95C464A</t>
  </si>
  <si>
    <t>95C0250</t>
  </si>
  <si>
    <t>95C0240</t>
  </si>
  <si>
    <t>95C024A</t>
  </si>
  <si>
    <t>95C4640</t>
  </si>
  <si>
    <t>95C4620</t>
  </si>
  <si>
    <t>95C1090</t>
  </si>
  <si>
    <t>95C0280</t>
  </si>
  <si>
    <t>95C027A</t>
  </si>
  <si>
    <t>95C0270</t>
  </si>
  <si>
    <t>95C0260</t>
  </si>
  <si>
    <t>95C0291</t>
  </si>
  <si>
    <t>100510025</t>
  </si>
  <si>
    <t>100510026</t>
  </si>
  <si>
    <t>100510021</t>
  </si>
  <si>
    <t>95C2660</t>
  </si>
  <si>
    <t>95C2640</t>
  </si>
  <si>
    <t>95C2650</t>
  </si>
  <si>
    <t>100510014</t>
  </si>
  <si>
    <t>100510002</t>
  </si>
  <si>
    <t>100510018</t>
  </si>
  <si>
    <t>100510023</t>
  </si>
  <si>
    <t>100510011</t>
  </si>
  <si>
    <t>100510009</t>
  </si>
  <si>
    <t>100510004</t>
  </si>
  <si>
    <t>100510015</t>
  </si>
  <si>
    <t>100510027</t>
  </si>
  <si>
    <t>100510007</t>
  </si>
  <si>
    <t>40C3980</t>
  </si>
  <si>
    <t>40C3970</t>
  </si>
  <si>
    <t>95C461A</t>
  </si>
  <si>
    <t>95C4610</t>
  </si>
  <si>
    <t>95C1120</t>
  </si>
  <si>
    <t>100510019</t>
  </si>
  <si>
    <t>95C0780</t>
  </si>
  <si>
    <t>43C1800</t>
  </si>
  <si>
    <t>43C1810</t>
  </si>
  <si>
    <t>43C1780</t>
  </si>
  <si>
    <t>43C1790</t>
  </si>
  <si>
    <t>43C1820</t>
  </si>
  <si>
    <t>43C1830</t>
  </si>
  <si>
    <t>95C4780</t>
  </si>
  <si>
    <t>95S0000</t>
  </si>
  <si>
    <t>95C1160</t>
  </si>
  <si>
    <t>95C1170</t>
  </si>
  <si>
    <t>100510012</t>
  </si>
  <si>
    <t>40C2350</t>
  </si>
  <si>
    <t>95C249A</t>
  </si>
  <si>
    <t>95C2490</t>
  </si>
  <si>
    <t>40C0940</t>
  </si>
  <si>
    <t>40C094A</t>
  </si>
  <si>
    <t>40C2980</t>
  </si>
  <si>
    <t>40C298A</t>
  </si>
  <si>
    <t>40C0680</t>
  </si>
  <si>
    <t>40C094D</t>
  </si>
  <si>
    <t>40C094C</t>
  </si>
  <si>
    <t>40C416B</t>
  </si>
  <si>
    <t>40C416A</t>
  </si>
  <si>
    <t>40C416C</t>
  </si>
  <si>
    <t>40C4160</t>
  </si>
  <si>
    <t>95C0840</t>
  </si>
  <si>
    <t>95C0830</t>
  </si>
  <si>
    <t>20C301A</t>
  </si>
  <si>
    <t>95C1490</t>
  </si>
  <si>
    <t>15E142J</t>
  </si>
  <si>
    <t>15E142M</t>
  </si>
  <si>
    <t>20C2500</t>
  </si>
  <si>
    <t>20C2490</t>
  </si>
  <si>
    <t>20C250G</t>
  </si>
  <si>
    <t>20C054A</t>
  </si>
  <si>
    <t>20C054B</t>
  </si>
  <si>
    <t>20P0020</t>
  </si>
  <si>
    <t>15S0030</t>
  </si>
  <si>
    <t>15S0031</t>
  </si>
  <si>
    <t>20C0370</t>
  </si>
  <si>
    <t>20C0310</t>
  </si>
  <si>
    <t>20C0150</t>
  </si>
  <si>
    <t>20C1020</t>
  </si>
  <si>
    <t>20C0320</t>
  </si>
  <si>
    <t>43C1430</t>
  </si>
  <si>
    <t>40C2970</t>
  </si>
  <si>
    <t>40C068A</t>
  </si>
  <si>
    <t>20C3010</t>
  </si>
  <si>
    <t>40C2040</t>
  </si>
  <si>
    <t>40C2030</t>
  </si>
  <si>
    <t>40C2050</t>
  </si>
  <si>
    <t>25C4970</t>
  </si>
  <si>
    <t>25C497A</t>
  </si>
  <si>
    <t>25C497B</t>
  </si>
  <si>
    <t>CP190AAC</t>
  </si>
  <si>
    <t>10E244D</t>
  </si>
  <si>
    <t>10E244A</t>
  </si>
  <si>
    <t>10E2710</t>
  </si>
  <si>
    <t>10E0760</t>
  </si>
  <si>
    <t>10E076B</t>
  </si>
  <si>
    <t>10E0080</t>
  </si>
  <si>
    <t>10E0090</t>
  </si>
  <si>
    <t>10E127A</t>
  </si>
  <si>
    <t>10E128A</t>
  </si>
  <si>
    <t>10E1280</t>
  </si>
  <si>
    <t>10E107B</t>
  </si>
  <si>
    <t>10E2080</t>
  </si>
  <si>
    <t>10E135A</t>
  </si>
  <si>
    <t>10E2110</t>
  </si>
  <si>
    <t>10E1850</t>
  </si>
  <si>
    <t>10E1860</t>
  </si>
  <si>
    <t>10E1630</t>
  </si>
  <si>
    <t>10E136A</t>
  </si>
  <si>
    <t>10E2100</t>
  </si>
  <si>
    <t>10E210A</t>
  </si>
  <si>
    <t>10E209A</t>
  </si>
  <si>
    <t>10E1470</t>
  </si>
  <si>
    <t>10E1480</t>
  </si>
  <si>
    <t>10E1070</t>
  </si>
  <si>
    <t>10E107A</t>
  </si>
  <si>
    <t>10E2090</t>
  </si>
  <si>
    <t>10E1430</t>
  </si>
  <si>
    <t>10E1440</t>
  </si>
  <si>
    <t>10E1980</t>
  </si>
  <si>
    <t>10E1990</t>
  </si>
  <si>
    <t>10E1800</t>
  </si>
  <si>
    <t>10E1590</t>
  </si>
  <si>
    <t>10E1790</t>
  </si>
  <si>
    <t>10E135B</t>
  </si>
  <si>
    <t>10E1350</t>
  </si>
  <si>
    <t>10E1140</t>
  </si>
  <si>
    <t>10E114A</t>
  </si>
  <si>
    <t>10E1500</t>
  </si>
  <si>
    <t>10E1510</t>
  </si>
  <si>
    <t>10E1190</t>
  </si>
  <si>
    <t>10E1600</t>
  </si>
  <si>
    <t>10E5100</t>
  </si>
  <si>
    <t>10E4160</t>
  </si>
  <si>
    <t>10E127B</t>
  </si>
  <si>
    <t>10E1270</t>
  </si>
  <si>
    <t>10E2720</t>
  </si>
  <si>
    <t>10E093B</t>
  </si>
  <si>
    <t>10E0930</t>
  </si>
  <si>
    <t>10E093A</t>
  </si>
  <si>
    <t>10E136B</t>
  </si>
  <si>
    <t>10E2790</t>
  </si>
  <si>
    <t>10E2880</t>
  </si>
  <si>
    <t>10E1940</t>
  </si>
  <si>
    <t>10E2690</t>
  </si>
  <si>
    <t>10E4990</t>
  </si>
  <si>
    <t>10E242T</t>
  </si>
  <si>
    <t>10E209P</t>
  </si>
  <si>
    <t>10E136E</t>
  </si>
  <si>
    <t>10E136F</t>
  </si>
  <si>
    <t>10E209S</t>
  </si>
  <si>
    <t>10E2730</t>
  </si>
  <si>
    <t>10E159A</t>
  </si>
  <si>
    <t>10E160A</t>
  </si>
  <si>
    <t>10E1360</t>
  </si>
  <si>
    <t>10E2420</t>
  </si>
  <si>
    <t>10E136C</t>
  </si>
  <si>
    <t>10E2870</t>
  </si>
  <si>
    <t>10E4040</t>
  </si>
  <si>
    <t>10E404B</t>
  </si>
  <si>
    <t>10E2970</t>
  </si>
  <si>
    <t>10E136D</t>
  </si>
  <si>
    <t>10E2390</t>
  </si>
  <si>
    <t>10E4300</t>
  </si>
  <si>
    <t>10E4340</t>
  </si>
  <si>
    <t>10E4310</t>
  </si>
  <si>
    <t>10E431A</t>
  </si>
  <si>
    <t>10E5120</t>
  </si>
  <si>
    <t>10E4320</t>
  </si>
  <si>
    <t>10E434A</t>
  </si>
  <si>
    <t>10E4150</t>
  </si>
  <si>
    <t>10E434B</t>
  </si>
  <si>
    <t>10E1720</t>
  </si>
  <si>
    <t>10E5090</t>
  </si>
  <si>
    <t>10E4090</t>
  </si>
  <si>
    <t>10E4030</t>
  </si>
  <si>
    <t>10E4110</t>
  </si>
  <si>
    <t>10E5000</t>
  </si>
  <si>
    <t>10E2680</t>
  </si>
  <si>
    <t>10E4120</t>
  </si>
  <si>
    <t>10E4270</t>
  </si>
  <si>
    <t>10E5140</t>
  </si>
  <si>
    <t>10E514A</t>
  </si>
  <si>
    <t>10E4170</t>
  </si>
  <si>
    <t>10E24680</t>
  </si>
  <si>
    <t>10E030I</t>
  </si>
  <si>
    <t>10E2850</t>
  </si>
  <si>
    <t>10E2860</t>
  </si>
  <si>
    <t>10E2910</t>
  </si>
  <si>
    <t>10E2920</t>
  </si>
  <si>
    <t>10E2980</t>
  </si>
  <si>
    <t>10E2410</t>
  </si>
  <si>
    <t>10E1810</t>
  </si>
  <si>
    <t>10E241A</t>
  </si>
  <si>
    <t>10E241T</t>
  </si>
  <si>
    <t>10E4260</t>
  </si>
  <si>
    <t>10E3070</t>
  </si>
  <si>
    <t>10E307A</t>
  </si>
  <si>
    <t>10E4100</t>
  </si>
  <si>
    <t>10E174C</t>
  </si>
  <si>
    <t>10E174A</t>
  </si>
  <si>
    <t>10E174B</t>
  </si>
  <si>
    <t>10E1970</t>
  </si>
  <si>
    <t>10E2020</t>
  </si>
  <si>
    <t>10E0940</t>
  </si>
  <si>
    <t>10E171A</t>
  </si>
  <si>
    <t>10E1710</t>
  </si>
  <si>
    <t>10E087A</t>
  </si>
  <si>
    <t>10E0870</t>
  </si>
  <si>
    <t>10E0880</t>
  </si>
  <si>
    <t>10E035B</t>
  </si>
  <si>
    <t>10E1460</t>
  </si>
  <si>
    <t>10E0650</t>
  </si>
  <si>
    <t>10E065A</t>
  </si>
  <si>
    <t>10E0570</t>
  </si>
  <si>
    <t>10E0580</t>
  </si>
  <si>
    <t>10E169A</t>
  </si>
  <si>
    <t>10E0450</t>
  </si>
  <si>
    <t>10E1730</t>
  </si>
  <si>
    <t>10E2120</t>
  </si>
  <si>
    <t>10E212B</t>
  </si>
  <si>
    <t>10E212A</t>
  </si>
  <si>
    <t>10E058A</t>
  </si>
  <si>
    <t>10E058B</t>
  </si>
  <si>
    <t>10E058C</t>
  </si>
  <si>
    <t>10E058D</t>
  </si>
  <si>
    <t>10E058E</t>
  </si>
  <si>
    <t>10E2830</t>
  </si>
  <si>
    <t>10E283A</t>
  </si>
  <si>
    <t>10E0670</t>
  </si>
  <si>
    <t>10E0790</t>
  </si>
  <si>
    <t>10E219C</t>
  </si>
  <si>
    <t>10E2760</t>
  </si>
  <si>
    <t>10E2740</t>
  </si>
  <si>
    <t>10E274A</t>
  </si>
  <si>
    <t>10E0980</t>
  </si>
  <si>
    <t>10E0470</t>
  </si>
  <si>
    <t>10E1650</t>
  </si>
  <si>
    <t>10E047A</t>
  </si>
  <si>
    <t>10E101A</t>
  </si>
  <si>
    <t>10E2940</t>
  </si>
  <si>
    <t>10E0640</t>
  </si>
  <si>
    <t>10E0630</t>
  </si>
  <si>
    <t>10E2050</t>
  </si>
  <si>
    <t>10E0460</t>
  </si>
  <si>
    <t>10E0710</t>
  </si>
  <si>
    <t>10E0720</t>
  </si>
  <si>
    <t>10E2130</t>
  </si>
  <si>
    <t>10E2040</t>
  </si>
  <si>
    <t>10E2960</t>
  </si>
  <si>
    <t>10E1110</t>
  </si>
  <si>
    <t>10E025A</t>
  </si>
  <si>
    <t>10E1230</t>
  </si>
  <si>
    <t>10E0560</t>
  </si>
  <si>
    <t>10E056A</t>
  </si>
  <si>
    <t>10E123A</t>
  </si>
  <si>
    <t>10E123B</t>
  </si>
  <si>
    <t>10E123C</t>
  </si>
  <si>
    <t>10E123D</t>
  </si>
  <si>
    <t>10E0440</t>
  </si>
  <si>
    <t>10E044D</t>
  </si>
  <si>
    <t>10E063D</t>
  </si>
  <si>
    <t>10E044F</t>
  </si>
  <si>
    <t>10E063A</t>
  </si>
  <si>
    <t>10E063C</t>
  </si>
  <si>
    <t>10E063B</t>
  </si>
  <si>
    <t>10E044A</t>
  </si>
  <si>
    <t>10E044B</t>
  </si>
  <si>
    <t>10E044C</t>
  </si>
  <si>
    <t>10E044E</t>
  </si>
  <si>
    <t>10E2060</t>
  </si>
  <si>
    <t>10E1100</t>
  </si>
  <si>
    <t>10E110A</t>
  </si>
  <si>
    <t>10E0810</t>
  </si>
  <si>
    <t>10E055A</t>
  </si>
  <si>
    <t>10E055C</t>
  </si>
  <si>
    <t>10E043B</t>
  </si>
  <si>
    <t>10E043A</t>
  </si>
  <si>
    <t>10E1690</t>
  </si>
  <si>
    <t>10E0430</t>
  </si>
  <si>
    <t>10E055B</t>
  </si>
  <si>
    <t>10E219A</t>
  </si>
  <si>
    <t>10E043D</t>
  </si>
  <si>
    <t>10E043H</t>
  </si>
  <si>
    <t>10E043G</t>
  </si>
  <si>
    <t>10E043E</t>
  </si>
  <si>
    <t>10E1010</t>
  </si>
  <si>
    <t>10E4140</t>
  </si>
  <si>
    <t>10E1310</t>
  </si>
  <si>
    <t>10E0550</t>
  </si>
  <si>
    <t>10E1130</t>
  </si>
  <si>
    <t>10E0540</t>
  </si>
  <si>
    <t>10E2170</t>
  </si>
  <si>
    <t>10E1520</t>
  </si>
  <si>
    <t>10E2150</t>
  </si>
  <si>
    <t>10E152A</t>
  </si>
  <si>
    <t>10E2840</t>
  </si>
  <si>
    <t>10E284C</t>
  </si>
  <si>
    <t>10E284B</t>
  </si>
  <si>
    <t>10E1320</t>
  </si>
  <si>
    <t>10E414A</t>
  </si>
  <si>
    <t>10E2190</t>
  </si>
  <si>
    <t>10E054A</t>
  </si>
  <si>
    <t>10E043M</t>
  </si>
  <si>
    <t>10E081A</t>
  </si>
  <si>
    <t>10E3030</t>
  </si>
  <si>
    <t>10E043C</t>
  </si>
  <si>
    <t>10E043L</t>
  </si>
  <si>
    <t>10E043F</t>
  </si>
  <si>
    <t>10E043I</t>
  </si>
  <si>
    <t>10E0770</t>
  </si>
  <si>
    <t>10E077A</t>
  </si>
  <si>
    <t>10E2590</t>
  </si>
  <si>
    <t>10E2290</t>
  </si>
  <si>
    <t>10E1760</t>
  </si>
  <si>
    <t>10E176A</t>
  </si>
  <si>
    <t>10E0250</t>
  </si>
  <si>
    <t>10E1000</t>
  </si>
  <si>
    <t>10E048A</t>
  </si>
  <si>
    <t>10E0480</t>
  </si>
  <si>
    <t>10E1300</t>
  </si>
  <si>
    <t>10E048D</t>
  </si>
  <si>
    <t>10E048L</t>
  </si>
  <si>
    <t>10E048B</t>
  </si>
  <si>
    <t>10E048G</t>
  </si>
  <si>
    <t>10E048C</t>
  </si>
  <si>
    <t>10E048H</t>
  </si>
  <si>
    <t>10E1050</t>
  </si>
  <si>
    <t>10E122A</t>
  </si>
  <si>
    <t>10E1220</t>
  </si>
  <si>
    <t>10E2250</t>
  </si>
  <si>
    <t>10E3010</t>
  </si>
  <si>
    <t>10E048N</t>
  </si>
  <si>
    <t>10E048O</t>
  </si>
  <si>
    <t>10E048E</t>
  </si>
  <si>
    <t>10E048M</t>
  </si>
  <si>
    <t>10E048F</t>
  </si>
  <si>
    <t>10E048I</t>
  </si>
  <si>
    <t>10E2700</t>
  </si>
  <si>
    <t>10E270A</t>
  </si>
  <si>
    <t>10E0900</t>
  </si>
  <si>
    <t>10E0910</t>
  </si>
  <si>
    <t>10E0590</t>
  </si>
  <si>
    <t>10E0600</t>
  </si>
  <si>
    <t>10E0400</t>
  </si>
  <si>
    <t>10E0410</t>
  </si>
  <si>
    <t>10E0420</t>
  </si>
  <si>
    <t>10E0340</t>
  </si>
  <si>
    <t>10E0240</t>
  </si>
  <si>
    <t>10E0490</t>
  </si>
  <si>
    <t>10E049A</t>
  </si>
  <si>
    <t>10E0500</t>
  </si>
  <si>
    <t>01E026A</t>
  </si>
  <si>
    <t>10E405H</t>
  </si>
  <si>
    <t>10E405E</t>
  </si>
  <si>
    <t>10E4050</t>
  </si>
  <si>
    <t>10E405G</t>
  </si>
  <si>
    <t>10E138A</t>
  </si>
  <si>
    <t>10E2930</t>
  </si>
  <si>
    <t>10E293A</t>
  </si>
  <si>
    <t>10E138B</t>
  </si>
  <si>
    <t>10E117B</t>
  </si>
  <si>
    <t>10E3060</t>
  </si>
  <si>
    <t>10E1620</t>
  </si>
  <si>
    <t>10E1170</t>
  </si>
  <si>
    <t>10E141A</t>
  </si>
  <si>
    <t>10E2070</t>
  </si>
  <si>
    <t>10E1410</t>
  </si>
  <si>
    <t>10E2450</t>
  </si>
  <si>
    <t>10E285L</t>
  </si>
  <si>
    <t>10E1770</t>
  </si>
  <si>
    <t>10E2200</t>
  </si>
  <si>
    <t>10E2640</t>
  </si>
  <si>
    <t>10E303A</t>
  </si>
  <si>
    <t>10E4230</t>
  </si>
  <si>
    <t>10E2800</t>
  </si>
  <si>
    <t>10E2550</t>
  </si>
  <si>
    <t>10E112A</t>
  </si>
  <si>
    <t>10E112B</t>
  </si>
  <si>
    <t>10E1120</t>
  </si>
  <si>
    <t>10E084C</t>
  </si>
  <si>
    <t>10E187S</t>
  </si>
  <si>
    <t>10E1870</t>
  </si>
  <si>
    <t>10E187T</t>
  </si>
  <si>
    <t>10E177B</t>
  </si>
  <si>
    <t>10E084A</t>
  </si>
  <si>
    <t>10E162B</t>
  </si>
  <si>
    <t>10E0270</t>
  </si>
  <si>
    <t>10E405M</t>
  </si>
  <si>
    <t>10E405C</t>
  </si>
  <si>
    <t>10E405A</t>
  </si>
  <si>
    <t>10E1890</t>
  </si>
  <si>
    <t>10E1900</t>
  </si>
  <si>
    <t>10E1880</t>
  </si>
  <si>
    <t>10E177A</t>
  </si>
  <si>
    <t>10E2030</t>
  </si>
  <si>
    <t>10E405B</t>
  </si>
  <si>
    <t>10E2630</t>
  </si>
  <si>
    <t>10E2780</t>
  </si>
  <si>
    <t>10E5110</t>
  </si>
  <si>
    <t>10E511A</t>
  </si>
  <si>
    <t>10E278A</t>
  </si>
  <si>
    <t>10E0700</t>
  </si>
  <si>
    <t>10E5010</t>
  </si>
  <si>
    <t>10E279A</t>
  </si>
  <si>
    <t>10E279B</t>
  </si>
  <si>
    <t>10E3080</t>
  </si>
  <si>
    <t>10E0520</t>
  </si>
  <si>
    <t>10E036C</t>
  </si>
  <si>
    <t>10E052C</t>
  </si>
  <si>
    <t>10E052B</t>
  </si>
  <si>
    <t>10E036B</t>
  </si>
  <si>
    <t>10E075D</t>
  </si>
  <si>
    <t>10E0750</t>
  </si>
  <si>
    <t>10E075B</t>
  </si>
  <si>
    <t>10E036A</t>
  </si>
  <si>
    <t>10E052A</t>
  </si>
  <si>
    <t>10E075A</t>
  </si>
  <si>
    <t>10E075C</t>
  </si>
  <si>
    <t>10E2240</t>
  </si>
  <si>
    <t>10E0840</t>
  </si>
  <si>
    <t>10E084B</t>
  </si>
  <si>
    <t>10E084D</t>
  </si>
  <si>
    <t>10E2330</t>
  </si>
  <si>
    <t>10E1530</t>
  </si>
  <si>
    <t>10E2300</t>
  </si>
  <si>
    <t>10E2440</t>
  </si>
  <si>
    <t>10E1670</t>
  </si>
  <si>
    <t>10E188A</t>
  </si>
  <si>
    <t>10E162C</t>
  </si>
  <si>
    <t>10E4070</t>
  </si>
  <si>
    <t>10E407A</t>
  </si>
  <si>
    <t>10E2270</t>
  </si>
  <si>
    <t>10E227A</t>
  </si>
  <si>
    <t>10E285A</t>
  </si>
  <si>
    <t>10E222A</t>
  </si>
  <si>
    <t>10E2220</t>
  </si>
  <si>
    <t>10E2400</t>
  </si>
  <si>
    <t>10E3020</t>
  </si>
  <si>
    <t>10E2580</t>
  </si>
  <si>
    <t>10E4060</t>
  </si>
  <si>
    <t>10E1920</t>
  </si>
  <si>
    <t>10E2520</t>
  </si>
  <si>
    <t>10E0200</t>
  </si>
  <si>
    <t>10E4190</t>
  </si>
  <si>
    <t>10E1950</t>
  </si>
  <si>
    <t>10E1260</t>
  </si>
  <si>
    <t>10E1910</t>
  </si>
  <si>
    <t>10E2610</t>
  </si>
  <si>
    <t>10E2460</t>
  </si>
  <si>
    <t>10E2480</t>
  </si>
  <si>
    <t>10E3050</t>
  </si>
  <si>
    <t>10E2490</t>
  </si>
  <si>
    <t>10E215A</t>
  </si>
  <si>
    <t>10E1580</t>
  </si>
  <si>
    <t>10E2280</t>
  </si>
  <si>
    <t>10E285C</t>
  </si>
  <si>
    <t>10E1550</t>
  </si>
  <si>
    <t>10E1560</t>
  </si>
  <si>
    <t>10E1570</t>
  </si>
  <si>
    <t>10E2990</t>
  </si>
  <si>
    <t>10E4280</t>
  </si>
  <si>
    <t>10E4290</t>
  </si>
  <si>
    <t>10E3000</t>
  </si>
  <si>
    <t>10E284A</t>
  </si>
  <si>
    <t>10E054D</t>
  </si>
  <si>
    <t>10E2530</t>
  </si>
  <si>
    <t>10E2470</t>
  </si>
  <si>
    <t>10E2620</t>
  </si>
  <si>
    <t>10E2560</t>
  </si>
  <si>
    <t>10E2570</t>
  </si>
  <si>
    <t>10E257B</t>
  </si>
  <si>
    <t>10E305M</t>
  </si>
  <si>
    <t>10E304G</t>
  </si>
  <si>
    <t>10E2210</t>
  </si>
  <si>
    <t>10E4200</t>
  </si>
  <si>
    <t>10E2810</t>
  </si>
  <si>
    <t>10E1420</t>
  </si>
  <si>
    <t>10E142A</t>
  </si>
  <si>
    <t>10E4020</t>
  </si>
  <si>
    <t>10E4180</t>
  </si>
  <si>
    <t>10E2500</t>
  </si>
  <si>
    <t>10E418A</t>
  </si>
  <si>
    <t>10E091A</t>
  </si>
  <si>
    <t>10E0050</t>
  </si>
  <si>
    <t>10E030A</t>
  </si>
  <si>
    <t>10E030C</t>
  </si>
  <si>
    <t>10E030D</t>
  </si>
  <si>
    <t>10E1330</t>
  </si>
  <si>
    <t>10E030E</t>
  </si>
  <si>
    <t>10E2000</t>
  </si>
  <si>
    <t>10E030H</t>
  </si>
  <si>
    <t>10E1340</t>
  </si>
  <si>
    <t>10E2350</t>
  </si>
  <si>
    <t>10E0950</t>
  </si>
  <si>
    <t>10E285E</t>
  </si>
  <si>
    <t>10E030F</t>
  </si>
  <si>
    <t>10E0380</t>
  </si>
  <si>
    <t>10E304B</t>
  </si>
  <si>
    <t>10E0620</t>
  </si>
  <si>
    <t>10E030B</t>
  </si>
  <si>
    <t>10E219D</t>
  </si>
  <si>
    <t>10E219B</t>
  </si>
  <si>
    <t>10E4130</t>
  </si>
  <si>
    <t>10E304E</t>
  </si>
  <si>
    <t>10E304C</t>
  </si>
  <si>
    <t>10E304A</t>
  </si>
  <si>
    <t>10E1020</t>
  </si>
  <si>
    <t>10E2890</t>
  </si>
  <si>
    <t>10E0820</t>
  </si>
  <si>
    <t>10E027B</t>
  </si>
  <si>
    <t>10E420A</t>
  </si>
  <si>
    <t>10E061A</t>
  </si>
  <si>
    <t>10E0610</t>
  </si>
  <si>
    <t>10E061B</t>
  </si>
  <si>
    <t>10E061C</t>
  </si>
  <si>
    <t>10E285J</t>
  </si>
  <si>
    <t>10E285K</t>
  </si>
  <si>
    <t>10E2650</t>
  </si>
  <si>
    <t>10E275A</t>
  </si>
  <si>
    <t>10E2750</t>
  </si>
  <si>
    <t>10E282A</t>
  </si>
  <si>
    <t>10E0320</t>
  </si>
  <si>
    <t>10E0330</t>
  </si>
  <si>
    <t>10E304F</t>
  </si>
  <si>
    <t>10E1740</t>
  </si>
  <si>
    <t>10E2820</t>
  </si>
  <si>
    <t>10E282B</t>
  </si>
  <si>
    <t>10E285G</t>
  </si>
  <si>
    <t>10E032A</t>
  </si>
  <si>
    <t>10E0690</t>
  </si>
  <si>
    <t>10E2370</t>
  </si>
  <si>
    <t>10E2180</t>
  </si>
  <si>
    <t>10E218A</t>
  </si>
  <si>
    <t>10E027A</t>
  </si>
  <si>
    <t>10E0510</t>
  </si>
  <si>
    <t>10E035C</t>
  </si>
  <si>
    <t>10E0035</t>
  </si>
  <si>
    <t>10E035D</t>
  </si>
  <si>
    <t>10E080C</t>
  </si>
  <si>
    <t>10E080B</t>
  </si>
  <si>
    <t>10E080A</t>
  </si>
  <si>
    <t>10E0800</t>
  </si>
  <si>
    <t>10E080D</t>
  </si>
  <si>
    <t>10E0030</t>
  </si>
  <si>
    <t>10E003A</t>
  </si>
  <si>
    <t>10E304J</t>
  </si>
  <si>
    <t>10E265A</t>
  </si>
  <si>
    <t>10E0830</t>
  </si>
  <si>
    <t>10E0890</t>
  </si>
  <si>
    <t>10E0850</t>
  </si>
  <si>
    <t>10E089B</t>
  </si>
  <si>
    <t>10E089C</t>
  </si>
  <si>
    <t>10E089D</t>
  </si>
  <si>
    <t>10E089A</t>
  </si>
  <si>
    <t>10E085A</t>
  </si>
  <si>
    <t>10E2510</t>
  </si>
  <si>
    <t>10E286A</t>
  </si>
  <si>
    <t>10E286B</t>
  </si>
  <si>
    <t>10E286C</t>
  </si>
  <si>
    <t>10E1930</t>
  </si>
  <si>
    <t>10E304M</t>
  </si>
  <si>
    <t>10E3040</t>
  </si>
  <si>
    <t>10E0130</t>
  </si>
  <si>
    <t>10E044G</t>
  </si>
  <si>
    <t>10E054C</t>
  </si>
  <si>
    <t>10E2540</t>
  </si>
  <si>
    <t>10E0010</t>
  </si>
  <si>
    <t>00E0050B</t>
  </si>
  <si>
    <t>50E114A</t>
  </si>
  <si>
    <t>PREVENTIVO26</t>
  </si>
  <si>
    <t>20C320A</t>
  </si>
  <si>
    <t>20C320C</t>
  </si>
  <si>
    <t>20C320B</t>
  </si>
  <si>
    <t>20C320D</t>
  </si>
  <si>
    <t>20C3200</t>
  </si>
  <si>
    <t>A01A407A</t>
  </si>
  <si>
    <t>A01A4070</t>
  </si>
  <si>
    <t>01E015A</t>
  </si>
  <si>
    <t>10P0030</t>
  </si>
  <si>
    <t>10P0020</t>
  </si>
  <si>
    <t>10P002A</t>
  </si>
  <si>
    <t>10P0040</t>
  </si>
  <si>
    <t>10E076A</t>
  </si>
  <si>
    <t>10E0730</t>
  </si>
  <si>
    <t>10E2140</t>
  </si>
  <si>
    <t>10P0010</t>
  </si>
  <si>
    <t>10E0960</t>
  </si>
  <si>
    <t>10E1540</t>
  </si>
  <si>
    <t>10E1210</t>
  </si>
  <si>
    <t>10E121A</t>
  </si>
  <si>
    <t>10E121B</t>
  </si>
  <si>
    <t>10E2770</t>
  </si>
  <si>
    <t>10E121D</t>
  </si>
  <si>
    <t>10E121C</t>
  </si>
  <si>
    <t>10E2380</t>
  </si>
  <si>
    <t>10E1380</t>
  </si>
  <si>
    <t>10E1660</t>
  </si>
  <si>
    <t>10E4250</t>
  </si>
  <si>
    <t>10E1390</t>
  </si>
  <si>
    <t>10E047B</t>
  </si>
  <si>
    <t>10E047C</t>
  </si>
  <si>
    <t>10E1750</t>
  </si>
  <si>
    <t>10E054B</t>
  </si>
  <si>
    <t>10E1370</t>
  </si>
  <si>
    <t>10E137A</t>
  </si>
  <si>
    <t>10E137B</t>
  </si>
  <si>
    <t>10E137C</t>
  </si>
  <si>
    <t>10E137D</t>
  </si>
  <si>
    <t>10E137E</t>
  </si>
  <si>
    <t>10E137F</t>
  </si>
  <si>
    <t>10E0780</t>
  </si>
  <si>
    <t>10C0160</t>
  </si>
  <si>
    <t>10E161B</t>
  </si>
  <si>
    <t>10E5080</t>
  </si>
  <si>
    <t>10E508A</t>
  </si>
  <si>
    <t>10E1240</t>
  </si>
  <si>
    <t>10E0310</t>
  </si>
  <si>
    <t>10E1160</t>
  </si>
  <si>
    <t>10E116A</t>
  </si>
  <si>
    <t>10E1150</t>
  </si>
  <si>
    <t>10E1250</t>
  </si>
  <si>
    <t>10E1610</t>
  </si>
  <si>
    <t>10E161A</t>
  </si>
  <si>
    <t>10E4080</t>
  </si>
  <si>
    <t>10E161C</t>
  </si>
  <si>
    <t>10E129A</t>
  </si>
  <si>
    <t>10E2600</t>
  </si>
  <si>
    <t>10E182C</t>
  </si>
  <si>
    <t>10E2430</t>
  </si>
  <si>
    <t>10E2900</t>
  </si>
  <si>
    <t>10E243A</t>
  </si>
  <si>
    <t>10E290C</t>
  </si>
  <si>
    <t>10E290B</t>
  </si>
  <si>
    <t>10E290A</t>
  </si>
  <si>
    <t>10E1060</t>
  </si>
  <si>
    <t>10E1040</t>
  </si>
  <si>
    <t>10E1400</t>
  </si>
  <si>
    <t>10E1490</t>
  </si>
  <si>
    <t>10E106C</t>
  </si>
  <si>
    <t>10E106A</t>
  </si>
  <si>
    <t>10E106B</t>
  </si>
  <si>
    <t>10E2950</t>
  </si>
  <si>
    <t>10E106D</t>
  </si>
  <si>
    <t>10E106F</t>
  </si>
  <si>
    <t>10E106E</t>
  </si>
  <si>
    <t>10E2010</t>
  </si>
  <si>
    <t>10E2340</t>
  </si>
  <si>
    <t>10E2260</t>
  </si>
  <si>
    <t>10E3090</t>
  </si>
  <si>
    <t>10E2670</t>
  </si>
  <si>
    <t>10E2230</t>
  </si>
  <si>
    <t>10E129B</t>
  </si>
  <si>
    <t>10E1290</t>
  </si>
  <si>
    <t>10E2660</t>
  </si>
  <si>
    <t>10E120A</t>
  </si>
  <si>
    <t>10E1200</t>
  </si>
  <si>
    <t>10E1090</t>
  </si>
  <si>
    <t>10E182A</t>
  </si>
  <si>
    <t>10E1820</t>
  </si>
  <si>
    <t>10E2360</t>
  </si>
  <si>
    <t>10E1640</t>
  </si>
  <si>
    <t>10E1680</t>
  </si>
  <si>
    <t>10E2160</t>
  </si>
  <si>
    <t>10E216A</t>
  </si>
  <si>
    <t>10E164B</t>
  </si>
  <si>
    <t>10E164A</t>
  </si>
  <si>
    <t>10E1780</t>
  </si>
  <si>
    <t>10E178A</t>
  </si>
  <si>
    <t>20C0740</t>
  </si>
  <si>
    <t>35C2800</t>
  </si>
  <si>
    <t>35C2810</t>
  </si>
  <si>
    <t>35C2820</t>
  </si>
  <si>
    <t>35C2830</t>
  </si>
  <si>
    <t>35C3830</t>
  </si>
  <si>
    <t>35C302B</t>
  </si>
  <si>
    <t>35C3010</t>
  </si>
  <si>
    <t>35C302A</t>
  </si>
  <si>
    <t>35C303C</t>
  </si>
  <si>
    <t>35C303B</t>
  </si>
  <si>
    <t>35C010B</t>
  </si>
  <si>
    <t>35C0230</t>
  </si>
  <si>
    <t>35C3020</t>
  </si>
  <si>
    <t>35C3000</t>
  </si>
  <si>
    <t>35C3310</t>
  </si>
  <si>
    <t>35C1590</t>
  </si>
  <si>
    <t>35C2780</t>
  </si>
  <si>
    <t>35C039A</t>
  </si>
  <si>
    <t>35C3040</t>
  </si>
  <si>
    <t>35C4030</t>
  </si>
  <si>
    <t>35C3550</t>
  </si>
  <si>
    <t>35C286D</t>
  </si>
  <si>
    <t>35C2860</t>
  </si>
  <si>
    <t>35C2520</t>
  </si>
  <si>
    <t>35C286C</t>
  </si>
  <si>
    <t>35C4210</t>
  </si>
  <si>
    <t>35C2560</t>
  </si>
  <si>
    <t>35C4150</t>
  </si>
  <si>
    <t>35C257B</t>
  </si>
  <si>
    <t>35C257C</t>
  </si>
  <si>
    <t>35C2570</t>
  </si>
  <si>
    <t>35C2790</t>
  </si>
  <si>
    <t>35C4220</t>
  </si>
  <si>
    <t>35C172C</t>
  </si>
  <si>
    <t>35C1660</t>
  </si>
  <si>
    <t>35C0450</t>
  </si>
  <si>
    <t>35C1090</t>
  </si>
  <si>
    <t>35C0620</t>
  </si>
  <si>
    <t>35C1000</t>
  </si>
  <si>
    <t>35C0580</t>
  </si>
  <si>
    <t>35C0820</t>
  </si>
  <si>
    <t>35C0430</t>
  </si>
  <si>
    <t>35C0440</t>
  </si>
  <si>
    <t>35C0420</t>
  </si>
  <si>
    <t>35C0350</t>
  </si>
  <si>
    <t>35C0810</t>
  </si>
  <si>
    <t>35C0760</t>
  </si>
  <si>
    <t>35C0850</t>
  </si>
  <si>
    <t>35C0770</t>
  </si>
  <si>
    <t>35C0790</t>
  </si>
  <si>
    <t>35C0830</t>
  </si>
  <si>
    <t>35C0960</t>
  </si>
  <si>
    <t>35C1250</t>
  </si>
  <si>
    <t>35C1310</t>
  </si>
  <si>
    <t>35C1280</t>
  </si>
  <si>
    <t>35C1270</t>
  </si>
  <si>
    <t>35C1730</t>
  </si>
  <si>
    <t>35C1820</t>
  </si>
  <si>
    <t>35C173A</t>
  </si>
  <si>
    <t>A01A3530</t>
  </si>
  <si>
    <t>25C0020</t>
  </si>
  <si>
    <t>A01A3370</t>
  </si>
  <si>
    <t>35E0560</t>
  </si>
  <si>
    <t>35E0550</t>
  </si>
  <si>
    <t>35E0540</t>
  </si>
  <si>
    <t>35C2460</t>
  </si>
  <si>
    <t>35C1610</t>
  </si>
  <si>
    <t>35C0090</t>
  </si>
  <si>
    <t>35C039B</t>
  </si>
  <si>
    <t>35C2970</t>
  </si>
  <si>
    <t>35C1580</t>
  </si>
  <si>
    <t>35C3610</t>
  </si>
  <si>
    <t>35C3460</t>
  </si>
  <si>
    <t>35C2190</t>
  </si>
  <si>
    <t>35C4010</t>
  </si>
  <si>
    <t>35C4000</t>
  </si>
  <si>
    <t>35C0100</t>
  </si>
  <si>
    <t>35C161A</t>
  </si>
  <si>
    <t>35C009A</t>
  </si>
  <si>
    <t>35C3430</t>
  </si>
  <si>
    <t>35C1170</t>
  </si>
  <si>
    <t>35C1540</t>
  </si>
  <si>
    <t>35C158A</t>
  </si>
  <si>
    <t>35C0260</t>
  </si>
  <si>
    <t>35C016C</t>
  </si>
  <si>
    <t>35C016F</t>
  </si>
  <si>
    <t>35C0160</t>
  </si>
  <si>
    <t>35C016A</t>
  </si>
  <si>
    <t>35C090A</t>
  </si>
  <si>
    <t>35C0900</t>
  </si>
  <si>
    <t>35C090C</t>
  </si>
  <si>
    <t>35C090B</t>
  </si>
  <si>
    <t>35C2410</t>
  </si>
  <si>
    <t>35C297A</t>
  </si>
  <si>
    <t>35C2411</t>
  </si>
  <si>
    <t>35C297B</t>
  </si>
  <si>
    <t>35C4200</t>
  </si>
  <si>
    <t>35C3110</t>
  </si>
  <si>
    <t>35C2960</t>
  </si>
  <si>
    <t>35C016E</t>
  </si>
  <si>
    <t>35C016B</t>
  </si>
  <si>
    <t>35C016D</t>
  </si>
  <si>
    <t>35C016G</t>
  </si>
  <si>
    <t>35C2990</t>
  </si>
  <si>
    <t>35C016H</t>
  </si>
  <si>
    <t>35C2450</t>
  </si>
  <si>
    <t>35C2240</t>
  </si>
  <si>
    <t>35C2230</t>
  </si>
  <si>
    <t>35C286B</t>
  </si>
  <si>
    <t>35C286A</t>
  </si>
  <si>
    <t>95C2340</t>
  </si>
  <si>
    <t>A01A3620</t>
  </si>
  <si>
    <t>35C3630</t>
  </si>
  <si>
    <t>35C3640</t>
  </si>
  <si>
    <t>35C3800</t>
  </si>
  <si>
    <t>35C3790</t>
  </si>
  <si>
    <t>35C4230</t>
  </si>
  <si>
    <t>35C3810</t>
  </si>
  <si>
    <t>35C3820</t>
  </si>
  <si>
    <t>35C246A</t>
  </si>
  <si>
    <t>35C3540</t>
  </si>
  <si>
    <t>95C2320</t>
  </si>
  <si>
    <t>35C3931</t>
  </si>
  <si>
    <t>35C2320</t>
  </si>
  <si>
    <t>35C3930</t>
  </si>
  <si>
    <t>95C2700</t>
  </si>
  <si>
    <t>95C0140</t>
  </si>
  <si>
    <t>95C0934</t>
  </si>
  <si>
    <t>95C0954</t>
  </si>
  <si>
    <t>80C0580</t>
  </si>
  <si>
    <t>010925680</t>
  </si>
  <si>
    <t>010926004</t>
  </si>
  <si>
    <t>95C1997</t>
  </si>
  <si>
    <t>100710018</t>
  </si>
  <si>
    <t>100610002</t>
  </si>
  <si>
    <t>20C3030</t>
  </si>
  <si>
    <t>10E0390</t>
  </si>
  <si>
    <t>A01A1180</t>
  </si>
  <si>
    <t>85C1030</t>
  </si>
  <si>
    <t>80C0120</t>
  </si>
  <si>
    <t>80C011F</t>
  </si>
  <si>
    <t>80C011A</t>
  </si>
  <si>
    <t>85C0920</t>
  </si>
  <si>
    <t>80C0810</t>
  </si>
  <si>
    <t>85C1410</t>
  </si>
  <si>
    <t>85C092A</t>
  </si>
  <si>
    <t>80C011C</t>
  </si>
  <si>
    <t>85C0930</t>
  </si>
  <si>
    <t>85C1420</t>
  </si>
  <si>
    <t>80C011D</t>
  </si>
  <si>
    <t>80C011E</t>
  </si>
  <si>
    <t>85C141A</t>
  </si>
  <si>
    <t>60C0170</t>
  </si>
  <si>
    <t>GC25295</t>
  </si>
  <si>
    <t>PREVENTIVO50</t>
  </si>
  <si>
    <t>PREVENTIVO50A</t>
  </si>
  <si>
    <t>PREVENTIVO50B</t>
  </si>
  <si>
    <t>85C1500</t>
  </si>
  <si>
    <t>85C1380</t>
  </si>
  <si>
    <t>85C127C</t>
  </si>
  <si>
    <t>85C1750</t>
  </si>
  <si>
    <t>85C0960</t>
  </si>
  <si>
    <t>85C0950</t>
  </si>
  <si>
    <t>85C0980</t>
  </si>
  <si>
    <t>85C098A</t>
  </si>
  <si>
    <t>85C0900</t>
  </si>
  <si>
    <t>70C0337</t>
  </si>
  <si>
    <t>85C1460</t>
  </si>
  <si>
    <t>85C1450</t>
  </si>
  <si>
    <t>85C090A</t>
  </si>
  <si>
    <t>85C1140</t>
  </si>
  <si>
    <t>85C1230</t>
  </si>
  <si>
    <t>85C1240</t>
  </si>
  <si>
    <t>85C1280</t>
  </si>
  <si>
    <t>85C1250</t>
  </si>
  <si>
    <t>85C1270</t>
  </si>
  <si>
    <t>85C1200</t>
  </si>
  <si>
    <t>85C1210</t>
  </si>
  <si>
    <t>85C1220</t>
  </si>
  <si>
    <t>85C1260</t>
  </si>
  <si>
    <t>85C127B</t>
  </si>
  <si>
    <t>85C127A</t>
  </si>
  <si>
    <t>85C1510</t>
  </si>
  <si>
    <t>85C1740</t>
  </si>
  <si>
    <t>20C294A</t>
  </si>
  <si>
    <t>85C1430</t>
  </si>
  <si>
    <t>20C127B</t>
  </si>
  <si>
    <t>85C1520</t>
  </si>
  <si>
    <t>85C119A</t>
  </si>
  <si>
    <t>85C1190</t>
  </si>
  <si>
    <t>85C1120</t>
  </si>
  <si>
    <t>85C1530</t>
  </si>
  <si>
    <t>85C1540</t>
  </si>
  <si>
    <t>85C1390</t>
  </si>
  <si>
    <t>85C139A</t>
  </si>
  <si>
    <t>85C154A</t>
  </si>
  <si>
    <t>85C139B</t>
  </si>
  <si>
    <t>85C1010</t>
  </si>
  <si>
    <t>00E01180</t>
  </si>
  <si>
    <t>80C8520</t>
  </si>
  <si>
    <t>A01A3630</t>
  </si>
  <si>
    <t>70C0010</t>
  </si>
  <si>
    <t>80C807A</t>
  </si>
  <si>
    <t>80C8070</t>
  </si>
  <si>
    <t>55C008L</t>
  </si>
  <si>
    <t>84C0480</t>
  </si>
  <si>
    <t>80C0950</t>
  </si>
  <si>
    <t>81C0100</t>
  </si>
  <si>
    <t>81C0040</t>
  </si>
  <si>
    <t>80C8330</t>
  </si>
  <si>
    <t>80C0960</t>
  </si>
  <si>
    <t>80C8560</t>
  </si>
  <si>
    <t>40C3720</t>
  </si>
  <si>
    <t>45C0730</t>
  </si>
  <si>
    <t>45C0740</t>
  </si>
  <si>
    <t>25C0830</t>
  </si>
  <si>
    <t>25C083G</t>
  </si>
  <si>
    <t>25C083F</t>
  </si>
  <si>
    <t>25C083E</t>
  </si>
  <si>
    <t>25C083C</t>
  </si>
  <si>
    <t>25C0840</t>
  </si>
  <si>
    <t>25C083D</t>
  </si>
  <si>
    <t>20C4360</t>
  </si>
  <si>
    <t>20C3560</t>
  </si>
  <si>
    <t>25C027A</t>
  </si>
  <si>
    <t>25C0270</t>
  </si>
  <si>
    <t>25C0320</t>
  </si>
  <si>
    <t>25C0890</t>
  </si>
  <si>
    <t>25C1610</t>
  </si>
  <si>
    <t>25C1930</t>
  </si>
  <si>
    <t>20C1181</t>
  </si>
  <si>
    <t>20C3430</t>
  </si>
  <si>
    <t>25C4960</t>
  </si>
  <si>
    <t>20C2790</t>
  </si>
  <si>
    <t>20C2440</t>
  </si>
  <si>
    <t>20C279A</t>
  </si>
  <si>
    <t>20C1160</t>
  </si>
  <si>
    <t>20C2520</t>
  </si>
  <si>
    <t>20C2850</t>
  </si>
  <si>
    <t>25P0340</t>
  </si>
  <si>
    <t>25C0520</t>
  </si>
  <si>
    <t>25C0180</t>
  </si>
  <si>
    <t>25C0170</t>
  </si>
  <si>
    <t>25C0190</t>
  </si>
  <si>
    <t>25C3210</t>
  </si>
  <si>
    <t>25C4900</t>
  </si>
  <si>
    <t>20C1180</t>
  </si>
  <si>
    <t>20C1830</t>
  </si>
  <si>
    <t>20C2510</t>
  </si>
  <si>
    <t>20C1190</t>
  </si>
  <si>
    <t>20C2110</t>
  </si>
  <si>
    <t>20C3440</t>
  </si>
  <si>
    <t>20C251A</t>
  </si>
  <si>
    <t>20C3510</t>
  </si>
  <si>
    <t>20C3500</t>
  </si>
  <si>
    <t>20C2450</t>
  </si>
  <si>
    <t>20C245C</t>
  </si>
  <si>
    <t>20C245B</t>
  </si>
  <si>
    <t>20C2800</t>
  </si>
  <si>
    <t>25C4950</t>
  </si>
  <si>
    <t>20C245A</t>
  </si>
  <si>
    <t>25C5050</t>
  </si>
  <si>
    <t>25C1540</t>
  </si>
  <si>
    <t>25C2550</t>
  </si>
  <si>
    <t>25C1550</t>
  </si>
  <si>
    <t>25C1520</t>
  </si>
  <si>
    <t>25C2460</t>
  </si>
  <si>
    <t>25C0800</t>
  </si>
  <si>
    <t>25C2750</t>
  </si>
  <si>
    <t>25C2520</t>
  </si>
  <si>
    <t>25C1530</t>
  </si>
  <si>
    <t>25C1650</t>
  </si>
  <si>
    <t>25C1240</t>
  </si>
  <si>
    <t>25C1220</t>
  </si>
  <si>
    <t>25C0760</t>
  </si>
  <si>
    <t>25C1150</t>
  </si>
  <si>
    <t>25C3190</t>
  </si>
  <si>
    <t>25C1230</t>
  </si>
  <si>
    <t>25C093A</t>
  </si>
  <si>
    <t>25C093C</t>
  </si>
  <si>
    <t>25C093B</t>
  </si>
  <si>
    <t>25C3700</t>
  </si>
  <si>
    <t>25C083B</t>
  </si>
  <si>
    <t>25C083A</t>
  </si>
  <si>
    <t>25C0930</t>
  </si>
  <si>
    <t>25C2300</t>
  </si>
  <si>
    <t>25C3290</t>
  </si>
  <si>
    <t>25P0320</t>
  </si>
  <si>
    <t>25C3510</t>
  </si>
  <si>
    <t>A01A3580</t>
  </si>
  <si>
    <t>70C0350</t>
  </si>
  <si>
    <t>70C035A</t>
  </si>
  <si>
    <t>50C061A</t>
  </si>
  <si>
    <t>80C8510</t>
  </si>
  <si>
    <t>95C2540</t>
  </si>
  <si>
    <t>95C2550</t>
  </si>
  <si>
    <t>95C2710</t>
  </si>
  <si>
    <t>95C2720</t>
  </si>
  <si>
    <t>95C255A</t>
  </si>
  <si>
    <t>CP120DBA</t>
  </si>
  <si>
    <t>CP120DBB</t>
  </si>
  <si>
    <t>CP120DBC</t>
  </si>
  <si>
    <t>50C0610</t>
  </si>
  <si>
    <t>GC25207</t>
  </si>
  <si>
    <t>GC24207</t>
  </si>
  <si>
    <t>15E149F</t>
  </si>
  <si>
    <t>45C1870</t>
  </si>
  <si>
    <t>84C058B</t>
  </si>
  <si>
    <t>81C0170</t>
  </si>
  <si>
    <t>80C8500</t>
  </si>
  <si>
    <t>95C3050</t>
  </si>
  <si>
    <t>95C3030</t>
  </si>
  <si>
    <t>95C3040</t>
  </si>
  <si>
    <t>84C0210</t>
  </si>
  <si>
    <t>84C0240</t>
  </si>
  <si>
    <t>84C0220</t>
  </si>
  <si>
    <t>84C062A</t>
  </si>
  <si>
    <t>84C0620</t>
  </si>
  <si>
    <t>84C0200</t>
  </si>
  <si>
    <t>84C023A</t>
  </si>
  <si>
    <t>84C0230</t>
  </si>
  <si>
    <t>26C0283</t>
  </si>
  <si>
    <t>05E0009C</t>
  </si>
  <si>
    <t>05E0009B</t>
  </si>
  <si>
    <t>05E0009A</t>
  </si>
  <si>
    <t>05E00090</t>
  </si>
  <si>
    <t>PREVENTIVO 8</t>
  </si>
  <si>
    <t>CP040CCA</t>
  </si>
  <si>
    <t>95C0100</t>
  </si>
  <si>
    <t>95C0110</t>
  </si>
  <si>
    <t>C211470</t>
  </si>
  <si>
    <t>C240450</t>
  </si>
  <si>
    <t>95C0090</t>
  </si>
  <si>
    <t>C24155A</t>
  </si>
  <si>
    <t>C24155B</t>
  </si>
  <si>
    <t>CP140CHD</t>
  </si>
  <si>
    <t>CP140CHF</t>
  </si>
  <si>
    <t>CP140CHE</t>
  </si>
  <si>
    <t>80C0060</t>
  </si>
  <si>
    <t>40C4020</t>
  </si>
  <si>
    <t>40C4030</t>
  </si>
  <si>
    <t>84C0410</t>
  </si>
  <si>
    <t>A01A2580</t>
  </si>
  <si>
    <t>84C0390</t>
  </si>
  <si>
    <t>84C0560</t>
  </si>
  <si>
    <t>84C050A</t>
  </si>
  <si>
    <t>25C1790</t>
  </si>
  <si>
    <t>25C1791</t>
  </si>
  <si>
    <t>25C1795</t>
  </si>
  <si>
    <t>25C1792</t>
  </si>
  <si>
    <t>25C1794</t>
  </si>
  <si>
    <t>25C1793</t>
  </si>
  <si>
    <t>15E0570</t>
  </si>
  <si>
    <t>15C639A</t>
  </si>
  <si>
    <t>15C6390</t>
  </si>
  <si>
    <t>15C0250</t>
  </si>
  <si>
    <t>15E1150</t>
  </si>
  <si>
    <t>15E0970</t>
  </si>
  <si>
    <t>15E0790</t>
  </si>
  <si>
    <t>15E0890</t>
  </si>
  <si>
    <t>15E089A</t>
  </si>
  <si>
    <t>15E1000</t>
  </si>
  <si>
    <t>15E099B</t>
  </si>
  <si>
    <t>CP040G00</t>
  </si>
  <si>
    <t>40C3395</t>
  </si>
  <si>
    <t>100310079</t>
  </si>
  <si>
    <t>100310112</t>
  </si>
  <si>
    <t>100310152</t>
  </si>
  <si>
    <t>100310106</t>
  </si>
  <si>
    <t>100310153</t>
  </si>
  <si>
    <t>80C800D</t>
  </si>
  <si>
    <t>A01A3670</t>
  </si>
  <si>
    <t>CP140CGA</t>
  </si>
  <si>
    <t>CP140CHA</t>
  </si>
  <si>
    <t>CP140CHB</t>
  </si>
  <si>
    <t>CP140CHC</t>
  </si>
  <si>
    <t>40C1940</t>
  </si>
  <si>
    <t>A01A1090</t>
  </si>
  <si>
    <t>15C7550</t>
  </si>
  <si>
    <t>05E00410</t>
  </si>
  <si>
    <t>15C7210</t>
  </si>
  <si>
    <t>15C722A</t>
  </si>
  <si>
    <t>15C732A</t>
  </si>
  <si>
    <t>15C7310</t>
  </si>
  <si>
    <t>15C7520</t>
  </si>
  <si>
    <t>15C7490</t>
  </si>
  <si>
    <t>15C724A</t>
  </si>
  <si>
    <t>15C7530</t>
  </si>
  <si>
    <t>15C7540</t>
  </si>
  <si>
    <t>15C7230</t>
  </si>
  <si>
    <t>15C7270</t>
  </si>
  <si>
    <t>15C726A</t>
  </si>
  <si>
    <t>15C728A</t>
  </si>
  <si>
    <t>15C730A</t>
  </si>
  <si>
    <t>15C7290</t>
  </si>
  <si>
    <t>15C7250</t>
  </si>
  <si>
    <t>05E00380</t>
  </si>
  <si>
    <t>15E0280</t>
  </si>
  <si>
    <t>15E0290</t>
  </si>
  <si>
    <t>15C300B</t>
  </si>
  <si>
    <t>15C0020</t>
  </si>
  <si>
    <t>15C4090</t>
  </si>
  <si>
    <t>15C409A</t>
  </si>
  <si>
    <t>15C077A</t>
  </si>
  <si>
    <t>15C3640</t>
  </si>
  <si>
    <t>15C364A</t>
  </si>
  <si>
    <t>15C076A</t>
  </si>
  <si>
    <t>15C076B</t>
  </si>
  <si>
    <t>15C666E</t>
  </si>
  <si>
    <t>15C383B</t>
  </si>
  <si>
    <t>15C5360</t>
  </si>
  <si>
    <t>15C383A</t>
  </si>
  <si>
    <t>15C5980</t>
  </si>
  <si>
    <t>15C567B</t>
  </si>
  <si>
    <t>15C3830</t>
  </si>
  <si>
    <t>15C3840</t>
  </si>
  <si>
    <t>15C384A</t>
  </si>
  <si>
    <t>15C414B</t>
  </si>
  <si>
    <t>15C414A</t>
  </si>
  <si>
    <t>15C5220</t>
  </si>
  <si>
    <t>15C525A</t>
  </si>
  <si>
    <t>15C5250</t>
  </si>
  <si>
    <t>15C525B</t>
  </si>
  <si>
    <t>15C522A</t>
  </si>
  <si>
    <t>15C382A</t>
  </si>
  <si>
    <t>15C4150</t>
  </si>
  <si>
    <t>15C415A</t>
  </si>
  <si>
    <t>15C4190</t>
  </si>
  <si>
    <t>15C382B</t>
  </si>
  <si>
    <t>15C657A</t>
  </si>
  <si>
    <t>15C6570</t>
  </si>
  <si>
    <t>15C5590</t>
  </si>
  <si>
    <t>15C559D</t>
  </si>
  <si>
    <t>15C559C</t>
  </si>
  <si>
    <t>15C559A</t>
  </si>
  <si>
    <t>15C606A</t>
  </si>
  <si>
    <t>15C5580</t>
  </si>
  <si>
    <t>15C676B</t>
  </si>
  <si>
    <t>15C6060</t>
  </si>
  <si>
    <t>15C3820</t>
  </si>
  <si>
    <t>15C5670</t>
  </si>
  <si>
    <t>15C567C</t>
  </si>
  <si>
    <t>15C567F</t>
  </si>
  <si>
    <t>15C567A</t>
  </si>
  <si>
    <t>15C6710</t>
  </si>
  <si>
    <t>15C567D</t>
  </si>
  <si>
    <t>15C666A</t>
  </si>
  <si>
    <t>15C666C</t>
  </si>
  <si>
    <t>15C666B</t>
  </si>
  <si>
    <t>15C6660</t>
  </si>
  <si>
    <t>15C5100</t>
  </si>
  <si>
    <t>15C510A</t>
  </si>
  <si>
    <t>15C559B</t>
  </si>
  <si>
    <t>15C607O</t>
  </si>
  <si>
    <t>15C607N</t>
  </si>
  <si>
    <t>15C607P</t>
  </si>
  <si>
    <t>15C607M</t>
  </si>
  <si>
    <t>15C4070</t>
  </si>
  <si>
    <t>15C510B</t>
  </si>
  <si>
    <t>15C391A</t>
  </si>
  <si>
    <t>15C3910</t>
  </si>
  <si>
    <t>15C3930</t>
  </si>
  <si>
    <t>15C363A</t>
  </si>
  <si>
    <t>15C3630</t>
  </si>
  <si>
    <t>15C6910</t>
  </si>
  <si>
    <t>15C6620</t>
  </si>
  <si>
    <t>15C6650</t>
  </si>
  <si>
    <t>15C3920</t>
  </si>
  <si>
    <t>15C392C</t>
  </si>
  <si>
    <t>15C392A</t>
  </si>
  <si>
    <t>15C558B</t>
  </si>
  <si>
    <t>15C392B</t>
  </si>
  <si>
    <t>15C558A</t>
  </si>
  <si>
    <t>15C5310</t>
  </si>
  <si>
    <t>15C511B</t>
  </si>
  <si>
    <t>15C5620</t>
  </si>
  <si>
    <t>15C6520</t>
  </si>
  <si>
    <t>15C562A</t>
  </si>
  <si>
    <t>15C511H</t>
  </si>
  <si>
    <t>15C511D</t>
  </si>
  <si>
    <t>15C606F</t>
  </si>
  <si>
    <t>15C511C</t>
  </si>
  <si>
    <t>15C606G</t>
  </si>
  <si>
    <t>15C5110</t>
  </si>
  <si>
    <t>15C5640</t>
  </si>
  <si>
    <t>15C675A</t>
  </si>
  <si>
    <t>15C675B</t>
  </si>
  <si>
    <t>15C564A</t>
  </si>
  <si>
    <t>15C511A</t>
  </si>
  <si>
    <t>15C4100</t>
  </si>
  <si>
    <t>15C6000</t>
  </si>
  <si>
    <t>15C410C</t>
  </si>
  <si>
    <t>15C511E</t>
  </si>
  <si>
    <t>15C410B</t>
  </si>
  <si>
    <t>15C600A</t>
  </si>
  <si>
    <t>15C5970</t>
  </si>
  <si>
    <t>15C607B</t>
  </si>
  <si>
    <t>15C607A</t>
  </si>
  <si>
    <t>15C597A</t>
  </si>
  <si>
    <t>15C3680</t>
  </si>
  <si>
    <t>15C6070</t>
  </si>
  <si>
    <t>15C715A</t>
  </si>
  <si>
    <t>15C607L</t>
  </si>
  <si>
    <t>15C4110</t>
  </si>
  <si>
    <t>15C411A</t>
  </si>
  <si>
    <t>15C3940</t>
  </si>
  <si>
    <t>15C4080</t>
  </si>
  <si>
    <t>15C396A</t>
  </si>
  <si>
    <t>15C3960</t>
  </si>
  <si>
    <t>15C5150</t>
  </si>
  <si>
    <t>15C3980</t>
  </si>
  <si>
    <t>15C6510</t>
  </si>
  <si>
    <t>15C030A</t>
  </si>
  <si>
    <t>.</t>
  </si>
  <si>
    <t>15C0300</t>
  </si>
  <si>
    <t>15C5910</t>
  </si>
  <si>
    <t>15C500B</t>
  </si>
  <si>
    <t>15C500C</t>
  </si>
  <si>
    <t>15C5000</t>
  </si>
  <si>
    <t>15C4170</t>
  </si>
  <si>
    <t>15C5300</t>
  </si>
  <si>
    <t>15C5010</t>
  </si>
  <si>
    <t>15C5090</t>
  </si>
  <si>
    <t>15C026B</t>
  </si>
  <si>
    <t>15C7400</t>
  </si>
  <si>
    <t>15C009C</t>
  </si>
  <si>
    <t>15C5990</t>
  </si>
  <si>
    <t>15C0680</t>
  </si>
  <si>
    <t>15C068C</t>
  </si>
  <si>
    <t>15C068E</t>
  </si>
  <si>
    <t>15C068D</t>
  </si>
  <si>
    <t>15C3590</t>
  </si>
  <si>
    <t>15C1120</t>
  </si>
  <si>
    <t>15C1170</t>
  </si>
  <si>
    <t>15C068B</t>
  </si>
  <si>
    <t>15C0650</t>
  </si>
  <si>
    <t>15C0590</t>
  </si>
  <si>
    <t>15C3690</t>
  </si>
  <si>
    <t>15C068A</t>
  </si>
  <si>
    <t>15C068F</t>
  </si>
  <si>
    <t>15C0170</t>
  </si>
  <si>
    <t>15C1200</t>
  </si>
  <si>
    <t>15C1190</t>
  </si>
  <si>
    <t>15C0130</t>
  </si>
  <si>
    <t>15C3550</t>
  </si>
  <si>
    <t>15C0670</t>
  </si>
  <si>
    <t>15C070A</t>
  </si>
  <si>
    <t>15C0690</t>
  </si>
  <si>
    <t>15C0480</t>
  </si>
  <si>
    <t>15C2990</t>
  </si>
  <si>
    <t>15C5030</t>
  </si>
  <si>
    <t>15C299A</t>
  </si>
  <si>
    <t>15C0080</t>
  </si>
  <si>
    <t>15C0580</t>
  </si>
  <si>
    <t>15C3460</t>
  </si>
  <si>
    <t>15C346A</t>
  </si>
  <si>
    <t>15C4030</t>
  </si>
  <si>
    <t>15C3240</t>
  </si>
  <si>
    <t>15C102E</t>
  </si>
  <si>
    <t>15C0930</t>
  </si>
  <si>
    <t>15C0960</t>
  </si>
  <si>
    <t>15C0390</t>
  </si>
  <si>
    <t>15C102D</t>
  </si>
  <si>
    <t>15C102C</t>
  </si>
  <si>
    <t>15C1110</t>
  </si>
  <si>
    <t>15C1130</t>
  </si>
  <si>
    <t>15C096A</t>
  </si>
  <si>
    <t>15C096B</t>
  </si>
  <si>
    <t>15C102G</t>
  </si>
  <si>
    <t>15C102A</t>
  </si>
  <si>
    <t>15C1020</t>
  </si>
  <si>
    <t>15C1100</t>
  </si>
  <si>
    <t>15C0740</t>
  </si>
  <si>
    <t>15C102F</t>
  </si>
  <si>
    <t>15C102H</t>
  </si>
  <si>
    <t>15C1000</t>
  </si>
  <si>
    <t>15C004A</t>
  </si>
  <si>
    <t>15C5750</t>
  </si>
  <si>
    <t>15C0040</t>
  </si>
  <si>
    <t>15C102B</t>
  </si>
  <si>
    <t>15C0800</t>
  </si>
  <si>
    <t>15C0700</t>
  </si>
  <si>
    <t>15C1180</t>
  </si>
  <si>
    <t>15C0190</t>
  </si>
  <si>
    <t>15C1150</t>
  </si>
  <si>
    <t>15C0540</t>
  </si>
  <si>
    <t>15C0820</t>
  </si>
  <si>
    <t>15C0710</t>
  </si>
  <si>
    <t>15C2030</t>
  </si>
  <si>
    <t>15C2980</t>
  </si>
  <si>
    <t>15C1160</t>
  </si>
  <si>
    <t>15C5060</t>
  </si>
  <si>
    <t>15C0910</t>
  </si>
  <si>
    <t>15C3110</t>
  </si>
  <si>
    <t>15C0880</t>
  </si>
  <si>
    <t>15C3420</t>
  </si>
  <si>
    <t>15C3700</t>
  </si>
  <si>
    <t>15C2970</t>
  </si>
  <si>
    <t>15C3440</t>
  </si>
  <si>
    <t>15C0890</t>
  </si>
  <si>
    <t>15C1140</t>
  </si>
  <si>
    <t>15C0920</t>
  </si>
  <si>
    <t>15C1070</t>
  </si>
  <si>
    <t>15C2070</t>
  </si>
  <si>
    <t>15C5070</t>
  </si>
  <si>
    <t>15C0970</t>
  </si>
  <si>
    <t>15C0860</t>
  </si>
  <si>
    <t>15C0810</t>
  </si>
  <si>
    <t>15C1010</t>
  </si>
  <si>
    <t>15C0850</t>
  </si>
  <si>
    <t>15C0980</t>
  </si>
  <si>
    <t>15C3540</t>
  </si>
  <si>
    <t>15C0840</t>
  </si>
  <si>
    <t>15C0030</t>
  </si>
  <si>
    <t>15C3030</t>
  </si>
  <si>
    <t>15C0720</t>
  </si>
  <si>
    <t>15C0630</t>
  </si>
  <si>
    <t>15C0730</t>
  </si>
  <si>
    <t>15C2960</t>
  </si>
  <si>
    <t>15C3300</t>
  </si>
  <si>
    <t>15C3120</t>
  </si>
  <si>
    <t>15C3130</t>
  </si>
  <si>
    <t>15C300A</t>
  </si>
  <si>
    <t>15C3000</t>
  </si>
  <si>
    <t>15C3020</t>
  </si>
  <si>
    <t>15C3370</t>
  </si>
  <si>
    <t>15C3740</t>
  </si>
  <si>
    <t>15C5040</t>
  </si>
  <si>
    <t>15C3320</t>
  </si>
  <si>
    <t>15C3750</t>
  </si>
  <si>
    <t>15C5420</t>
  </si>
  <si>
    <t>15C3310</t>
  </si>
  <si>
    <t>15C3010</t>
  </si>
  <si>
    <t>15C3510</t>
  </si>
  <si>
    <t>15C3390</t>
  </si>
  <si>
    <t>15C5460</t>
  </si>
  <si>
    <t>15C6850</t>
  </si>
  <si>
    <t>15C6120</t>
  </si>
  <si>
    <t>15C6800</t>
  </si>
  <si>
    <t>15C5410</t>
  </si>
  <si>
    <t>15C6220</t>
  </si>
  <si>
    <t>15C5930</t>
  </si>
  <si>
    <t>15C6230</t>
  </si>
  <si>
    <t>15C6870</t>
  </si>
  <si>
    <t>15C7660</t>
  </si>
  <si>
    <t>15C543A</t>
  </si>
  <si>
    <t>15C6860</t>
  </si>
  <si>
    <t>15C5440</t>
  </si>
  <si>
    <t>15C6140</t>
  </si>
  <si>
    <t>15C1090</t>
  </si>
  <si>
    <t>15C2020</t>
  </si>
  <si>
    <t>15C2000</t>
  </si>
  <si>
    <t>15C1080</t>
  </si>
  <si>
    <t>15C0530</t>
  </si>
  <si>
    <t>15C0310</t>
  </si>
  <si>
    <t>15C0600</t>
  </si>
  <si>
    <t>15C0400</t>
  </si>
  <si>
    <t>15C3070</t>
  </si>
  <si>
    <t>15C6210</t>
  </si>
  <si>
    <t>15C3450</t>
  </si>
  <si>
    <t>15C3560</t>
  </si>
  <si>
    <t>15C365B</t>
  </si>
  <si>
    <t>15C365A</t>
  </si>
  <si>
    <t>15C3650</t>
  </si>
  <si>
    <t>15C0830</t>
  </si>
  <si>
    <t>15C094C</t>
  </si>
  <si>
    <t>15C094B</t>
  </si>
  <si>
    <t>15C094A</t>
  </si>
  <si>
    <t>15C0940</t>
  </si>
  <si>
    <t>15C0900</t>
  </si>
  <si>
    <t>15C3150</t>
  </si>
  <si>
    <t>15C0490</t>
  </si>
  <si>
    <t>15C3350</t>
  </si>
  <si>
    <t>15C0500</t>
  </si>
  <si>
    <t>15C6540</t>
  </si>
  <si>
    <t>15C6750</t>
  </si>
  <si>
    <t>15C0750</t>
  </si>
  <si>
    <t>15C406A</t>
  </si>
  <si>
    <t>15C7090</t>
  </si>
  <si>
    <t>15C0770</t>
  </si>
  <si>
    <t>15C1210</t>
  </si>
  <si>
    <t>15C389A</t>
  </si>
  <si>
    <t>15C3890</t>
  </si>
  <si>
    <t>15C3970</t>
  </si>
  <si>
    <t>15C0240</t>
  </si>
  <si>
    <t>15C0210</t>
  </si>
  <si>
    <t>15C0200</t>
  </si>
  <si>
    <t>15C0100</t>
  </si>
  <si>
    <t>15C4060</t>
  </si>
  <si>
    <t>15C3990</t>
  </si>
  <si>
    <t>15C0760</t>
  </si>
  <si>
    <t>15C416B</t>
  </si>
  <si>
    <t>15C416A</t>
  </si>
  <si>
    <t>15C4160</t>
  </si>
  <si>
    <t>15C5920</t>
  </si>
  <si>
    <t>15C592A</t>
  </si>
  <si>
    <t>15C529A</t>
  </si>
  <si>
    <t>15C6050</t>
  </si>
  <si>
    <t>15C605A</t>
  </si>
  <si>
    <t>15C6110</t>
  </si>
  <si>
    <t>15C605B</t>
  </si>
  <si>
    <t>15C6020</t>
  </si>
  <si>
    <t>15C6940</t>
  </si>
  <si>
    <t>15C6630</t>
  </si>
  <si>
    <t>15C517A</t>
  </si>
  <si>
    <t>15C5170</t>
  </si>
  <si>
    <t>15C5370</t>
  </si>
  <si>
    <t>15C772A</t>
  </si>
  <si>
    <t>15C6250</t>
  </si>
  <si>
    <t>15C5190</t>
  </si>
  <si>
    <t>15C7720</t>
  </si>
  <si>
    <t>15C6640</t>
  </si>
  <si>
    <t>15C6080</t>
  </si>
  <si>
    <t>15C664E</t>
  </si>
  <si>
    <t>15C6350</t>
  </si>
  <si>
    <t>15C5680</t>
  </si>
  <si>
    <t>15C6160</t>
  </si>
  <si>
    <t>15C568A</t>
  </si>
  <si>
    <t>15C7370</t>
  </si>
  <si>
    <t>15C637A</t>
  </si>
  <si>
    <t>15C6370</t>
  </si>
  <si>
    <t>15C637B</t>
  </si>
  <si>
    <t>15C517C</t>
  </si>
  <si>
    <t>15C640A</t>
  </si>
  <si>
    <t>15C6400</t>
  </si>
  <si>
    <t>15C517B</t>
  </si>
  <si>
    <t>15C7510</t>
  </si>
  <si>
    <t>15C5690</t>
  </si>
  <si>
    <t>15C637C</t>
  </si>
  <si>
    <t>15C529B</t>
  </si>
  <si>
    <t>15C6430</t>
  </si>
  <si>
    <t>15C6420</t>
  </si>
  <si>
    <t>15C529E</t>
  </si>
  <si>
    <t>15C668A</t>
  </si>
  <si>
    <t>15C6680</t>
  </si>
  <si>
    <t>15C6780</t>
  </si>
  <si>
    <t>15C6360</t>
  </si>
  <si>
    <t>15C7500</t>
  </si>
  <si>
    <t>15C517D</t>
  </si>
  <si>
    <t>15C6240</t>
  </si>
  <si>
    <t>15C5700</t>
  </si>
  <si>
    <t>15C7380</t>
  </si>
  <si>
    <t>15C6410</t>
  </si>
  <si>
    <t>15C5840</t>
  </si>
  <si>
    <t>15C7390</t>
  </si>
  <si>
    <t>15C701B</t>
  </si>
  <si>
    <t>15C701A</t>
  </si>
  <si>
    <t>15C7010</t>
  </si>
  <si>
    <t>15C617A</t>
  </si>
  <si>
    <t>15C6980</t>
  </si>
  <si>
    <t>15C631A</t>
  </si>
  <si>
    <t>15C6310</t>
  </si>
  <si>
    <t>15C617C</t>
  </si>
  <si>
    <t>15C6340</t>
  </si>
  <si>
    <t>15C617B</t>
  </si>
  <si>
    <t>15C6170</t>
  </si>
  <si>
    <t>15C6190</t>
  </si>
  <si>
    <t>15C5290</t>
  </si>
  <si>
    <t>15C656A</t>
  </si>
  <si>
    <t>15C6560</t>
  </si>
  <si>
    <t>15C6380</t>
  </si>
  <si>
    <t>15C5160</t>
  </si>
  <si>
    <t>15C3760</t>
  </si>
  <si>
    <t>15C327A</t>
  </si>
  <si>
    <t>15C5050</t>
  </si>
  <si>
    <t>15C0610</t>
  </si>
  <si>
    <t>15C0570</t>
  </si>
  <si>
    <t>15C0640</t>
  </si>
  <si>
    <t>15C0050</t>
  </si>
  <si>
    <t>15C4040</t>
  </si>
  <si>
    <t>15C3260</t>
  </si>
  <si>
    <t>15C3270</t>
  </si>
  <si>
    <t>15C3490</t>
  </si>
  <si>
    <t>15C3480</t>
  </si>
  <si>
    <t>15C3610</t>
  </si>
  <si>
    <t>15C3180</t>
  </si>
  <si>
    <t>15C3170</t>
  </si>
  <si>
    <t>15C3600</t>
  </si>
  <si>
    <t>15C6300</t>
  </si>
  <si>
    <t>15C7750</t>
  </si>
  <si>
    <t>15C5660</t>
  </si>
  <si>
    <t>15C560A</t>
  </si>
  <si>
    <t>15C560H</t>
  </si>
  <si>
    <t>15C560C</t>
  </si>
  <si>
    <t>15C560B</t>
  </si>
  <si>
    <t>15C5600</t>
  </si>
  <si>
    <t>15C557A</t>
  </si>
  <si>
    <t>15C5810</t>
  </si>
  <si>
    <t>15C581A</t>
  </si>
  <si>
    <t>15C5570</t>
  </si>
  <si>
    <t>15C5870</t>
  </si>
  <si>
    <t>15C708B</t>
  </si>
  <si>
    <t>15C7645</t>
  </si>
  <si>
    <t>15C545B</t>
  </si>
  <si>
    <t>15C5450</t>
  </si>
  <si>
    <t>15C545C</t>
  </si>
  <si>
    <t>15C770E</t>
  </si>
  <si>
    <t>15C545A</t>
  </si>
  <si>
    <t>15C7700</t>
  </si>
  <si>
    <t>15C521A</t>
  </si>
  <si>
    <t>15C521B</t>
  </si>
  <si>
    <t>15C5210</t>
  </si>
  <si>
    <t>15C7640</t>
  </si>
  <si>
    <t>15C616A</t>
  </si>
  <si>
    <t>15C615A</t>
  </si>
  <si>
    <t>15C7030</t>
  </si>
  <si>
    <t>15C7670</t>
  </si>
  <si>
    <t>15C5950</t>
  </si>
  <si>
    <t>15C594A</t>
  </si>
  <si>
    <t>15C615C</t>
  </si>
  <si>
    <t>15C6150</t>
  </si>
  <si>
    <t>15C770G</t>
  </si>
  <si>
    <t>15C615B</t>
  </si>
  <si>
    <t>15C6030</t>
  </si>
  <si>
    <t>15C7630</t>
  </si>
  <si>
    <t>15C698B</t>
  </si>
  <si>
    <t>15C7020</t>
  </si>
  <si>
    <t>15C616D</t>
  </si>
  <si>
    <t>15C7420</t>
  </si>
  <si>
    <t>15C615D</t>
  </si>
  <si>
    <t>15C6970</t>
  </si>
  <si>
    <t>15C620C</t>
  </si>
  <si>
    <t>15C742A</t>
  </si>
  <si>
    <t>15C708C</t>
  </si>
  <si>
    <t>15C708A</t>
  </si>
  <si>
    <t>15C7430</t>
  </si>
  <si>
    <t>15C743A</t>
  </si>
  <si>
    <t>15C698D</t>
  </si>
  <si>
    <t>15C698A</t>
  </si>
  <si>
    <t>15C6990</t>
  </si>
  <si>
    <t>15C539B</t>
  </si>
  <si>
    <t>15C594C</t>
  </si>
  <si>
    <t>15C5940</t>
  </si>
  <si>
    <t>15C594B</t>
  </si>
  <si>
    <t>15C5800</t>
  </si>
  <si>
    <t>15C5390</t>
  </si>
  <si>
    <t>15C6500</t>
  </si>
  <si>
    <t>15C5130</t>
  </si>
  <si>
    <t>15C5120</t>
  </si>
  <si>
    <t>15C513F</t>
  </si>
  <si>
    <t>15C5630</t>
  </si>
  <si>
    <t>15C563A</t>
  </si>
  <si>
    <t>15C5230</t>
  </si>
  <si>
    <t>15C6720</t>
  </si>
  <si>
    <t>15C513A</t>
  </si>
  <si>
    <t>15C513G</t>
  </si>
  <si>
    <t>15C545E</t>
  </si>
  <si>
    <t>15C513E</t>
  </si>
  <si>
    <t>15C513C</t>
  </si>
  <si>
    <t>15C7710</t>
  </si>
  <si>
    <t>15C513D</t>
  </si>
  <si>
    <t>15C513B</t>
  </si>
  <si>
    <t>15C596E</t>
  </si>
  <si>
    <t>15C596D</t>
  </si>
  <si>
    <t>15C596A</t>
  </si>
  <si>
    <t>15C051M</t>
  </si>
  <si>
    <t>15C051I</t>
  </si>
  <si>
    <t>15C6130</t>
  </si>
  <si>
    <t>15C051L</t>
  </si>
  <si>
    <t>15C596C</t>
  </si>
  <si>
    <t>15C596B</t>
  </si>
  <si>
    <t>15C5960</t>
  </si>
  <si>
    <t>15C571A</t>
  </si>
  <si>
    <t>15C5710</t>
  </si>
  <si>
    <t>15C5080</t>
  </si>
  <si>
    <t>15C571B</t>
  </si>
  <si>
    <t>15C571F</t>
  </si>
  <si>
    <t>15C571C</t>
  </si>
  <si>
    <t>15C051H</t>
  </si>
  <si>
    <t>15C667</t>
  </si>
  <si>
    <t>15C571D</t>
  </si>
  <si>
    <t>15C667B</t>
  </si>
  <si>
    <t>15C051G</t>
  </si>
  <si>
    <t>15C051F</t>
  </si>
  <si>
    <t>15C051D</t>
  </si>
  <si>
    <t>15C051E</t>
  </si>
  <si>
    <t>15C051A</t>
  </si>
  <si>
    <t>15C051C</t>
  </si>
  <si>
    <t>15C051B</t>
  </si>
  <si>
    <t>15C0510</t>
  </si>
  <si>
    <t>15C0410</t>
  </si>
  <si>
    <t>15C041A</t>
  </si>
  <si>
    <t>15C5380</t>
  </si>
  <si>
    <t>15C538A</t>
  </si>
  <si>
    <t>15C0320</t>
  </si>
  <si>
    <t>15C032A</t>
  </si>
  <si>
    <t>15C5240</t>
  </si>
  <si>
    <t>15C5720</t>
  </si>
  <si>
    <t>15C5400</t>
  </si>
  <si>
    <t>15C026M</t>
  </si>
  <si>
    <t>15C014A</t>
  </si>
  <si>
    <t>15C5200</t>
  </si>
  <si>
    <t>15C0140</t>
  </si>
  <si>
    <t>15C014C</t>
  </si>
  <si>
    <t>15C014B</t>
  </si>
  <si>
    <t>15C001C</t>
  </si>
  <si>
    <t>15C001A</t>
  </si>
  <si>
    <t>15C001E</t>
  </si>
  <si>
    <t>15C001D</t>
  </si>
  <si>
    <t>15C6730</t>
  </si>
  <si>
    <t>15C4180</t>
  </si>
  <si>
    <t>15C037B</t>
  </si>
  <si>
    <t>15C0370</t>
  </si>
  <si>
    <t>15C037A</t>
  </si>
  <si>
    <t>15C001B</t>
  </si>
  <si>
    <t>15C0230</t>
  </si>
  <si>
    <t>15C5740</t>
  </si>
  <si>
    <t>15C0010</t>
  </si>
  <si>
    <t>15C051J</t>
  </si>
  <si>
    <t>15C001F</t>
  </si>
  <si>
    <t>15C5650</t>
  </si>
  <si>
    <t>15C018A</t>
  </si>
  <si>
    <t>15C0070</t>
  </si>
  <si>
    <t>15C0180</t>
  </si>
  <si>
    <t>15C3430</t>
  </si>
  <si>
    <t>15C6180</t>
  </si>
  <si>
    <t>15C6320</t>
  </si>
  <si>
    <t>15C0220</t>
  </si>
  <si>
    <t>15C6760</t>
  </si>
  <si>
    <t>15C5330</t>
  </si>
  <si>
    <t>15C0330</t>
  </si>
  <si>
    <t>15C7410</t>
  </si>
  <si>
    <t>15C033B</t>
  </si>
  <si>
    <t>15C026D</t>
  </si>
  <si>
    <t>15C026H</t>
  </si>
  <si>
    <t>15C026F</t>
  </si>
  <si>
    <t>15C026N</t>
  </si>
  <si>
    <t>15C3410</t>
  </si>
  <si>
    <t>15C676A</t>
  </si>
  <si>
    <t>15C5730</t>
  </si>
  <si>
    <t>15C0150</t>
  </si>
  <si>
    <t>15C015A</t>
  </si>
  <si>
    <t>15C5320</t>
  </si>
  <si>
    <t>15C026I</t>
  </si>
  <si>
    <t>15C026E</t>
  </si>
  <si>
    <t>15C6290</t>
  </si>
  <si>
    <t>15C629A</t>
  </si>
  <si>
    <t>15C629B</t>
  </si>
  <si>
    <t>15C395A</t>
  </si>
  <si>
    <t>15C5790</t>
  </si>
  <si>
    <t>15C3950</t>
  </si>
  <si>
    <t>15C0450</t>
  </si>
  <si>
    <t>15C515A</t>
  </si>
  <si>
    <t>15C7740</t>
  </si>
  <si>
    <t>15C026C</t>
  </si>
  <si>
    <t>15C026A</t>
  </si>
  <si>
    <t>15C0060</t>
  </si>
  <si>
    <t>15C006N</t>
  </si>
  <si>
    <t>15C006A</t>
  </si>
  <si>
    <t>15C006B</t>
  </si>
  <si>
    <t>15C343A</t>
  </si>
  <si>
    <t>15C0120</t>
  </si>
  <si>
    <t>15C0260</t>
  </si>
  <si>
    <t>15C026G</t>
  </si>
  <si>
    <t>15C026L</t>
  </si>
  <si>
    <t>15C009A</t>
  </si>
  <si>
    <t>15C0090</t>
  </si>
  <si>
    <t>15C009B</t>
  </si>
  <si>
    <t>15C011E</t>
  </si>
  <si>
    <t>15C011C</t>
  </si>
  <si>
    <t>15C5780</t>
  </si>
  <si>
    <t>15C011D</t>
  </si>
  <si>
    <t>15C011B</t>
  </si>
  <si>
    <t>15C011A</t>
  </si>
  <si>
    <t>15C011F</t>
  </si>
  <si>
    <t>15C0110</t>
  </si>
  <si>
    <t>15C5900</t>
  </si>
  <si>
    <t>15C006J</t>
  </si>
  <si>
    <t>15C006L</t>
  </si>
  <si>
    <t>15C006D</t>
  </si>
  <si>
    <t>15C7040</t>
  </si>
  <si>
    <t>15C7145</t>
  </si>
  <si>
    <t>15C7130</t>
  </si>
  <si>
    <t>15C7140</t>
  </si>
  <si>
    <t>15C7470</t>
  </si>
  <si>
    <t>15C006I</t>
  </si>
  <si>
    <t>15C006H</t>
  </si>
  <si>
    <t>15C006K</t>
  </si>
  <si>
    <t>15C007C</t>
  </si>
  <si>
    <t>15C007A</t>
  </si>
  <si>
    <t>15C007B</t>
  </si>
  <si>
    <t>15C006G</t>
  </si>
  <si>
    <t>15C008D</t>
  </si>
  <si>
    <t>15C006C</t>
  </si>
  <si>
    <t>15C006E</t>
  </si>
  <si>
    <t>15C6890</t>
  </si>
  <si>
    <t>15C006F</t>
  </si>
  <si>
    <t>15C6911</t>
  </si>
  <si>
    <t>15C692A</t>
  </si>
  <si>
    <t>15C6900</t>
  </si>
  <si>
    <t>15C6920</t>
  </si>
  <si>
    <t>15C6930</t>
  </si>
  <si>
    <t>15C7100</t>
  </si>
  <si>
    <t>15C698C</t>
  </si>
  <si>
    <t>15C513K</t>
  </si>
  <si>
    <t>15C6100</t>
  </si>
  <si>
    <t>15C5820</t>
  </si>
  <si>
    <t>15C715B</t>
  </si>
  <si>
    <t>15C7150</t>
  </si>
  <si>
    <t>15C7680</t>
  </si>
  <si>
    <t>15C5430</t>
  </si>
  <si>
    <t>15C3580</t>
  </si>
  <si>
    <t>15C2080</t>
  </si>
  <si>
    <t>15C0620</t>
  </si>
  <si>
    <t>15C055A</t>
  </si>
  <si>
    <t>15C099A</t>
  </si>
  <si>
    <t>15C0990</t>
  </si>
  <si>
    <t>15C035C</t>
  </si>
  <si>
    <t>15C035A</t>
  </si>
  <si>
    <t>15C035B</t>
  </si>
  <si>
    <t>15C044A</t>
  </si>
  <si>
    <t>15C0360</t>
  </si>
  <si>
    <t>15C036B</t>
  </si>
  <si>
    <t>15C036A</t>
  </si>
  <si>
    <t>15C0350</t>
  </si>
  <si>
    <t>15C0340</t>
  </si>
  <si>
    <t>15C034A</t>
  </si>
  <si>
    <t>15C0280</t>
  </si>
  <si>
    <t>15C0440</t>
  </si>
  <si>
    <t>15C0520</t>
  </si>
  <si>
    <t>15C0550</t>
  </si>
  <si>
    <t>15C0950</t>
  </si>
  <si>
    <t>15C0380</t>
  </si>
  <si>
    <t>15C0381</t>
  </si>
  <si>
    <t>15C1030</t>
  </si>
  <si>
    <t>15C7350</t>
  </si>
  <si>
    <t>15C3620</t>
  </si>
  <si>
    <t>15C3400</t>
  </si>
  <si>
    <t>15E0010</t>
  </si>
  <si>
    <t>15E0300</t>
  </si>
  <si>
    <t>15E030A</t>
  </si>
  <si>
    <t>15E030C</t>
  </si>
  <si>
    <t>15E030B</t>
  </si>
  <si>
    <t>15C325A</t>
  </si>
  <si>
    <t>15C3160</t>
  </si>
  <si>
    <t>15C3250</t>
  </si>
  <si>
    <t>15C3470</t>
  </si>
  <si>
    <t>15E0180</t>
  </si>
  <si>
    <t>15C0470</t>
  </si>
  <si>
    <t>15C5280</t>
  </si>
  <si>
    <t>15C4020</t>
  </si>
  <si>
    <t>15C5180</t>
  </si>
  <si>
    <t>15C091A</t>
  </si>
  <si>
    <t>15C7730</t>
  </si>
  <si>
    <t>15C3790</t>
  </si>
  <si>
    <t>15C6040</t>
  </si>
  <si>
    <t>15C3850</t>
  </si>
  <si>
    <t>15C6280</t>
  </si>
  <si>
    <t>15C3900</t>
  </si>
  <si>
    <t>15C3800</t>
  </si>
  <si>
    <t>15C3330</t>
  </si>
  <si>
    <t>15C092A</t>
  </si>
  <si>
    <t>15C7110</t>
  </si>
  <si>
    <t>15C0290</t>
  </si>
  <si>
    <t>15C4120</t>
  </si>
  <si>
    <t>15C3720</t>
  </si>
  <si>
    <t>15C6550</t>
  </si>
  <si>
    <t>15C3810</t>
  </si>
  <si>
    <t>15C7650</t>
  </si>
  <si>
    <t>15C4130</t>
  </si>
  <si>
    <t>15C3710</t>
  </si>
  <si>
    <t>15C5140</t>
  </si>
  <si>
    <t>15C5145</t>
  </si>
  <si>
    <t>15C3770</t>
  </si>
  <si>
    <t>15C6580</t>
  </si>
  <si>
    <t>15C3870</t>
  </si>
  <si>
    <t>15C7120</t>
  </si>
  <si>
    <t>15C3780</t>
  </si>
  <si>
    <t>15C300C</t>
  </si>
  <si>
    <t>15C6740</t>
  </si>
  <si>
    <t>15C3860</t>
  </si>
  <si>
    <t>15C4050</t>
  </si>
  <si>
    <t>15C3730</t>
  </si>
  <si>
    <t>15C4140</t>
  </si>
  <si>
    <t>15C0270</t>
  </si>
  <si>
    <t>15C766B</t>
  </si>
  <si>
    <t>15C766C</t>
  </si>
  <si>
    <t>15C766A</t>
  </si>
  <si>
    <t>15C410A</t>
  </si>
  <si>
    <t>15C2010</t>
  </si>
  <si>
    <t>15C3080</t>
  </si>
  <si>
    <t>15C3100</t>
  </si>
  <si>
    <t>15C7360</t>
  </si>
  <si>
    <t>15C0790</t>
  </si>
  <si>
    <t>15C0780</t>
  </si>
  <si>
    <t>15D0050</t>
  </si>
  <si>
    <t>REC.PIASTRE C1 SANIT</t>
  </si>
  <si>
    <t>REC. COOP C1 SANITAR</t>
  </si>
  <si>
    <t>01E0460</t>
  </si>
  <si>
    <t>Z000150</t>
  </si>
  <si>
    <t>01E0590</t>
  </si>
  <si>
    <t>15E0020</t>
  </si>
  <si>
    <t>15E0030</t>
  </si>
  <si>
    <t>15E0090</t>
  </si>
  <si>
    <t>15E2010</t>
  </si>
  <si>
    <t>15E1990</t>
  </si>
  <si>
    <t>15E2000</t>
  </si>
  <si>
    <t>01E0330</t>
  </si>
  <si>
    <t>15C555B</t>
  </si>
  <si>
    <t>15C7070</t>
  </si>
  <si>
    <t>15C555A</t>
  </si>
  <si>
    <t>15C709A</t>
  </si>
  <si>
    <t>15C709E</t>
  </si>
  <si>
    <t>15C709D</t>
  </si>
  <si>
    <t>15C5550</t>
  </si>
  <si>
    <t>15C7080</t>
  </si>
  <si>
    <t>15C555C</t>
  </si>
  <si>
    <t>05E00350</t>
  </si>
  <si>
    <t>01E0340</t>
  </si>
  <si>
    <t>05E00400</t>
  </si>
  <si>
    <t>40C2020</t>
  </si>
  <si>
    <t>15E1910</t>
  </si>
  <si>
    <t>01E024B</t>
  </si>
  <si>
    <t>01E024A</t>
  </si>
  <si>
    <t>01E0440</t>
  </si>
  <si>
    <t>15D0040</t>
  </si>
  <si>
    <t>95C2950</t>
  </si>
  <si>
    <t>REC. BT SECOND BASEL</t>
  </si>
  <si>
    <t>REC. 3 X HPH 168</t>
  </si>
  <si>
    <t>REC. 1 X HPH 168</t>
  </si>
  <si>
    <t>REC. 2 X HPH 168</t>
  </si>
  <si>
    <t>REC. HARRODS</t>
  </si>
  <si>
    <t>05E00210</t>
  </si>
  <si>
    <t>81C0061</t>
  </si>
  <si>
    <t>40C1600</t>
  </si>
  <si>
    <t>20C043H</t>
  </si>
  <si>
    <t>20C043L</t>
  </si>
  <si>
    <t>43C065A</t>
  </si>
  <si>
    <t>43C065B</t>
  </si>
  <si>
    <t>43C065C</t>
  </si>
  <si>
    <t>20C043E</t>
  </si>
  <si>
    <t>20C043G</t>
  </si>
  <si>
    <t>20C043F</t>
  </si>
  <si>
    <t>20C043M</t>
  </si>
  <si>
    <t>20C043B</t>
  </si>
  <si>
    <t>20C043C</t>
  </si>
  <si>
    <t>20C043I</t>
  </si>
  <si>
    <t>20C043A</t>
  </si>
  <si>
    <t>SPEC09002</t>
  </si>
  <si>
    <t>43C0650</t>
  </si>
  <si>
    <t>43C1620</t>
  </si>
  <si>
    <t>20C043D</t>
  </si>
  <si>
    <t>81C0050</t>
  </si>
  <si>
    <t>81C0070</t>
  </si>
  <si>
    <t>81C0080</t>
  </si>
  <si>
    <t>81C0090</t>
  </si>
  <si>
    <t>40C231M</t>
  </si>
  <si>
    <t>81C0130</t>
  </si>
  <si>
    <t>81C0140</t>
  </si>
  <si>
    <t>81C0190</t>
  </si>
  <si>
    <t>81C0220</t>
  </si>
  <si>
    <t>81C0150</t>
  </si>
  <si>
    <t>81C0210</t>
  </si>
  <si>
    <t>81C0230</t>
  </si>
  <si>
    <t>81C0180</t>
  </si>
  <si>
    <t>81C0160</t>
  </si>
  <si>
    <t>81C0200</t>
  </si>
  <si>
    <t>20C0290</t>
  </si>
  <si>
    <t>20C0280</t>
  </si>
  <si>
    <t>95C1290</t>
  </si>
  <si>
    <t>45C1230</t>
  </si>
  <si>
    <t>95C4740</t>
  </si>
  <si>
    <t>25C5140</t>
  </si>
  <si>
    <t>95C4741</t>
  </si>
  <si>
    <t>010925731</t>
  </si>
  <si>
    <t>A01A4320</t>
  </si>
  <si>
    <t>84C0570</t>
  </si>
  <si>
    <t>40C1990</t>
  </si>
  <si>
    <t>40C199A</t>
  </si>
  <si>
    <t>20C0880</t>
  </si>
  <si>
    <t>20C0910</t>
  </si>
  <si>
    <t>Z000260</t>
  </si>
  <si>
    <t>Z000270</t>
  </si>
  <si>
    <t>A01A431B</t>
  </si>
  <si>
    <t>50E0074</t>
  </si>
  <si>
    <t>A01A1530</t>
  </si>
  <si>
    <t>A01A3250</t>
  </si>
  <si>
    <t>A01A153A</t>
  </si>
  <si>
    <t>A01A2620</t>
  </si>
  <si>
    <t>A01A153B</t>
  </si>
  <si>
    <t>A01A153C</t>
  </si>
  <si>
    <t>A01A2450</t>
  </si>
  <si>
    <t>A01A1560</t>
  </si>
  <si>
    <t>A01A156A</t>
  </si>
  <si>
    <t>A01A145A</t>
  </si>
  <si>
    <t>A01A145B</t>
  </si>
  <si>
    <t>A01A145C</t>
  </si>
  <si>
    <t>A01A2500</t>
  </si>
  <si>
    <t>A01A1730</t>
  </si>
  <si>
    <t>A01A153D</t>
  </si>
  <si>
    <t>A01A1450</t>
  </si>
  <si>
    <t>A01A2850</t>
  </si>
  <si>
    <t>A01A2840</t>
  </si>
  <si>
    <t>A01A4430</t>
  </si>
  <si>
    <t>CP040GAA</t>
  </si>
  <si>
    <t>CP040GAB</t>
  </si>
  <si>
    <t>70C0100</t>
  </si>
  <si>
    <t>70C0090</t>
  </si>
  <si>
    <t>70C0110</t>
  </si>
  <si>
    <t>A01A4040</t>
  </si>
  <si>
    <t>CP130C00</t>
  </si>
  <si>
    <t>95C0410</t>
  </si>
  <si>
    <t>95C1140</t>
  </si>
  <si>
    <t>95C0390</t>
  </si>
  <si>
    <t>95C0400</t>
  </si>
  <si>
    <t>101010039</t>
  </si>
  <si>
    <t>101010035</t>
  </si>
  <si>
    <t>101010009</t>
  </si>
  <si>
    <t>101010023</t>
  </si>
  <si>
    <t>101010045</t>
  </si>
  <si>
    <t>101010028</t>
  </si>
  <si>
    <t>84C0452</t>
  </si>
  <si>
    <t>95C292F</t>
  </si>
  <si>
    <t>95C292H</t>
  </si>
  <si>
    <t>95C292E</t>
  </si>
  <si>
    <t>95C292G</t>
  </si>
  <si>
    <t>95C292D</t>
  </si>
  <si>
    <t>95C292M</t>
  </si>
  <si>
    <t>95C292I</t>
  </si>
  <si>
    <t>95C292B</t>
  </si>
  <si>
    <t>95C292C</t>
  </si>
  <si>
    <t>95C2920</t>
  </si>
  <si>
    <t>95C4730</t>
  </si>
  <si>
    <t>95C292N</t>
  </si>
  <si>
    <t>95C292L</t>
  </si>
  <si>
    <t>40C037B</t>
  </si>
  <si>
    <t>40C0380</t>
  </si>
  <si>
    <t>40C008A</t>
  </si>
  <si>
    <t>40C0080</t>
  </si>
  <si>
    <t>40C037H</t>
  </si>
  <si>
    <t>40C0370</t>
  </si>
  <si>
    <t>40C037F</t>
  </si>
  <si>
    <t>40C037I</t>
  </si>
  <si>
    <t>40C037E</t>
  </si>
  <si>
    <t>40C037G</t>
  </si>
  <si>
    <t>40C037L</t>
  </si>
  <si>
    <t>40C037M</t>
  </si>
  <si>
    <t>40C037N</t>
  </si>
  <si>
    <t>40C037O</t>
  </si>
  <si>
    <t>40C008E</t>
  </si>
  <si>
    <t>40C008C</t>
  </si>
  <si>
    <t>40C008D</t>
  </si>
  <si>
    <t>40C008F</t>
  </si>
  <si>
    <t>40C1280</t>
  </si>
  <si>
    <t>40C038A</t>
  </si>
  <si>
    <t>40C0750</t>
  </si>
  <si>
    <t>40C1380</t>
  </si>
  <si>
    <t>40C2490</t>
  </si>
  <si>
    <t>40C2370</t>
  </si>
  <si>
    <t>45C0190</t>
  </si>
  <si>
    <t>40C1680</t>
  </si>
  <si>
    <t>40C1690</t>
  </si>
  <si>
    <t>95C4470</t>
  </si>
  <si>
    <t>95C1280</t>
  </si>
  <si>
    <t>95C1210</t>
  </si>
  <si>
    <t>95C1050</t>
  </si>
  <si>
    <t>20P0040</t>
  </si>
  <si>
    <t>10E0990</t>
  </si>
  <si>
    <t>10E0190</t>
  </si>
  <si>
    <t>10E0180</t>
  </si>
  <si>
    <t>10E0150</t>
  </si>
  <si>
    <t>10E0230</t>
  </si>
  <si>
    <t>10E0740</t>
  </si>
  <si>
    <t>10E0860</t>
  </si>
  <si>
    <t>10C005B</t>
  </si>
  <si>
    <t>10C005A</t>
  </si>
  <si>
    <t>10C005C</t>
  </si>
  <si>
    <t>10E0110</t>
  </si>
  <si>
    <t>10E0530</t>
  </si>
  <si>
    <t>10E011C</t>
  </si>
  <si>
    <t>10E0660</t>
  </si>
  <si>
    <t>10E011A</t>
  </si>
  <si>
    <t>10E011D</t>
  </si>
  <si>
    <t>10C0180</t>
  </si>
  <si>
    <t>10E011E</t>
  </si>
  <si>
    <t>10E0060</t>
  </si>
  <si>
    <t>10C001I</t>
  </si>
  <si>
    <t>10C001G</t>
  </si>
  <si>
    <t>10C001K</t>
  </si>
  <si>
    <t>10C001H</t>
  </si>
  <si>
    <t>10C001N</t>
  </si>
  <si>
    <t>10C001M</t>
  </si>
  <si>
    <t>10C001J</t>
  </si>
  <si>
    <t>10E0040</t>
  </si>
  <si>
    <t>10C0230</t>
  </si>
  <si>
    <t>10C0220</t>
  </si>
  <si>
    <t>10C0190</t>
  </si>
  <si>
    <t>10C0200</t>
  </si>
  <si>
    <t>10C0210</t>
  </si>
  <si>
    <t>10E011B</t>
  </si>
  <si>
    <t>10C0330</t>
  </si>
  <si>
    <t>10C0040</t>
  </si>
  <si>
    <t>10C0030</t>
  </si>
  <si>
    <t>10C001B</t>
  </si>
  <si>
    <t>10C0120</t>
  </si>
  <si>
    <t>10C001C</t>
  </si>
  <si>
    <t>10C001D</t>
  </si>
  <si>
    <t>10C001F</t>
  </si>
  <si>
    <t>10C0140</t>
  </si>
  <si>
    <t>10C0050</t>
  </si>
  <si>
    <t>10C0170</t>
  </si>
  <si>
    <t>10E0100</t>
  </si>
  <si>
    <t>10E0120</t>
  </si>
  <si>
    <t>10E1180</t>
  </si>
  <si>
    <t>05E00390</t>
  </si>
  <si>
    <t>100110082</t>
  </si>
  <si>
    <t>100110049</t>
  </si>
  <si>
    <t>10E1700</t>
  </si>
  <si>
    <t>10E0350</t>
  </si>
  <si>
    <t>10E0020</t>
  </si>
  <si>
    <t>10E0920</t>
  </si>
  <si>
    <t>10E0280</t>
  </si>
  <si>
    <t>10E0290</t>
  </si>
  <si>
    <t>10E0531</t>
  </si>
  <si>
    <t>10E028A</t>
  </si>
  <si>
    <t>10E0170</t>
  </si>
  <si>
    <t>10D0010</t>
  </si>
  <si>
    <t>01E026B</t>
  </si>
  <si>
    <t>10E1960</t>
  </si>
  <si>
    <t>95C3200</t>
  </si>
  <si>
    <t>80C1290</t>
  </si>
  <si>
    <t>A00A0580</t>
  </si>
  <si>
    <t>A99A0580</t>
  </si>
  <si>
    <t>A01A129B</t>
  </si>
  <si>
    <t>A01A129A</t>
  </si>
  <si>
    <t>A01A1290</t>
  </si>
  <si>
    <t>A01A0800</t>
  </si>
  <si>
    <t>A01A0810</t>
  </si>
  <si>
    <t>23C002A</t>
  </si>
  <si>
    <t>95C0120</t>
  </si>
  <si>
    <t>SE259001</t>
  </si>
  <si>
    <t>SE259006</t>
  </si>
  <si>
    <t>SE259005</t>
  </si>
  <si>
    <t>SE259004</t>
  </si>
  <si>
    <t>SE259003</t>
  </si>
  <si>
    <t>SE259000</t>
  </si>
  <si>
    <t>SE259002</t>
  </si>
  <si>
    <t>MA220251</t>
  </si>
  <si>
    <t>MA220252</t>
  </si>
  <si>
    <t>MA000000</t>
  </si>
  <si>
    <t>SE250001</t>
  </si>
  <si>
    <t>SE230001</t>
  </si>
  <si>
    <t>SE240001</t>
  </si>
  <si>
    <t>SE240002</t>
  </si>
  <si>
    <t>SE230002</t>
  </si>
  <si>
    <t>SE250002</t>
  </si>
  <si>
    <t>SE250003</t>
  </si>
  <si>
    <t>SE230003</t>
  </si>
  <si>
    <t>SE240003</t>
  </si>
  <si>
    <t>SE240004</t>
  </si>
  <si>
    <t>SE230004</t>
  </si>
  <si>
    <t>SE250004</t>
  </si>
  <si>
    <t>SE250005</t>
  </si>
  <si>
    <t>SE230005</t>
  </si>
  <si>
    <t>SE240005</t>
  </si>
  <si>
    <t>SE240006</t>
  </si>
  <si>
    <t>SE230006</t>
  </si>
  <si>
    <t>SE250006</t>
  </si>
  <si>
    <t>SE250007</t>
  </si>
  <si>
    <t>SE230007</t>
  </si>
  <si>
    <t>SE240007</t>
  </si>
  <si>
    <t>SE240008</t>
  </si>
  <si>
    <t>SE230008</t>
  </si>
  <si>
    <t>SE230009</t>
  </si>
  <si>
    <t>SE240009</t>
  </si>
  <si>
    <t>SE240010</t>
  </si>
  <si>
    <t>SE230010</t>
  </si>
  <si>
    <t>SE230011</t>
  </si>
  <si>
    <t>SE240011</t>
  </si>
  <si>
    <t>SE230012</t>
  </si>
  <si>
    <t>SE230013</t>
  </si>
  <si>
    <t>SE230014</t>
  </si>
  <si>
    <t>SE240014</t>
  </si>
  <si>
    <t>SE2500014</t>
  </si>
  <si>
    <t>SE240015</t>
  </si>
  <si>
    <t>SE230015</t>
  </si>
  <si>
    <t>SE230016</t>
  </si>
  <si>
    <t>SE240016</t>
  </si>
  <si>
    <t>SE240017</t>
  </si>
  <si>
    <t>SE230017</t>
  </si>
  <si>
    <t>SE230018</t>
  </si>
  <si>
    <t>SE240018</t>
  </si>
  <si>
    <t>SE240019</t>
  </si>
  <si>
    <t>SE230019</t>
  </si>
  <si>
    <t>SE230020</t>
  </si>
  <si>
    <t>SE230021</t>
  </si>
  <si>
    <t>SE240021</t>
  </si>
  <si>
    <t>SE240022</t>
  </si>
  <si>
    <t>SE230022</t>
  </si>
  <si>
    <t>SE230023</t>
  </si>
  <si>
    <t>SE240023</t>
  </si>
  <si>
    <t>SE240024</t>
  </si>
  <si>
    <t>SE230024</t>
  </si>
  <si>
    <t>SE210024</t>
  </si>
  <si>
    <t>SE230025</t>
  </si>
  <si>
    <t>SE240025</t>
  </si>
  <si>
    <t>SE210025</t>
  </si>
  <si>
    <t>SE240026</t>
  </si>
  <si>
    <t>SE230026</t>
  </si>
  <si>
    <t>SE230027</t>
  </si>
  <si>
    <t>SE240027</t>
  </si>
  <si>
    <t>SE240028</t>
  </si>
  <si>
    <t>SE230028</t>
  </si>
  <si>
    <t>SE230029</t>
  </si>
  <si>
    <t>SE240029</t>
  </si>
  <si>
    <t>SE240030</t>
  </si>
  <si>
    <t>SE230030</t>
  </si>
  <si>
    <t>SE230031</t>
  </si>
  <si>
    <t>SE240031</t>
  </si>
  <si>
    <t>SE240032</t>
  </si>
  <si>
    <t>SE230032</t>
  </si>
  <si>
    <t>SE130032</t>
  </si>
  <si>
    <t>SE230033</t>
  </si>
  <si>
    <t>SE240033</t>
  </si>
  <si>
    <t>SE240034</t>
  </si>
  <si>
    <t>SE230034</t>
  </si>
  <si>
    <t>SE230035</t>
  </si>
  <si>
    <t>SE240035</t>
  </si>
  <si>
    <t>SE240036</t>
  </si>
  <si>
    <t>SE230036</t>
  </si>
  <si>
    <t>SE230037</t>
  </si>
  <si>
    <t>SE240037</t>
  </si>
  <si>
    <t>SE240038</t>
  </si>
  <si>
    <t>SE230038</t>
  </si>
  <si>
    <t>SE230039</t>
  </si>
  <si>
    <t>SE240039</t>
  </si>
  <si>
    <t>SE240040</t>
  </si>
  <si>
    <t>SE230040</t>
  </si>
  <si>
    <t>SE230041</t>
  </si>
  <si>
    <t>SE240041</t>
  </si>
  <si>
    <t>SE240042</t>
  </si>
  <si>
    <t>SE230042</t>
  </si>
  <si>
    <t>SE230043</t>
  </si>
  <si>
    <t>SE240043</t>
  </si>
  <si>
    <t>SE240044</t>
  </si>
  <si>
    <t>SE230044</t>
  </si>
  <si>
    <t>SE230045</t>
  </si>
  <si>
    <t>SE240045</t>
  </si>
  <si>
    <t>SE240046</t>
  </si>
  <si>
    <t>SE230046</t>
  </si>
  <si>
    <t>SE230047</t>
  </si>
  <si>
    <t>SE240047</t>
  </si>
  <si>
    <t>SE240048</t>
  </si>
  <si>
    <t>SE230048</t>
  </si>
  <si>
    <t>SE230049</t>
  </si>
  <si>
    <t>SE240049</t>
  </si>
  <si>
    <t>SE240050</t>
  </si>
  <si>
    <t>SE230050</t>
  </si>
  <si>
    <t>SE230051</t>
  </si>
  <si>
    <t>SE240051</t>
  </si>
  <si>
    <t>SE240052</t>
  </si>
  <si>
    <t>SE230052</t>
  </si>
  <si>
    <t>SE230053</t>
  </si>
  <si>
    <t>SE240053</t>
  </si>
  <si>
    <t>SE240054</t>
  </si>
  <si>
    <t>SE230054</t>
  </si>
  <si>
    <t>SE230055</t>
  </si>
  <si>
    <t>SE240055</t>
  </si>
  <si>
    <t>SE240056</t>
  </si>
  <si>
    <t>SE230056</t>
  </si>
  <si>
    <t>SE230057</t>
  </si>
  <si>
    <t>SE240057</t>
  </si>
  <si>
    <t>SE240058</t>
  </si>
  <si>
    <t>SE230058</t>
  </si>
  <si>
    <t>SE230059</t>
  </si>
  <si>
    <t>SE240059</t>
  </si>
  <si>
    <t>SE240060</t>
  </si>
  <si>
    <t>SE230060</t>
  </si>
  <si>
    <t>SE230061</t>
  </si>
  <si>
    <t>SE240061</t>
  </si>
  <si>
    <t>SE240062</t>
  </si>
  <si>
    <t>SE230062</t>
  </si>
  <si>
    <t>SE230063</t>
  </si>
  <si>
    <t>SE240063</t>
  </si>
  <si>
    <t>SE240064</t>
  </si>
  <si>
    <t>SE230064</t>
  </si>
  <si>
    <t>SE230065</t>
  </si>
  <si>
    <t>SE240065</t>
  </si>
  <si>
    <t>SE240066</t>
  </si>
  <si>
    <t>SE230066</t>
  </si>
  <si>
    <t>SE220066</t>
  </si>
  <si>
    <t>SE230067</t>
  </si>
  <si>
    <t>SE240067</t>
  </si>
  <si>
    <t>SE240068</t>
  </si>
  <si>
    <t>SE230068</t>
  </si>
  <si>
    <t>SE230069</t>
  </si>
  <si>
    <t>SE240069</t>
  </si>
  <si>
    <t>SE240070</t>
  </si>
  <si>
    <t>SE230070</t>
  </si>
  <si>
    <t>SE200070</t>
  </si>
  <si>
    <t>SE230071</t>
  </si>
  <si>
    <t>SE240071</t>
  </si>
  <si>
    <t>SE240072</t>
  </si>
  <si>
    <t>SE230072</t>
  </si>
  <si>
    <t>SE230073</t>
  </si>
  <si>
    <t>SE240073</t>
  </si>
  <si>
    <t>SE240074</t>
  </si>
  <si>
    <t>SE230074</t>
  </si>
  <si>
    <t>SE230075</t>
  </si>
  <si>
    <t>SE240075</t>
  </si>
  <si>
    <t>SE240076</t>
  </si>
  <si>
    <t>SE230076</t>
  </si>
  <si>
    <t>SE230077</t>
  </si>
  <si>
    <t>SE240077</t>
  </si>
  <si>
    <t>SE240078</t>
  </si>
  <si>
    <t>SE230078</t>
  </si>
  <si>
    <t>SE230079</t>
  </si>
  <si>
    <t>SE240079</t>
  </si>
  <si>
    <t>SE240080</t>
  </si>
  <si>
    <t>SE230080</t>
  </si>
  <si>
    <t>SE230081</t>
  </si>
  <si>
    <t>SE240081</t>
  </si>
  <si>
    <t>SE240082</t>
  </si>
  <si>
    <t>SE230082</t>
  </si>
  <si>
    <t>SE230083</t>
  </si>
  <si>
    <t>SE240083</t>
  </si>
  <si>
    <t>SE240084</t>
  </si>
  <si>
    <t>SE230084</t>
  </si>
  <si>
    <t>SE230085</t>
  </si>
  <si>
    <t>SE240085</t>
  </si>
  <si>
    <t>SE240086</t>
  </si>
  <si>
    <t>SE230086</t>
  </si>
  <si>
    <t>SE230087</t>
  </si>
  <si>
    <t>SE240087</t>
  </si>
  <si>
    <t>SE240088</t>
  </si>
  <si>
    <t>SE230088</t>
  </si>
  <si>
    <t>SE230089</t>
  </si>
  <si>
    <t>SE240089</t>
  </si>
  <si>
    <t>SE220089</t>
  </si>
  <si>
    <t>SE220090</t>
  </si>
  <si>
    <t>SE240090</t>
  </si>
  <si>
    <t>SE230090</t>
  </si>
  <si>
    <t>SE230091</t>
  </si>
  <si>
    <t>SE240091</t>
  </si>
  <si>
    <t>SE220091</t>
  </si>
  <si>
    <t>SE220092</t>
  </si>
  <si>
    <t>SE240092</t>
  </si>
  <si>
    <t>SE230092</t>
  </si>
  <si>
    <t>SE230093</t>
  </si>
  <si>
    <t>SE240093</t>
  </si>
  <si>
    <t>SE240094</t>
  </si>
  <si>
    <t>SE230094</t>
  </si>
  <si>
    <t>SE230095</t>
  </si>
  <si>
    <t>SE240095</t>
  </si>
  <si>
    <t>SE240096</t>
  </si>
  <si>
    <t>SE230096</t>
  </si>
  <si>
    <t>SE230097</t>
  </si>
  <si>
    <t>SE240097</t>
  </si>
  <si>
    <t>SE240098</t>
  </si>
  <si>
    <t>SE230098</t>
  </si>
  <si>
    <t>SE230099</t>
  </si>
  <si>
    <t>SE240099</t>
  </si>
  <si>
    <t>SE240100</t>
  </si>
  <si>
    <t>SE230100</t>
  </si>
  <si>
    <t>SE230101</t>
  </si>
  <si>
    <t>SE240101</t>
  </si>
  <si>
    <t>SE240102</t>
  </si>
  <si>
    <t>SE230102</t>
  </si>
  <si>
    <t>SE230103</t>
  </si>
  <si>
    <t>SE240103</t>
  </si>
  <si>
    <t>SE240104</t>
  </si>
  <si>
    <t>SE230104</t>
  </si>
  <si>
    <t>SE230105</t>
  </si>
  <si>
    <t>SE240105</t>
  </si>
  <si>
    <t>SE240106</t>
  </si>
  <si>
    <t>SE230106</t>
  </si>
  <si>
    <t>SE210106</t>
  </si>
  <si>
    <t>SE230107</t>
  </si>
  <si>
    <t>SE240107</t>
  </si>
  <si>
    <t>SE240108</t>
  </si>
  <si>
    <t>SE230108</t>
  </si>
  <si>
    <t>SE190108</t>
  </si>
  <si>
    <t>SE230109</t>
  </si>
  <si>
    <t>SE240109</t>
  </si>
  <si>
    <t>SE240110</t>
  </si>
  <si>
    <t>SE230110</t>
  </si>
  <si>
    <t>SE220110</t>
  </si>
  <si>
    <t>SE230111</t>
  </si>
  <si>
    <t>SE240111</t>
  </si>
  <si>
    <t>SE240112</t>
  </si>
  <si>
    <t>SE230112</t>
  </si>
  <si>
    <t>SE230113</t>
  </si>
  <si>
    <t>SE240113</t>
  </si>
  <si>
    <t>SE240114</t>
  </si>
  <si>
    <t>SE230114</t>
  </si>
  <si>
    <t>SE230115</t>
  </si>
  <si>
    <t>SE240115</t>
  </si>
  <si>
    <t>SE240116</t>
  </si>
  <si>
    <t>SE230116</t>
  </si>
  <si>
    <t>SE230117</t>
  </si>
  <si>
    <t>SE240117</t>
  </si>
  <si>
    <t>SE190117</t>
  </si>
  <si>
    <t>SE240118</t>
  </si>
  <si>
    <t>SE230118</t>
  </si>
  <si>
    <t>SE230119</t>
  </si>
  <si>
    <t>SE240119</t>
  </si>
  <si>
    <t>SE240012</t>
  </si>
  <si>
    <t>SE240120</t>
  </si>
  <si>
    <t>SE230120</t>
  </si>
  <si>
    <t>SE230121</t>
  </si>
  <si>
    <t>SE240121</t>
  </si>
  <si>
    <t>SE240122</t>
  </si>
  <si>
    <t>SE230122</t>
  </si>
  <si>
    <t>SE230123</t>
  </si>
  <si>
    <t>SE240123</t>
  </si>
  <si>
    <t>SE240124</t>
  </si>
  <si>
    <t>SE230124</t>
  </si>
  <si>
    <t>SE230125</t>
  </si>
  <si>
    <t>SE240125</t>
  </si>
  <si>
    <t>SE240126</t>
  </si>
  <si>
    <t>SE230126</t>
  </si>
  <si>
    <t>SE230127</t>
  </si>
  <si>
    <t>SE240127</t>
  </si>
  <si>
    <t>SE240128</t>
  </si>
  <si>
    <t>SE230128</t>
  </si>
  <si>
    <t>SE230129</t>
  </si>
  <si>
    <t>SE240129</t>
  </si>
  <si>
    <t>SE240013</t>
  </si>
  <si>
    <t>SE190013</t>
  </si>
  <si>
    <t>SE240130</t>
  </si>
  <si>
    <t>SE230130</t>
  </si>
  <si>
    <t>SE230131</t>
  </si>
  <si>
    <t>SE240131</t>
  </si>
  <si>
    <t>SE210131</t>
  </si>
  <si>
    <t>SE240132</t>
  </si>
  <si>
    <t>SE230132</t>
  </si>
  <si>
    <t>SE230133</t>
  </si>
  <si>
    <t>SE240133</t>
  </si>
  <si>
    <t>SE240134</t>
  </si>
  <si>
    <t>SE230134</t>
  </si>
  <si>
    <t>SE230135</t>
  </si>
  <si>
    <t>SE240135</t>
  </si>
  <si>
    <t>SE240136</t>
  </si>
  <si>
    <t>SE230136</t>
  </si>
  <si>
    <t>SE230137</t>
  </si>
  <si>
    <t>SE240137</t>
  </si>
  <si>
    <t>SE240138</t>
  </si>
  <si>
    <t>SE230138</t>
  </si>
  <si>
    <t>SE230139</t>
  </si>
  <si>
    <t>SE240139</t>
  </si>
  <si>
    <t>SE240140</t>
  </si>
  <si>
    <t>SE230140</t>
  </si>
  <si>
    <t>SE230141</t>
  </si>
  <si>
    <t>SE240141</t>
  </si>
  <si>
    <t>SE240142</t>
  </si>
  <si>
    <t>SE230142</t>
  </si>
  <si>
    <t>SE230143</t>
  </si>
  <si>
    <t>SE240143</t>
  </si>
  <si>
    <t>SE240144</t>
  </si>
  <si>
    <t>SE230144</t>
  </si>
  <si>
    <t>SE230145</t>
  </si>
  <si>
    <t>SE240145</t>
  </si>
  <si>
    <t>SE240146</t>
  </si>
  <si>
    <t>SE230146</t>
  </si>
  <si>
    <t>SE230147</t>
  </si>
  <si>
    <t>SE240147</t>
  </si>
  <si>
    <t>SE240148</t>
  </si>
  <si>
    <t>SE230148</t>
  </si>
  <si>
    <t>SE230149</t>
  </si>
  <si>
    <t>SE240149</t>
  </si>
  <si>
    <t>SE240150</t>
  </si>
  <si>
    <t>SE230150</t>
  </si>
  <si>
    <t>SE230151</t>
  </si>
  <si>
    <t>SE240151</t>
  </si>
  <si>
    <t>SE240152</t>
  </si>
  <si>
    <t>SE230152</t>
  </si>
  <si>
    <t>SE230153</t>
  </si>
  <si>
    <t>SE240153</t>
  </si>
  <si>
    <t>SE240154</t>
  </si>
  <si>
    <t>SE230154</t>
  </si>
  <si>
    <t>SE230155</t>
  </si>
  <si>
    <t>SE240155</t>
  </si>
  <si>
    <t>SE240156</t>
  </si>
  <si>
    <t>SE230156</t>
  </si>
  <si>
    <t>SE230157</t>
  </si>
  <si>
    <t>SE240157</t>
  </si>
  <si>
    <t>SE240158</t>
  </si>
  <si>
    <t>SE230158</t>
  </si>
  <si>
    <t>SE230159</t>
  </si>
  <si>
    <t>SE240159</t>
  </si>
  <si>
    <t>SE240160</t>
  </si>
  <si>
    <t>SE230160</t>
  </si>
  <si>
    <t>SE230161</t>
  </si>
  <si>
    <t>SE240161</t>
  </si>
  <si>
    <t>SE240162</t>
  </si>
  <si>
    <t>SE230162</t>
  </si>
  <si>
    <t>SE230163</t>
  </si>
  <si>
    <t>SE240163</t>
  </si>
  <si>
    <t>SE240164</t>
  </si>
  <si>
    <t>SE230164</t>
  </si>
  <si>
    <t>SE230165</t>
  </si>
  <si>
    <t>SE240165</t>
  </si>
  <si>
    <t>SE240166</t>
  </si>
  <si>
    <t>SE230166</t>
  </si>
  <si>
    <t>SE230167</t>
  </si>
  <si>
    <t>SE240167</t>
  </si>
  <si>
    <t>SE240168</t>
  </si>
  <si>
    <t>SE230168</t>
  </si>
  <si>
    <t>SE230169</t>
  </si>
  <si>
    <t>SE240169</t>
  </si>
  <si>
    <t>SE170017</t>
  </si>
  <si>
    <t>SE210170</t>
  </si>
  <si>
    <t>MA210170</t>
  </si>
  <si>
    <t>SE240170</t>
  </si>
  <si>
    <t>SE230170</t>
  </si>
  <si>
    <t>SE230171</t>
  </si>
  <si>
    <t>SE240171</t>
  </si>
  <si>
    <t>SE210171</t>
  </si>
  <si>
    <t>SE210172</t>
  </si>
  <si>
    <t>SE240172</t>
  </si>
  <si>
    <t>SE230172</t>
  </si>
  <si>
    <t>SE230173</t>
  </si>
  <si>
    <t>SE240173</t>
  </si>
  <si>
    <t>SE210173</t>
  </si>
  <si>
    <t>SE220173</t>
  </si>
  <si>
    <t>SE220174</t>
  </si>
  <si>
    <t>SE240174</t>
  </si>
  <si>
    <t>SE230174</t>
  </si>
  <si>
    <t>SE230175</t>
  </si>
  <si>
    <t>SE240175</t>
  </si>
  <si>
    <t>SE220175</t>
  </si>
  <si>
    <t>SE210175</t>
  </si>
  <si>
    <t>SE220176</t>
  </si>
  <si>
    <t>SE240176</t>
  </si>
  <si>
    <t>SE230176</t>
  </si>
  <si>
    <t>SE230177</t>
  </si>
  <si>
    <t>SE240177</t>
  </si>
  <si>
    <t>SE240178</t>
  </si>
  <si>
    <t>SE230178</t>
  </si>
  <si>
    <t>SE230179</t>
  </si>
  <si>
    <t>SE240179</t>
  </si>
  <si>
    <t>SE240180</t>
  </si>
  <si>
    <t>SE230180</t>
  </si>
  <si>
    <t>SE230181</t>
  </si>
  <si>
    <t>SE240181</t>
  </si>
  <si>
    <t>SE240182</t>
  </si>
  <si>
    <t>SE230182</t>
  </si>
  <si>
    <t>SE230183</t>
  </si>
  <si>
    <t>SE240183</t>
  </si>
  <si>
    <t>SE240184</t>
  </si>
  <si>
    <t>SE230184</t>
  </si>
  <si>
    <t>SE230185</t>
  </si>
  <si>
    <t>SE240185</t>
  </si>
  <si>
    <t>SE240186</t>
  </si>
  <si>
    <t>SE230186</t>
  </si>
  <si>
    <t>SE230187</t>
  </si>
  <si>
    <t>SE240187</t>
  </si>
  <si>
    <t>SE240188</t>
  </si>
  <si>
    <t>SE230188</t>
  </si>
  <si>
    <t>SE230189</t>
  </si>
  <si>
    <t>SE240189</t>
  </si>
  <si>
    <t>SE190019</t>
  </si>
  <si>
    <t>SE210178</t>
  </si>
  <si>
    <t>SE240190</t>
  </si>
  <si>
    <t>SE230190</t>
  </si>
  <si>
    <t>SE230191</t>
  </si>
  <si>
    <t>SE240191</t>
  </si>
  <si>
    <t>SE240192</t>
  </si>
  <si>
    <t>SE230192</t>
  </si>
  <si>
    <t>SE230193</t>
  </si>
  <si>
    <t>SE240193</t>
  </si>
  <si>
    <t>SE240194</t>
  </si>
  <si>
    <t>SE230194</t>
  </si>
  <si>
    <t>SE230195</t>
  </si>
  <si>
    <t>SE240195</t>
  </si>
  <si>
    <t>SE240196</t>
  </si>
  <si>
    <t>SE230196</t>
  </si>
  <si>
    <t>SE230197</t>
  </si>
  <si>
    <t>SE240197</t>
  </si>
  <si>
    <t>SE240198</t>
  </si>
  <si>
    <t>SE230198</t>
  </si>
  <si>
    <t>SE230199</t>
  </si>
  <si>
    <t>SE240199</t>
  </si>
  <si>
    <t>SE240020</t>
  </si>
  <si>
    <t>SE190020</t>
  </si>
  <si>
    <t>SE240200</t>
  </si>
  <si>
    <t>SE230200</t>
  </si>
  <si>
    <t>SE230201</t>
  </si>
  <si>
    <t>SE240201</t>
  </si>
  <si>
    <t>SE20092B</t>
  </si>
  <si>
    <t>SE240202</t>
  </si>
  <si>
    <t>SE230202</t>
  </si>
  <si>
    <t>SE230203</t>
  </si>
  <si>
    <t>SE240203</t>
  </si>
  <si>
    <t>SE240204</t>
  </si>
  <si>
    <t>SE230204</t>
  </si>
  <si>
    <t>SE230205</t>
  </si>
  <si>
    <t>SE240205</t>
  </si>
  <si>
    <t>SE240206</t>
  </si>
  <si>
    <t>SE230206</t>
  </si>
  <si>
    <t>SE230207</t>
  </si>
  <si>
    <t>SE240207</t>
  </si>
  <si>
    <t>SE240208</t>
  </si>
  <si>
    <t>SE230208</t>
  </si>
  <si>
    <t>SE230209</t>
  </si>
  <si>
    <t>SE240209</t>
  </si>
  <si>
    <t>SE240210</t>
  </si>
  <si>
    <t>SE230210</t>
  </si>
  <si>
    <t>SE230211</t>
  </si>
  <si>
    <t>SE240211</t>
  </si>
  <si>
    <t>SE240212</t>
  </si>
  <si>
    <t>SE230212</t>
  </si>
  <si>
    <t>SE230213</t>
  </si>
  <si>
    <t>SE240213</t>
  </si>
  <si>
    <t>SE240214</t>
  </si>
  <si>
    <t>SE230214</t>
  </si>
  <si>
    <t>SE210214</t>
  </si>
  <si>
    <t>SE230215</t>
  </si>
  <si>
    <t>SE240215</t>
  </si>
  <si>
    <t>SE240216</t>
  </si>
  <si>
    <t>SE230216</t>
  </si>
  <si>
    <t>SE230217</t>
  </si>
  <si>
    <t>SE240217</t>
  </si>
  <si>
    <t>SE240218</t>
  </si>
  <si>
    <t>SE230218</t>
  </si>
  <si>
    <t>SE230219</t>
  </si>
  <si>
    <t>SE240219</t>
  </si>
  <si>
    <t>SE240220</t>
  </si>
  <si>
    <t>SE230220</t>
  </si>
  <si>
    <t>SE230221</t>
  </si>
  <si>
    <t>SE240221</t>
  </si>
  <si>
    <t>SE240222</t>
  </si>
  <si>
    <t>SE230222</t>
  </si>
  <si>
    <t>SE210222</t>
  </si>
  <si>
    <t>SE220223</t>
  </si>
  <si>
    <t>SE230223</t>
  </si>
  <si>
    <t>SE240223</t>
  </si>
  <si>
    <t>SE240224</t>
  </si>
  <si>
    <t>SE230224</t>
  </si>
  <si>
    <t>SE230225</t>
  </si>
  <si>
    <t>SE240225</t>
  </si>
  <si>
    <t>SE240226</t>
  </si>
  <si>
    <t>SE230226</t>
  </si>
  <si>
    <t>SE230227</t>
  </si>
  <si>
    <t>SE240227</t>
  </si>
  <si>
    <t>SE210227</t>
  </si>
  <si>
    <t>SE240228</t>
  </si>
  <si>
    <t>SE230228</t>
  </si>
  <si>
    <t>SE230229</t>
  </si>
  <si>
    <t>SE240229</t>
  </si>
  <si>
    <t>SE240230</t>
  </si>
  <si>
    <t>SE230230</t>
  </si>
  <si>
    <t>SE230231</t>
  </si>
  <si>
    <t>SE240231</t>
  </si>
  <si>
    <t>SE240232</t>
  </si>
  <si>
    <t>SE230232</t>
  </si>
  <si>
    <t>SE230233</t>
  </si>
  <si>
    <t>SE240233</t>
  </si>
  <si>
    <t>SE240234</t>
  </si>
  <si>
    <t>SE230234</t>
  </si>
  <si>
    <t>SE230235</t>
  </si>
  <si>
    <t>SE240235</t>
  </si>
  <si>
    <t>SE240236</t>
  </si>
  <si>
    <t>SE230236</t>
  </si>
  <si>
    <t>SE230237</t>
  </si>
  <si>
    <t>SE240237</t>
  </si>
  <si>
    <t>SE240238</t>
  </si>
  <si>
    <t>SE230238</t>
  </si>
  <si>
    <t>SE220238</t>
  </si>
  <si>
    <t>SE230239</t>
  </si>
  <si>
    <t>SE240239</t>
  </si>
  <si>
    <t>SE240240</t>
  </si>
  <si>
    <t>SE230240</t>
  </si>
  <si>
    <t>SE230241</t>
  </si>
  <si>
    <t>SE240241</t>
  </si>
  <si>
    <t>SE220241</t>
  </si>
  <si>
    <t>SE240242</t>
  </si>
  <si>
    <t>SE230242</t>
  </si>
  <si>
    <t>SE230243</t>
  </si>
  <si>
    <t>SE240243</t>
  </si>
  <si>
    <t>SE240244</t>
  </si>
  <si>
    <t>SE230244</t>
  </si>
  <si>
    <t>SE230245</t>
  </si>
  <si>
    <t>SE240245</t>
  </si>
  <si>
    <t>SE240246</t>
  </si>
  <si>
    <t>SE230246</t>
  </si>
  <si>
    <t>SE230247</t>
  </si>
  <si>
    <t>SE240247</t>
  </si>
  <si>
    <t>SE240248</t>
  </si>
  <si>
    <t>SE230248</t>
  </si>
  <si>
    <t>SE230249</t>
  </si>
  <si>
    <t>SE240249</t>
  </si>
  <si>
    <t>SE190025</t>
  </si>
  <si>
    <t>SE240250</t>
  </si>
  <si>
    <t>SE230250</t>
  </si>
  <si>
    <t>SE230251</t>
  </si>
  <si>
    <t>SE240251</t>
  </si>
  <si>
    <t>SE240252</t>
  </si>
  <si>
    <t>SE230252</t>
  </si>
  <si>
    <t>SE210252</t>
  </si>
  <si>
    <t>SE220252</t>
  </si>
  <si>
    <t>SE230253</t>
  </si>
  <si>
    <t>SE240253</t>
  </si>
  <si>
    <t>SE240254</t>
  </si>
  <si>
    <t>SE230254</t>
  </si>
  <si>
    <t>SE220254</t>
  </si>
  <si>
    <t>SE230255</t>
  </si>
  <si>
    <t>SE240255</t>
  </si>
  <si>
    <t>SE240256</t>
  </si>
  <si>
    <t>SE230256</t>
  </si>
  <si>
    <t>SE250256</t>
  </si>
  <si>
    <t>SE230257</t>
  </si>
  <si>
    <t>SE240257</t>
  </si>
  <si>
    <t>SE220257</t>
  </si>
  <si>
    <t>SE220258</t>
  </si>
  <si>
    <t>SE240258</t>
  </si>
  <si>
    <t>SE230258</t>
  </si>
  <si>
    <t>SE230259</t>
  </si>
  <si>
    <t>SE240259</t>
  </si>
  <si>
    <t>SE240260</t>
  </si>
  <si>
    <t>SE230260</t>
  </si>
  <si>
    <t>SE230261</t>
  </si>
  <si>
    <t>SE240261</t>
  </si>
  <si>
    <t>SE240262</t>
  </si>
  <si>
    <t>SE230262</t>
  </si>
  <si>
    <t>SE230263</t>
  </si>
  <si>
    <t>SE240263</t>
  </si>
  <si>
    <t>SE240264</t>
  </si>
  <si>
    <t>SE230264</t>
  </si>
  <si>
    <t>SE230265</t>
  </si>
  <si>
    <t>SE240265</t>
  </si>
  <si>
    <t>SE200021</t>
  </si>
  <si>
    <t>SE240266</t>
  </si>
  <si>
    <t>SE230266</t>
  </si>
  <si>
    <t>SE230267</t>
  </si>
  <si>
    <t>SE240267</t>
  </si>
  <si>
    <t>SE240268</t>
  </si>
  <si>
    <t>SE230268</t>
  </si>
  <si>
    <t>SE230269</t>
  </si>
  <si>
    <t>SE240269</t>
  </si>
  <si>
    <t>SE240270</t>
  </si>
  <si>
    <t>SE230270</t>
  </si>
  <si>
    <t>SE230271</t>
  </si>
  <si>
    <t>SE240271</t>
  </si>
  <si>
    <t>SE240272</t>
  </si>
  <si>
    <t>SE230272</t>
  </si>
  <si>
    <t>SE230273</t>
  </si>
  <si>
    <t>SE240273</t>
  </si>
  <si>
    <t>SE240274</t>
  </si>
  <si>
    <t>SE230274</t>
  </si>
  <si>
    <t>SE230275</t>
  </si>
  <si>
    <t>SE240275</t>
  </si>
  <si>
    <t>SE240276</t>
  </si>
  <si>
    <t>SE230276</t>
  </si>
  <si>
    <t>SE230277</t>
  </si>
  <si>
    <t>SE240277</t>
  </si>
  <si>
    <t>SE240278</t>
  </si>
  <si>
    <t>SE230278</t>
  </si>
  <si>
    <t>SE230279</t>
  </si>
  <si>
    <t>SE240279</t>
  </si>
  <si>
    <t>SE220279</t>
  </si>
  <si>
    <t>SE240280</t>
  </si>
  <si>
    <t>SE230280</t>
  </si>
  <si>
    <t>SE230281</t>
  </si>
  <si>
    <t>SE240281</t>
  </si>
  <si>
    <t>SE240282</t>
  </si>
  <si>
    <t>SE230282</t>
  </si>
  <si>
    <t>SE230283</t>
  </si>
  <si>
    <t>SE240283</t>
  </si>
  <si>
    <t>SE240284</t>
  </si>
  <si>
    <t>SE230284</t>
  </si>
  <si>
    <t>SE220040</t>
  </si>
  <si>
    <t>SE230285</t>
  </si>
  <si>
    <t>SE240285</t>
  </si>
  <si>
    <t>SE240286</t>
  </si>
  <si>
    <t>SE230286</t>
  </si>
  <si>
    <t>SE230287</t>
  </si>
  <si>
    <t>SE240287</t>
  </si>
  <si>
    <t>SE240288</t>
  </si>
  <si>
    <t>SE230288</t>
  </si>
  <si>
    <t>SE230289</t>
  </si>
  <si>
    <t>SE240289</t>
  </si>
  <si>
    <t>SE240290</t>
  </si>
  <si>
    <t>SE230290</t>
  </si>
  <si>
    <t>SE230291</t>
  </si>
  <si>
    <t>SE240291</t>
  </si>
  <si>
    <t>SE240292</t>
  </si>
  <si>
    <t>SE230292</t>
  </si>
  <si>
    <t>SE230293</t>
  </si>
  <si>
    <t>SE240293</t>
  </si>
  <si>
    <t>SE240294</t>
  </si>
  <si>
    <t>SE230294</t>
  </si>
  <si>
    <t>SE230295</t>
  </si>
  <si>
    <t>SE240295</t>
  </si>
  <si>
    <t>SE220295</t>
  </si>
  <si>
    <t>SE220296</t>
  </si>
  <si>
    <t>SE240296</t>
  </si>
  <si>
    <t>SE230296</t>
  </si>
  <si>
    <t>SE230297</t>
  </si>
  <si>
    <t>SE240297</t>
  </si>
  <si>
    <t>SE220297</t>
  </si>
  <si>
    <t>SE240298</t>
  </si>
  <si>
    <t>SE230298</t>
  </si>
  <si>
    <t>SE230299</t>
  </si>
  <si>
    <t>SE240299</t>
  </si>
  <si>
    <t>SE240300</t>
  </si>
  <si>
    <t>SE230300</t>
  </si>
  <si>
    <t>SE220300</t>
  </si>
  <si>
    <t>SE220301</t>
  </si>
  <si>
    <t>SE230301</t>
  </si>
  <si>
    <t>SE240301</t>
  </si>
  <si>
    <t>SE240302</t>
  </si>
  <si>
    <t>SE230302</t>
  </si>
  <si>
    <t>SE220302</t>
  </si>
  <si>
    <t>SE230303</t>
  </si>
  <si>
    <t>SE240303</t>
  </si>
  <si>
    <t>SE240304</t>
  </si>
  <si>
    <t>SE230304</t>
  </si>
  <si>
    <t>SE230305</t>
  </si>
  <si>
    <t>SE240305</t>
  </si>
  <si>
    <t>SE240306</t>
  </si>
  <si>
    <t>SE230306</t>
  </si>
  <si>
    <t>SE230307</t>
  </si>
  <si>
    <t>SE240307</t>
  </si>
  <si>
    <t>SE240308</t>
  </si>
  <si>
    <t>SE230308</t>
  </si>
  <si>
    <t>SE230309</t>
  </si>
  <si>
    <t>SE240309</t>
  </si>
  <si>
    <t>SE240310</t>
  </si>
  <si>
    <t>SE230310</t>
  </si>
  <si>
    <t>SE230311</t>
  </si>
  <si>
    <t>SE240311</t>
  </si>
  <si>
    <t>SE240312</t>
  </si>
  <si>
    <t>SE230312</t>
  </si>
  <si>
    <t>SE230313</t>
  </si>
  <si>
    <t>SE240313</t>
  </si>
  <si>
    <t>SE240314</t>
  </si>
  <si>
    <t>SE230314</t>
  </si>
  <si>
    <t>SE230315</t>
  </si>
  <si>
    <t>SE240315</t>
  </si>
  <si>
    <t>SE240316</t>
  </si>
  <si>
    <t>SE230316</t>
  </si>
  <si>
    <t>SE230317</t>
  </si>
  <si>
    <t>SE240317</t>
  </si>
  <si>
    <t>SE240318</t>
  </si>
  <si>
    <t>SE230318</t>
  </si>
  <si>
    <t>SE230319</t>
  </si>
  <si>
    <t>SE240319</t>
  </si>
  <si>
    <t>SE240320</t>
  </si>
  <si>
    <t>SE230320</t>
  </si>
  <si>
    <t>SE230321</t>
  </si>
  <si>
    <t>SE240321</t>
  </si>
  <si>
    <t>SE240322</t>
  </si>
  <si>
    <t>SE230322</t>
  </si>
  <si>
    <t>SE230323</t>
  </si>
  <si>
    <t>SE240323</t>
  </si>
  <si>
    <t>SE240324</t>
  </si>
  <si>
    <t>SE230324</t>
  </si>
  <si>
    <t>SE230325</t>
  </si>
  <si>
    <t>SE240325</t>
  </si>
  <si>
    <t>SE240326</t>
  </si>
  <si>
    <t>SE230326</t>
  </si>
  <si>
    <t>SE230327</t>
  </si>
  <si>
    <t>SE240327</t>
  </si>
  <si>
    <t>SE240328</t>
  </si>
  <si>
    <t>SE230328</t>
  </si>
  <si>
    <t>SE230329</t>
  </si>
  <si>
    <t>SE240329</t>
  </si>
  <si>
    <t>SE240330</t>
  </si>
  <si>
    <t>SE230330</t>
  </si>
  <si>
    <t>SE230331</t>
  </si>
  <si>
    <t>SE240331</t>
  </si>
  <si>
    <t>SE240332</t>
  </si>
  <si>
    <t>SE230332</t>
  </si>
  <si>
    <t>SE230333</t>
  </si>
  <si>
    <t>SE240333</t>
  </si>
  <si>
    <t>SE240334</t>
  </si>
  <si>
    <t>SE230334</t>
  </si>
  <si>
    <t>SE230335</t>
  </si>
  <si>
    <t>SE240335</t>
  </si>
  <si>
    <t>SE240336</t>
  </si>
  <si>
    <t>SE230336</t>
  </si>
  <si>
    <t>SE230337</t>
  </si>
  <si>
    <t>SE240337</t>
  </si>
  <si>
    <t>SE240338</t>
  </si>
  <si>
    <t>SE230338</t>
  </si>
  <si>
    <t>SE230339</t>
  </si>
  <si>
    <t>SE240339</t>
  </si>
  <si>
    <t>SE170034</t>
  </si>
  <si>
    <t>SE240340</t>
  </si>
  <si>
    <t>SE230340</t>
  </si>
  <si>
    <t>SE230341</t>
  </si>
  <si>
    <t>SE240341</t>
  </si>
  <si>
    <t>SE240342</t>
  </si>
  <si>
    <t>SE230342</t>
  </si>
  <si>
    <t>SE230343</t>
  </si>
  <si>
    <t>SE240343</t>
  </si>
  <si>
    <t>SE240344</t>
  </si>
  <si>
    <t>SE230344</t>
  </si>
  <si>
    <t>SE230345</t>
  </si>
  <si>
    <t>SE240345</t>
  </si>
  <si>
    <t>SE240346</t>
  </si>
  <si>
    <t>SE230346</t>
  </si>
  <si>
    <t>SE230347</t>
  </si>
  <si>
    <t>SE240347</t>
  </si>
  <si>
    <t>SE240348</t>
  </si>
  <si>
    <t>SE230348</t>
  </si>
  <si>
    <t>SE230349</t>
  </si>
  <si>
    <t>SE240349</t>
  </si>
  <si>
    <t>SE240350</t>
  </si>
  <si>
    <t>SE230350</t>
  </si>
  <si>
    <t>SE230351</t>
  </si>
  <si>
    <t>SE240351</t>
  </si>
  <si>
    <t>SE240352</t>
  </si>
  <si>
    <t>SE230352</t>
  </si>
  <si>
    <t>SE230353</t>
  </si>
  <si>
    <t>SE240353</t>
  </si>
  <si>
    <t>SE240354</t>
  </si>
  <si>
    <t>SE230354</t>
  </si>
  <si>
    <t>SE230355</t>
  </si>
  <si>
    <t>SE240355</t>
  </si>
  <si>
    <t>SE240356</t>
  </si>
  <si>
    <t>SE230356</t>
  </si>
  <si>
    <t>SE230357</t>
  </si>
  <si>
    <t>SE240357</t>
  </si>
  <si>
    <t>SE240358</t>
  </si>
  <si>
    <t>SE230358</t>
  </si>
  <si>
    <t>SE230359</t>
  </si>
  <si>
    <t>SE240359</t>
  </si>
  <si>
    <t>SE240360</t>
  </si>
  <si>
    <t>SE230360</t>
  </si>
  <si>
    <t>SE230361</t>
  </si>
  <si>
    <t>SE240361</t>
  </si>
  <si>
    <t>SE240362</t>
  </si>
  <si>
    <t>SE230362</t>
  </si>
  <si>
    <t>SE230363</t>
  </si>
  <si>
    <t>SE240363</t>
  </si>
  <si>
    <t>SE240364</t>
  </si>
  <si>
    <t>SE230364</t>
  </si>
  <si>
    <t>SE230365</t>
  </si>
  <si>
    <t>SE240365</t>
  </si>
  <si>
    <t>SE240366</t>
  </si>
  <si>
    <t>SE230366</t>
  </si>
  <si>
    <t>SE230367</t>
  </si>
  <si>
    <t>SE240367</t>
  </si>
  <si>
    <t>SE240368</t>
  </si>
  <si>
    <t>SE230368</t>
  </si>
  <si>
    <t>SE230369</t>
  </si>
  <si>
    <t>SE240369</t>
  </si>
  <si>
    <t>SE240370</t>
  </si>
  <si>
    <t>SE230370</t>
  </si>
  <si>
    <t>SE230371</t>
  </si>
  <si>
    <t>SE240371</t>
  </si>
  <si>
    <t>SE240372</t>
  </si>
  <si>
    <t>SE230372</t>
  </si>
  <si>
    <t>SE230373</t>
  </si>
  <si>
    <t>SE240373</t>
  </si>
  <si>
    <t>SE240374</t>
  </si>
  <si>
    <t>SE230374</t>
  </si>
  <si>
    <t>SE230375</t>
  </si>
  <si>
    <t>SE240375</t>
  </si>
  <si>
    <t>SE240376</t>
  </si>
  <si>
    <t>SE230376</t>
  </si>
  <si>
    <t>SE230377</t>
  </si>
  <si>
    <t>SE240377</t>
  </si>
  <si>
    <t>SE240378</t>
  </si>
  <si>
    <t>SE230378</t>
  </si>
  <si>
    <t>SE230379</t>
  </si>
  <si>
    <t>SE240379</t>
  </si>
  <si>
    <t>SE240380</t>
  </si>
  <si>
    <t>SE230380</t>
  </si>
  <si>
    <t>SE230381</t>
  </si>
  <si>
    <t>SE240381</t>
  </si>
  <si>
    <t>SE240382</t>
  </si>
  <si>
    <t>SE230382</t>
  </si>
  <si>
    <t>SE230383</t>
  </si>
  <si>
    <t>SE240383</t>
  </si>
  <si>
    <t>SE240384</t>
  </si>
  <si>
    <t>SE230384</t>
  </si>
  <si>
    <t>SE230385</t>
  </si>
  <si>
    <t>SE240385</t>
  </si>
  <si>
    <t>SE240386</t>
  </si>
  <si>
    <t>SE230386</t>
  </si>
  <si>
    <t>SE230387</t>
  </si>
  <si>
    <t>SE240387</t>
  </si>
  <si>
    <t>SE240388</t>
  </si>
  <si>
    <t>SE230388</t>
  </si>
  <si>
    <t>SE230389</t>
  </si>
  <si>
    <t>SE240389</t>
  </si>
  <si>
    <t>SE240390</t>
  </si>
  <si>
    <t>SE230390</t>
  </si>
  <si>
    <t>SE230391</t>
  </si>
  <si>
    <t>SE240391</t>
  </si>
  <si>
    <t>SE240392</t>
  </si>
  <si>
    <t>SE230392</t>
  </si>
  <si>
    <t>SE230393</t>
  </si>
  <si>
    <t>SE240393</t>
  </si>
  <si>
    <t>SE240394</t>
  </si>
  <si>
    <t>SE230394</t>
  </si>
  <si>
    <t>SE230395</t>
  </si>
  <si>
    <t>SE240395</t>
  </si>
  <si>
    <t>SE240396</t>
  </si>
  <si>
    <t>SE230396</t>
  </si>
  <si>
    <t>SE230397</t>
  </si>
  <si>
    <t>SE240397</t>
  </si>
  <si>
    <t>SE240398</t>
  </si>
  <si>
    <t>SE230398</t>
  </si>
  <si>
    <t>SE230399</t>
  </si>
  <si>
    <t>SE240399</t>
  </si>
  <si>
    <t>SE240400</t>
  </si>
  <si>
    <t>SE230400</t>
  </si>
  <si>
    <t>SE230401</t>
  </si>
  <si>
    <t>SE240401</t>
  </si>
  <si>
    <t>SE240402</t>
  </si>
  <si>
    <t>SE230402</t>
  </si>
  <si>
    <t>SE230403</t>
  </si>
  <si>
    <t>SE240403</t>
  </si>
  <si>
    <t>SE240404</t>
  </si>
  <si>
    <t>SE230404</t>
  </si>
  <si>
    <t>SE230405</t>
  </si>
  <si>
    <t>SE240405</t>
  </si>
  <si>
    <t>SE240406</t>
  </si>
  <si>
    <t>SE230406</t>
  </si>
  <si>
    <t>SE230407</t>
  </si>
  <si>
    <t>SE240407</t>
  </si>
  <si>
    <t>SE240408</t>
  </si>
  <si>
    <t>SE230408</t>
  </si>
  <si>
    <t>SE230409</t>
  </si>
  <si>
    <t>SE240409</t>
  </si>
  <si>
    <t>SE240410</t>
  </si>
  <si>
    <t>SE230410</t>
  </si>
  <si>
    <t>SE230411</t>
  </si>
  <si>
    <t>SE240411</t>
  </si>
  <si>
    <t>SE240412</t>
  </si>
  <si>
    <t>SE230412</t>
  </si>
  <si>
    <t>SE230413</t>
  </si>
  <si>
    <t>SE240413</t>
  </si>
  <si>
    <t>SE240414</t>
  </si>
  <si>
    <t>SE230414</t>
  </si>
  <si>
    <t>SE230415</t>
  </si>
  <si>
    <t>SE240415</t>
  </si>
  <si>
    <t>SE240416</t>
  </si>
  <si>
    <t>SE230416</t>
  </si>
  <si>
    <t>SE230417</t>
  </si>
  <si>
    <t>SE240417</t>
  </si>
  <si>
    <t>SE240418</t>
  </si>
  <si>
    <t>SE230418</t>
  </si>
  <si>
    <t>SE230419</t>
  </si>
  <si>
    <t>SE240419</t>
  </si>
  <si>
    <t>SE240420</t>
  </si>
  <si>
    <t>SE230420</t>
  </si>
  <si>
    <t>SE230421</t>
  </si>
  <si>
    <t>SE240421</t>
  </si>
  <si>
    <t>SE240422</t>
  </si>
  <si>
    <t>SE230422</t>
  </si>
  <si>
    <t>SE230423</t>
  </si>
  <si>
    <t>SE240423</t>
  </si>
  <si>
    <t>SE240424</t>
  </si>
  <si>
    <t>SE230424</t>
  </si>
  <si>
    <t>SE230425</t>
  </si>
  <si>
    <t>SE240425</t>
  </si>
  <si>
    <t>SE240426</t>
  </si>
  <si>
    <t>SE230426</t>
  </si>
  <si>
    <t>SE230427</t>
  </si>
  <si>
    <t>SE240427</t>
  </si>
  <si>
    <t>SE240428</t>
  </si>
  <si>
    <t>SE230428</t>
  </si>
  <si>
    <t>SE230429</t>
  </si>
  <si>
    <t>SE240429</t>
  </si>
  <si>
    <t>SE240430</t>
  </si>
  <si>
    <t>SE230430</t>
  </si>
  <si>
    <t>SE230431</t>
  </si>
  <si>
    <t>SE240431</t>
  </si>
  <si>
    <t>SE240432</t>
  </si>
  <si>
    <t>SE230432</t>
  </si>
  <si>
    <t>SE230433</t>
  </si>
  <si>
    <t>SE240433</t>
  </si>
  <si>
    <t>SE240434</t>
  </si>
  <si>
    <t>SE230434</t>
  </si>
  <si>
    <t>SE230435</t>
  </si>
  <si>
    <t>SE240435</t>
  </si>
  <si>
    <t>SE240436</t>
  </si>
  <si>
    <t>SE230436</t>
  </si>
  <si>
    <t>SE230437</t>
  </si>
  <si>
    <t>SE240437</t>
  </si>
  <si>
    <t>SE240438</t>
  </si>
  <si>
    <t>SE230438</t>
  </si>
  <si>
    <t>SE230439</t>
  </si>
  <si>
    <t>SE240439</t>
  </si>
  <si>
    <t>SE170044</t>
  </si>
  <si>
    <t>SE240440</t>
  </si>
  <si>
    <t>SE230440</t>
  </si>
  <si>
    <t>SE230441</t>
  </si>
  <si>
    <t>SE240441</t>
  </si>
  <si>
    <t>SE240442</t>
  </si>
  <si>
    <t>SE230442</t>
  </si>
  <si>
    <t>SE230443</t>
  </si>
  <si>
    <t>SE240443</t>
  </si>
  <si>
    <t>SE240444</t>
  </si>
  <si>
    <t>SE230444</t>
  </si>
  <si>
    <t>SE230445</t>
  </si>
  <si>
    <t>SE240445</t>
  </si>
  <si>
    <t>SE240446</t>
  </si>
  <si>
    <t>SE230446</t>
  </si>
  <si>
    <t>SE230447</t>
  </si>
  <si>
    <t>SE240447</t>
  </si>
  <si>
    <t>SE240448</t>
  </si>
  <si>
    <t>SE230448</t>
  </si>
  <si>
    <t>SE230449</t>
  </si>
  <si>
    <t>SE240449</t>
  </si>
  <si>
    <t>SE240450</t>
  </si>
  <si>
    <t>SE230450</t>
  </si>
  <si>
    <t>SE230451</t>
  </si>
  <si>
    <t>SE240451</t>
  </si>
  <si>
    <t>SE240452</t>
  </si>
  <si>
    <t>SE230452</t>
  </si>
  <si>
    <t>SE230453</t>
  </si>
  <si>
    <t>SE240453</t>
  </si>
  <si>
    <t>SE240454</t>
  </si>
  <si>
    <t>SE230454</t>
  </si>
  <si>
    <t>SE230455</t>
  </si>
  <si>
    <t>SE240455</t>
  </si>
  <si>
    <t>SE240456</t>
  </si>
  <si>
    <t>SE230456</t>
  </si>
  <si>
    <t>SE230457</t>
  </si>
  <si>
    <t>SE240457</t>
  </si>
  <si>
    <t>SE240458</t>
  </si>
  <si>
    <t>SE230458</t>
  </si>
  <si>
    <t>SE230459</t>
  </si>
  <si>
    <t>SE240459</t>
  </si>
  <si>
    <t>SE240460</t>
  </si>
  <si>
    <t>SE230460</t>
  </si>
  <si>
    <t>SE230461</t>
  </si>
  <si>
    <t>SE240461</t>
  </si>
  <si>
    <t>SE240462</t>
  </si>
  <si>
    <t>SE230462</t>
  </si>
  <si>
    <t>SE230463</t>
  </si>
  <si>
    <t>SE240463</t>
  </si>
  <si>
    <t>SE240464</t>
  </si>
  <si>
    <t>SE230464</t>
  </si>
  <si>
    <t>SE230465</t>
  </si>
  <si>
    <t>SE240465</t>
  </si>
  <si>
    <t>SE240466</t>
  </si>
  <si>
    <t>SE230466</t>
  </si>
  <si>
    <t>SE230467</t>
  </si>
  <si>
    <t>SE240467</t>
  </si>
  <si>
    <t>SE240468</t>
  </si>
  <si>
    <t>SE230468</t>
  </si>
  <si>
    <t>SE230469</t>
  </si>
  <si>
    <t>SE240469</t>
  </si>
  <si>
    <t>SE240470</t>
  </si>
  <si>
    <t>SE230470</t>
  </si>
  <si>
    <t>SE230471</t>
  </si>
  <si>
    <t>SE240471</t>
  </si>
  <si>
    <t>SE240472</t>
  </si>
  <si>
    <t>SE230472</t>
  </si>
  <si>
    <t>SE230473</t>
  </si>
  <si>
    <t>SE240473</t>
  </si>
  <si>
    <t>SE240474</t>
  </si>
  <si>
    <t>SE230474</t>
  </si>
  <si>
    <t>SE230475</t>
  </si>
  <si>
    <t>SE240475</t>
  </si>
  <si>
    <t>SE240476</t>
  </si>
  <si>
    <t>SE230476</t>
  </si>
  <si>
    <t>SE230477</t>
  </si>
  <si>
    <t>SE240477</t>
  </si>
  <si>
    <t>SE240478</t>
  </si>
  <si>
    <t>SE230478</t>
  </si>
  <si>
    <t>SE230479</t>
  </si>
  <si>
    <t>SE240479</t>
  </si>
  <si>
    <t>SE240480</t>
  </si>
  <si>
    <t>SE230480</t>
  </si>
  <si>
    <t>SE230481</t>
  </si>
  <si>
    <t>SE240481</t>
  </si>
  <si>
    <t>SE240482</t>
  </si>
  <si>
    <t>SE230482</t>
  </si>
  <si>
    <t>SE230483</t>
  </si>
  <si>
    <t>SE240483</t>
  </si>
  <si>
    <t>SE240484</t>
  </si>
  <si>
    <t>SE230484</t>
  </si>
  <si>
    <t>SE230485</t>
  </si>
  <si>
    <t>SE240485</t>
  </si>
  <si>
    <t>SE240486</t>
  </si>
  <si>
    <t>SE230486</t>
  </si>
  <si>
    <t>SE230487</t>
  </si>
  <si>
    <t>SE240487</t>
  </si>
  <si>
    <t>SE240488</t>
  </si>
  <si>
    <t>SE230488</t>
  </si>
  <si>
    <t>SE230489</t>
  </si>
  <si>
    <t>SE240489</t>
  </si>
  <si>
    <t>SE240490</t>
  </si>
  <si>
    <t>SE230490</t>
  </si>
  <si>
    <t>SE230491</t>
  </si>
  <si>
    <t>SE240491</t>
  </si>
  <si>
    <t>SE240492</t>
  </si>
  <si>
    <t>SE230492</t>
  </si>
  <si>
    <t>SE230493</t>
  </si>
  <si>
    <t>SE240493</t>
  </si>
  <si>
    <t>SE240494</t>
  </si>
  <si>
    <t>SE230494</t>
  </si>
  <si>
    <t>SE230495</t>
  </si>
  <si>
    <t>SE240495</t>
  </si>
  <si>
    <t>SE240496</t>
  </si>
  <si>
    <t>SE230496</t>
  </si>
  <si>
    <t>SE230497</t>
  </si>
  <si>
    <t>SE240497</t>
  </si>
  <si>
    <t>SE240498</t>
  </si>
  <si>
    <t>SE230498</t>
  </si>
  <si>
    <t>SE230499</t>
  </si>
  <si>
    <t>SE240499</t>
  </si>
  <si>
    <t>SE240500</t>
  </si>
  <si>
    <t>SE230500</t>
  </si>
  <si>
    <t>SE230501</t>
  </si>
  <si>
    <t>SE240501</t>
  </si>
  <si>
    <t>SE240502</t>
  </si>
  <si>
    <t>SE230502</t>
  </si>
  <si>
    <t>SE230503</t>
  </si>
  <si>
    <t>SE240503</t>
  </si>
  <si>
    <t>SE240504</t>
  </si>
  <si>
    <t>SE230504</t>
  </si>
  <si>
    <t>SE230505</t>
  </si>
  <si>
    <t>SE240505</t>
  </si>
  <si>
    <t>SE240506</t>
  </si>
  <si>
    <t>SE230506</t>
  </si>
  <si>
    <t>SE230507</t>
  </si>
  <si>
    <t>SE240507</t>
  </si>
  <si>
    <t>SE240508</t>
  </si>
  <si>
    <t>SE230508</t>
  </si>
  <si>
    <t>SE230509</t>
  </si>
  <si>
    <t>SE240509</t>
  </si>
  <si>
    <t>SE170051A</t>
  </si>
  <si>
    <t>SE240510</t>
  </si>
  <si>
    <t>SE230510</t>
  </si>
  <si>
    <t>SE230511</t>
  </si>
  <si>
    <t>SE240511</t>
  </si>
  <si>
    <t>SE240512</t>
  </si>
  <si>
    <t>SE230512</t>
  </si>
  <si>
    <t>SE230513</t>
  </si>
  <si>
    <t>SE240513</t>
  </si>
  <si>
    <t>SE240514</t>
  </si>
  <si>
    <t>SE230514</t>
  </si>
  <si>
    <t>SE230515</t>
  </si>
  <si>
    <t>SE240515</t>
  </si>
  <si>
    <t>SE240516</t>
  </si>
  <si>
    <t>SE230516</t>
  </si>
  <si>
    <t>SE230517</t>
  </si>
  <si>
    <t>SE240517</t>
  </si>
  <si>
    <t>SE240518</t>
  </si>
  <si>
    <t>SE230518</t>
  </si>
  <si>
    <t>SE230519</t>
  </si>
  <si>
    <t>SE240519</t>
  </si>
  <si>
    <t>SE240520</t>
  </si>
  <si>
    <t>SE230520</t>
  </si>
  <si>
    <t>SE230521</t>
  </si>
  <si>
    <t>SE240521</t>
  </si>
  <si>
    <t>SE240522</t>
  </si>
  <si>
    <t>SE230522</t>
  </si>
  <si>
    <t>SE230523</t>
  </si>
  <si>
    <t>SE240523</t>
  </si>
  <si>
    <t>SE240524</t>
  </si>
  <si>
    <t>SE230524</t>
  </si>
  <si>
    <t>SE230525</t>
  </si>
  <si>
    <t>SE240525</t>
  </si>
  <si>
    <t>SE240526</t>
  </si>
  <si>
    <t>SE230526</t>
  </si>
  <si>
    <t>SE230527</t>
  </si>
  <si>
    <t>SE240527</t>
  </si>
  <si>
    <t>SE240528</t>
  </si>
  <si>
    <t>SE230528</t>
  </si>
  <si>
    <t>SE230529</t>
  </si>
  <si>
    <t>SE240529</t>
  </si>
  <si>
    <t>SE240530</t>
  </si>
  <si>
    <t>SE230530</t>
  </si>
  <si>
    <t>SE230531</t>
  </si>
  <si>
    <t>SE240531</t>
  </si>
  <si>
    <t>SE240532</t>
  </si>
  <si>
    <t>SE230532</t>
  </si>
  <si>
    <t>SE230533</t>
  </si>
  <si>
    <t>SE240533</t>
  </si>
  <si>
    <t>SE240534</t>
  </si>
  <si>
    <t>SE230534</t>
  </si>
  <si>
    <t>SE230535</t>
  </si>
  <si>
    <t>SE240535</t>
  </si>
  <si>
    <t>SE240536</t>
  </si>
  <si>
    <t>SE230536</t>
  </si>
  <si>
    <t>SE230537</t>
  </si>
  <si>
    <t>SE240537</t>
  </si>
  <si>
    <t>SE240538</t>
  </si>
  <si>
    <t>SE230538</t>
  </si>
  <si>
    <t>SE230539</t>
  </si>
  <si>
    <t>SE240539</t>
  </si>
  <si>
    <t>SE240540</t>
  </si>
  <si>
    <t>SE230540</t>
  </si>
  <si>
    <t>SE230541</t>
  </si>
  <si>
    <t>SE240541</t>
  </si>
  <si>
    <t>SE240542</t>
  </si>
  <si>
    <t>SE230542</t>
  </si>
  <si>
    <t>SE230543</t>
  </si>
  <si>
    <t>SE240543</t>
  </si>
  <si>
    <t>SE240544</t>
  </si>
  <si>
    <t>SE230544</t>
  </si>
  <si>
    <t>SE230545</t>
  </si>
  <si>
    <t>SE240545</t>
  </si>
  <si>
    <t>SE240546</t>
  </si>
  <si>
    <t>SE230546</t>
  </si>
  <si>
    <t>SE230547</t>
  </si>
  <si>
    <t>SE240547</t>
  </si>
  <si>
    <t>SE240548</t>
  </si>
  <si>
    <t>SE230548</t>
  </si>
  <si>
    <t>SE230549</t>
  </si>
  <si>
    <t>SE240549</t>
  </si>
  <si>
    <t>SE240550</t>
  </si>
  <si>
    <t>SE230550</t>
  </si>
  <si>
    <t>SE230551</t>
  </si>
  <si>
    <t>SE240551</t>
  </si>
  <si>
    <t>SE240552</t>
  </si>
  <si>
    <t>SE230552</t>
  </si>
  <si>
    <t>SE230553</t>
  </si>
  <si>
    <t>SE240553</t>
  </si>
  <si>
    <t>SE240554</t>
  </si>
  <si>
    <t>SE230554</t>
  </si>
  <si>
    <t>SE230555</t>
  </si>
  <si>
    <t>SE240555</t>
  </si>
  <si>
    <t>SE240556</t>
  </si>
  <si>
    <t>SE230556</t>
  </si>
  <si>
    <t>SE230557</t>
  </si>
  <si>
    <t>SE240557</t>
  </si>
  <si>
    <t>SE240558</t>
  </si>
  <si>
    <t>SE230558</t>
  </si>
  <si>
    <t>SE230559</t>
  </si>
  <si>
    <t>SE240559</t>
  </si>
  <si>
    <t>SE240560</t>
  </si>
  <si>
    <t>SE230560</t>
  </si>
  <si>
    <t>SE230561</t>
  </si>
  <si>
    <t>SE240561</t>
  </si>
  <si>
    <t>SE240562</t>
  </si>
  <si>
    <t>SE230562</t>
  </si>
  <si>
    <t>SE230563</t>
  </si>
  <si>
    <t>SE240563</t>
  </si>
  <si>
    <t>SE240564</t>
  </si>
  <si>
    <t>SE230564</t>
  </si>
  <si>
    <t>SE230565</t>
  </si>
  <si>
    <t>SE240565</t>
  </si>
  <si>
    <t>SE240566</t>
  </si>
  <si>
    <t>SE230566</t>
  </si>
  <si>
    <t>SE230567</t>
  </si>
  <si>
    <t>SE240567</t>
  </si>
  <si>
    <t>SE240568</t>
  </si>
  <si>
    <t>SE230568</t>
  </si>
  <si>
    <t>SE230569</t>
  </si>
  <si>
    <t>SE240569</t>
  </si>
  <si>
    <t>SE240570</t>
  </si>
  <si>
    <t>SE230570</t>
  </si>
  <si>
    <t>SE230571</t>
  </si>
  <si>
    <t>SE240571</t>
  </si>
  <si>
    <t>SE240572</t>
  </si>
  <si>
    <t>SE230572</t>
  </si>
  <si>
    <t>SE230573</t>
  </si>
  <si>
    <t>SE240573</t>
  </si>
  <si>
    <t>SE240574</t>
  </si>
  <si>
    <t>SE230574</t>
  </si>
  <si>
    <t>SE230575</t>
  </si>
  <si>
    <t>SE240575</t>
  </si>
  <si>
    <t>SE240576</t>
  </si>
  <si>
    <t>SE230576</t>
  </si>
  <si>
    <t>SE230577</t>
  </si>
  <si>
    <t>SE240577</t>
  </si>
  <si>
    <t>SE240578</t>
  </si>
  <si>
    <t>SE230578</t>
  </si>
  <si>
    <t>SE230579</t>
  </si>
  <si>
    <t>SE240579</t>
  </si>
  <si>
    <t>SE240580</t>
  </si>
  <si>
    <t>SE230580</t>
  </si>
  <si>
    <t>SE230581</t>
  </si>
  <si>
    <t>SE240581</t>
  </si>
  <si>
    <t>SE240582</t>
  </si>
  <si>
    <t>SE230582</t>
  </si>
  <si>
    <t>SE230583</t>
  </si>
  <si>
    <t>SE240583</t>
  </si>
  <si>
    <t>SE240584</t>
  </si>
  <si>
    <t>SE230584</t>
  </si>
  <si>
    <t>SE230585</t>
  </si>
  <si>
    <t>SE240585</t>
  </si>
  <si>
    <t>SE240586</t>
  </si>
  <si>
    <t>SE230586</t>
  </si>
  <si>
    <t>SE230587</t>
  </si>
  <si>
    <t>SE240587</t>
  </si>
  <si>
    <t>SE240588</t>
  </si>
  <si>
    <t>SE230588</t>
  </si>
  <si>
    <t>SE230589</t>
  </si>
  <si>
    <t>SE240589</t>
  </si>
  <si>
    <t>SE240590</t>
  </si>
  <si>
    <t>SE230590</t>
  </si>
  <si>
    <t>SE230591</t>
  </si>
  <si>
    <t>SE240591</t>
  </si>
  <si>
    <t>SE240592</t>
  </si>
  <si>
    <t>SE230592</t>
  </si>
  <si>
    <t>SE230593</t>
  </si>
  <si>
    <t>SE240593</t>
  </si>
  <si>
    <t>SE240594</t>
  </si>
  <si>
    <t>SE230594</t>
  </si>
  <si>
    <t>SE230595</t>
  </si>
  <si>
    <t>SE240595</t>
  </si>
  <si>
    <t>SE240596</t>
  </si>
  <si>
    <t>SE230596</t>
  </si>
  <si>
    <t>SE230597</t>
  </si>
  <si>
    <t>SE240597</t>
  </si>
  <si>
    <t>SE240598</t>
  </si>
  <si>
    <t>SE230598</t>
  </si>
  <si>
    <t>SE230599</t>
  </si>
  <si>
    <t>SE240599</t>
  </si>
  <si>
    <t>SE240600</t>
  </si>
  <si>
    <t>SE230600</t>
  </si>
  <si>
    <t>SE230601</t>
  </si>
  <si>
    <t>SE240601</t>
  </si>
  <si>
    <t>SE240602</t>
  </si>
  <si>
    <t>SE230602</t>
  </si>
  <si>
    <t>SE230603</t>
  </si>
  <si>
    <t>SE240603</t>
  </si>
  <si>
    <t>SE240604</t>
  </si>
  <si>
    <t>SE230604</t>
  </si>
  <si>
    <t>SE230605</t>
  </si>
  <si>
    <t>SE240605</t>
  </si>
  <si>
    <t>SE240606</t>
  </si>
  <si>
    <t>SE230606</t>
  </si>
  <si>
    <t>SE230607</t>
  </si>
  <si>
    <t>SE240607</t>
  </si>
  <si>
    <t>SE240608</t>
  </si>
  <si>
    <t>SE230608</t>
  </si>
  <si>
    <t>SE230609</t>
  </si>
  <si>
    <t>SE240609</t>
  </si>
  <si>
    <t>SE240610</t>
  </si>
  <si>
    <t>SE230610</t>
  </si>
  <si>
    <t>SE230611</t>
  </si>
  <si>
    <t>SE240611</t>
  </si>
  <si>
    <t>SE240612</t>
  </si>
  <si>
    <t>SE230612</t>
  </si>
  <si>
    <t>SE230613</t>
  </si>
  <si>
    <t>SE240613</t>
  </si>
  <si>
    <t>SE240614</t>
  </si>
  <si>
    <t>SE230614</t>
  </si>
  <si>
    <t>SE230615</t>
  </si>
  <si>
    <t>SE240615</t>
  </si>
  <si>
    <t>SE240616</t>
  </si>
  <si>
    <t>SE230616</t>
  </si>
  <si>
    <t>SE230617</t>
  </si>
  <si>
    <t>SE240617</t>
  </si>
  <si>
    <t>SE240618</t>
  </si>
  <si>
    <t>SE230618</t>
  </si>
  <si>
    <t>SE230619</t>
  </si>
  <si>
    <t>SE240619</t>
  </si>
  <si>
    <t>SE190062</t>
  </si>
  <si>
    <t>SE240620</t>
  </si>
  <si>
    <t>SE230620</t>
  </si>
  <si>
    <t>SE230621</t>
  </si>
  <si>
    <t>SE240621</t>
  </si>
  <si>
    <t>SE240622</t>
  </si>
  <si>
    <t>SE230622</t>
  </si>
  <si>
    <t>SE230623</t>
  </si>
  <si>
    <t>SE240623</t>
  </si>
  <si>
    <t>SE240624</t>
  </si>
  <si>
    <t>SE230624</t>
  </si>
  <si>
    <t>SE230625</t>
  </si>
  <si>
    <t>SE240625</t>
  </si>
  <si>
    <t>SE240626</t>
  </si>
  <si>
    <t>SE230626</t>
  </si>
  <si>
    <t>SE230627</t>
  </si>
  <si>
    <t>SE240627</t>
  </si>
  <si>
    <t>SE240628</t>
  </si>
  <si>
    <t>SE230628</t>
  </si>
  <si>
    <t>SE230629</t>
  </si>
  <si>
    <t>SE240629</t>
  </si>
  <si>
    <t>SE240630</t>
  </si>
  <si>
    <t>SE230630</t>
  </si>
  <si>
    <t>SE230631</t>
  </si>
  <si>
    <t>SE240631</t>
  </si>
  <si>
    <t>SE240632</t>
  </si>
  <si>
    <t>SE230632</t>
  </si>
  <si>
    <t>SE240633</t>
  </si>
  <si>
    <t>SE240634</t>
  </si>
  <si>
    <t>SE240635</t>
  </si>
  <si>
    <t>SE240636</t>
  </si>
  <si>
    <t>SE240637</t>
  </si>
  <si>
    <t>SE240638</t>
  </si>
  <si>
    <t>SE240639</t>
  </si>
  <si>
    <t>SE240640</t>
  </si>
  <si>
    <t>SE240641</t>
  </si>
  <si>
    <t>SE240642</t>
  </si>
  <si>
    <t>SE240643</t>
  </si>
  <si>
    <t>SE240644</t>
  </si>
  <si>
    <t>SE240645</t>
  </si>
  <si>
    <t>SE240646</t>
  </si>
  <si>
    <t>SE240647</t>
  </si>
  <si>
    <t>SE240648</t>
  </si>
  <si>
    <t>SE240649</t>
  </si>
  <si>
    <t>SE190065</t>
  </si>
  <si>
    <t>SE240650</t>
  </si>
  <si>
    <t>SE240651</t>
  </si>
  <si>
    <t>SE240652</t>
  </si>
  <si>
    <t>SE240653</t>
  </si>
  <si>
    <t>SE240654</t>
  </si>
  <si>
    <t>SE240655</t>
  </si>
  <si>
    <t>SE240656</t>
  </si>
  <si>
    <t>SE240657</t>
  </si>
  <si>
    <t>SE240658</t>
  </si>
  <si>
    <t>SE240659</t>
  </si>
  <si>
    <t>SE240660</t>
  </si>
  <si>
    <t>SE240661</t>
  </si>
  <si>
    <t>SE240662</t>
  </si>
  <si>
    <t>SE240663</t>
  </si>
  <si>
    <t>SE240664</t>
  </si>
  <si>
    <t>SE240665</t>
  </si>
  <si>
    <t>SE240666</t>
  </si>
  <si>
    <t>SE240667</t>
  </si>
  <si>
    <t>SE240668</t>
  </si>
  <si>
    <t>SE240669</t>
  </si>
  <si>
    <t>SE240670</t>
  </si>
  <si>
    <t>SE240671</t>
  </si>
  <si>
    <t>SE240672</t>
  </si>
  <si>
    <t>SE240673</t>
  </si>
  <si>
    <t>SE240674</t>
  </si>
  <si>
    <t>SE240675</t>
  </si>
  <si>
    <t>SE240676</t>
  </si>
  <si>
    <t>SE240677</t>
  </si>
  <si>
    <t>SE240678</t>
  </si>
  <si>
    <t>SE240679</t>
  </si>
  <si>
    <t>SE240680</t>
  </si>
  <si>
    <t>SE240681</t>
  </si>
  <si>
    <t>SE240682</t>
  </si>
  <si>
    <t>SE240683</t>
  </si>
  <si>
    <t>SE240684</t>
  </si>
  <si>
    <t>SE240685</t>
  </si>
  <si>
    <t>SE240686</t>
  </si>
  <si>
    <t>SE240687</t>
  </si>
  <si>
    <t>SE240688</t>
  </si>
  <si>
    <t>SE240689</t>
  </si>
  <si>
    <t>SE170069</t>
  </si>
  <si>
    <t>SE240690</t>
  </si>
  <si>
    <t>SE240691</t>
  </si>
  <si>
    <t>SE240692</t>
  </si>
  <si>
    <t>SE240693</t>
  </si>
  <si>
    <t>SE240694</t>
  </si>
  <si>
    <t>SE240695</t>
  </si>
  <si>
    <t>SE240696</t>
  </si>
  <si>
    <t>SE240697</t>
  </si>
  <si>
    <t>SE240698</t>
  </si>
  <si>
    <t>SE240699</t>
  </si>
  <si>
    <t>SE240700</t>
  </si>
  <si>
    <t>SE240701</t>
  </si>
  <si>
    <t>SE240702</t>
  </si>
  <si>
    <t>SE240703</t>
  </si>
  <si>
    <t>SE240704</t>
  </si>
  <si>
    <t>SE240705</t>
  </si>
  <si>
    <t>SE240706</t>
  </si>
  <si>
    <t>SE240707</t>
  </si>
  <si>
    <t>SE240708</t>
  </si>
  <si>
    <t>SE240709</t>
  </si>
  <si>
    <t>SE240710</t>
  </si>
  <si>
    <t>SE240711</t>
  </si>
  <si>
    <t>SE240712</t>
  </si>
  <si>
    <t>SE240713</t>
  </si>
  <si>
    <t>SE240714</t>
  </si>
  <si>
    <t>SE240715</t>
  </si>
  <si>
    <t>SE240716</t>
  </si>
  <si>
    <t>SE240717</t>
  </si>
  <si>
    <t>SE240718</t>
  </si>
  <si>
    <t>SE240719</t>
  </si>
  <si>
    <t>SE240720</t>
  </si>
  <si>
    <t>SE240721</t>
  </si>
  <si>
    <t>SE240722</t>
  </si>
  <si>
    <t>SE240723</t>
  </si>
  <si>
    <t>SE240724</t>
  </si>
  <si>
    <t>SE240725</t>
  </si>
  <si>
    <t>SE240726</t>
  </si>
  <si>
    <t>SE240727</t>
  </si>
  <si>
    <t>SE240728</t>
  </si>
  <si>
    <t>SE240729</t>
  </si>
  <si>
    <t>SE240730</t>
  </si>
  <si>
    <t>SE240731</t>
  </si>
  <si>
    <t>SE240732</t>
  </si>
  <si>
    <t>SE240733</t>
  </si>
  <si>
    <t>SE240734</t>
  </si>
  <si>
    <t>SE240735</t>
  </si>
  <si>
    <t>SE240736</t>
  </si>
  <si>
    <t>SE240737</t>
  </si>
  <si>
    <t>SE240738</t>
  </si>
  <si>
    <t>SE240739</t>
  </si>
  <si>
    <t>SE240740</t>
  </si>
  <si>
    <t>SE240741</t>
  </si>
  <si>
    <t>SE240742</t>
  </si>
  <si>
    <t>SE240743</t>
  </si>
  <si>
    <t>SE240744</t>
  </si>
  <si>
    <t>SE240745</t>
  </si>
  <si>
    <t>SE240746</t>
  </si>
  <si>
    <t>SE240747</t>
  </si>
  <si>
    <t>SE240748</t>
  </si>
  <si>
    <t>SE240749</t>
  </si>
  <si>
    <t>SE240750</t>
  </si>
  <si>
    <t>SE240751</t>
  </si>
  <si>
    <t>SE240752</t>
  </si>
  <si>
    <t>SE240753</t>
  </si>
  <si>
    <t>SE240754</t>
  </si>
  <si>
    <t>SE240755</t>
  </si>
  <si>
    <t>SE240756</t>
  </si>
  <si>
    <t>SE240757</t>
  </si>
  <si>
    <t>SE240758</t>
  </si>
  <si>
    <t>SE240759</t>
  </si>
  <si>
    <t>SE240760</t>
  </si>
  <si>
    <t>SE240761</t>
  </si>
  <si>
    <t>SE240762</t>
  </si>
  <si>
    <t>SE240763</t>
  </si>
  <si>
    <t>SE240764</t>
  </si>
  <si>
    <t>SE240765</t>
  </si>
  <si>
    <t>SE240766</t>
  </si>
  <si>
    <t>SE240767</t>
  </si>
  <si>
    <t>SE240768</t>
  </si>
  <si>
    <t>SE240769</t>
  </si>
  <si>
    <t>SE240770</t>
  </si>
  <si>
    <t>SE240771</t>
  </si>
  <si>
    <t>SE240772</t>
  </si>
  <si>
    <t>SE240773</t>
  </si>
  <si>
    <t>SE240774</t>
  </si>
  <si>
    <t>SE240775</t>
  </si>
  <si>
    <t>SE240776</t>
  </si>
  <si>
    <t>SE240777</t>
  </si>
  <si>
    <t>SE240778</t>
  </si>
  <si>
    <t>SE240779</t>
  </si>
  <si>
    <t>SE240780</t>
  </si>
  <si>
    <t>SE240781</t>
  </si>
  <si>
    <t>SE240782</t>
  </si>
  <si>
    <t>SE240783</t>
  </si>
  <si>
    <t>SE240784</t>
  </si>
  <si>
    <t>SE240785</t>
  </si>
  <si>
    <t>SE240786</t>
  </si>
  <si>
    <t>SE240787</t>
  </si>
  <si>
    <t>SE240788</t>
  </si>
  <si>
    <t>SE240789</t>
  </si>
  <si>
    <t>SE240790</t>
  </si>
  <si>
    <t>SE240791</t>
  </si>
  <si>
    <t>SE240792</t>
  </si>
  <si>
    <t>SE240793</t>
  </si>
  <si>
    <t>SE240794</t>
  </si>
  <si>
    <t>SE240795</t>
  </si>
  <si>
    <t>SE240796</t>
  </si>
  <si>
    <t>SE240797</t>
  </si>
  <si>
    <t>SE240798</t>
  </si>
  <si>
    <t>SE240799</t>
  </si>
  <si>
    <t>SE240800</t>
  </si>
  <si>
    <t>SE240801</t>
  </si>
  <si>
    <t>SE240802</t>
  </si>
  <si>
    <t>SE240803</t>
  </si>
  <si>
    <t>SE240804</t>
  </si>
  <si>
    <t>SE240805</t>
  </si>
  <si>
    <t>SE240806</t>
  </si>
  <si>
    <t>SE240807</t>
  </si>
  <si>
    <t>SE240808</t>
  </si>
  <si>
    <t>SE240809</t>
  </si>
  <si>
    <t>SE240810</t>
  </si>
  <si>
    <t>SE240811</t>
  </si>
  <si>
    <t>SE240812</t>
  </si>
  <si>
    <t>SE240813</t>
  </si>
  <si>
    <t>SE240814</t>
  </si>
  <si>
    <t>SE240815</t>
  </si>
  <si>
    <t>SE240816</t>
  </si>
  <si>
    <t>SE240817</t>
  </si>
  <si>
    <t>SE240818</t>
  </si>
  <si>
    <t>SE240819</t>
  </si>
  <si>
    <t>SE240820</t>
  </si>
  <si>
    <t>SE240821</t>
  </si>
  <si>
    <t>SE240822</t>
  </si>
  <si>
    <t>SE240823</t>
  </si>
  <si>
    <t>SE240824</t>
  </si>
  <si>
    <t>SE240825</t>
  </si>
  <si>
    <t>SE240826</t>
  </si>
  <si>
    <t>SE240827</t>
  </si>
  <si>
    <t>SE240828</t>
  </si>
  <si>
    <t>SE240829</t>
  </si>
  <si>
    <t>SE240830</t>
  </si>
  <si>
    <t>SE240831</t>
  </si>
  <si>
    <t>SE240832</t>
  </si>
  <si>
    <t>SE240833</t>
  </si>
  <si>
    <t>SE240834</t>
  </si>
  <si>
    <t>SE240835</t>
  </si>
  <si>
    <t>SE240836</t>
  </si>
  <si>
    <t>SE240837</t>
  </si>
  <si>
    <t>SE240838</t>
  </si>
  <si>
    <t>SE240839</t>
  </si>
  <si>
    <t>SE240840</t>
  </si>
  <si>
    <t>SE240841</t>
  </si>
  <si>
    <t>SE240842</t>
  </si>
  <si>
    <t>SE240843</t>
  </si>
  <si>
    <t>SE240844</t>
  </si>
  <si>
    <t>SE240845</t>
  </si>
  <si>
    <t>SE240846</t>
  </si>
  <si>
    <t>SE240847</t>
  </si>
  <si>
    <t>SE240848</t>
  </si>
  <si>
    <t>SE240849</t>
  </si>
  <si>
    <t>SE240850</t>
  </si>
  <si>
    <t>SE240851</t>
  </si>
  <si>
    <t>SE240852</t>
  </si>
  <si>
    <t>SE240853</t>
  </si>
  <si>
    <t>SE240854</t>
  </si>
  <si>
    <t>SE240855</t>
  </si>
  <si>
    <t>SE240856</t>
  </si>
  <si>
    <t>SE240857</t>
  </si>
  <si>
    <t>SE240858</t>
  </si>
  <si>
    <t>SE240859</t>
  </si>
  <si>
    <t>SE240860</t>
  </si>
  <si>
    <t>SE240861</t>
  </si>
  <si>
    <t>SE240862</t>
  </si>
  <si>
    <t>SE240863</t>
  </si>
  <si>
    <t>SE240864</t>
  </si>
  <si>
    <t>SE240865</t>
  </si>
  <si>
    <t>SE240866</t>
  </si>
  <si>
    <t>SE240867</t>
  </si>
  <si>
    <t>SE240868</t>
  </si>
  <si>
    <t>SE240869</t>
  </si>
  <si>
    <t>SE240870</t>
  </si>
  <si>
    <t>SE240871</t>
  </si>
  <si>
    <t>SE240872</t>
  </si>
  <si>
    <t>SE240873</t>
  </si>
  <si>
    <t>SE240874</t>
  </si>
  <si>
    <t>SE240875</t>
  </si>
  <si>
    <t>SE240876</t>
  </si>
  <si>
    <t>SE240877</t>
  </si>
  <si>
    <t>SE240878</t>
  </si>
  <si>
    <t>SE240879</t>
  </si>
  <si>
    <t>SE240880</t>
  </si>
  <si>
    <t>SE240881</t>
  </si>
  <si>
    <t>SE240882</t>
  </si>
  <si>
    <t>SE240883</t>
  </si>
  <si>
    <t>SE240884</t>
  </si>
  <si>
    <t>SE240885</t>
  </si>
  <si>
    <t>SE240886</t>
  </si>
  <si>
    <t>SE240887</t>
  </si>
  <si>
    <t>SE240888</t>
  </si>
  <si>
    <t>SE240889</t>
  </si>
  <si>
    <t>SE240890</t>
  </si>
  <si>
    <t>SE240891</t>
  </si>
  <si>
    <t>SE240892</t>
  </si>
  <si>
    <t>SE240893</t>
  </si>
  <si>
    <t>SE240894</t>
  </si>
  <si>
    <t>SE240895</t>
  </si>
  <si>
    <t>SE240896</t>
  </si>
  <si>
    <t>SE240897</t>
  </si>
  <si>
    <t>SE240898</t>
  </si>
  <si>
    <t>SE240899</t>
  </si>
  <si>
    <t>SE240900</t>
  </si>
  <si>
    <t>SE240901</t>
  </si>
  <si>
    <t>SE240902</t>
  </si>
  <si>
    <t>SE240903</t>
  </si>
  <si>
    <t>SE240904</t>
  </si>
  <si>
    <t>SE240905</t>
  </si>
  <si>
    <t>SE240906</t>
  </si>
  <si>
    <t>SE240907</t>
  </si>
  <si>
    <t>SE240908</t>
  </si>
  <si>
    <t>SE240909</t>
  </si>
  <si>
    <t>SE240910</t>
  </si>
  <si>
    <t>SE240911</t>
  </si>
  <si>
    <t>SE240912</t>
  </si>
  <si>
    <t>SE240913</t>
  </si>
  <si>
    <t>SE240914</t>
  </si>
  <si>
    <t>SE240915</t>
  </si>
  <si>
    <t>SE240916</t>
  </si>
  <si>
    <t>SE240917</t>
  </si>
  <si>
    <t>SE240918</t>
  </si>
  <si>
    <t>SE240919</t>
  </si>
  <si>
    <t>SE240920</t>
  </si>
  <si>
    <t>SE240921</t>
  </si>
  <si>
    <t>SE240922</t>
  </si>
  <si>
    <t>SE240923</t>
  </si>
  <si>
    <t>SE240924</t>
  </si>
  <si>
    <t>SE240925</t>
  </si>
  <si>
    <t>SE240926</t>
  </si>
  <si>
    <t>SE240927</t>
  </si>
  <si>
    <t>SE240928</t>
  </si>
  <si>
    <t>SE240929</t>
  </si>
  <si>
    <t>SE170093</t>
  </si>
  <si>
    <t>SE240930</t>
  </si>
  <si>
    <t>SE240931</t>
  </si>
  <si>
    <t>SE240932</t>
  </si>
  <si>
    <t>SE240933</t>
  </si>
  <si>
    <t>SE240934</t>
  </si>
  <si>
    <t>SE240935</t>
  </si>
  <si>
    <t>SE240936</t>
  </si>
  <si>
    <t>SE240937</t>
  </si>
  <si>
    <t>SE240938</t>
  </si>
  <si>
    <t>SE240939</t>
  </si>
  <si>
    <t>SE240940</t>
  </si>
  <si>
    <t>SE240941</t>
  </si>
  <si>
    <t>SE240942</t>
  </si>
  <si>
    <t>SE240943</t>
  </si>
  <si>
    <t>SE240944</t>
  </si>
  <si>
    <t>SE240945</t>
  </si>
  <si>
    <t>SE240946</t>
  </si>
  <si>
    <t>SE240947</t>
  </si>
  <si>
    <t>SE240948</t>
  </si>
  <si>
    <t>SE240949</t>
  </si>
  <si>
    <t>SE240950</t>
  </si>
  <si>
    <t>SE240951</t>
  </si>
  <si>
    <t>SE240952</t>
  </si>
  <si>
    <t>SE240953</t>
  </si>
  <si>
    <t>SE240954</t>
  </si>
  <si>
    <t>SE240955</t>
  </si>
  <si>
    <t>SE240956</t>
  </si>
  <si>
    <t>SE240957</t>
  </si>
  <si>
    <t>SE240958</t>
  </si>
  <si>
    <t>SE240959</t>
  </si>
  <si>
    <t>SE240960</t>
  </si>
  <si>
    <t>SE240961</t>
  </si>
  <si>
    <t>SE240962</t>
  </si>
  <si>
    <t>SE240963</t>
  </si>
  <si>
    <t>SE240964</t>
  </si>
  <si>
    <t>SE240965</t>
  </si>
  <si>
    <t>SE240966</t>
  </si>
  <si>
    <t>SE240967</t>
  </si>
  <si>
    <t>SE240968</t>
  </si>
  <si>
    <t>SE240969</t>
  </si>
  <si>
    <t>SE240970</t>
  </si>
  <si>
    <t>SE240971</t>
  </si>
  <si>
    <t>SE240972</t>
  </si>
  <si>
    <t>SE240973</t>
  </si>
  <si>
    <t>SE240974</t>
  </si>
  <si>
    <t>SE240975</t>
  </si>
  <si>
    <t>SE240976</t>
  </si>
  <si>
    <t>SE240977</t>
  </si>
  <si>
    <t>SE240978</t>
  </si>
  <si>
    <t>SE240979</t>
  </si>
  <si>
    <t>SE240980</t>
  </si>
  <si>
    <t>SE240981</t>
  </si>
  <si>
    <t>SE240982</t>
  </si>
  <si>
    <t>SE240983</t>
  </si>
  <si>
    <t>SE240984</t>
  </si>
  <si>
    <t>SE240985</t>
  </si>
  <si>
    <t>SE240986</t>
  </si>
  <si>
    <t>SE240987</t>
  </si>
  <si>
    <t>SE240988</t>
  </si>
  <si>
    <t>SE240989</t>
  </si>
  <si>
    <t>SE240990</t>
  </si>
  <si>
    <t>SE240991</t>
  </si>
  <si>
    <t>SE240992</t>
  </si>
  <si>
    <t>SE240993</t>
  </si>
  <si>
    <t>SE240994</t>
  </si>
  <si>
    <t>SE240995</t>
  </si>
  <si>
    <t>SE240996</t>
  </si>
  <si>
    <t>SE240997</t>
  </si>
  <si>
    <t>SE240998</t>
  </si>
  <si>
    <t>SE240999</t>
  </si>
  <si>
    <t>SE190118</t>
  </si>
  <si>
    <t>SE12062024</t>
  </si>
  <si>
    <t>CP180ACA</t>
  </si>
  <si>
    <t>40C3382</t>
  </si>
  <si>
    <t>24C2860</t>
  </si>
  <si>
    <t>45C0431</t>
  </si>
  <si>
    <t>A01A1430</t>
  </si>
  <si>
    <t>A01A1070</t>
  </si>
  <si>
    <t>A01A0820</t>
  </si>
  <si>
    <t>A01A1020</t>
  </si>
  <si>
    <t>20C200D</t>
  </si>
  <si>
    <t>20C200C</t>
  </si>
  <si>
    <t>95C0640</t>
  </si>
  <si>
    <t>45C0970</t>
  </si>
  <si>
    <t>45C0810</t>
  </si>
  <si>
    <t>45C081A</t>
  </si>
  <si>
    <t>40C3951</t>
  </si>
  <si>
    <t>100710014</t>
  </si>
  <si>
    <t>100710009</t>
  </si>
  <si>
    <t>100710023</t>
  </si>
  <si>
    <t>100710024</t>
  </si>
  <si>
    <t>100710025</t>
  </si>
  <si>
    <t>95C1991</t>
  </si>
  <si>
    <t>95C1992</t>
  </si>
  <si>
    <t>A01A4560</t>
  </si>
  <si>
    <t>100110035</t>
  </si>
  <si>
    <t>40C290B</t>
  </si>
  <si>
    <t>100110059</t>
  </si>
  <si>
    <t>84C0070</t>
  </si>
  <si>
    <t>A01A1640</t>
  </si>
  <si>
    <t>A01A1650</t>
  </si>
  <si>
    <t>A01A2180</t>
  </si>
  <si>
    <t>A01A2190</t>
  </si>
  <si>
    <t>15E0730</t>
  </si>
  <si>
    <t>45C162E</t>
  </si>
  <si>
    <t>45C1620</t>
  </si>
  <si>
    <t>STAMP3</t>
  </si>
  <si>
    <t>80C1300</t>
  </si>
  <si>
    <t>40C231R</t>
  </si>
  <si>
    <t>40C231G</t>
  </si>
  <si>
    <t>40C231Q</t>
  </si>
  <si>
    <t>40C231J</t>
  </si>
  <si>
    <t>40C231S</t>
  </si>
  <si>
    <t>40C231H</t>
  </si>
  <si>
    <t>Z000200</t>
  </si>
  <si>
    <t>CP060AAA</t>
  </si>
  <si>
    <t>CP060ABA</t>
  </si>
  <si>
    <t>CP020AAA</t>
  </si>
  <si>
    <t>82C009A</t>
  </si>
  <si>
    <t>80C034A</t>
  </si>
  <si>
    <t>80C0340</t>
  </si>
  <si>
    <t>PREVENTIVO11</t>
  </si>
  <si>
    <t>CP180AAB</t>
  </si>
  <si>
    <t>CP180AAA</t>
  </si>
  <si>
    <t>80C8550</t>
  </si>
  <si>
    <t>45C0560</t>
  </si>
  <si>
    <t>A01A255A</t>
  </si>
  <si>
    <t>A01A255B</t>
  </si>
  <si>
    <t>A01A2550</t>
  </si>
  <si>
    <t>CP180ACB</t>
  </si>
  <si>
    <t>45C2520</t>
  </si>
  <si>
    <t>45C2510</t>
  </si>
  <si>
    <t>45C252A</t>
  </si>
  <si>
    <t>45C1600</t>
  </si>
  <si>
    <t>45C1590</t>
  </si>
  <si>
    <t>45C3540</t>
  </si>
  <si>
    <t>45C3530</t>
  </si>
  <si>
    <t>45C256F</t>
  </si>
  <si>
    <t>45C2560</t>
  </si>
  <si>
    <t>45C256A</t>
  </si>
  <si>
    <t>45C256B</t>
  </si>
  <si>
    <t>45C256C</t>
  </si>
  <si>
    <t>45C256D</t>
  </si>
  <si>
    <t>45C256E</t>
  </si>
  <si>
    <t>25C4790</t>
  </si>
  <si>
    <t>25C4800</t>
  </si>
  <si>
    <t>25C4830</t>
  </si>
  <si>
    <t>25C4810</t>
  </si>
  <si>
    <t>25C4820</t>
  </si>
  <si>
    <t>40C0180</t>
  </si>
  <si>
    <t>20C3350</t>
  </si>
  <si>
    <t>40C1170</t>
  </si>
  <si>
    <t>40C1160</t>
  </si>
  <si>
    <t>40C1430</t>
  </si>
  <si>
    <t>40C1400</t>
  </si>
  <si>
    <t>40C2580</t>
  </si>
  <si>
    <t>40C2570</t>
  </si>
  <si>
    <t>40C0810</t>
  </si>
  <si>
    <t>40C0800</t>
  </si>
  <si>
    <t>40C1340</t>
  </si>
  <si>
    <t>40C1330</t>
  </si>
  <si>
    <t>40C084A</t>
  </si>
  <si>
    <t>40C0850</t>
  </si>
  <si>
    <t>40C0840</t>
  </si>
  <si>
    <t>40C0730</t>
  </si>
  <si>
    <t>40C085C</t>
  </si>
  <si>
    <t>40C1960</t>
  </si>
  <si>
    <t>40C1240</t>
  </si>
  <si>
    <t>40C258A</t>
  </si>
  <si>
    <t>40C0020</t>
  </si>
  <si>
    <t>40C0610</t>
  </si>
  <si>
    <t>40C061C</t>
  </si>
  <si>
    <t>40C0010</t>
  </si>
  <si>
    <t>40C258C</t>
  </si>
  <si>
    <t>40C258D</t>
  </si>
  <si>
    <t>40C1700</t>
  </si>
  <si>
    <t>40C082B</t>
  </si>
  <si>
    <t>40C0130</t>
  </si>
  <si>
    <t>40C0070</t>
  </si>
  <si>
    <t>Z000140</t>
  </si>
  <si>
    <t>Z000030</t>
  </si>
  <si>
    <t>Z000130</t>
  </si>
  <si>
    <t>Z000010</t>
  </si>
  <si>
    <t>Z000020</t>
  </si>
  <si>
    <t>40C061B</t>
  </si>
  <si>
    <t>40C1390</t>
  </si>
  <si>
    <t>40C0120</t>
  </si>
  <si>
    <t>40C012D</t>
  </si>
  <si>
    <t>40C012A</t>
  </si>
  <si>
    <t>40C012C</t>
  </si>
  <si>
    <t>Z000050</t>
  </si>
  <si>
    <t>40C0140</t>
  </si>
  <si>
    <t>45C1310</t>
  </si>
  <si>
    <t>40C0990</t>
  </si>
  <si>
    <t>40C0121</t>
  </si>
  <si>
    <t>40C0122</t>
  </si>
  <si>
    <t>40C0124</t>
  </si>
  <si>
    <t>40C014A</t>
  </si>
  <si>
    <t>45C1290</t>
  </si>
  <si>
    <t>45C1280</t>
  </si>
  <si>
    <t>Z000040</t>
  </si>
  <si>
    <t>40C0150</t>
  </si>
  <si>
    <t>40C0160</t>
  </si>
  <si>
    <t>45C0640</t>
  </si>
  <si>
    <t>40C3530</t>
  </si>
  <si>
    <t>40C141A</t>
  </si>
  <si>
    <t>40C141B</t>
  </si>
  <si>
    <t>40C1980</t>
  </si>
  <si>
    <t>40C087A</t>
  </si>
  <si>
    <t>40C1970</t>
  </si>
  <si>
    <t>40C087B</t>
  </si>
  <si>
    <t>40C0870</t>
  </si>
  <si>
    <t>40C1410</t>
  </si>
  <si>
    <t>40C0890</t>
  </si>
  <si>
    <t>40C3540</t>
  </si>
  <si>
    <t>40C012B</t>
  </si>
  <si>
    <t>40C0250</t>
  </si>
  <si>
    <t>40C0260</t>
  </si>
  <si>
    <t>40C1420</t>
  </si>
  <si>
    <t>01E0570</t>
  </si>
  <si>
    <t>01E901A</t>
  </si>
  <si>
    <t>25C4980</t>
  </si>
  <si>
    <t>25C4990</t>
  </si>
  <si>
    <t>20S0110</t>
  </si>
  <si>
    <t>20S0100</t>
  </si>
  <si>
    <t>A01A1690</t>
  </si>
  <si>
    <t>A01A2510</t>
  </si>
  <si>
    <t>A01A2950</t>
  </si>
  <si>
    <t>A01A3810</t>
  </si>
  <si>
    <t>80C8090</t>
  </si>
  <si>
    <t>80C078F</t>
  </si>
  <si>
    <t>80C078E</t>
  </si>
  <si>
    <t>80C078D</t>
  </si>
  <si>
    <t>80C078C</t>
  </si>
  <si>
    <t>80C078B</t>
  </si>
  <si>
    <t>80C078A</t>
  </si>
  <si>
    <t>80C0280</t>
  </si>
  <si>
    <t>A01A2320</t>
  </si>
  <si>
    <t>A01A232A</t>
  </si>
  <si>
    <t>A01A232B</t>
  </si>
  <si>
    <t>A01A4220</t>
  </si>
  <si>
    <t>A01A4130</t>
  </si>
  <si>
    <t>A01A3470</t>
  </si>
  <si>
    <t>A01A1850</t>
  </si>
  <si>
    <t>SPIMB</t>
  </si>
  <si>
    <t>SPTRASP</t>
  </si>
  <si>
    <t>CP140CDC</t>
  </si>
  <si>
    <t>CP180ABD</t>
  </si>
  <si>
    <t>25P029B</t>
  </si>
  <si>
    <t>25C0850</t>
  </si>
  <si>
    <t>22C2590</t>
  </si>
  <si>
    <t>25C225A</t>
  </si>
  <si>
    <t>25C3820</t>
  </si>
  <si>
    <t>25C0430</t>
  </si>
  <si>
    <t>25C157A</t>
  </si>
  <si>
    <t>22C0160</t>
  </si>
  <si>
    <t>22C084A</t>
  </si>
  <si>
    <t>22C0170</t>
  </si>
  <si>
    <t>22C0070</t>
  </si>
  <si>
    <t>22C0130</t>
  </si>
  <si>
    <t>22C0150</t>
  </si>
  <si>
    <t>22C2390</t>
  </si>
  <si>
    <t>22C239A</t>
  </si>
  <si>
    <t>95C4040</t>
  </si>
  <si>
    <t>22C0010</t>
  </si>
  <si>
    <t>25C085A</t>
  </si>
  <si>
    <t>25P0290</t>
  </si>
  <si>
    <t>25C3140</t>
  </si>
  <si>
    <t>25P0040</t>
  </si>
  <si>
    <t>25C2250</t>
  </si>
  <si>
    <t>22C2530</t>
  </si>
  <si>
    <t>25P029A</t>
  </si>
  <si>
    <t>25C1560</t>
  </si>
  <si>
    <t>25P0230</t>
  </si>
  <si>
    <t>22C0840</t>
  </si>
  <si>
    <t>25P0220</t>
  </si>
  <si>
    <t>25P0350</t>
  </si>
  <si>
    <t>22C0080</t>
  </si>
  <si>
    <t>22C008A</t>
  </si>
  <si>
    <t>10C013I</t>
  </si>
  <si>
    <t>40C037D</t>
  </si>
  <si>
    <t>40C037A</t>
  </si>
  <si>
    <t>40C037C</t>
  </si>
  <si>
    <t>A01A368C</t>
  </si>
  <si>
    <t>43C150A</t>
  </si>
  <si>
    <t>43C150D</t>
  </si>
  <si>
    <t>43C150C</t>
  </si>
  <si>
    <t>43C150E</t>
  </si>
  <si>
    <t>43C148A</t>
  </si>
  <si>
    <t>A01A4000</t>
  </si>
  <si>
    <t>43C1950</t>
  </si>
  <si>
    <t>43C1930</t>
  </si>
  <si>
    <t>43C148B</t>
  </si>
  <si>
    <t>CP120BAA</t>
  </si>
  <si>
    <t>CP120BAB</t>
  </si>
  <si>
    <t>CP050AAB</t>
  </si>
  <si>
    <t>A01A3080</t>
  </si>
  <si>
    <t>A01A441C</t>
  </si>
  <si>
    <t>45E043B</t>
  </si>
  <si>
    <t>45E0550</t>
  </si>
  <si>
    <t>45E043A</t>
  </si>
  <si>
    <t>45E0430</t>
  </si>
  <si>
    <t>80C0995</t>
  </si>
  <si>
    <t>84C0120</t>
  </si>
  <si>
    <t>A01A2010</t>
  </si>
  <si>
    <t>80C0735</t>
  </si>
  <si>
    <t>A01A2020</t>
  </si>
  <si>
    <t>A01A4500</t>
  </si>
  <si>
    <t>A01A1110</t>
  </si>
  <si>
    <t>A01A3780</t>
  </si>
  <si>
    <t>A01A405A</t>
  </si>
  <si>
    <t>A01A405B</t>
  </si>
  <si>
    <t>A01A378A</t>
  </si>
  <si>
    <t>A01A378B</t>
  </si>
  <si>
    <t>A01A4050</t>
  </si>
  <si>
    <t>A01A4510</t>
  </si>
  <si>
    <t>50E0380</t>
  </si>
  <si>
    <t>50E0370</t>
  </si>
  <si>
    <t>50E0340</t>
  </si>
  <si>
    <t>50E098A</t>
  </si>
  <si>
    <t>40C104B</t>
  </si>
  <si>
    <t>010925350</t>
  </si>
  <si>
    <t>010925350B</t>
  </si>
  <si>
    <t>010925341</t>
  </si>
  <si>
    <t>010925338</t>
  </si>
  <si>
    <t>010925776</t>
  </si>
  <si>
    <t>010925577</t>
  </si>
  <si>
    <t>50E0052</t>
  </si>
  <si>
    <t>50E0360</t>
  </si>
  <si>
    <t>50E0350</t>
  </si>
  <si>
    <t>010925379</t>
  </si>
  <si>
    <t>50E1100</t>
  </si>
  <si>
    <t>50E1300</t>
  </si>
  <si>
    <t>50E1310</t>
  </si>
  <si>
    <t>50E1320</t>
  </si>
  <si>
    <t>50E1340</t>
  </si>
  <si>
    <t>50E134A</t>
  </si>
  <si>
    <t>010925556</t>
  </si>
  <si>
    <t>010925678</t>
  </si>
  <si>
    <t>010926031</t>
  </si>
  <si>
    <t>010925679</t>
  </si>
  <si>
    <t>010926073</t>
  </si>
  <si>
    <t>010926072</t>
  </si>
  <si>
    <t>010926030</t>
  </si>
  <si>
    <t>010925665</t>
  </si>
  <si>
    <t>010925604</t>
  </si>
  <si>
    <t>010925759</t>
  </si>
  <si>
    <t>010925347</t>
  </si>
  <si>
    <t>50E001C</t>
  </si>
  <si>
    <t>50E001B</t>
  </si>
  <si>
    <t>50E0790</t>
  </si>
  <si>
    <t>01E0400</t>
  </si>
  <si>
    <t>15C347A</t>
  </si>
  <si>
    <t>A01A3870</t>
  </si>
  <si>
    <t>SU230001</t>
  </si>
  <si>
    <t>SU240001</t>
  </si>
  <si>
    <t>SU240002</t>
  </si>
  <si>
    <t>SU230002</t>
  </si>
  <si>
    <t>SU230003</t>
  </si>
  <si>
    <t>SU240003</t>
  </si>
  <si>
    <t>SU240004</t>
  </si>
  <si>
    <t>SU230004</t>
  </si>
  <si>
    <t>SU230005</t>
  </si>
  <si>
    <t>SU240005</t>
  </si>
  <si>
    <t>SU240006</t>
  </si>
  <si>
    <t>SU230006</t>
  </si>
  <si>
    <t>SU230007</t>
  </si>
  <si>
    <t>SU240007</t>
  </si>
  <si>
    <t>SU240008</t>
  </si>
  <si>
    <t>SU230008</t>
  </si>
  <si>
    <t>SU230009</t>
  </si>
  <si>
    <t>SU240009</t>
  </si>
  <si>
    <t>SU240010</t>
  </si>
  <si>
    <t>SU230010</t>
  </si>
  <si>
    <t>SU230011</t>
  </si>
  <si>
    <t>SU240011</t>
  </si>
  <si>
    <t>SU250011</t>
  </si>
  <si>
    <t>SU240012</t>
  </si>
  <si>
    <t>SU230012</t>
  </si>
  <si>
    <t>SU230013</t>
  </si>
  <si>
    <t>SU240013</t>
  </si>
  <si>
    <t>SU240014</t>
  </si>
  <si>
    <t>SU230014</t>
  </si>
  <si>
    <t>SU230015</t>
  </si>
  <si>
    <t>SU240015</t>
  </si>
  <si>
    <t>SU240016</t>
  </si>
  <si>
    <t>SU230016</t>
  </si>
  <si>
    <t>SU230017</t>
  </si>
  <si>
    <t>SU240017</t>
  </si>
  <si>
    <t>SU240018</t>
  </si>
  <si>
    <t>SU230018</t>
  </si>
  <si>
    <t>SU230019</t>
  </si>
  <si>
    <t>SU240019</t>
  </si>
  <si>
    <t>SU240020</t>
  </si>
  <si>
    <t>SU230020</t>
  </si>
  <si>
    <t>SU230021</t>
  </si>
  <si>
    <t>SU250021</t>
  </si>
  <si>
    <t>SU240021</t>
  </si>
  <si>
    <t>SU250022</t>
  </si>
  <si>
    <t>SU230022</t>
  </si>
  <si>
    <t>SU240022</t>
  </si>
  <si>
    <t>SU240023</t>
  </si>
  <si>
    <t>SU230023</t>
  </si>
  <si>
    <t>SU230024</t>
  </si>
  <si>
    <t>SU240024</t>
  </si>
  <si>
    <t>SU230025</t>
  </si>
  <si>
    <t>SU240025</t>
  </si>
  <si>
    <t>SU230026</t>
  </si>
  <si>
    <t>SU240026</t>
  </si>
  <si>
    <t>SU240027</t>
  </si>
  <si>
    <t>SU230027</t>
  </si>
  <si>
    <t>SU250027</t>
  </si>
  <si>
    <t>SU230028</t>
  </si>
  <si>
    <t>SU240028</t>
  </si>
  <si>
    <t>SU240029</t>
  </si>
  <si>
    <t>SU230029</t>
  </si>
  <si>
    <t>SU250029</t>
  </si>
  <si>
    <t>SU250030</t>
  </si>
  <si>
    <t>SU230030</t>
  </si>
  <si>
    <t>SU240030</t>
  </si>
  <si>
    <t>SU230031</t>
  </si>
  <si>
    <t>SU240031</t>
  </si>
  <si>
    <t>SU240032</t>
  </si>
  <si>
    <t>SU230032</t>
  </si>
  <si>
    <t>SU250032</t>
  </si>
  <si>
    <t>SU240033</t>
  </si>
  <si>
    <t>SU230033</t>
  </si>
  <si>
    <t>SU230034</t>
  </si>
  <si>
    <t>SU240034</t>
  </si>
  <si>
    <t>SU240035</t>
  </si>
  <si>
    <t>SU230035</t>
  </si>
  <si>
    <t>SU230036</t>
  </si>
  <si>
    <t>SU240036</t>
  </si>
  <si>
    <t>SU250036</t>
  </si>
  <si>
    <t>SU240037</t>
  </si>
  <si>
    <t>SU230037</t>
  </si>
  <si>
    <t>SU230038</t>
  </si>
  <si>
    <t>SU240038</t>
  </si>
  <si>
    <t>SU240039</t>
  </si>
  <si>
    <t>SU230039</t>
  </si>
  <si>
    <t>SU230040</t>
  </si>
  <si>
    <t>SU240040</t>
  </si>
  <si>
    <t>SU240041</t>
  </si>
  <si>
    <t>SU230041</t>
  </si>
  <si>
    <t>SU230042</t>
  </si>
  <si>
    <t>SU240042</t>
  </si>
  <si>
    <t>SU240043</t>
  </si>
  <si>
    <t>SU230043</t>
  </si>
  <si>
    <t>SU230044</t>
  </si>
  <si>
    <t>SU240044</t>
  </si>
  <si>
    <t>SU240045</t>
  </si>
  <si>
    <t>SU230045</t>
  </si>
  <si>
    <t>SU230046</t>
  </si>
  <si>
    <t>SU240046</t>
  </si>
  <si>
    <t>SU250046</t>
  </si>
  <si>
    <t>SU240047</t>
  </si>
  <si>
    <t>SU230047</t>
  </si>
  <si>
    <t>SU230048</t>
  </si>
  <si>
    <t>SU240048</t>
  </si>
  <si>
    <t>SU240049</t>
  </si>
  <si>
    <t>SU230049</t>
  </si>
  <si>
    <t>SU230050</t>
  </si>
  <si>
    <t>SU240050</t>
  </si>
  <si>
    <t>SU240051</t>
  </si>
  <si>
    <t>SU230051</t>
  </si>
  <si>
    <t>SU230052</t>
  </si>
  <si>
    <t>SU240052</t>
  </si>
  <si>
    <t>SU220052</t>
  </si>
  <si>
    <t>SU240053</t>
  </si>
  <si>
    <t>SU230053</t>
  </si>
  <si>
    <t>SU230054</t>
  </si>
  <si>
    <t>SU240054</t>
  </si>
  <si>
    <t>SU230055</t>
  </si>
  <si>
    <t>SU240055</t>
  </si>
  <si>
    <t>SU240056</t>
  </si>
  <si>
    <t>SU230056</t>
  </si>
  <si>
    <t>SU230057</t>
  </si>
  <si>
    <t>SU240057</t>
  </si>
  <si>
    <t>SU240058</t>
  </si>
  <si>
    <t>SU230058</t>
  </si>
  <si>
    <t>SU230059</t>
  </si>
  <si>
    <t>SU240059</t>
  </si>
  <si>
    <t>SU240060</t>
  </si>
  <si>
    <t>SU230060</t>
  </si>
  <si>
    <t>SU230061</t>
  </si>
  <si>
    <t>SU240061</t>
  </si>
  <si>
    <t>SU240062</t>
  </si>
  <si>
    <t>SU230062</t>
  </si>
  <si>
    <t>SU230063</t>
  </si>
  <si>
    <t>SU240063</t>
  </si>
  <si>
    <t>SU230064</t>
  </si>
  <si>
    <t>SU240064</t>
  </si>
  <si>
    <t>SU230065</t>
  </si>
  <si>
    <t>SU240065</t>
  </si>
  <si>
    <t>SU240066</t>
  </si>
  <si>
    <t>SU230066</t>
  </si>
  <si>
    <t>SU250066</t>
  </si>
  <si>
    <t>SU230067</t>
  </si>
  <si>
    <t>SU240067</t>
  </si>
  <si>
    <t>SU240068</t>
  </si>
  <si>
    <t>SU230068</t>
  </si>
  <si>
    <t>SU230069</t>
  </si>
  <si>
    <t>SU240069</t>
  </si>
  <si>
    <t>SU240070</t>
  </si>
  <si>
    <t>SU230070</t>
  </si>
  <si>
    <t>SU230071</t>
  </si>
  <si>
    <t>SU240071</t>
  </si>
  <si>
    <t>SU240072</t>
  </si>
  <si>
    <t>SU230072</t>
  </si>
  <si>
    <t>SU230073</t>
  </si>
  <si>
    <t>SU240073</t>
  </si>
  <si>
    <t>SU240074</t>
  </si>
  <si>
    <t>SU230074</t>
  </si>
  <si>
    <t>SU250074</t>
  </si>
  <si>
    <t>SU250075</t>
  </si>
  <si>
    <t>SU230075</t>
  </si>
  <si>
    <t>SU240075</t>
  </si>
  <si>
    <t>SU240076</t>
  </si>
  <si>
    <t>SU230076</t>
  </si>
  <si>
    <t>SU250076</t>
  </si>
  <si>
    <t>SU230077</t>
  </si>
  <si>
    <t>SU240077</t>
  </si>
  <si>
    <t>SU240078</t>
  </si>
  <si>
    <t>SU230078</t>
  </si>
  <si>
    <t>SU230079</t>
  </si>
  <si>
    <t>SU240079</t>
  </si>
  <si>
    <t>SU240080</t>
  </si>
  <si>
    <t>SU230080</t>
  </si>
  <si>
    <t>SU250080</t>
  </si>
  <si>
    <t>SU230081</t>
  </si>
  <si>
    <t>SU240081</t>
  </si>
  <si>
    <t>SU240082</t>
  </si>
  <si>
    <t>SU230082</t>
  </si>
  <si>
    <t>SU230083</t>
  </si>
  <si>
    <t>SU240083</t>
  </si>
  <si>
    <t>SU240084</t>
  </si>
  <si>
    <t>SU230084</t>
  </si>
  <si>
    <t>SU230085</t>
  </si>
  <si>
    <t>SU240085</t>
  </si>
  <si>
    <t>SU240086</t>
  </si>
  <si>
    <t>SU230086</t>
  </si>
  <si>
    <t>SU230087</t>
  </si>
  <si>
    <t>SU240087</t>
  </si>
  <si>
    <t>SU240088</t>
  </si>
  <si>
    <t>SU230088</t>
  </si>
  <si>
    <t>SU230089</t>
  </si>
  <si>
    <t>SU240089</t>
  </si>
  <si>
    <t>SU220089</t>
  </si>
  <si>
    <t>SU220090</t>
  </si>
  <si>
    <t>SU240090</t>
  </si>
  <si>
    <t>SU230090</t>
  </si>
  <si>
    <t>SU230091</t>
  </si>
  <si>
    <t>SU240091</t>
  </si>
  <si>
    <t>SU220091</t>
  </si>
  <si>
    <t>SU220092</t>
  </si>
  <si>
    <t>SU240092</t>
  </si>
  <si>
    <t>SU230092</t>
  </si>
  <si>
    <t>SU230093</t>
  </si>
  <si>
    <t>SU240093</t>
  </si>
  <si>
    <t>SU240094</t>
  </si>
  <si>
    <t>SU230094</t>
  </si>
  <si>
    <t>SU220094</t>
  </si>
  <si>
    <t>SU230095</t>
  </si>
  <si>
    <t>SU240095</t>
  </si>
  <si>
    <t>SU250095</t>
  </si>
  <si>
    <t>SU240096</t>
  </si>
  <si>
    <t>SU230096</t>
  </si>
  <si>
    <t>SU230097</t>
  </si>
  <si>
    <t>SU240097</t>
  </si>
  <si>
    <t>SU240098</t>
  </si>
  <si>
    <t>SU230098</t>
  </si>
  <si>
    <t>SU230099</t>
  </si>
  <si>
    <t>SU240099</t>
  </si>
  <si>
    <t>SU240100</t>
  </si>
  <si>
    <t>SU230100</t>
  </si>
  <si>
    <t>SU230101</t>
  </si>
  <si>
    <t>SU240101</t>
  </si>
  <si>
    <t>SU240102</t>
  </si>
  <si>
    <t>SU230102</t>
  </si>
  <si>
    <t>SU230103</t>
  </si>
  <si>
    <t>SU240103</t>
  </si>
  <si>
    <t>SU240104</t>
  </si>
  <si>
    <t>SU230104</t>
  </si>
  <si>
    <t>SU230105</t>
  </si>
  <si>
    <t>SU240105</t>
  </si>
  <si>
    <t>SU240106</t>
  </si>
  <si>
    <t>SU230106</t>
  </si>
  <si>
    <t>SU230107</t>
  </si>
  <si>
    <t>SU240107</t>
  </si>
  <si>
    <t>SU240108</t>
  </si>
  <si>
    <t>SU230108</t>
  </si>
  <si>
    <t>SU230109</t>
  </si>
  <si>
    <t>SU240109</t>
  </si>
  <si>
    <t>SU240110</t>
  </si>
  <si>
    <t>SU230110</t>
  </si>
  <si>
    <t>SU230111</t>
  </si>
  <si>
    <t>SU240111</t>
  </si>
  <si>
    <t>SU250111</t>
  </si>
  <si>
    <t>SU240112</t>
  </si>
  <si>
    <t>SU230112</t>
  </si>
  <si>
    <t>SU230113</t>
  </si>
  <si>
    <t>SU240113</t>
  </si>
  <si>
    <t>SU250113</t>
  </si>
  <si>
    <t>SU240114</t>
  </si>
  <si>
    <t>SU230114</t>
  </si>
  <si>
    <t>SU230115</t>
  </si>
  <si>
    <t>SU240115</t>
  </si>
  <si>
    <t>SU240116</t>
  </si>
  <si>
    <t>SU230116</t>
  </si>
  <si>
    <t>SU230117</t>
  </si>
  <si>
    <t>SU240117</t>
  </si>
  <si>
    <t>SU240118</t>
  </si>
  <si>
    <t>SU230118</t>
  </si>
  <si>
    <t>SU230119</t>
  </si>
  <si>
    <t>SU240119</t>
  </si>
  <si>
    <t>SU240120</t>
  </si>
  <si>
    <t>SU230120</t>
  </si>
  <si>
    <t>SU230121</t>
  </si>
  <si>
    <t>SU240121</t>
  </si>
  <si>
    <t>SU240122</t>
  </si>
  <si>
    <t>SU230122</t>
  </si>
  <si>
    <t>SU230123</t>
  </si>
  <si>
    <t>SU240123</t>
  </si>
  <si>
    <t>SU240124</t>
  </si>
  <si>
    <t>SU230124</t>
  </si>
  <si>
    <t>SU230125</t>
  </si>
  <si>
    <t>SU240125</t>
  </si>
  <si>
    <t>SU220125</t>
  </si>
  <si>
    <t>SU210126</t>
  </si>
  <si>
    <t>SU240126</t>
  </si>
  <si>
    <t>SU230126</t>
  </si>
  <si>
    <t>SU230127</t>
  </si>
  <si>
    <t>SU240127</t>
  </si>
  <si>
    <t>SU250127</t>
  </si>
  <si>
    <t>SU240128</t>
  </si>
  <si>
    <t>SU230128</t>
  </si>
  <si>
    <t>SU230129</t>
  </si>
  <si>
    <t>SU240129</t>
  </si>
  <si>
    <t>SU250129</t>
  </si>
  <si>
    <t>SU240130</t>
  </si>
  <si>
    <t>SU230130</t>
  </si>
  <si>
    <t>SU230131</t>
  </si>
  <si>
    <t>SU240131</t>
  </si>
  <si>
    <t>SU240132</t>
  </si>
  <si>
    <t>SU230132</t>
  </si>
  <si>
    <t>SU230133</t>
  </si>
  <si>
    <t>SU240133</t>
  </si>
  <si>
    <t>SU240134</t>
  </si>
  <si>
    <t>SU230134</t>
  </si>
  <si>
    <t>SU230135</t>
  </si>
  <si>
    <t>SU240135</t>
  </si>
  <si>
    <t>SU240136</t>
  </si>
  <si>
    <t>SU230136</t>
  </si>
  <si>
    <t>SU230137</t>
  </si>
  <si>
    <t>SU240137</t>
  </si>
  <si>
    <t>SU240138</t>
  </si>
  <si>
    <t>SU230138</t>
  </si>
  <si>
    <t>SU230139</t>
  </si>
  <si>
    <t>SU240139</t>
  </si>
  <si>
    <t>SU240140</t>
  </si>
  <si>
    <t>SU230140</t>
  </si>
  <si>
    <t>SU230141</t>
  </si>
  <si>
    <t>SU240141</t>
  </si>
  <si>
    <t>SU240142</t>
  </si>
  <si>
    <t>SU230142</t>
  </si>
  <si>
    <t>SU230143</t>
  </si>
  <si>
    <t>SU240143</t>
  </si>
  <si>
    <t>SU240144</t>
  </si>
  <si>
    <t>SU230144</t>
  </si>
  <si>
    <t>SU230145</t>
  </si>
  <si>
    <t>SU240145</t>
  </si>
  <si>
    <t>SU240146</t>
  </si>
  <si>
    <t>SU230146</t>
  </si>
  <si>
    <t>SU230147</t>
  </si>
  <si>
    <t>SU240147</t>
  </si>
  <si>
    <t>SU250147</t>
  </si>
  <si>
    <t>SU250148</t>
  </si>
  <si>
    <t>SU240148</t>
  </si>
  <si>
    <t>SU230148</t>
  </si>
  <si>
    <t>SU230149</t>
  </si>
  <si>
    <t>SU240149</t>
  </si>
  <si>
    <t>SU250149</t>
  </si>
  <si>
    <t>SU250150</t>
  </si>
  <si>
    <t>SU240150</t>
  </si>
  <si>
    <t>SU230150</t>
  </si>
  <si>
    <t>SU230151</t>
  </si>
  <si>
    <t>SU240151</t>
  </si>
  <si>
    <t>SU250151</t>
  </si>
  <si>
    <t>SU250152</t>
  </si>
  <si>
    <t>SU240152</t>
  </si>
  <si>
    <t>SU230152</t>
  </si>
  <si>
    <t>SU230153</t>
  </si>
  <si>
    <t>SU240153</t>
  </si>
  <si>
    <t>SU240154</t>
  </si>
  <si>
    <t>SU230154</t>
  </si>
  <si>
    <t>SU220154</t>
  </si>
  <si>
    <t>SU230155</t>
  </si>
  <si>
    <t>SU240155</t>
  </si>
  <si>
    <t>SU240156</t>
  </si>
  <si>
    <t>SU230156</t>
  </si>
  <si>
    <t>SU230157</t>
  </si>
  <si>
    <t>SU240157</t>
  </si>
  <si>
    <t>SU240158</t>
  </si>
  <si>
    <t>SU230158</t>
  </si>
  <si>
    <t>SU230159</t>
  </si>
  <si>
    <t>SU240159</t>
  </si>
  <si>
    <t>SU240160</t>
  </si>
  <si>
    <t>SU230160</t>
  </si>
  <si>
    <t>SU250160</t>
  </si>
  <si>
    <t>SU230161</t>
  </si>
  <si>
    <t>SU240161</t>
  </si>
  <si>
    <t>SU240162</t>
  </si>
  <si>
    <t>SU230162</t>
  </si>
  <si>
    <t>SU230163</t>
  </si>
  <si>
    <t>SU240163</t>
  </si>
  <si>
    <t>SU240164</t>
  </si>
  <si>
    <t>SU230164</t>
  </si>
  <si>
    <t>SU230165</t>
  </si>
  <si>
    <t>SU240165</t>
  </si>
  <si>
    <t>SU250165</t>
  </si>
  <si>
    <t>SU250166</t>
  </si>
  <si>
    <t>SU240166</t>
  </si>
  <si>
    <t>SU230166</t>
  </si>
  <si>
    <t>SU230167</t>
  </si>
  <si>
    <t>SU240167</t>
  </si>
  <si>
    <t>SU240168</t>
  </si>
  <si>
    <t>SU230168</t>
  </si>
  <si>
    <t>SU230169</t>
  </si>
  <si>
    <t>SU240169</t>
  </si>
  <si>
    <t>SU240170</t>
  </si>
  <si>
    <t>SU230170</t>
  </si>
  <si>
    <t>SU230171</t>
  </si>
  <si>
    <t>SU240171</t>
  </si>
  <si>
    <t>SU240172</t>
  </si>
  <si>
    <t>SU230172</t>
  </si>
  <si>
    <t>SU230173</t>
  </si>
  <si>
    <t>SU240173</t>
  </si>
  <si>
    <t>SU220173</t>
  </si>
  <si>
    <t>SU240174</t>
  </si>
  <si>
    <t>SU230174</t>
  </si>
  <si>
    <t>SU230175</t>
  </si>
  <si>
    <t>SU240175</t>
  </si>
  <si>
    <t>SU220175</t>
  </si>
  <si>
    <t>SU240176</t>
  </si>
  <si>
    <t>SU230176</t>
  </si>
  <si>
    <t>SU230177</t>
  </si>
  <si>
    <t>SU240177</t>
  </si>
  <si>
    <t>SU250177</t>
  </si>
  <si>
    <t>SU240178</t>
  </si>
  <si>
    <t>SU230178</t>
  </si>
  <si>
    <t>SU230179</t>
  </si>
  <si>
    <t>SU240179</t>
  </si>
  <si>
    <t>SU240180</t>
  </si>
  <si>
    <t>SU230180</t>
  </si>
  <si>
    <t>SU230181</t>
  </si>
  <si>
    <t>SU240181</t>
  </si>
  <si>
    <t>SU240182</t>
  </si>
  <si>
    <t>SU230182</t>
  </si>
  <si>
    <t>SU230183</t>
  </si>
  <si>
    <t>SU240183</t>
  </si>
  <si>
    <t>SU240184</t>
  </si>
  <si>
    <t>SU230184</t>
  </si>
  <si>
    <t>SU250184</t>
  </si>
  <si>
    <t>SU230185</t>
  </si>
  <si>
    <t>SU240185</t>
  </si>
  <si>
    <t>SU240186</t>
  </si>
  <si>
    <t>SU230186</t>
  </si>
  <si>
    <t>SU230187</t>
  </si>
  <si>
    <t>SU240187</t>
  </si>
  <si>
    <t>SU240188</t>
  </si>
  <si>
    <t>SU230188</t>
  </si>
  <si>
    <t>SU230189</t>
  </si>
  <si>
    <t>SU240189</t>
  </si>
  <si>
    <t>SU250189</t>
  </si>
  <si>
    <t>SU240190</t>
  </si>
  <si>
    <t>SU230190</t>
  </si>
  <si>
    <t>SU230191</t>
  </si>
  <si>
    <t>SU240191</t>
  </si>
  <si>
    <t>SU240192</t>
  </si>
  <si>
    <t>SU230192</t>
  </si>
  <si>
    <t>SU230193</t>
  </si>
  <si>
    <t>SU240193</t>
  </si>
  <si>
    <t>SU240194</t>
  </si>
  <si>
    <t>SU230194</t>
  </si>
  <si>
    <t>SU250194</t>
  </si>
  <si>
    <t>SU230195</t>
  </si>
  <si>
    <t>SU240195</t>
  </si>
  <si>
    <t>SU240196</t>
  </si>
  <si>
    <t>SU230196</t>
  </si>
  <si>
    <t>SU230197</t>
  </si>
  <si>
    <t>SU240197</t>
  </si>
  <si>
    <t>SU240198</t>
  </si>
  <si>
    <t>SU230198</t>
  </si>
  <si>
    <t>SU230199</t>
  </si>
  <si>
    <t>SU240199</t>
  </si>
  <si>
    <t>SU250199</t>
  </si>
  <si>
    <t>SU240200</t>
  </si>
  <si>
    <t>SU230200</t>
  </si>
  <si>
    <t>SU230201</t>
  </si>
  <si>
    <t>SU240201</t>
  </si>
  <si>
    <t>SU240202</t>
  </si>
  <si>
    <t>SU230202</t>
  </si>
  <si>
    <t>SU250202</t>
  </si>
  <si>
    <t>SU230203</t>
  </si>
  <si>
    <t>SU240203</t>
  </si>
  <si>
    <t>SU240204</t>
  </si>
  <si>
    <t>SU230204</t>
  </si>
  <si>
    <t>SU250204</t>
  </si>
  <si>
    <t>SU230205</t>
  </si>
  <si>
    <t>SU240205</t>
  </si>
  <si>
    <t>SU240206</t>
  </si>
  <si>
    <t>SU230206</t>
  </si>
  <si>
    <t>SU230207</t>
  </si>
  <si>
    <t>SU240207</t>
  </si>
  <si>
    <t>SU240208</t>
  </si>
  <si>
    <t>SU230208</t>
  </si>
  <si>
    <t>SU220208</t>
  </si>
  <si>
    <t>SU230209</t>
  </si>
  <si>
    <t>SU240209</t>
  </si>
  <si>
    <t>SU240210</t>
  </si>
  <si>
    <t>SU230210</t>
  </si>
  <si>
    <t>SU230211</t>
  </si>
  <si>
    <t>SU240211</t>
  </si>
  <si>
    <t>SU240212</t>
  </si>
  <si>
    <t>SU230212</t>
  </si>
  <si>
    <t>SU230213</t>
  </si>
  <si>
    <t>SU240213</t>
  </si>
  <si>
    <t>SU240214</t>
  </si>
  <si>
    <t>SU230214</t>
  </si>
  <si>
    <t>SU210214</t>
  </si>
  <si>
    <t>SU230215</t>
  </si>
  <si>
    <t>SU240215</t>
  </si>
  <si>
    <t>SU240216</t>
  </si>
  <si>
    <t>SU230216</t>
  </si>
  <si>
    <t>SU250216</t>
  </si>
  <si>
    <t>SU220216</t>
  </si>
  <si>
    <t>SU230217</t>
  </si>
  <si>
    <t>SU240217</t>
  </si>
  <si>
    <t>SU240218</t>
  </si>
  <si>
    <t>SU230218</t>
  </si>
  <si>
    <t>SU230219</t>
  </si>
  <si>
    <t>SU240219</t>
  </si>
  <si>
    <t>SU240220</t>
  </si>
  <si>
    <t>SU230220</t>
  </si>
  <si>
    <t>SU230221</t>
  </si>
  <si>
    <t>SU240221</t>
  </si>
  <si>
    <t>SU240222</t>
  </si>
  <si>
    <t>SU230222</t>
  </si>
  <si>
    <t>SU230223</t>
  </si>
  <si>
    <t>SU240223</t>
  </si>
  <si>
    <t>SU240224</t>
  </si>
  <si>
    <t>SU230224</t>
  </si>
  <si>
    <t>SU230225</t>
  </si>
  <si>
    <t>SU240225</t>
  </si>
  <si>
    <t>SU250225</t>
  </si>
  <si>
    <t>SU240226</t>
  </si>
  <si>
    <t>SU230226</t>
  </si>
  <si>
    <t>SU230227</t>
  </si>
  <si>
    <t>SU240227</t>
  </si>
  <si>
    <t>SU250227</t>
  </si>
  <si>
    <t>SU250228</t>
  </si>
  <si>
    <t>SU240228</t>
  </si>
  <si>
    <t>SU230228</t>
  </si>
  <si>
    <t>SU230229</t>
  </si>
  <si>
    <t>SU240229</t>
  </si>
  <si>
    <t>SU250229</t>
  </si>
  <si>
    <t>SU240230</t>
  </si>
  <si>
    <t>SU230230</t>
  </si>
  <si>
    <t>SU230231</t>
  </si>
  <si>
    <t>SU240231</t>
  </si>
  <si>
    <t>SU240232</t>
  </si>
  <si>
    <t>SU230232</t>
  </si>
  <si>
    <t>SU230233</t>
  </si>
  <si>
    <t>SU240233</t>
  </si>
  <si>
    <t>SU250233</t>
  </si>
  <si>
    <t>SU240234</t>
  </si>
  <si>
    <t>SU230234</t>
  </si>
  <si>
    <t>SU230235</t>
  </si>
  <si>
    <t>SU240235</t>
  </si>
  <si>
    <t>SU250235</t>
  </si>
  <si>
    <t>SU250236</t>
  </si>
  <si>
    <t>SU240236</t>
  </si>
  <si>
    <t>SU230236</t>
  </si>
  <si>
    <t>SU230237</t>
  </si>
  <si>
    <t>SU240237</t>
  </si>
  <si>
    <t>SU240238</t>
  </si>
  <si>
    <t>SU230238</t>
  </si>
  <si>
    <t>SU250238</t>
  </si>
  <si>
    <t>SU230239</t>
  </si>
  <si>
    <t>SU240239</t>
  </si>
  <si>
    <t>SU220239</t>
  </si>
  <si>
    <t>SU240240</t>
  </si>
  <si>
    <t>SU230240</t>
  </si>
  <si>
    <t>SU230241</t>
  </si>
  <si>
    <t>SU240241</t>
  </si>
  <si>
    <t>SU220241</t>
  </si>
  <si>
    <t>SU240242</t>
  </si>
  <si>
    <t>SU230242</t>
  </si>
  <si>
    <t>SU250242</t>
  </si>
  <si>
    <t>SU230243</t>
  </si>
  <si>
    <t>SU240243</t>
  </si>
  <si>
    <t>SU240244</t>
  </si>
  <si>
    <t>SU230244</t>
  </si>
  <si>
    <t>SU230245</t>
  </si>
  <si>
    <t>SU240245</t>
  </si>
  <si>
    <t>SU240246</t>
  </si>
  <si>
    <t>SU230246</t>
  </si>
  <si>
    <t>SU230247</t>
  </si>
  <si>
    <t>SU240247</t>
  </si>
  <si>
    <t>SU240248</t>
  </si>
  <si>
    <t>SU230248</t>
  </si>
  <si>
    <t>SU250248</t>
  </si>
  <si>
    <t>SU250249</t>
  </si>
  <si>
    <t>SU230249</t>
  </si>
  <si>
    <t>SU240249</t>
  </si>
  <si>
    <t>SU240250</t>
  </si>
  <si>
    <t>SU230250</t>
  </si>
  <si>
    <t>SU230251</t>
  </si>
  <si>
    <t>SU240251</t>
  </si>
  <si>
    <t>SU250251</t>
  </si>
  <si>
    <t>SU240252</t>
  </si>
  <si>
    <t>SU230252</t>
  </si>
  <si>
    <t>SU230253</t>
  </si>
  <si>
    <t>SU240253</t>
  </si>
  <si>
    <t>SU240254</t>
  </si>
  <si>
    <t>SU230254</t>
  </si>
  <si>
    <t>SU220254</t>
  </si>
  <si>
    <t>SU230255</t>
  </si>
  <si>
    <t>SU240255</t>
  </si>
  <si>
    <t>SU250255</t>
  </si>
  <si>
    <t>SU240256</t>
  </si>
  <si>
    <t>SU230256</t>
  </si>
  <si>
    <t>SU230257</t>
  </si>
  <si>
    <t>SU240257</t>
  </si>
  <si>
    <t>SU220257</t>
  </si>
  <si>
    <t>SU220258</t>
  </si>
  <si>
    <t>SU240258</t>
  </si>
  <si>
    <t>SU230258</t>
  </si>
  <si>
    <t>SU230259</t>
  </si>
  <si>
    <t>SU240259</t>
  </si>
  <si>
    <t>SU220259</t>
  </si>
  <si>
    <t>SU250259</t>
  </si>
  <si>
    <t>SU240260</t>
  </si>
  <si>
    <t>SU230260</t>
  </si>
  <si>
    <t>SU230261</t>
  </si>
  <si>
    <t>SU240261</t>
  </si>
  <si>
    <t>SU250261</t>
  </si>
  <si>
    <t>SU240262</t>
  </si>
  <si>
    <t>SU230262</t>
  </si>
  <si>
    <t>SU230263</t>
  </si>
  <si>
    <t>SU240263</t>
  </si>
  <si>
    <t>SU240264</t>
  </si>
  <si>
    <t>SU230264</t>
  </si>
  <si>
    <t>SU230265</t>
  </si>
  <si>
    <t>SU240265</t>
  </si>
  <si>
    <t>SU240266</t>
  </si>
  <si>
    <t>SU230266</t>
  </si>
  <si>
    <t>SU250266</t>
  </si>
  <si>
    <t>SU230267</t>
  </si>
  <si>
    <t>SU240267</t>
  </si>
  <si>
    <t>SU240268</t>
  </si>
  <si>
    <t>SU230268</t>
  </si>
  <si>
    <t>SU230269</t>
  </si>
  <si>
    <t>SU240269</t>
  </si>
  <si>
    <t>SU240270</t>
  </si>
  <si>
    <t>SU230270</t>
  </si>
  <si>
    <t>SU230271</t>
  </si>
  <si>
    <t>SU240271</t>
  </si>
  <si>
    <t>SU240272</t>
  </si>
  <si>
    <t>SU230272</t>
  </si>
  <si>
    <t>SU230273</t>
  </si>
  <si>
    <t>SU240273</t>
  </si>
  <si>
    <t>SU240274</t>
  </si>
  <si>
    <t>SU230274</t>
  </si>
  <si>
    <t>SU230275</t>
  </si>
  <si>
    <t>SU240275</t>
  </si>
  <si>
    <t>SU240276</t>
  </si>
  <si>
    <t>SU230276</t>
  </si>
  <si>
    <t>SU230277</t>
  </si>
  <si>
    <t>SU240277</t>
  </si>
  <si>
    <t>SU240278</t>
  </si>
  <si>
    <t>SU230278</t>
  </si>
  <si>
    <t>SU230279</t>
  </si>
  <si>
    <t>SU240279</t>
  </si>
  <si>
    <t>SU220279</t>
  </si>
  <si>
    <t>SU240280</t>
  </si>
  <si>
    <t>SU230280</t>
  </si>
  <si>
    <t>SU230281</t>
  </si>
  <si>
    <t>SU240281</t>
  </si>
  <si>
    <t>SU240282</t>
  </si>
  <si>
    <t>SU230282</t>
  </si>
  <si>
    <t>SU230283</t>
  </si>
  <si>
    <t>SU240283</t>
  </si>
  <si>
    <t>SU240284</t>
  </si>
  <si>
    <t>SU230284</t>
  </si>
  <si>
    <t>SU230285</t>
  </si>
  <si>
    <t>SU240285</t>
  </si>
  <si>
    <t>SU240286</t>
  </si>
  <si>
    <t>SU230286</t>
  </si>
  <si>
    <t>SU250286</t>
  </si>
  <si>
    <t>SU230287</t>
  </si>
  <si>
    <t>SU240287</t>
  </si>
  <si>
    <t>SU240288</t>
  </si>
  <si>
    <t>SU230288</t>
  </si>
  <si>
    <t>SU230289</t>
  </si>
  <si>
    <t>SU240289</t>
  </si>
  <si>
    <t>SU240290</t>
  </si>
  <si>
    <t>SU230290</t>
  </si>
  <si>
    <t>SU230291</t>
  </si>
  <si>
    <t>SU240291</t>
  </si>
  <si>
    <t>SU240292</t>
  </si>
  <si>
    <t>SU230292</t>
  </si>
  <si>
    <t>SU230293</t>
  </si>
  <si>
    <t>SU240293</t>
  </si>
  <si>
    <t>SU240294</t>
  </si>
  <si>
    <t>SU230294</t>
  </si>
  <si>
    <t>SU230295</t>
  </si>
  <si>
    <t>SU240295</t>
  </si>
  <si>
    <t>SU220295</t>
  </si>
  <si>
    <t>SU220296</t>
  </si>
  <si>
    <t>SU240296</t>
  </si>
  <si>
    <t>SU230296</t>
  </si>
  <si>
    <t>SU230297</t>
  </si>
  <si>
    <t>SU240297</t>
  </si>
  <si>
    <t>SU220297</t>
  </si>
  <si>
    <t>SU250297</t>
  </si>
  <si>
    <t>SU240298</t>
  </si>
  <si>
    <t>SU230298</t>
  </si>
  <si>
    <t>SU230299</t>
  </si>
  <si>
    <t>SU240299</t>
  </si>
  <si>
    <t>SU240300</t>
  </si>
  <si>
    <t>SU230300</t>
  </si>
  <si>
    <t>SU220300</t>
  </si>
  <si>
    <t>SU220301</t>
  </si>
  <si>
    <t>SU230301</t>
  </si>
  <si>
    <t>SU240301</t>
  </si>
  <si>
    <t>SU240302</t>
  </si>
  <si>
    <t>SU230302</t>
  </si>
  <si>
    <t>SU220302</t>
  </si>
  <si>
    <t>SU230303</t>
  </si>
  <si>
    <t>SU240303</t>
  </si>
  <si>
    <t>SU240304</t>
  </si>
  <si>
    <t>SU230304</t>
  </si>
  <si>
    <t>SU230305</t>
  </si>
  <si>
    <t>SU240305</t>
  </si>
  <si>
    <t>SU240306</t>
  </si>
  <si>
    <t>SU230306</t>
  </si>
  <si>
    <t>SU230307</t>
  </si>
  <si>
    <t>SU240307</t>
  </si>
  <si>
    <t>SU240308</t>
  </si>
  <si>
    <t>SU230308</t>
  </si>
  <si>
    <t>SU230309</t>
  </si>
  <si>
    <t>SU240309</t>
  </si>
  <si>
    <t>SU240310</t>
  </si>
  <si>
    <t>SU230310</t>
  </si>
  <si>
    <t>SU230311</t>
  </si>
  <si>
    <t>SU240311</t>
  </si>
  <si>
    <t>SU240312</t>
  </si>
  <si>
    <t>SU230312</t>
  </si>
  <si>
    <t>SU230313</t>
  </si>
  <si>
    <t>SU240313</t>
  </si>
  <si>
    <t>SU240314</t>
  </si>
  <si>
    <t>SU230314</t>
  </si>
  <si>
    <t>SU230315</t>
  </si>
  <si>
    <t>SU240315</t>
  </si>
  <si>
    <t>SU240316</t>
  </si>
  <si>
    <t>SU230316</t>
  </si>
  <si>
    <t>SU230317</t>
  </si>
  <si>
    <t>SU240317</t>
  </si>
  <si>
    <t>SU240318</t>
  </si>
  <si>
    <t>SU230318</t>
  </si>
  <si>
    <t>SU230319</t>
  </si>
  <si>
    <t>SU240319</t>
  </si>
  <si>
    <t>SU240320</t>
  </si>
  <si>
    <t>SU230320</t>
  </si>
  <si>
    <t>SU230321</t>
  </si>
  <si>
    <t>SU240321</t>
  </si>
  <si>
    <t>SU240322</t>
  </si>
  <si>
    <t>SU230322</t>
  </si>
  <si>
    <t>SU230323</t>
  </si>
  <si>
    <t>SU240323</t>
  </si>
  <si>
    <t>SU240324</t>
  </si>
  <si>
    <t>SU230324</t>
  </si>
  <si>
    <t>SU230325</t>
  </si>
  <si>
    <t>SU240325</t>
  </si>
  <si>
    <t>SU240326</t>
  </si>
  <si>
    <t>SU230326</t>
  </si>
  <si>
    <t>SU230327</t>
  </si>
  <si>
    <t>SU240327</t>
  </si>
  <si>
    <t>SU240328</t>
  </si>
  <si>
    <t>SU230328</t>
  </si>
  <si>
    <t>SU230329</t>
  </si>
  <si>
    <t>SU240329</t>
  </si>
  <si>
    <t>SU240330</t>
  </si>
  <si>
    <t>SU230330</t>
  </si>
  <si>
    <t>SU230331</t>
  </si>
  <si>
    <t>SU240331</t>
  </si>
  <si>
    <t>SU240332</t>
  </si>
  <si>
    <t>SU230332</t>
  </si>
  <si>
    <t>SU230333</t>
  </si>
  <si>
    <t>SU240333</t>
  </si>
  <si>
    <t>SU240334</t>
  </si>
  <si>
    <t>SU230334</t>
  </si>
  <si>
    <t>SU230335</t>
  </si>
  <si>
    <t>SU240335</t>
  </si>
  <si>
    <t>SU240336</t>
  </si>
  <si>
    <t>SU230336</t>
  </si>
  <si>
    <t>SU230337</t>
  </si>
  <si>
    <t>SU240337</t>
  </si>
  <si>
    <t>SU240338</t>
  </si>
  <si>
    <t>SU230338</t>
  </si>
  <si>
    <t>SU230339</t>
  </si>
  <si>
    <t>SU240339</t>
  </si>
  <si>
    <t>SU240340</t>
  </si>
  <si>
    <t>SU230340</t>
  </si>
  <si>
    <t>SU230341</t>
  </si>
  <si>
    <t>SU240341</t>
  </si>
  <si>
    <t>SU240342</t>
  </si>
  <si>
    <t>SU230342</t>
  </si>
  <si>
    <t>SU230343</t>
  </si>
  <si>
    <t>SU240343</t>
  </si>
  <si>
    <t>SU240344</t>
  </si>
  <si>
    <t>SU230344</t>
  </si>
  <si>
    <t>SU230345</t>
  </si>
  <si>
    <t>SU240345</t>
  </si>
  <si>
    <t>SU240346</t>
  </si>
  <si>
    <t>SU230346</t>
  </si>
  <si>
    <t>SU230347</t>
  </si>
  <si>
    <t>SU240347</t>
  </si>
  <si>
    <t>SU240348</t>
  </si>
  <si>
    <t>SU230348</t>
  </si>
  <si>
    <t>SU230349</t>
  </si>
  <si>
    <t>SU240349</t>
  </si>
  <si>
    <t>SU240350</t>
  </si>
  <si>
    <t>SU230350</t>
  </si>
  <si>
    <t>SU230351</t>
  </si>
  <si>
    <t>SU240351</t>
  </si>
  <si>
    <t>SU240352</t>
  </si>
  <si>
    <t>SU230352</t>
  </si>
  <si>
    <t>SU230353</t>
  </si>
  <si>
    <t>SU240353</t>
  </si>
  <si>
    <t>SU240354</t>
  </si>
  <si>
    <t>SU230354</t>
  </si>
  <si>
    <t>SU230355</t>
  </si>
  <si>
    <t>SU240355</t>
  </si>
  <si>
    <t>SU240356</t>
  </si>
  <si>
    <t>SU230356</t>
  </si>
  <si>
    <t>SU230357</t>
  </si>
  <si>
    <t>SU240357</t>
  </si>
  <si>
    <t>SU240358</t>
  </si>
  <si>
    <t>SU230358</t>
  </si>
  <si>
    <t>SU230359</t>
  </si>
  <si>
    <t>SU240359</t>
  </si>
  <si>
    <t>SU240360</t>
  </si>
  <si>
    <t>SU230360</t>
  </si>
  <si>
    <t>SU230361</t>
  </si>
  <si>
    <t>SU240361</t>
  </si>
  <si>
    <t>SU240362</t>
  </si>
  <si>
    <t>SU230362</t>
  </si>
  <si>
    <t>SU230363</t>
  </si>
  <si>
    <t>SU240363</t>
  </si>
  <si>
    <t>SU240364</t>
  </si>
  <si>
    <t>SU230364</t>
  </si>
  <si>
    <t>SU230365</t>
  </si>
  <si>
    <t>SU240365</t>
  </si>
  <si>
    <t>SU240366</t>
  </si>
  <si>
    <t>SU230366</t>
  </si>
  <si>
    <t>SU230367</t>
  </si>
  <si>
    <t>SU240367</t>
  </si>
  <si>
    <t>SU240368</t>
  </si>
  <si>
    <t>SU230368</t>
  </si>
  <si>
    <t>SU230369</t>
  </si>
  <si>
    <t>SU240369</t>
  </si>
  <si>
    <t>SU240370</t>
  </si>
  <si>
    <t>SU230370</t>
  </si>
  <si>
    <t>SU230371</t>
  </si>
  <si>
    <t>SU240371</t>
  </si>
  <si>
    <t>SU240372</t>
  </si>
  <si>
    <t>SU230372</t>
  </si>
  <si>
    <t>SU230373</t>
  </si>
  <si>
    <t>SU240373</t>
  </si>
  <si>
    <t>SU240374</t>
  </si>
  <si>
    <t>SU230374</t>
  </si>
  <si>
    <t>SU230375</t>
  </si>
  <si>
    <t>SU240375</t>
  </si>
  <si>
    <t>SU240376</t>
  </si>
  <si>
    <t>SU230376</t>
  </si>
  <si>
    <t>SU230377</t>
  </si>
  <si>
    <t>SU240377</t>
  </si>
  <si>
    <t>SU240378</t>
  </si>
  <si>
    <t>SU230378</t>
  </si>
  <si>
    <t>SU230379</t>
  </si>
  <si>
    <t>SU240379</t>
  </si>
  <si>
    <t>SU240380</t>
  </si>
  <si>
    <t>SU230380</t>
  </si>
  <si>
    <t>SU230381</t>
  </si>
  <si>
    <t>SU240381</t>
  </si>
  <si>
    <t>SU240382</t>
  </si>
  <si>
    <t>SU230382</t>
  </si>
  <si>
    <t>SU230383</t>
  </si>
  <si>
    <t>SU240383</t>
  </si>
  <si>
    <t>SU240384</t>
  </si>
  <si>
    <t>SU230384</t>
  </si>
  <si>
    <t>SU230385</t>
  </si>
  <si>
    <t>SU240385</t>
  </si>
  <si>
    <t>SU240386</t>
  </si>
  <si>
    <t>SU230386</t>
  </si>
  <si>
    <t>SU230387</t>
  </si>
  <si>
    <t>SU240387</t>
  </si>
  <si>
    <t>SU240388</t>
  </si>
  <si>
    <t>SU230388</t>
  </si>
  <si>
    <t>SU230389</t>
  </si>
  <si>
    <t>SU240389</t>
  </si>
  <si>
    <t>SU240390</t>
  </si>
  <si>
    <t>SU230390</t>
  </si>
  <si>
    <t>SU230391</t>
  </si>
  <si>
    <t>SU240391</t>
  </si>
  <si>
    <t>SU240392</t>
  </si>
  <si>
    <t>SU230392</t>
  </si>
  <si>
    <t>SU230393</t>
  </si>
  <si>
    <t>SU240393</t>
  </si>
  <si>
    <t>SU240394</t>
  </si>
  <si>
    <t>SU230394</t>
  </si>
  <si>
    <t>SU230395</t>
  </si>
  <si>
    <t>SU240395</t>
  </si>
  <si>
    <t>SU240396</t>
  </si>
  <si>
    <t>SU230396</t>
  </si>
  <si>
    <t>SU230397</t>
  </si>
  <si>
    <t>SU240397</t>
  </si>
  <si>
    <t>SU240398</t>
  </si>
  <si>
    <t>SU230398</t>
  </si>
  <si>
    <t>SU230399</t>
  </si>
  <si>
    <t>SU240399</t>
  </si>
  <si>
    <t>SU240400</t>
  </si>
  <si>
    <t>SU230400</t>
  </si>
  <si>
    <t>SU230401</t>
  </si>
  <si>
    <t>SU240401</t>
  </si>
  <si>
    <t>SU240402</t>
  </si>
  <si>
    <t>SU230402</t>
  </si>
  <si>
    <t>SU230403</t>
  </si>
  <si>
    <t>SU240403</t>
  </si>
  <si>
    <t>SU240404</t>
  </si>
  <si>
    <t>SU230404</t>
  </si>
  <si>
    <t>SU230405</t>
  </si>
  <si>
    <t>SU240405</t>
  </si>
  <si>
    <t>SU240406</t>
  </si>
  <si>
    <t>SU230406</t>
  </si>
  <si>
    <t>SU230407</t>
  </si>
  <si>
    <t>SU240407</t>
  </si>
  <si>
    <t>SU240408</t>
  </si>
  <si>
    <t>SU230408</t>
  </si>
  <si>
    <t>SU230409</t>
  </si>
  <si>
    <t>SU240409</t>
  </si>
  <si>
    <t>SU240410</t>
  </si>
  <si>
    <t>SU230410</t>
  </si>
  <si>
    <t>SU230411</t>
  </si>
  <si>
    <t>SU240411</t>
  </si>
  <si>
    <t>SU240412</t>
  </si>
  <si>
    <t>SU230412</t>
  </si>
  <si>
    <t>SU230413</t>
  </si>
  <si>
    <t>SU240413</t>
  </si>
  <si>
    <t>SU240414</t>
  </si>
  <si>
    <t>SU230414</t>
  </si>
  <si>
    <t>SU230415</t>
  </si>
  <si>
    <t>SU240415</t>
  </si>
  <si>
    <t>SU240416</t>
  </si>
  <si>
    <t>SU230416</t>
  </si>
  <si>
    <t>SU230417</t>
  </si>
  <si>
    <t>SU240417</t>
  </si>
  <si>
    <t>SU240418</t>
  </si>
  <si>
    <t>SU230418</t>
  </si>
  <si>
    <t>SU230419</t>
  </si>
  <si>
    <t>SU240419</t>
  </si>
  <si>
    <t>SU240420</t>
  </si>
  <si>
    <t>SU230420</t>
  </si>
  <si>
    <t>SU230421</t>
  </si>
  <si>
    <t>SU240421</t>
  </si>
  <si>
    <t>SU240422</t>
  </si>
  <si>
    <t>SU230422</t>
  </si>
  <si>
    <t>SU230423</t>
  </si>
  <si>
    <t>SU240423</t>
  </si>
  <si>
    <t>SU240424</t>
  </si>
  <si>
    <t>SU230424</t>
  </si>
  <si>
    <t>SU230425</t>
  </si>
  <si>
    <t>SU240425</t>
  </si>
  <si>
    <t>SU240426</t>
  </si>
  <si>
    <t>SU230426</t>
  </si>
  <si>
    <t>SU230427</t>
  </si>
  <si>
    <t>SU240427</t>
  </si>
  <si>
    <t>SU240428</t>
  </si>
  <si>
    <t>SU230428</t>
  </si>
  <si>
    <t>SU230429</t>
  </si>
  <si>
    <t>SU240429</t>
  </si>
  <si>
    <t>SU240430</t>
  </si>
  <si>
    <t>SU230430</t>
  </si>
  <si>
    <t>SU230431</t>
  </si>
  <si>
    <t>SU240431</t>
  </si>
  <si>
    <t>SU240432</t>
  </si>
  <si>
    <t>SU230432</t>
  </si>
  <si>
    <t>SU230433</t>
  </si>
  <si>
    <t>SU240433</t>
  </si>
  <si>
    <t>SU240434</t>
  </si>
  <si>
    <t>SU230434</t>
  </si>
  <si>
    <t>SU230435</t>
  </si>
  <si>
    <t>SU240435</t>
  </si>
  <si>
    <t>SU240436</t>
  </si>
  <si>
    <t>SU230436</t>
  </si>
  <si>
    <t>SU230437</t>
  </si>
  <si>
    <t>SU240437</t>
  </si>
  <si>
    <t>SU240438</t>
  </si>
  <si>
    <t>SU230438</t>
  </si>
  <si>
    <t>SU230439</t>
  </si>
  <si>
    <t>SU240439</t>
  </si>
  <si>
    <t>SU240440</t>
  </si>
  <si>
    <t>SU230440</t>
  </si>
  <si>
    <t>SU230441</t>
  </si>
  <si>
    <t>SU240441</t>
  </si>
  <si>
    <t>SU240442</t>
  </si>
  <si>
    <t>SU230442</t>
  </si>
  <si>
    <t>SU230443</t>
  </si>
  <si>
    <t>SU240443</t>
  </si>
  <si>
    <t>SU240444</t>
  </si>
  <si>
    <t>SU230444</t>
  </si>
  <si>
    <t>SU230445</t>
  </si>
  <si>
    <t>SU240445</t>
  </si>
  <si>
    <t>SU240446</t>
  </si>
  <si>
    <t>SU230446</t>
  </si>
  <si>
    <t>SU230447</t>
  </si>
  <si>
    <t>SU240447</t>
  </si>
  <si>
    <t>SU240448</t>
  </si>
  <si>
    <t>SU230448</t>
  </si>
  <si>
    <t>SU230449</t>
  </si>
  <si>
    <t>SU240449</t>
  </si>
  <si>
    <t>SU240450</t>
  </si>
  <si>
    <t>SU230450</t>
  </si>
  <si>
    <t>SU230451</t>
  </si>
  <si>
    <t>SU240451</t>
  </si>
  <si>
    <t>SU240452</t>
  </si>
  <si>
    <t>SU230452</t>
  </si>
  <si>
    <t>SU230453</t>
  </si>
  <si>
    <t>SU240453</t>
  </si>
  <si>
    <t>SU240454</t>
  </si>
  <si>
    <t>SU230454</t>
  </si>
  <si>
    <t>SU230455</t>
  </si>
  <si>
    <t>SU240455</t>
  </si>
  <si>
    <t>SU240456</t>
  </si>
  <si>
    <t>SU230456</t>
  </si>
  <si>
    <t>SU230457</t>
  </si>
  <si>
    <t>SU240457</t>
  </si>
  <si>
    <t>SU240458</t>
  </si>
  <si>
    <t>SU230458</t>
  </si>
  <si>
    <t>SU230459</t>
  </si>
  <si>
    <t>SU240459</t>
  </si>
  <si>
    <t>SU240460</t>
  </si>
  <si>
    <t>SU230460</t>
  </si>
  <si>
    <t>SU230461</t>
  </si>
  <si>
    <t>SU240461</t>
  </si>
  <si>
    <t>SU240462</t>
  </si>
  <si>
    <t>SU230462</t>
  </si>
  <si>
    <t>SU230463</t>
  </si>
  <si>
    <t>SU240463</t>
  </si>
  <si>
    <t>SU240464</t>
  </si>
  <si>
    <t>SU230464</t>
  </si>
  <si>
    <t>SU230465</t>
  </si>
  <si>
    <t>SU240465</t>
  </si>
  <si>
    <t>SU240466</t>
  </si>
  <si>
    <t>SU230466</t>
  </si>
  <si>
    <t>SU230467</t>
  </si>
  <si>
    <t>SU240467</t>
  </si>
  <si>
    <t>SU240468</t>
  </si>
  <si>
    <t>SU230468</t>
  </si>
  <si>
    <t>SU230469</t>
  </si>
  <si>
    <t>SU240469</t>
  </si>
  <si>
    <t>SU240470</t>
  </si>
  <si>
    <t>SU230470</t>
  </si>
  <si>
    <t>SU230471</t>
  </si>
  <si>
    <t>SU240471</t>
  </si>
  <si>
    <t>SU240472</t>
  </si>
  <si>
    <t>SU230472</t>
  </si>
  <si>
    <t>SU230473</t>
  </si>
  <si>
    <t>SU240473</t>
  </si>
  <si>
    <t>SU240474</t>
  </si>
  <si>
    <t>SU230474</t>
  </si>
  <si>
    <t>SU230475</t>
  </si>
  <si>
    <t>SU240475</t>
  </si>
  <si>
    <t>SU240476</t>
  </si>
  <si>
    <t>SU230476</t>
  </si>
  <si>
    <t>SU230477</t>
  </si>
  <si>
    <t>SU240477</t>
  </si>
  <si>
    <t>SU240478</t>
  </si>
  <si>
    <t>SU230478</t>
  </si>
  <si>
    <t>SU230479</t>
  </si>
  <si>
    <t>SU240479</t>
  </si>
  <si>
    <t>SU240480</t>
  </si>
  <si>
    <t>SU230480</t>
  </si>
  <si>
    <t>SU230481</t>
  </si>
  <si>
    <t>SU240481</t>
  </si>
  <si>
    <t>SU240482</t>
  </si>
  <si>
    <t>SU230482</t>
  </si>
  <si>
    <t>SU230483</t>
  </si>
  <si>
    <t>SU240483</t>
  </si>
  <si>
    <t>SU240484</t>
  </si>
  <si>
    <t>SU230484</t>
  </si>
  <si>
    <t>SU230485</t>
  </si>
  <si>
    <t>SU240485</t>
  </si>
  <si>
    <t>SU240486</t>
  </si>
  <si>
    <t>SU230486</t>
  </si>
  <si>
    <t>SU230487</t>
  </si>
  <si>
    <t>SU240487</t>
  </si>
  <si>
    <t>SU240488</t>
  </si>
  <si>
    <t>SU230488</t>
  </si>
  <si>
    <t>SU230489</t>
  </si>
  <si>
    <t>SU240489</t>
  </si>
  <si>
    <t>SU240490</t>
  </si>
  <si>
    <t>SU230490</t>
  </si>
  <si>
    <t>SU230491</t>
  </si>
  <si>
    <t>SU240491</t>
  </si>
  <si>
    <t>SU240492</t>
  </si>
  <si>
    <t>SU230492</t>
  </si>
  <si>
    <t>SU230493</t>
  </si>
  <si>
    <t>SU240493</t>
  </si>
  <si>
    <t>SU240494</t>
  </si>
  <si>
    <t>SU230494</t>
  </si>
  <si>
    <t>SU230495</t>
  </si>
  <si>
    <t>SU240495</t>
  </si>
  <si>
    <t>SU240496</t>
  </si>
  <si>
    <t>SU230496</t>
  </si>
  <si>
    <t>SU230497</t>
  </si>
  <si>
    <t>SU240497</t>
  </si>
  <si>
    <t>SU240498</t>
  </si>
  <si>
    <t>SU230498</t>
  </si>
  <si>
    <t>SU230499</t>
  </si>
  <si>
    <t>SU240499</t>
  </si>
  <si>
    <t>SU240500</t>
  </si>
  <si>
    <t>SU230500</t>
  </si>
  <si>
    <t>SU230501</t>
  </si>
  <si>
    <t>SU240501</t>
  </si>
  <si>
    <t>SU240502</t>
  </si>
  <si>
    <t>SU230502</t>
  </si>
  <si>
    <t>SU230503</t>
  </si>
  <si>
    <t>SU240503</t>
  </si>
  <si>
    <t>SU240504</t>
  </si>
  <si>
    <t>SU230504</t>
  </si>
  <si>
    <t>SU230505</t>
  </si>
  <si>
    <t>SU240505</t>
  </si>
  <si>
    <t>SU240506</t>
  </si>
  <si>
    <t>SU230506</t>
  </si>
  <si>
    <t>SU230507</t>
  </si>
  <si>
    <t>SU240507</t>
  </si>
  <si>
    <t>SU240508</t>
  </si>
  <si>
    <t>SU230508</t>
  </si>
  <si>
    <t>SU230509</t>
  </si>
  <si>
    <t>SU240509</t>
  </si>
  <si>
    <t>SU240510</t>
  </si>
  <si>
    <t>SU230510</t>
  </si>
  <si>
    <t>SU230511</t>
  </si>
  <si>
    <t>SU240511</t>
  </si>
  <si>
    <t>SU240512</t>
  </si>
  <si>
    <t>SU230512</t>
  </si>
  <si>
    <t>SU230513</t>
  </si>
  <si>
    <t>SU240513</t>
  </si>
  <si>
    <t>SU240514</t>
  </si>
  <si>
    <t>SU230514</t>
  </si>
  <si>
    <t>SU230515</t>
  </si>
  <si>
    <t>SU240515</t>
  </si>
  <si>
    <t>SU240516</t>
  </si>
  <si>
    <t>SU230516</t>
  </si>
  <si>
    <t>SU230517</t>
  </si>
  <si>
    <t>SU240517</t>
  </si>
  <si>
    <t>SU240518</t>
  </si>
  <si>
    <t>SU230518</t>
  </si>
  <si>
    <t>SU230519</t>
  </si>
  <si>
    <t>SU240519</t>
  </si>
  <si>
    <t>SU240520</t>
  </si>
  <si>
    <t>SU230520</t>
  </si>
  <si>
    <t>SU230521</t>
  </si>
  <si>
    <t>SU240521</t>
  </si>
  <si>
    <t>SU240522</t>
  </si>
  <si>
    <t>SU230522</t>
  </si>
  <si>
    <t>SU230523</t>
  </si>
  <si>
    <t>SU240523</t>
  </si>
  <si>
    <t>SU240524</t>
  </si>
  <si>
    <t>SU230524</t>
  </si>
  <si>
    <t>SU230525</t>
  </si>
  <si>
    <t>SU240525</t>
  </si>
  <si>
    <t>SU240526</t>
  </si>
  <si>
    <t>SU230526</t>
  </si>
  <si>
    <t>SU230527</t>
  </si>
  <si>
    <t>SU240527</t>
  </si>
  <si>
    <t>SU240528</t>
  </si>
  <si>
    <t>SU230528</t>
  </si>
  <si>
    <t>SU230529</t>
  </si>
  <si>
    <t>SU240529</t>
  </si>
  <si>
    <t>SU240530</t>
  </si>
  <si>
    <t>SU230530</t>
  </si>
  <si>
    <t>SU230531</t>
  </si>
  <si>
    <t>SU240531</t>
  </si>
  <si>
    <t>SU240532</t>
  </si>
  <si>
    <t>SU230532</t>
  </si>
  <si>
    <t>SU230533</t>
  </si>
  <si>
    <t>SU240533</t>
  </si>
  <si>
    <t>SU240534</t>
  </si>
  <si>
    <t>SU230534</t>
  </si>
  <si>
    <t>SU230535</t>
  </si>
  <si>
    <t>SU240535</t>
  </si>
  <si>
    <t>SU240536</t>
  </si>
  <si>
    <t>SU230536</t>
  </si>
  <si>
    <t>SU230537</t>
  </si>
  <si>
    <t>SU240537</t>
  </si>
  <si>
    <t>SU240538</t>
  </si>
  <si>
    <t>SU230538</t>
  </si>
  <si>
    <t>SU230539</t>
  </si>
  <si>
    <t>SU240539</t>
  </si>
  <si>
    <t>SU240540</t>
  </si>
  <si>
    <t>SU230540</t>
  </si>
  <si>
    <t>SU230541</t>
  </si>
  <si>
    <t>SU240541</t>
  </si>
  <si>
    <t>SU240542</t>
  </si>
  <si>
    <t>SU230542</t>
  </si>
  <si>
    <t>SU230543</t>
  </si>
  <si>
    <t>SU240543</t>
  </si>
  <si>
    <t>SU240544</t>
  </si>
  <si>
    <t>SU230544</t>
  </si>
  <si>
    <t>SU230545</t>
  </si>
  <si>
    <t>SU240545</t>
  </si>
  <si>
    <t>SU240546</t>
  </si>
  <si>
    <t>SU230546</t>
  </si>
  <si>
    <t>SU230547</t>
  </si>
  <si>
    <t>SU240547</t>
  </si>
  <si>
    <t>SU240548</t>
  </si>
  <si>
    <t>SU230548</t>
  </si>
  <si>
    <t>SU230549</t>
  </si>
  <si>
    <t>SU240549</t>
  </si>
  <si>
    <t>SU240550</t>
  </si>
  <si>
    <t>SU230550</t>
  </si>
  <si>
    <t>SU230551</t>
  </si>
  <si>
    <t>SU240551</t>
  </si>
  <si>
    <t>SU240552</t>
  </si>
  <si>
    <t>SU230552</t>
  </si>
  <si>
    <t>SU230553</t>
  </si>
  <si>
    <t>SU240553</t>
  </si>
  <si>
    <t>SU240554</t>
  </si>
  <si>
    <t>SU230554</t>
  </si>
  <si>
    <t>SU230555</t>
  </si>
  <si>
    <t>SU240555</t>
  </si>
  <si>
    <t>SU240556</t>
  </si>
  <si>
    <t>SU230556</t>
  </si>
  <si>
    <t>SU230557</t>
  </si>
  <si>
    <t>SU240557</t>
  </si>
  <si>
    <t>SU240558</t>
  </si>
  <si>
    <t>SU230558</t>
  </si>
  <si>
    <t>SU230559</t>
  </si>
  <si>
    <t>SU240559</t>
  </si>
  <si>
    <t>SU240560</t>
  </si>
  <si>
    <t>SU230560</t>
  </si>
  <si>
    <t>SU230561</t>
  </si>
  <si>
    <t>SU240561</t>
  </si>
  <si>
    <t>SU240562</t>
  </si>
  <si>
    <t>SU230562</t>
  </si>
  <si>
    <t>SU230563</t>
  </si>
  <si>
    <t>SU240563</t>
  </si>
  <si>
    <t>SU240564</t>
  </si>
  <si>
    <t>SU230564</t>
  </si>
  <si>
    <t>SU230565</t>
  </si>
  <si>
    <t>SU240565</t>
  </si>
  <si>
    <t>SU240566</t>
  </si>
  <si>
    <t>SU230566</t>
  </si>
  <si>
    <t>SU230567</t>
  </si>
  <si>
    <t>SU240567</t>
  </si>
  <si>
    <t>SU240568</t>
  </si>
  <si>
    <t>SU230568</t>
  </si>
  <si>
    <t>SU230569</t>
  </si>
  <si>
    <t>SU240569</t>
  </si>
  <si>
    <t>SU240570</t>
  </si>
  <si>
    <t>SU230570</t>
  </si>
  <si>
    <t>SU230571</t>
  </si>
  <si>
    <t>SU240571</t>
  </si>
  <si>
    <t>SU240572</t>
  </si>
  <si>
    <t>SU230572</t>
  </si>
  <si>
    <t>SU230573</t>
  </si>
  <si>
    <t>SU240573</t>
  </si>
  <si>
    <t>SU240574</t>
  </si>
  <si>
    <t>SU230574</t>
  </si>
  <si>
    <t>SU230575</t>
  </si>
  <si>
    <t>SU240575</t>
  </si>
  <si>
    <t>SU240576</t>
  </si>
  <si>
    <t>SU230576</t>
  </si>
  <si>
    <t>SU230577</t>
  </si>
  <si>
    <t>SU240577</t>
  </si>
  <si>
    <t>SU240578</t>
  </si>
  <si>
    <t>SU230578</t>
  </si>
  <si>
    <t>SU230579</t>
  </si>
  <si>
    <t>SU240579</t>
  </si>
  <si>
    <t>SU240580</t>
  </si>
  <si>
    <t>SU230580</t>
  </si>
  <si>
    <t>SU230581</t>
  </si>
  <si>
    <t>SU240581</t>
  </si>
  <si>
    <t>SU240582</t>
  </si>
  <si>
    <t>SU230582</t>
  </si>
  <si>
    <t>SU230583</t>
  </si>
  <si>
    <t>SU240583</t>
  </si>
  <si>
    <t>SU240584</t>
  </si>
  <si>
    <t>SU230584</t>
  </si>
  <si>
    <t>SU230585</t>
  </si>
  <si>
    <t>SU240585</t>
  </si>
  <si>
    <t>SU240586</t>
  </si>
  <si>
    <t>SU230586</t>
  </si>
  <si>
    <t>SU230587</t>
  </si>
  <si>
    <t>SU240587</t>
  </si>
  <si>
    <t>SU240588</t>
  </si>
  <si>
    <t>SU230588</t>
  </si>
  <si>
    <t>SU230589</t>
  </si>
  <si>
    <t>SU240589</t>
  </si>
  <si>
    <t>SU240590</t>
  </si>
  <si>
    <t>SU230590</t>
  </si>
  <si>
    <t>SU230591</t>
  </si>
  <si>
    <t>SU240591</t>
  </si>
  <si>
    <t>SU240592</t>
  </si>
  <si>
    <t>SU230592</t>
  </si>
  <si>
    <t>SU230593</t>
  </si>
  <si>
    <t>SU240593</t>
  </si>
  <si>
    <t>SU240594</t>
  </si>
  <si>
    <t>SU230594</t>
  </si>
  <si>
    <t>SU230595</t>
  </si>
  <si>
    <t>SU240595</t>
  </si>
  <si>
    <t>SU240596</t>
  </si>
  <si>
    <t>SU230596</t>
  </si>
  <si>
    <t>SU230597</t>
  </si>
  <si>
    <t>SU240597</t>
  </si>
  <si>
    <t>SU240598</t>
  </si>
  <si>
    <t>SU230598</t>
  </si>
  <si>
    <t>SU230599</t>
  </si>
  <si>
    <t>SU240599</t>
  </si>
  <si>
    <t>SU240600</t>
  </si>
  <si>
    <t>SU230600</t>
  </si>
  <si>
    <t>SU230601</t>
  </si>
  <si>
    <t>SU240601</t>
  </si>
  <si>
    <t>SU240602</t>
  </si>
  <si>
    <t>SU230602</t>
  </si>
  <si>
    <t>SU230603</t>
  </si>
  <si>
    <t>SU240603</t>
  </si>
  <si>
    <t>SU240604</t>
  </si>
  <si>
    <t>SU230604</t>
  </si>
  <si>
    <t>SU230605</t>
  </si>
  <si>
    <t>SU240605</t>
  </si>
  <si>
    <t>SU240606</t>
  </si>
  <si>
    <t>SU230606</t>
  </si>
  <si>
    <t>SU230607</t>
  </si>
  <si>
    <t>SU240607</t>
  </si>
  <si>
    <t>SU240608</t>
  </si>
  <si>
    <t>SU230608</t>
  </si>
  <si>
    <t>SU230609</t>
  </si>
  <si>
    <t>SU240609</t>
  </si>
  <si>
    <t>SU240610</t>
  </si>
  <si>
    <t>SU230610</t>
  </si>
  <si>
    <t>SU230611</t>
  </si>
  <si>
    <t>SU240611</t>
  </si>
  <si>
    <t>SU240612</t>
  </si>
  <si>
    <t>SU230612</t>
  </si>
  <si>
    <t>SU230613</t>
  </si>
  <si>
    <t>SU240613</t>
  </si>
  <si>
    <t>SU240614</t>
  </si>
  <si>
    <t>SU230614</t>
  </si>
  <si>
    <t>SU230615</t>
  </si>
  <si>
    <t>SU240615</t>
  </si>
  <si>
    <t>SU240616</t>
  </si>
  <si>
    <t>SU230616</t>
  </si>
  <si>
    <t>SU230617</t>
  </si>
  <si>
    <t>SU240617</t>
  </si>
  <si>
    <t>SU240618</t>
  </si>
  <si>
    <t>SU230618</t>
  </si>
  <si>
    <t>SU230619</t>
  </si>
  <si>
    <t>SU240619</t>
  </si>
  <si>
    <t>SU240620</t>
  </si>
  <si>
    <t>SU230620</t>
  </si>
  <si>
    <t>SU230621</t>
  </si>
  <si>
    <t>SU240621</t>
  </si>
  <si>
    <t>SU240622</t>
  </si>
  <si>
    <t>SU230622</t>
  </si>
  <si>
    <t>SU230623</t>
  </si>
  <si>
    <t>SU240623</t>
  </si>
  <si>
    <t>SU240624</t>
  </si>
  <si>
    <t>SU230624</t>
  </si>
  <si>
    <t>SU230625</t>
  </si>
  <si>
    <t>SU240625</t>
  </si>
  <si>
    <t>SU240626</t>
  </si>
  <si>
    <t>SU230626</t>
  </si>
  <si>
    <t>SU230627</t>
  </si>
  <si>
    <t>SU240627</t>
  </si>
  <si>
    <t>SU240628</t>
  </si>
  <si>
    <t>SU230628</t>
  </si>
  <si>
    <t>SU230629</t>
  </si>
  <si>
    <t>SU240629</t>
  </si>
  <si>
    <t>SU240630</t>
  </si>
  <si>
    <t>SU230630</t>
  </si>
  <si>
    <t>SU230631</t>
  </si>
  <si>
    <t>SU240631</t>
  </si>
  <si>
    <t>SU240632</t>
  </si>
  <si>
    <t>SU240633</t>
  </si>
  <si>
    <t>SU240634</t>
  </si>
  <si>
    <t>SU240635</t>
  </si>
  <si>
    <t>SU240636</t>
  </si>
  <si>
    <t>SU240637</t>
  </si>
  <si>
    <t>SU240638</t>
  </si>
  <si>
    <t>SU240639</t>
  </si>
  <si>
    <t>SU240640</t>
  </si>
  <si>
    <t>SU240641</t>
  </si>
  <si>
    <t>SU240642</t>
  </si>
  <si>
    <t>SU240643</t>
  </si>
  <si>
    <t>SU240644</t>
  </si>
  <si>
    <t>SU240645</t>
  </si>
  <si>
    <t>SU240646</t>
  </si>
  <si>
    <t>SU240647</t>
  </si>
  <si>
    <t>SU240648</t>
  </si>
  <si>
    <t>SU240649</t>
  </si>
  <si>
    <t>SU240650</t>
  </si>
  <si>
    <t>SU240651</t>
  </si>
  <si>
    <t>SU240652</t>
  </si>
  <si>
    <t>SU240653</t>
  </si>
  <si>
    <t>SU240654</t>
  </si>
  <si>
    <t>SU240655</t>
  </si>
  <si>
    <t>SU240656</t>
  </si>
  <si>
    <t>SU240657</t>
  </si>
  <si>
    <t>SU240658</t>
  </si>
  <si>
    <t>SU240659</t>
  </si>
  <si>
    <t>SU240660</t>
  </si>
  <si>
    <t>SU240661</t>
  </si>
  <si>
    <t>SU240662</t>
  </si>
  <si>
    <t>SU240663</t>
  </si>
  <si>
    <t>SU240664</t>
  </si>
  <si>
    <t>SU240665</t>
  </si>
  <si>
    <t>SU240666</t>
  </si>
  <si>
    <t>SU240667</t>
  </si>
  <si>
    <t>SU240668</t>
  </si>
  <si>
    <t>SU240669</t>
  </si>
  <si>
    <t>SU240670</t>
  </si>
  <si>
    <t>SU240671</t>
  </si>
  <si>
    <t>SU240672</t>
  </si>
  <si>
    <t>SU240673</t>
  </si>
  <si>
    <t>SU240674</t>
  </si>
  <si>
    <t>SU240675</t>
  </si>
  <si>
    <t>SU240676</t>
  </si>
  <si>
    <t>SU240677</t>
  </si>
  <si>
    <t>SU240678</t>
  </si>
  <si>
    <t>SU240679</t>
  </si>
  <si>
    <t>SU240680</t>
  </si>
  <si>
    <t>SU240681</t>
  </si>
  <si>
    <t>SU240682</t>
  </si>
  <si>
    <t>SU240683</t>
  </si>
  <si>
    <t>SU240684</t>
  </si>
  <si>
    <t>SU240685</t>
  </si>
  <si>
    <t>SU240686</t>
  </si>
  <si>
    <t>SU240687</t>
  </si>
  <si>
    <t>SU240688</t>
  </si>
  <si>
    <t>SU240689</t>
  </si>
  <si>
    <t>SU240690</t>
  </si>
  <si>
    <t>SU240691</t>
  </si>
  <si>
    <t>SU240692</t>
  </si>
  <si>
    <t>SU240693</t>
  </si>
  <si>
    <t>SU240694</t>
  </si>
  <si>
    <t>SU240695</t>
  </si>
  <si>
    <t>SU240696</t>
  </si>
  <si>
    <t>SU240697</t>
  </si>
  <si>
    <t>SU240698</t>
  </si>
  <si>
    <t>SU240699</t>
  </si>
  <si>
    <t>SU240700</t>
  </si>
  <si>
    <t>SU240701</t>
  </si>
  <si>
    <t>SU240702</t>
  </si>
  <si>
    <t>SU240703</t>
  </si>
  <si>
    <t>SU240704</t>
  </si>
  <si>
    <t>SU240705</t>
  </si>
  <si>
    <t>SU240706</t>
  </si>
  <si>
    <t>SU240707</t>
  </si>
  <si>
    <t>SU240708</t>
  </si>
  <si>
    <t>SU240709</t>
  </si>
  <si>
    <t>SU240710</t>
  </si>
  <si>
    <t>SU240711</t>
  </si>
  <si>
    <t>SU240712</t>
  </si>
  <si>
    <t>SU240713</t>
  </si>
  <si>
    <t>SU240714</t>
  </si>
  <si>
    <t>SU240715</t>
  </si>
  <si>
    <t>SU240716</t>
  </si>
  <si>
    <t>SU240717</t>
  </si>
  <si>
    <t>SU240718</t>
  </si>
  <si>
    <t>SU240719</t>
  </si>
  <si>
    <t>SU240720</t>
  </si>
  <si>
    <t>SU240721</t>
  </si>
  <si>
    <t>SU240722</t>
  </si>
  <si>
    <t>SU240723</t>
  </si>
  <si>
    <t>SU240724</t>
  </si>
  <si>
    <t>SU240725</t>
  </si>
  <si>
    <t>SU240726</t>
  </si>
  <si>
    <t>SU240727</t>
  </si>
  <si>
    <t>SU240728</t>
  </si>
  <si>
    <t>SU240729</t>
  </si>
  <si>
    <t>SU240730</t>
  </si>
  <si>
    <t>SU240731</t>
  </si>
  <si>
    <t>SU240732</t>
  </si>
  <si>
    <t>SU240733</t>
  </si>
  <si>
    <t>SU240734</t>
  </si>
  <si>
    <t>SU240735</t>
  </si>
  <si>
    <t>SU240736</t>
  </si>
  <si>
    <t>SU240737</t>
  </si>
  <si>
    <t>SU240738</t>
  </si>
  <si>
    <t>SU240739</t>
  </si>
  <si>
    <t>SU240740</t>
  </si>
  <si>
    <t>SU240741</t>
  </si>
  <si>
    <t>SU240742</t>
  </si>
  <si>
    <t>SU240743</t>
  </si>
  <si>
    <t>SU240744</t>
  </si>
  <si>
    <t>SU240745</t>
  </si>
  <si>
    <t>SU240746</t>
  </si>
  <si>
    <t>SU240747</t>
  </si>
  <si>
    <t>SU240748</t>
  </si>
  <si>
    <t>SU240749</t>
  </si>
  <si>
    <t>SU240750</t>
  </si>
  <si>
    <t>SU240751</t>
  </si>
  <si>
    <t>SU240752</t>
  </si>
  <si>
    <t>SU240753</t>
  </si>
  <si>
    <t>SU240754</t>
  </si>
  <si>
    <t>SU240755</t>
  </si>
  <si>
    <t>SU240756</t>
  </si>
  <si>
    <t>SU240757</t>
  </si>
  <si>
    <t>SU240758</t>
  </si>
  <si>
    <t>SU240759</t>
  </si>
  <si>
    <t>SU240760</t>
  </si>
  <si>
    <t>SU240761</t>
  </si>
  <si>
    <t>SU240762</t>
  </si>
  <si>
    <t>SU240763</t>
  </si>
  <si>
    <t>SU240764</t>
  </si>
  <si>
    <t>SU240765</t>
  </si>
  <si>
    <t>SU240766</t>
  </si>
  <si>
    <t>SU240767</t>
  </si>
  <si>
    <t>SU240768</t>
  </si>
  <si>
    <t>SU240769</t>
  </si>
  <si>
    <t>SU240770</t>
  </si>
  <si>
    <t>SU240771</t>
  </si>
  <si>
    <t>SU240772</t>
  </si>
  <si>
    <t>SU240773</t>
  </si>
  <si>
    <t>SU240774</t>
  </si>
  <si>
    <t>SU240775</t>
  </si>
  <si>
    <t>SU240776</t>
  </si>
  <si>
    <t>SU240777</t>
  </si>
  <si>
    <t>SU240778</t>
  </si>
  <si>
    <t>SU240779</t>
  </si>
  <si>
    <t>SU240780</t>
  </si>
  <si>
    <t>SU240781</t>
  </si>
  <si>
    <t>SU240782</t>
  </si>
  <si>
    <t>SU240783</t>
  </si>
  <si>
    <t>SU240784</t>
  </si>
  <si>
    <t>SU240785</t>
  </si>
  <si>
    <t>SU240786</t>
  </si>
  <si>
    <t>SU240787</t>
  </si>
  <si>
    <t>SU240788</t>
  </si>
  <si>
    <t>SU240789</t>
  </si>
  <si>
    <t>SU240790</t>
  </si>
  <si>
    <t>SU240791</t>
  </si>
  <si>
    <t>SU240792</t>
  </si>
  <si>
    <t>SU240793</t>
  </si>
  <si>
    <t>SU240794</t>
  </si>
  <si>
    <t>SU240795</t>
  </si>
  <si>
    <t>SU240796</t>
  </si>
  <si>
    <t>SU240797</t>
  </si>
  <si>
    <t>SU240798</t>
  </si>
  <si>
    <t>SU240799</t>
  </si>
  <si>
    <t>SU240800</t>
  </si>
  <si>
    <t>SU240801</t>
  </si>
  <si>
    <t>SU240802</t>
  </si>
  <si>
    <t>SU240803</t>
  </si>
  <si>
    <t>SU240804</t>
  </si>
  <si>
    <t>SU240805</t>
  </si>
  <si>
    <t>SU240806</t>
  </si>
  <si>
    <t>SU240807</t>
  </si>
  <si>
    <t>SU240808</t>
  </si>
  <si>
    <t>SU240809</t>
  </si>
  <si>
    <t>SU240810</t>
  </si>
  <si>
    <t>SU240811</t>
  </si>
  <si>
    <t>SU240812</t>
  </si>
  <si>
    <t>SU240813</t>
  </si>
  <si>
    <t>SU240814</t>
  </si>
  <si>
    <t>SU240815</t>
  </si>
  <si>
    <t>SU240816</t>
  </si>
  <si>
    <t>SU240817</t>
  </si>
  <si>
    <t>SU240818</t>
  </si>
  <si>
    <t>SU240819</t>
  </si>
  <si>
    <t>SU240820</t>
  </si>
  <si>
    <t>SU240821</t>
  </si>
  <si>
    <t>SU240822</t>
  </si>
  <si>
    <t>SU240823</t>
  </si>
  <si>
    <t>SU240824</t>
  </si>
  <si>
    <t>SU240825</t>
  </si>
  <si>
    <t>SU240826</t>
  </si>
  <si>
    <t>SU240827</t>
  </si>
  <si>
    <t>SU240828</t>
  </si>
  <si>
    <t>SU240829</t>
  </si>
  <si>
    <t>SU240830</t>
  </si>
  <si>
    <t>SU240831</t>
  </si>
  <si>
    <t>SU240832</t>
  </si>
  <si>
    <t>SU240833</t>
  </si>
  <si>
    <t>SU240834</t>
  </si>
  <si>
    <t>SU240835</t>
  </si>
  <si>
    <t>SU240836</t>
  </si>
  <si>
    <t>SU240837</t>
  </si>
  <si>
    <t>SU240838</t>
  </si>
  <si>
    <t>SU240839</t>
  </si>
  <si>
    <t>SU240840</t>
  </si>
  <si>
    <t>SU240841</t>
  </si>
  <si>
    <t>SU240842</t>
  </si>
  <si>
    <t>SU240843</t>
  </si>
  <si>
    <t>SU240844</t>
  </si>
  <si>
    <t>SU240845</t>
  </si>
  <si>
    <t>SU240846</t>
  </si>
  <si>
    <t>SU240847</t>
  </si>
  <si>
    <t>SU240848</t>
  </si>
  <si>
    <t>SU240849</t>
  </si>
  <si>
    <t>SU240850</t>
  </si>
  <si>
    <t>SU240851</t>
  </si>
  <si>
    <t>SU240852</t>
  </si>
  <si>
    <t>SU240853</t>
  </si>
  <si>
    <t>SU240854</t>
  </si>
  <si>
    <t>SU240855</t>
  </si>
  <si>
    <t>SU240856</t>
  </si>
  <si>
    <t>SU240857</t>
  </si>
  <si>
    <t>SU240858</t>
  </si>
  <si>
    <t>SU240859</t>
  </si>
  <si>
    <t>SU240860</t>
  </si>
  <si>
    <t>SU240861</t>
  </si>
  <si>
    <t>SU240862</t>
  </si>
  <si>
    <t>SU240863</t>
  </si>
  <si>
    <t>SU240864</t>
  </si>
  <si>
    <t>SU240865</t>
  </si>
  <si>
    <t>SU240866</t>
  </si>
  <si>
    <t>SU240867</t>
  </si>
  <si>
    <t>SU240868</t>
  </si>
  <si>
    <t>SU240869</t>
  </si>
  <si>
    <t>SU240870</t>
  </si>
  <si>
    <t>SU240871</t>
  </si>
  <si>
    <t>SU240872</t>
  </si>
  <si>
    <t>SU240873</t>
  </si>
  <si>
    <t>SU240874</t>
  </si>
  <si>
    <t>SU240875</t>
  </si>
  <si>
    <t>SU240876</t>
  </si>
  <si>
    <t>SU240877</t>
  </si>
  <si>
    <t>SU240878</t>
  </si>
  <si>
    <t>SU240879</t>
  </si>
  <si>
    <t>SU240880</t>
  </si>
  <si>
    <t>SU240881</t>
  </si>
  <si>
    <t>SU240882</t>
  </si>
  <si>
    <t>SU240883</t>
  </si>
  <si>
    <t>SU240884</t>
  </si>
  <si>
    <t>SU240885</t>
  </si>
  <si>
    <t>SU240886</t>
  </si>
  <si>
    <t>SU240887</t>
  </si>
  <si>
    <t>SU240888</t>
  </si>
  <si>
    <t>SU240889</t>
  </si>
  <si>
    <t>SU240890</t>
  </si>
  <si>
    <t>SU240891</t>
  </si>
  <si>
    <t>SU240892</t>
  </si>
  <si>
    <t>SU240893</t>
  </si>
  <si>
    <t>SU240894</t>
  </si>
  <si>
    <t>SU240895</t>
  </si>
  <si>
    <t>SU240896</t>
  </si>
  <si>
    <t>SU240897</t>
  </si>
  <si>
    <t>SU240898</t>
  </si>
  <si>
    <t>SU240899</t>
  </si>
  <si>
    <t>SU240900</t>
  </si>
  <si>
    <t>SU240901</t>
  </si>
  <si>
    <t>SU240902</t>
  </si>
  <si>
    <t>SU240903</t>
  </si>
  <si>
    <t>SU240904</t>
  </si>
  <si>
    <t>SU240905</t>
  </si>
  <si>
    <t>SU240906</t>
  </si>
  <si>
    <t>SU240907</t>
  </si>
  <si>
    <t>SU240908</t>
  </si>
  <si>
    <t>SU240909</t>
  </si>
  <si>
    <t>SU240910</t>
  </si>
  <si>
    <t>SU240911</t>
  </si>
  <si>
    <t>SU240912</t>
  </si>
  <si>
    <t>SU240913</t>
  </si>
  <si>
    <t>SU240914</t>
  </si>
  <si>
    <t>SU240915</t>
  </si>
  <si>
    <t>SU240916</t>
  </si>
  <si>
    <t>SU240917</t>
  </si>
  <si>
    <t>SU240918</t>
  </si>
  <si>
    <t>SU240919</t>
  </si>
  <si>
    <t>SU240920</t>
  </si>
  <si>
    <t>SU240921</t>
  </si>
  <si>
    <t>SU240922</t>
  </si>
  <si>
    <t>SU240923</t>
  </si>
  <si>
    <t>SU240924</t>
  </si>
  <si>
    <t>SU240925</t>
  </si>
  <si>
    <t>SU240926</t>
  </si>
  <si>
    <t>SU240927</t>
  </si>
  <si>
    <t>SU240928</t>
  </si>
  <si>
    <t>SU240929</t>
  </si>
  <si>
    <t>SU240930</t>
  </si>
  <si>
    <t>SU240931</t>
  </si>
  <si>
    <t>SU240932</t>
  </si>
  <si>
    <t>SU240933</t>
  </si>
  <si>
    <t>SU240934</t>
  </si>
  <si>
    <t>SU240935</t>
  </si>
  <si>
    <t>SU240936</t>
  </si>
  <si>
    <t>SU240937</t>
  </si>
  <si>
    <t>SU240938</t>
  </si>
  <si>
    <t>SU240939</t>
  </si>
  <si>
    <t>SU240940</t>
  </si>
  <si>
    <t>SU240941</t>
  </si>
  <si>
    <t>SU240942</t>
  </si>
  <si>
    <t>SU240943</t>
  </si>
  <si>
    <t>SU240944</t>
  </si>
  <si>
    <t>SU240945</t>
  </si>
  <si>
    <t>SU240946</t>
  </si>
  <si>
    <t>SU240947</t>
  </si>
  <si>
    <t>SU240948</t>
  </si>
  <si>
    <t>SU240949</t>
  </si>
  <si>
    <t>SU240950</t>
  </si>
  <si>
    <t>SU240951</t>
  </si>
  <si>
    <t>SU240952</t>
  </si>
  <si>
    <t>SU240953</t>
  </si>
  <si>
    <t>SU240954</t>
  </si>
  <si>
    <t>SU240955</t>
  </si>
  <si>
    <t>SU240956</t>
  </si>
  <si>
    <t>SU240957</t>
  </si>
  <si>
    <t>SU240958</t>
  </si>
  <si>
    <t>SU240959</t>
  </si>
  <si>
    <t>SU240960</t>
  </si>
  <si>
    <t>SU240961</t>
  </si>
  <si>
    <t>SU240962</t>
  </si>
  <si>
    <t>SU240963</t>
  </si>
  <si>
    <t>SU240964</t>
  </si>
  <si>
    <t>SU240965</t>
  </si>
  <si>
    <t>SU240966</t>
  </si>
  <si>
    <t>SU240967</t>
  </si>
  <si>
    <t>SU240968</t>
  </si>
  <si>
    <t>SU240969</t>
  </si>
  <si>
    <t>SU240970</t>
  </si>
  <si>
    <t>SU240971</t>
  </si>
  <si>
    <t>SU240972</t>
  </si>
  <si>
    <t>SU240973</t>
  </si>
  <si>
    <t>SU240974</t>
  </si>
  <si>
    <t>SU240975</t>
  </si>
  <si>
    <t>SU240976</t>
  </si>
  <si>
    <t>SU240977</t>
  </si>
  <si>
    <t>SU240978</t>
  </si>
  <si>
    <t>SU240979</t>
  </si>
  <si>
    <t>SU240980</t>
  </si>
  <si>
    <t>SU240981</t>
  </si>
  <si>
    <t>SU240982</t>
  </si>
  <si>
    <t>SU240983</t>
  </si>
  <si>
    <t>SU240984</t>
  </si>
  <si>
    <t>SU240985</t>
  </si>
  <si>
    <t>SU240986</t>
  </si>
  <si>
    <t>SU240987</t>
  </si>
  <si>
    <t>SU240988</t>
  </si>
  <si>
    <t>SU240989</t>
  </si>
  <si>
    <t>SU240990</t>
  </si>
  <si>
    <t>SU240991</t>
  </si>
  <si>
    <t>SU240992</t>
  </si>
  <si>
    <t>SU240993</t>
  </si>
  <si>
    <t>SU240994</t>
  </si>
  <si>
    <t>SU240995</t>
  </si>
  <si>
    <t>SU240996</t>
  </si>
  <si>
    <t>SU240997</t>
  </si>
  <si>
    <t>SU240998</t>
  </si>
  <si>
    <t>SU240999</t>
  </si>
  <si>
    <t>SU23M052</t>
  </si>
  <si>
    <t>SU23Q195</t>
  </si>
  <si>
    <t>SU23Q196</t>
  </si>
  <si>
    <t>00E01370</t>
  </si>
  <si>
    <t>100610003</t>
  </si>
  <si>
    <t>100610001</t>
  </si>
  <si>
    <t>100610006</t>
  </si>
  <si>
    <t>100610004</t>
  </si>
  <si>
    <t>ETS0040A</t>
  </si>
  <si>
    <t>ETS0041A</t>
  </si>
  <si>
    <t>ETS0038A</t>
  </si>
  <si>
    <t>ETS0039A</t>
  </si>
  <si>
    <t>ETS0009</t>
  </si>
  <si>
    <t>ETS0009A</t>
  </si>
  <si>
    <t>ETS0010A</t>
  </si>
  <si>
    <t>ETS0010</t>
  </si>
  <si>
    <t>ETS0037A</t>
  </si>
  <si>
    <t>ETS0036A</t>
  </si>
  <si>
    <t>80C8320</t>
  </si>
  <si>
    <t>A01A4530</t>
  </si>
  <si>
    <t>A01A1100</t>
  </si>
  <si>
    <t>A01A3650</t>
  </si>
  <si>
    <t>50E1040</t>
  </si>
  <si>
    <t>50E1030</t>
  </si>
  <si>
    <t>CP130D00</t>
  </si>
  <si>
    <t>A01A3540</t>
  </si>
  <si>
    <t>01E0620</t>
  </si>
  <si>
    <t>05E0013B</t>
  </si>
  <si>
    <t>05E0013A</t>
  </si>
  <si>
    <t>80C0650</t>
  </si>
  <si>
    <t>25E346A</t>
  </si>
  <si>
    <t>A01A0471</t>
  </si>
  <si>
    <t>A01A1240</t>
  </si>
  <si>
    <t>50C106E</t>
  </si>
  <si>
    <t>00E00200</t>
  </si>
  <si>
    <t>00E01520</t>
  </si>
  <si>
    <t>45C116E</t>
  </si>
  <si>
    <t>20C059A</t>
  </si>
  <si>
    <t>50C0030</t>
  </si>
  <si>
    <t>50C0020</t>
  </si>
  <si>
    <t>50C0170</t>
  </si>
  <si>
    <t>50E046F</t>
  </si>
  <si>
    <t>50E046H</t>
  </si>
  <si>
    <t>50E046K</t>
  </si>
  <si>
    <t>50E046E</t>
  </si>
  <si>
    <t>50E046G</t>
  </si>
  <si>
    <t>50E046J</t>
  </si>
  <si>
    <t>101210000</t>
  </si>
  <si>
    <t>50C036B</t>
  </si>
  <si>
    <t>43C137B</t>
  </si>
  <si>
    <t>43C137A</t>
  </si>
  <si>
    <t>43C137C</t>
  </si>
  <si>
    <t>50C0320</t>
  </si>
  <si>
    <t>40C3383</t>
  </si>
  <si>
    <t>101210004</t>
  </si>
  <si>
    <t>010925340</t>
  </si>
  <si>
    <t>010925903</t>
  </si>
  <si>
    <t>40C2940</t>
  </si>
  <si>
    <t>40C231C</t>
  </si>
  <si>
    <t>40C231N</t>
  </si>
  <si>
    <t>25E0050</t>
  </si>
  <si>
    <t>50C0560</t>
  </si>
  <si>
    <t>010925736</t>
  </si>
  <si>
    <t>010925575</t>
  </si>
  <si>
    <t>010925819</t>
  </si>
  <si>
    <t>010925360</t>
  </si>
  <si>
    <t>010925361</t>
  </si>
  <si>
    <t>010925362</t>
  </si>
  <si>
    <t>010926135</t>
  </si>
  <si>
    <t>40C1820</t>
  </si>
  <si>
    <t>43C1370</t>
  </si>
  <si>
    <t>010925993</t>
  </si>
  <si>
    <t>010925364</t>
  </si>
  <si>
    <t>101010063</t>
  </si>
  <si>
    <t>010925363</t>
  </si>
  <si>
    <t>010925770</t>
  </si>
  <si>
    <t>010925359</t>
  </si>
  <si>
    <t>010925358</t>
  </si>
  <si>
    <t>010925355</t>
  </si>
  <si>
    <t>010925356</t>
  </si>
  <si>
    <t>010925339</t>
  </si>
  <si>
    <t>010925992</t>
  </si>
  <si>
    <t>22E0030</t>
  </si>
  <si>
    <t>22E0070</t>
  </si>
  <si>
    <t>22E0020</t>
  </si>
  <si>
    <t>010925820</t>
  </si>
  <si>
    <t>010925821</t>
  </si>
  <si>
    <t>010925657</t>
  </si>
  <si>
    <t>010925677</t>
  </si>
  <si>
    <t>010926015</t>
  </si>
  <si>
    <t>010926016</t>
  </si>
  <si>
    <t>010925654</t>
  </si>
  <si>
    <t>010926005</t>
  </si>
  <si>
    <t>A01A157A</t>
  </si>
  <si>
    <t>70C023B</t>
  </si>
  <si>
    <t>A01A157B</t>
  </si>
  <si>
    <t>A01A1570</t>
  </si>
  <si>
    <t>70C0250</t>
  </si>
  <si>
    <t>70C0240</t>
  </si>
  <si>
    <t>70C0230</t>
  </si>
  <si>
    <t>45C3020</t>
  </si>
  <si>
    <t>46C3020</t>
  </si>
  <si>
    <t>83C061E</t>
  </si>
  <si>
    <t>83C061F</t>
  </si>
  <si>
    <t>83C061B</t>
  </si>
  <si>
    <t>83C061A</t>
  </si>
  <si>
    <t>83C0610</t>
  </si>
  <si>
    <t>83C061C</t>
  </si>
  <si>
    <t>83C061D</t>
  </si>
  <si>
    <t>T252400</t>
  </si>
  <si>
    <t>101810000</t>
  </si>
  <si>
    <t>101810002</t>
  </si>
  <si>
    <t>101810001</t>
  </si>
  <si>
    <t>A01A1630</t>
  </si>
  <si>
    <t>A01A1900</t>
  </si>
  <si>
    <t>A01A1130</t>
  </si>
  <si>
    <t>A01A113A</t>
  </si>
  <si>
    <t>80C0733</t>
  </si>
  <si>
    <t>A01A4060</t>
  </si>
  <si>
    <t>A01A406A</t>
  </si>
  <si>
    <t>A01A406C</t>
  </si>
  <si>
    <t>A01A406B</t>
  </si>
  <si>
    <t>A01A3390</t>
  </si>
  <si>
    <t>A01A4250</t>
  </si>
  <si>
    <t>80C0732</t>
  </si>
  <si>
    <t>A01A2920</t>
  </si>
  <si>
    <t>A01A3030</t>
  </si>
  <si>
    <t>A01A4540</t>
  </si>
  <si>
    <t>25P0170</t>
  </si>
  <si>
    <t>26C054A</t>
  </si>
  <si>
    <t>26C054D</t>
  </si>
  <si>
    <t>26C0550</t>
  </si>
  <si>
    <t>26C0520</t>
  </si>
  <si>
    <t>26C054C</t>
  </si>
  <si>
    <t>26C0530</t>
  </si>
  <si>
    <t>26C0860</t>
  </si>
  <si>
    <t>26C0810</t>
  </si>
  <si>
    <t>26C0850</t>
  </si>
  <si>
    <t>25C203C</t>
  </si>
  <si>
    <t>26C1100</t>
  </si>
  <si>
    <t>26C052A</t>
  </si>
  <si>
    <t>26C054B</t>
  </si>
  <si>
    <t>26C0540</t>
  </si>
  <si>
    <t>26C0870</t>
  </si>
  <si>
    <t>20C1570</t>
  </si>
  <si>
    <t>26C2460</t>
  </si>
  <si>
    <t>25C4860</t>
  </si>
  <si>
    <t>25C2330</t>
  </si>
  <si>
    <t>25C111C</t>
  </si>
  <si>
    <t>25C1110</t>
  </si>
  <si>
    <t>25C111A</t>
  </si>
  <si>
    <t>25C111B</t>
  </si>
  <si>
    <t>25C110C</t>
  </si>
  <si>
    <t>43C172A</t>
  </si>
  <si>
    <t>43C172B</t>
  </si>
  <si>
    <t>43C172C</t>
  </si>
  <si>
    <t>43C172D</t>
  </si>
  <si>
    <t>43C172E</t>
  </si>
  <si>
    <t>43C172F</t>
  </si>
  <si>
    <t>43C172G</t>
  </si>
  <si>
    <t>43C172H</t>
  </si>
  <si>
    <t>26C1563</t>
  </si>
  <si>
    <t>26C1562</t>
  </si>
  <si>
    <t>26C2610</t>
  </si>
  <si>
    <t>26C2600</t>
  </si>
  <si>
    <t>26C1561</t>
  </si>
  <si>
    <t>26C1560</t>
  </si>
  <si>
    <t>26C1564</t>
  </si>
  <si>
    <t>26C1565</t>
  </si>
  <si>
    <t>25C110E</t>
  </si>
  <si>
    <t>25C110I</t>
  </si>
  <si>
    <t>25C1100</t>
  </si>
  <si>
    <t>25C110A</t>
  </si>
  <si>
    <t>25C110B</t>
  </si>
  <si>
    <t>25C110D</t>
  </si>
  <si>
    <t>25C110L</t>
  </si>
  <si>
    <t>25C110H</t>
  </si>
  <si>
    <t>25C110M</t>
  </si>
  <si>
    <t>25C110G</t>
  </si>
  <si>
    <t>25C110F</t>
  </si>
  <si>
    <t>25C110J</t>
  </si>
  <si>
    <t>25C110N</t>
  </si>
  <si>
    <t>101010014</t>
  </si>
  <si>
    <t>25C369D</t>
  </si>
  <si>
    <t>43C172M</t>
  </si>
  <si>
    <t>43C172N</t>
  </si>
  <si>
    <t>43C172O</t>
  </si>
  <si>
    <t>43C172P</t>
  </si>
  <si>
    <t>43C172Q</t>
  </si>
  <si>
    <t>43C172R</t>
  </si>
  <si>
    <t>43C172I</t>
  </si>
  <si>
    <t>43C172L</t>
  </si>
  <si>
    <t>20C342B</t>
  </si>
  <si>
    <t>20C3420</t>
  </si>
  <si>
    <t>20C342C</t>
  </si>
  <si>
    <t>20C342A</t>
  </si>
  <si>
    <t>20C1270</t>
  </si>
  <si>
    <t>50C021A</t>
  </si>
  <si>
    <t>50C021B</t>
  </si>
  <si>
    <t>50C021C</t>
  </si>
  <si>
    <t>50C021D</t>
  </si>
  <si>
    <t>50C021E</t>
  </si>
  <si>
    <t>25C093D</t>
  </si>
  <si>
    <t>20C157G</t>
  </si>
  <si>
    <t>20C157I</t>
  </si>
  <si>
    <t>20C157B</t>
  </si>
  <si>
    <t>20C157H</t>
  </si>
  <si>
    <t>25C111D</t>
  </si>
  <si>
    <t>25C110O</t>
  </si>
  <si>
    <t>100E0040</t>
  </si>
  <si>
    <t>50C0240</t>
  </si>
  <si>
    <t>50C0250</t>
  </si>
  <si>
    <t>95C4520</t>
  </si>
  <si>
    <t>95C451B</t>
  </si>
  <si>
    <t>95C451A</t>
  </si>
  <si>
    <t>95C1070</t>
  </si>
  <si>
    <t>95C4510</t>
  </si>
  <si>
    <t>95C4530</t>
  </si>
  <si>
    <t>50C025A</t>
  </si>
  <si>
    <t>95C452A</t>
  </si>
  <si>
    <t>95C4511</t>
  </si>
  <si>
    <t>95C4531</t>
  </si>
  <si>
    <t>95C4532</t>
  </si>
  <si>
    <t>43C0690</t>
  </si>
  <si>
    <t>CP120DCA</t>
  </si>
  <si>
    <t>43C1990</t>
  </si>
  <si>
    <t>43C0700</t>
  </si>
  <si>
    <t>40C377D</t>
  </si>
  <si>
    <t>40C362D</t>
  </si>
  <si>
    <t>40C376D</t>
  </si>
  <si>
    <t>40C375D</t>
  </si>
  <si>
    <t>40C374D</t>
  </si>
  <si>
    <t>45C0110</t>
  </si>
  <si>
    <t>45E0030</t>
  </si>
  <si>
    <t>45C0470</t>
  </si>
  <si>
    <t>45C4060</t>
  </si>
  <si>
    <t>45C100A</t>
  </si>
  <si>
    <t>45C1000</t>
  </si>
  <si>
    <t>CP040FAA</t>
  </si>
  <si>
    <t>CP140BBA</t>
  </si>
  <si>
    <t>26C1550</t>
  </si>
  <si>
    <t>26C2070</t>
  </si>
  <si>
    <t>35C3100</t>
  </si>
  <si>
    <t>26C2270</t>
  </si>
  <si>
    <t>35C2840</t>
  </si>
  <si>
    <t>35C1930</t>
  </si>
  <si>
    <t>35C2580</t>
  </si>
  <si>
    <t>35C0480</t>
  </si>
  <si>
    <t>35C160A</t>
  </si>
  <si>
    <t>35C1600</t>
  </si>
  <si>
    <t>35C0740</t>
  </si>
  <si>
    <t>35C4140</t>
  </si>
  <si>
    <t>35C0481</t>
  </si>
  <si>
    <t>35C3050</t>
  </si>
  <si>
    <t>35C2330</t>
  </si>
  <si>
    <t>35C0470</t>
  </si>
  <si>
    <t>35C2770</t>
  </si>
  <si>
    <t>35C1560</t>
  </si>
  <si>
    <t>35C2730</t>
  </si>
  <si>
    <t>35C3420</t>
  </si>
  <si>
    <t>35C2332</t>
  </si>
  <si>
    <t>35C2331</t>
  </si>
  <si>
    <t>26C1850</t>
  </si>
  <si>
    <t>26C0350</t>
  </si>
  <si>
    <t>26C0340</t>
  </si>
  <si>
    <t>26C0360</t>
  </si>
  <si>
    <t>26C1425</t>
  </si>
  <si>
    <t>35C0940</t>
  </si>
  <si>
    <t>35C046A</t>
  </si>
  <si>
    <t>35C0460</t>
  </si>
  <si>
    <t>35C1400</t>
  </si>
  <si>
    <t>35C059A</t>
  </si>
  <si>
    <t>35C0590</t>
  </si>
  <si>
    <t>35C2140</t>
  </si>
  <si>
    <t>35C0520</t>
  </si>
  <si>
    <t>35C1260</t>
  </si>
  <si>
    <t>03E0010</t>
  </si>
  <si>
    <t>35C3330</t>
  </si>
  <si>
    <t>35C3450</t>
  </si>
  <si>
    <t>35C3370</t>
  </si>
  <si>
    <t>35C298C</t>
  </si>
  <si>
    <t>35C298B</t>
  </si>
  <si>
    <t>35C3320</t>
  </si>
  <si>
    <t>35C2900</t>
  </si>
  <si>
    <t>26C1910</t>
  </si>
  <si>
    <t>35C156A</t>
  </si>
  <si>
    <t>35C3510</t>
  </si>
  <si>
    <t>35C1460</t>
  </si>
  <si>
    <t>35C0750</t>
  </si>
  <si>
    <t>35C110A</t>
  </si>
  <si>
    <t>35C3210</t>
  </si>
  <si>
    <t>35C0600</t>
  </si>
  <si>
    <t>35C2090</t>
  </si>
  <si>
    <t>35C3520</t>
  </si>
  <si>
    <t>35C4310</t>
  </si>
  <si>
    <t>35C2910</t>
  </si>
  <si>
    <t>35C2920</t>
  </si>
  <si>
    <t>35C3470</t>
  </si>
  <si>
    <t>35C2915</t>
  </si>
  <si>
    <t>35C156B</t>
  </si>
  <si>
    <t>35C3170</t>
  </si>
  <si>
    <t>35C209A</t>
  </si>
  <si>
    <t>35C2890</t>
  </si>
  <si>
    <t>35C289A</t>
  </si>
  <si>
    <t>35C289B</t>
  </si>
  <si>
    <t>26C2810</t>
  </si>
  <si>
    <t>26C0300</t>
  </si>
  <si>
    <t>26C030A</t>
  </si>
  <si>
    <t>26C0310</t>
  </si>
  <si>
    <t>26C2340</t>
  </si>
  <si>
    <t>35C2980</t>
  </si>
  <si>
    <t>35C321A</t>
  </si>
  <si>
    <t>80C0207</t>
  </si>
  <si>
    <t>80C0720</t>
  </si>
  <si>
    <t>80C0710</t>
  </si>
  <si>
    <t>50E0400</t>
  </si>
  <si>
    <t>50E0570</t>
  </si>
  <si>
    <t>50E0150</t>
  </si>
  <si>
    <t>50E0450</t>
  </si>
  <si>
    <t>T200220</t>
  </si>
  <si>
    <t>T200230</t>
  </si>
  <si>
    <t>T200250</t>
  </si>
  <si>
    <t>T200260</t>
  </si>
  <si>
    <t>T200270</t>
  </si>
  <si>
    <t>T200280</t>
  </si>
  <si>
    <t>T200300</t>
  </si>
  <si>
    <t>T200310</t>
  </si>
  <si>
    <t>T200320</t>
  </si>
  <si>
    <t>T200330</t>
  </si>
  <si>
    <t>T200340</t>
  </si>
  <si>
    <t>T200350</t>
  </si>
  <si>
    <t>T200360</t>
  </si>
  <si>
    <t>T200370</t>
  </si>
  <si>
    <t>T200380</t>
  </si>
  <si>
    <t>T200390</t>
  </si>
  <si>
    <t>T200400</t>
  </si>
  <si>
    <t>T20041A</t>
  </si>
  <si>
    <t>T20041B</t>
  </si>
  <si>
    <t>T200420</t>
  </si>
  <si>
    <t>T200430</t>
  </si>
  <si>
    <t>T200450</t>
  </si>
  <si>
    <t>T200460</t>
  </si>
  <si>
    <t>T200470</t>
  </si>
  <si>
    <t>T200500</t>
  </si>
  <si>
    <t>T200520</t>
  </si>
  <si>
    <t>T200530</t>
  </si>
  <si>
    <t>T200550</t>
  </si>
  <si>
    <t>T200540</t>
  </si>
  <si>
    <t>T200570</t>
  </si>
  <si>
    <t>T200580</t>
  </si>
  <si>
    <t>T200600</t>
  </si>
  <si>
    <t>T200610</t>
  </si>
  <si>
    <t>T200620</t>
  </si>
  <si>
    <t>T200630</t>
  </si>
  <si>
    <t>T200640</t>
  </si>
  <si>
    <t>T200650</t>
  </si>
  <si>
    <t>T200660</t>
  </si>
  <si>
    <t>T200680</t>
  </si>
  <si>
    <t>T200690</t>
  </si>
  <si>
    <t>T200700</t>
  </si>
  <si>
    <t>T200730</t>
  </si>
  <si>
    <t>T200740</t>
  </si>
  <si>
    <t>T200750</t>
  </si>
  <si>
    <t>T200760</t>
  </si>
  <si>
    <t>T200770</t>
  </si>
  <si>
    <t>T200780</t>
  </si>
  <si>
    <t>T200830</t>
  </si>
  <si>
    <t>T200880</t>
  </si>
  <si>
    <t>T200890</t>
  </si>
  <si>
    <t>T200900</t>
  </si>
  <si>
    <t>T200930</t>
  </si>
  <si>
    <t>T200940</t>
  </si>
  <si>
    <t>T200950</t>
  </si>
  <si>
    <t>T200980</t>
  </si>
  <si>
    <t>T200990</t>
  </si>
  <si>
    <t>T201000</t>
  </si>
  <si>
    <t>T201010</t>
  </si>
  <si>
    <t>T201050</t>
  </si>
  <si>
    <t>T201060</t>
  </si>
  <si>
    <t>T201080</t>
  </si>
  <si>
    <t>T201090</t>
  </si>
  <si>
    <t>T20109A</t>
  </si>
  <si>
    <t>T201100</t>
  </si>
  <si>
    <t>T201110</t>
  </si>
  <si>
    <t>T201120</t>
  </si>
  <si>
    <t>T210050</t>
  </si>
  <si>
    <t>T210080</t>
  </si>
  <si>
    <t>T21008A</t>
  </si>
  <si>
    <t>T210090</t>
  </si>
  <si>
    <t>T21009A</t>
  </si>
  <si>
    <t>T210100</t>
  </si>
  <si>
    <t>T21010A</t>
  </si>
  <si>
    <t>T210110</t>
  </si>
  <si>
    <t>T210120</t>
  </si>
  <si>
    <t>T210140</t>
  </si>
  <si>
    <t>T210150</t>
  </si>
  <si>
    <t>T210160</t>
  </si>
  <si>
    <t>T210170</t>
  </si>
  <si>
    <t>T210180</t>
  </si>
  <si>
    <t>T210190</t>
  </si>
  <si>
    <t>T210200</t>
  </si>
  <si>
    <t>T210210</t>
  </si>
  <si>
    <t>T210220</t>
  </si>
  <si>
    <t>T210240</t>
  </si>
  <si>
    <t>T210250</t>
  </si>
  <si>
    <t>T210260</t>
  </si>
  <si>
    <t>T210270</t>
  </si>
  <si>
    <t>T210290</t>
  </si>
  <si>
    <t>T21029A</t>
  </si>
  <si>
    <t>T210300</t>
  </si>
  <si>
    <t>T210320</t>
  </si>
  <si>
    <t>T21033A</t>
  </si>
  <si>
    <t>T210330</t>
  </si>
  <si>
    <t>T210340</t>
  </si>
  <si>
    <t>T21034A</t>
  </si>
  <si>
    <t>T210350</t>
  </si>
  <si>
    <t>T21035A</t>
  </si>
  <si>
    <t>T210360</t>
  </si>
  <si>
    <t>T210380</t>
  </si>
  <si>
    <t>T210400</t>
  </si>
  <si>
    <t>T210410</t>
  </si>
  <si>
    <t>T210430</t>
  </si>
  <si>
    <t>T210440</t>
  </si>
  <si>
    <t>T210450</t>
  </si>
  <si>
    <t>T210460</t>
  </si>
  <si>
    <t>T210510</t>
  </si>
  <si>
    <t>T210530</t>
  </si>
  <si>
    <t>T210540</t>
  </si>
  <si>
    <t>T21054A</t>
  </si>
  <si>
    <t>T210560</t>
  </si>
  <si>
    <t>T210570</t>
  </si>
  <si>
    <t>T210580</t>
  </si>
  <si>
    <t>T210590</t>
  </si>
  <si>
    <t>T210610</t>
  </si>
  <si>
    <t>T210620</t>
  </si>
  <si>
    <t>T210630</t>
  </si>
  <si>
    <t>T210680</t>
  </si>
  <si>
    <t>T210690</t>
  </si>
  <si>
    <t>T210700</t>
  </si>
  <si>
    <t>T210710</t>
  </si>
  <si>
    <t>T210730</t>
  </si>
  <si>
    <t>T210740</t>
  </si>
  <si>
    <t>T210750</t>
  </si>
  <si>
    <t>T210760</t>
  </si>
  <si>
    <t>T210770</t>
  </si>
  <si>
    <t>T210780</t>
  </si>
  <si>
    <t>T210790</t>
  </si>
  <si>
    <t>T210800</t>
  </si>
  <si>
    <t>T210810</t>
  </si>
  <si>
    <t>T210820</t>
  </si>
  <si>
    <t>T210830</t>
  </si>
  <si>
    <t>T210850</t>
  </si>
  <si>
    <t>T210860</t>
  </si>
  <si>
    <t>T210870</t>
  </si>
  <si>
    <t>T210880</t>
  </si>
  <si>
    <t>T210890</t>
  </si>
  <si>
    <t>T210900</t>
  </si>
  <si>
    <t>T210910</t>
  </si>
  <si>
    <t>T210920</t>
  </si>
  <si>
    <t>T210930</t>
  </si>
  <si>
    <t>T210940</t>
  </si>
  <si>
    <t>T210950</t>
  </si>
  <si>
    <t>T210960</t>
  </si>
  <si>
    <t>T210970</t>
  </si>
  <si>
    <t>T210980</t>
  </si>
  <si>
    <t>T210990</t>
  </si>
  <si>
    <t>T211010</t>
  </si>
  <si>
    <t>T211020</t>
  </si>
  <si>
    <t>T211040</t>
  </si>
  <si>
    <t>T211050</t>
  </si>
  <si>
    <t>T211060</t>
  </si>
  <si>
    <t>T211070</t>
  </si>
  <si>
    <t>T211080</t>
  </si>
  <si>
    <t>T211090</t>
  </si>
  <si>
    <t>T211100</t>
  </si>
  <si>
    <t>T211120</t>
  </si>
  <si>
    <t>T211130</t>
  </si>
  <si>
    <t>T211140</t>
  </si>
  <si>
    <t>T211150</t>
  </si>
  <si>
    <t>T211160</t>
  </si>
  <si>
    <t>T211170</t>
  </si>
  <si>
    <t>T211180</t>
  </si>
  <si>
    <t>T211190</t>
  </si>
  <si>
    <t>T211210</t>
  </si>
  <si>
    <t>T211230</t>
  </si>
  <si>
    <t>T211260</t>
  </si>
  <si>
    <t>T211280</t>
  </si>
  <si>
    <t>T211290</t>
  </si>
  <si>
    <t>T211300</t>
  </si>
  <si>
    <t>T211310</t>
  </si>
  <si>
    <t>T211320</t>
  </si>
  <si>
    <t>T211350</t>
  </si>
  <si>
    <t>T211360</t>
  </si>
  <si>
    <t>T211370</t>
  </si>
  <si>
    <t>T211380</t>
  </si>
  <si>
    <t>T211400</t>
  </si>
  <si>
    <t>T211410</t>
  </si>
  <si>
    <t>T211440</t>
  </si>
  <si>
    <t>T211450</t>
  </si>
  <si>
    <t>T211460</t>
  </si>
  <si>
    <t>T211470</t>
  </si>
  <si>
    <t>T21147A</t>
  </si>
  <si>
    <t>T211480</t>
  </si>
  <si>
    <t>T211490</t>
  </si>
  <si>
    <t>T211500</t>
  </si>
  <si>
    <t>T211510</t>
  </si>
  <si>
    <t>T211520</t>
  </si>
  <si>
    <t>T211530</t>
  </si>
  <si>
    <t>T211540</t>
  </si>
  <si>
    <t>T211550</t>
  </si>
  <si>
    <t>T211560</t>
  </si>
  <si>
    <t>T211570</t>
  </si>
  <si>
    <t>T211580</t>
  </si>
  <si>
    <t>T211590</t>
  </si>
  <si>
    <t>T211600</t>
  </si>
  <si>
    <t>T211610</t>
  </si>
  <si>
    <t>T211620</t>
  </si>
  <si>
    <t>T211640</t>
  </si>
  <si>
    <t>T211650</t>
  </si>
  <si>
    <t>T211660</t>
  </si>
  <si>
    <t>T211690</t>
  </si>
  <si>
    <t>T211700</t>
  </si>
  <si>
    <t>T21170A</t>
  </si>
  <si>
    <t>T211710</t>
  </si>
  <si>
    <t>T211720</t>
  </si>
  <si>
    <t>T211730</t>
  </si>
  <si>
    <t>T211740</t>
  </si>
  <si>
    <t>T211750</t>
  </si>
  <si>
    <t>T211760</t>
  </si>
  <si>
    <t>T211770</t>
  </si>
  <si>
    <t>T211790</t>
  </si>
  <si>
    <t>T211800</t>
  </si>
  <si>
    <t>T211810</t>
  </si>
  <si>
    <t>T211820</t>
  </si>
  <si>
    <t>T21182A</t>
  </si>
  <si>
    <t>T211830</t>
  </si>
  <si>
    <t>T211840</t>
  </si>
  <si>
    <t>T211850</t>
  </si>
  <si>
    <t>T211860</t>
  </si>
  <si>
    <t>T211870</t>
  </si>
  <si>
    <t>T21187A</t>
  </si>
  <si>
    <t>T211880</t>
  </si>
  <si>
    <t>T211890</t>
  </si>
  <si>
    <t>T211900</t>
  </si>
  <si>
    <t>T211910</t>
  </si>
  <si>
    <t>T211920</t>
  </si>
  <si>
    <t>T211930</t>
  </si>
  <si>
    <t>T211940</t>
  </si>
  <si>
    <t>T21194A</t>
  </si>
  <si>
    <t>T21194B</t>
  </si>
  <si>
    <t>T211950</t>
  </si>
  <si>
    <t>T211960</t>
  </si>
  <si>
    <t>T211970</t>
  </si>
  <si>
    <t>T211980</t>
  </si>
  <si>
    <t>T21198A</t>
  </si>
  <si>
    <t>T212030</t>
  </si>
  <si>
    <t>T212040</t>
  </si>
  <si>
    <t>T212070</t>
  </si>
  <si>
    <t>T212080</t>
  </si>
  <si>
    <t>T21208A</t>
  </si>
  <si>
    <t>T212100</t>
  </si>
  <si>
    <t>T212110</t>
  </si>
  <si>
    <t>T212130</t>
  </si>
  <si>
    <t>T212150</t>
  </si>
  <si>
    <t>T21215A</t>
  </si>
  <si>
    <t>T212190</t>
  </si>
  <si>
    <t>T212200</t>
  </si>
  <si>
    <t>T212210</t>
  </si>
  <si>
    <t>T212240</t>
  </si>
  <si>
    <t>T212260</t>
  </si>
  <si>
    <t>T212270</t>
  </si>
  <si>
    <t>T212280</t>
  </si>
  <si>
    <t>T212290</t>
  </si>
  <si>
    <t>T212300</t>
  </si>
  <si>
    <t>T212310</t>
  </si>
  <si>
    <t>T212320</t>
  </si>
  <si>
    <t>T212330</t>
  </si>
  <si>
    <t>T212340</t>
  </si>
  <si>
    <t>T212350</t>
  </si>
  <si>
    <t>T212360</t>
  </si>
  <si>
    <t>T212370</t>
  </si>
  <si>
    <t>T212380</t>
  </si>
  <si>
    <t>T212390</t>
  </si>
  <si>
    <t>T212400</t>
  </si>
  <si>
    <t>T212410</t>
  </si>
  <si>
    <t>T212420</t>
  </si>
  <si>
    <t>T212430</t>
  </si>
  <si>
    <t>T212440</t>
  </si>
  <si>
    <t>T212450</t>
  </si>
  <si>
    <t>T21245A</t>
  </si>
  <si>
    <t>T212460</t>
  </si>
  <si>
    <t>T212470</t>
  </si>
  <si>
    <t>T212510</t>
  </si>
  <si>
    <t>T212530</t>
  </si>
  <si>
    <t>T212540</t>
  </si>
  <si>
    <t>T212550</t>
  </si>
  <si>
    <t>T212570</t>
  </si>
  <si>
    <t>T212580</t>
  </si>
  <si>
    <t>T212590</t>
  </si>
  <si>
    <t>T220100</t>
  </si>
  <si>
    <t>T220120</t>
  </si>
  <si>
    <t>T220130</t>
  </si>
  <si>
    <t>T22013A</t>
  </si>
  <si>
    <t>T220150</t>
  </si>
  <si>
    <t>T220160</t>
  </si>
  <si>
    <t>T220170</t>
  </si>
  <si>
    <t>T220180</t>
  </si>
  <si>
    <t>T220190</t>
  </si>
  <si>
    <t>T220200</t>
  </si>
  <si>
    <t>T220220</t>
  </si>
  <si>
    <t>T220260</t>
  </si>
  <si>
    <t>T22026A</t>
  </si>
  <si>
    <t>T220270</t>
  </si>
  <si>
    <t>T220300</t>
  </si>
  <si>
    <t>T22030A</t>
  </si>
  <si>
    <t>T220310</t>
  </si>
  <si>
    <t>T220320</t>
  </si>
  <si>
    <t>T22032A</t>
  </si>
  <si>
    <t>T220330</t>
  </si>
  <si>
    <t>T220370</t>
  </si>
  <si>
    <t>T220390</t>
  </si>
  <si>
    <t>T220400</t>
  </si>
  <si>
    <t>T220430</t>
  </si>
  <si>
    <t>T220440</t>
  </si>
  <si>
    <t>T220450</t>
  </si>
  <si>
    <t>T220460</t>
  </si>
  <si>
    <t>T220470</t>
  </si>
  <si>
    <t>T22047A</t>
  </si>
  <si>
    <t>T220480</t>
  </si>
  <si>
    <t>T220490</t>
  </si>
  <si>
    <t>T22049A</t>
  </si>
  <si>
    <t>T220500</t>
  </si>
  <si>
    <t>T220510</t>
  </si>
  <si>
    <t>T220520</t>
  </si>
  <si>
    <t>T220530</t>
  </si>
  <si>
    <t>T220540</t>
  </si>
  <si>
    <t>T220550</t>
  </si>
  <si>
    <t>T220560</t>
  </si>
  <si>
    <t>T220570</t>
  </si>
  <si>
    <t>T220580</t>
  </si>
  <si>
    <t>T220590</t>
  </si>
  <si>
    <t>T220610</t>
  </si>
  <si>
    <t>T220620</t>
  </si>
  <si>
    <t>T220630</t>
  </si>
  <si>
    <t>T220640</t>
  </si>
  <si>
    <t>T220650</t>
  </si>
  <si>
    <t>T220660</t>
  </si>
  <si>
    <t>T220670</t>
  </si>
  <si>
    <t>T220680</t>
  </si>
  <si>
    <t>T220710</t>
  </si>
  <si>
    <t>T220720</t>
  </si>
  <si>
    <t>T220730</t>
  </si>
  <si>
    <t>T220740</t>
  </si>
  <si>
    <t>T220750</t>
  </si>
  <si>
    <t>T220760</t>
  </si>
  <si>
    <t>T220770</t>
  </si>
  <si>
    <t>T220780</t>
  </si>
  <si>
    <t>T220790</t>
  </si>
  <si>
    <t>T220800</t>
  </si>
  <si>
    <t>T220810</t>
  </si>
  <si>
    <t>T220820</t>
  </si>
  <si>
    <t>T220830</t>
  </si>
  <si>
    <t>T220840</t>
  </si>
  <si>
    <t>T220880</t>
  </si>
  <si>
    <t>T220890</t>
  </si>
  <si>
    <t>T22089A</t>
  </si>
  <si>
    <t>T22089B</t>
  </si>
  <si>
    <t>T220900</t>
  </si>
  <si>
    <t>T220910</t>
  </si>
  <si>
    <t>T220920</t>
  </si>
  <si>
    <t>T22091A</t>
  </si>
  <si>
    <t>T22091B</t>
  </si>
  <si>
    <t>T220930</t>
  </si>
  <si>
    <t>T220940</t>
  </si>
  <si>
    <t>T220950</t>
  </si>
  <si>
    <t>T220960</t>
  </si>
  <si>
    <t>T220970</t>
  </si>
  <si>
    <t>T220980</t>
  </si>
  <si>
    <t>T220990</t>
  </si>
  <si>
    <t>T221000</t>
  </si>
  <si>
    <t>T221030</t>
  </si>
  <si>
    <t>T221040</t>
  </si>
  <si>
    <t>T221050</t>
  </si>
  <si>
    <t>T221060</t>
  </si>
  <si>
    <t>T221070</t>
  </si>
  <si>
    <t>T221080</t>
  </si>
  <si>
    <t>T221090</t>
  </si>
  <si>
    <t>T221100</t>
  </si>
  <si>
    <t>T221170</t>
  </si>
  <si>
    <t>T221180</t>
  </si>
  <si>
    <t>T221190</t>
  </si>
  <si>
    <t>T221200</t>
  </si>
  <si>
    <t>T221220</t>
  </si>
  <si>
    <t>T221230</t>
  </si>
  <si>
    <t>T221250</t>
  </si>
  <si>
    <t>T221260</t>
  </si>
  <si>
    <t>T221270</t>
  </si>
  <si>
    <t>T221280</t>
  </si>
  <si>
    <t>T221290</t>
  </si>
  <si>
    <t>T221300</t>
  </si>
  <si>
    <t>T221310</t>
  </si>
  <si>
    <t>T221320</t>
  </si>
  <si>
    <t>T221330</t>
  </si>
  <si>
    <t>T221340</t>
  </si>
  <si>
    <t>T221350</t>
  </si>
  <si>
    <t>T221360</t>
  </si>
  <si>
    <t>T221380</t>
  </si>
  <si>
    <t>T221400</t>
  </si>
  <si>
    <t>T221410</t>
  </si>
  <si>
    <t>T22141A</t>
  </si>
  <si>
    <t>T221420</t>
  </si>
  <si>
    <t>T221430</t>
  </si>
  <si>
    <t>T221440</t>
  </si>
  <si>
    <t>T221450</t>
  </si>
  <si>
    <t>T221460</t>
  </si>
  <si>
    <t>T221470</t>
  </si>
  <si>
    <t>T221480</t>
  </si>
  <si>
    <t>T221490</t>
  </si>
  <si>
    <t>T221500</t>
  </si>
  <si>
    <t>T221510</t>
  </si>
  <si>
    <t>T221520</t>
  </si>
  <si>
    <t>T221540</t>
  </si>
  <si>
    <t>T221570</t>
  </si>
  <si>
    <t>T221580</t>
  </si>
  <si>
    <t>T221590</t>
  </si>
  <si>
    <t>T221600</t>
  </si>
  <si>
    <t>T221610</t>
  </si>
  <si>
    <t>T221620</t>
  </si>
  <si>
    <t>T221630</t>
  </si>
  <si>
    <t>T221640</t>
  </si>
  <si>
    <t>T221650</t>
  </si>
  <si>
    <t>T221660</t>
  </si>
  <si>
    <t>T221680</t>
  </si>
  <si>
    <t>T221690</t>
  </si>
  <si>
    <t>T221700</t>
  </si>
  <si>
    <t>T221710</t>
  </si>
  <si>
    <t>T221730</t>
  </si>
  <si>
    <t>T221740</t>
  </si>
  <si>
    <t>T221750</t>
  </si>
  <si>
    <t>T221760</t>
  </si>
  <si>
    <t>T221770</t>
  </si>
  <si>
    <t>T221830</t>
  </si>
  <si>
    <t>T221840</t>
  </si>
  <si>
    <t>T221850</t>
  </si>
  <si>
    <t>T221870</t>
  </si>
  <si>
    <t>T221880</t>
  </si>
  <si>
    <t>T221890</t>
  </si>
  <si>
    <t>T221900</t>
  </si>
  <si>
    <t>T221910</t>
  </si>
  <si>
    <t>T22191A</t>
  </si>
  <si>
    <t>T221930</t>
  </si>
  <si>
    <t>T221940</t>
  </si>
  <si>
    <t>T221960</t>
  </si>
  <si>
    <t>T221970</t>
  </si>
  <si>
    <t>T221980</t>
  </si>
  <si>
    <t>T221990</t>
  </si>
  <si>
    <t>T222010</t>
  </si>
  <si>
    <t>T222020</t>
  </si>
  <si>
    <t>T222030</t>
  </si>
  <si>
    <t>T222070</t>
  </si>
  <si>
    <t>T222080</t>
  </si>
  <si>
    <t>T222110</t>
  </si>
  <si>
    <t>T222120</t>
  </si>
  <si>
    <t>T222130</t>
  </si>
  <si>
    <t>T222140</t>
  </si>
  <si>
    <t>T222150</t>
  </si>
  <si>
    <t>T222160</t>
  </si>
  <si>
    <t>T222170</t>
  </si>
  <si>
    <t>T22217A</t>
  </si>
  <si>
    <t>T222180</t>
  </si>
  <si>
    <t>T222190</t>
  </si>
  <si>
    <t>T222200</t>
  </si>
  <si>
    <t>T222210</t>
  </si>
  <si>
    <t>T222220</t>
  </si>
  <si>
    <t>T222230</t>
  </si>
  <si>
    <t>T222240</t>
  </si>
  <si>
    <t>T222250</t>
  </si>
  <si>
    <t>T222270</t>
  </si>
  <si>
    <t>T222290</t>
  </si>
  <si>
    <t>T223010</t>
  </si>
  <si>
    <t>T222320</t>
  </si>
  <si>
    <t>T222330</t>
  </si>
  <si>
    <t>T222340</t>
  </si>
  <si>
    <t>T222360</t>
  </si>
  <si>
    <t>T222370</t>
  </si>
  <si>
    <t>T222380</t>
  </si>
  <si>
    <t>T222390</t>
  </si>
  <si>
    <t>T222400</t>
  </si>
  <si>
    <t>T222410</t>
  </si>
  <si>
    <t>T222420</t>
  </si>
  <si>
    <t>T22242A</t>
  </si>
  <si>
    <t>T222430</t>
  </si>
  <si>
    <t>T222440</t>
  </si>
  <si>
    <t>T222450</t>
  </si>
  <si>
    <t>T222460</t>
  </si>
  <si>
    <t>T222470</t>
  </si>
  <si>
    <t>T222480</t>
  </si>
  <si>
    <t>T222490</t>
  </si>
  <si>
    <t>T222510</t>
  </si>
  <si>
    <t>T222520</t>
  </si>
  <si>
    <t>T222530</t>
  </si>
  <si>
    <t>T22253A</t>
  </si>
  <si>
    <t>T222540</t>
  </si>
  <si>
    <t>T222550</t>
  </si>
  <si>
    <t>T222560</t>
  </si>
  <si>
    <t>T22256A</t>
  </si>
  <si>
    <t>T222570</t>
  </si>
  <si>
    <t>T222580</t>
  </si>
  <si>
    <t>T222590</t>
  </si>
  <si>
    <t>T222610</t>
  </si>
  <si>
    <t>T222620</t>
  </si>
  <si>
    <t>T222630</t>
  </si>
  <si>
    <t>T222640</t>
  </si>
  <si>
    <t>T222650</t>
  </si>
  <si>
    <t>T222660</t>
  </si>
  <si>
    <t>T222670</t>
  </si>
  <si>
    <t>T222680</t>
  </si>
  <si>
    <t>T222690</t>
  </si>
  <si>
    <t>T222700</t>
  </si>
  <si>
    <t>T222720</t>
  </si>
  <si>
    <t>T22272A</t>
  </si>
  <si>
    <t>T222730</t>
  </si>
  <si>
    <t>T222750</t>
  </si>
  <si>
    <t>T22275A</t>
  </si>
  <si>
    <t>T222760</t>
  </si>
  <si>
    <t>T222790</t>
  </si>
  <si>
    <t>T222800</t>
  </si>
  <si>
    <t>T222810</t>
  </si>
  <si>
    <t>T222820</t>
  </si>
  <si>
    <t>T22282A</t>
  </si>
  <si>
    <t>T222830</t>
  </si>
  <si>
    <t>T222840</t>
  </si>
  <si>
    <t>T222850</t>
  </si>
  <si>
    <t>T222860</t>
  </si>
  <si>
    <t>T222870</t>
  </si>
  <si>
    <t>T222880</t>
  </si>
  <si>
    <t>T222900</t>
  </si>
  <si>
    <t>T222910</t>
  </si>
  <si>
    <t>T222930</t>
  </si>
  <si>
    <t>T222950</t>
  </si>
  <si>
    <t>T222960</t>
  </si>
  <si>
    <t>T222970</t>
  </si>
  <si>
    <t>T222980</t>
  </si>
  <si>
    <t>T223020</t>
  </si>
  <si>
    <t>T223030</t>
  </si>
  <si>
    <t>T230100</t>
  </si>
  <si>
    <t>T230110</t>
  </si>
  <si>
    <t>T230120</t>
  </si>
  <si>
    <t>T230150</t>
  </si>
  <si>
    <t>T230160</t>
  </si>
  <si>
    <t>T230210</t>
  </si>
  <si>
    <t>T230230</t>
  </si>
  <si>
    <t>T230240</t>
  </si>
  <si>
    <t>T230250</t>
  </si>
  <si>
    <t>T23025A</t>
  </si>
  <si>
    <t>T230260</t>
  </si>
  <si>
    <t>T230270</t>
  </si>
  <si>
    <t>T230290</t>
  </si>
  <si>
    <t>T230300</t>
  </si>
  <si>
    <t>T230310</t>
  </si>
  <si>
    <t>T230320</t>
  </si>
  <si>
    <t>T230330</t>
  </si>
  <si>
    <t>T230340</t>
  </si>
  <si>
    <t>T230350</t>
  </si>
  <si>
    <t>T230360</t>
  </si>
  <si>
    <t>T230370</t>
  </si>
  <si>
    <t>T230380</t>
  </si>
  <si>
    <t>T230390</t>
  </si>
  <si>
    <t>T230400</t>
  </si>
  <si>
    <t>T230410</t>
  </si>
  <si>
    <t>T230420</t>
  </si>
  <si>
    <t>T230430</t>
  </si>
  <si>
    <t>T230440</t>
  </si>
  <si>
    <t>T230450</t>
  </si>
  <si>
    <t>T230460</t>
  </si>
  <si>
    <t>T230470</t>
  </si>
  <si>
    <t>T230480</t>
  </si>
  <si>
    <t>T230490</t>
  </si>
  <si>
    <t>T230500</t>
  </si>
  <si>
    <t>T230510</t>
  </si>
  <si>
    <t>T230520</t>
  </si>
  <si>
    <t>T230530</t>
  </si>
  <si>
    <t>T23053A</t>
  </si>
  <si>
    <t>T230540</t>
  </si>
  <si>
    <t>T230550</t>
  </si>
  <si>
    <t>T230560</t>
  </si>
  <si>
    <t>T230570</t>
  </si>
  <si>
    <t>T230580</t>
  </si>
  <si>
    <t>T230590</t>
  </si>
  <si>
    <t>T230600</t>
  </si>
  <si>
    <t>T230610</t>
  </si>
  <si>
    <t>T230620</t>
  </si>
  <si>
    <t>T230630</t>
  </si>
  <si>
    <t>T230640</t>
  </si>
  <si>
    <t>T230650</t>
  </si>
  <si>
    <t>T230660</t>
  </si>
  <si>
    <t>T230670</t>
  </si>
  <si>
    <t>T230680</t>
  </si>
  <si>
    <t>T23068A</t>
  </si>
  <si>
    <t>T230690</t>
  </si>
  <si>
    <t>T230700</t>
  </si>
  <si>
    <t>T230710</t>
  </si>
  <si>
    <t>T23071A</t>
  </si>
  <si>
    <t>T230720</t>
  </si>
  <si>
    <t>T23072A</t>
  </si>
  <si>
    <t>T230730</t>
  </si>
  <si>
    <t>T230740</t>
  </si>
  <si>
    <t>T230750</t>
  </si>
  <si>
    <t>T230760</t>
  </si>
  <si>
    <t>T230790</t>
  </si>
  <si>
    <t>T23079A</t>
  </si>
  <si>
    <t>T230800</t>
  </si>
  <si>
    <t>T230810</t>
  </si>
  <si>
    <t>T230820</t>
  </si>
  <si>
    <t>T230830</t>
  </si>
  <si>
    <t>T230840</t>
  </si>
  <si>
    <t>T230850</t>
  </si>
  <si>
    <t>T230880</t>
  </si>
  <si>
    <t>T230900</t>
  </si>
  <si>
    <t>T230910</t>
  </si>
  <si>
    <t>T23092A</t>
  </si>
  <si>
    <t>T230930</t>
  </si>
  <si>
    <t>T230940</t>
  </si>
  <si>
    <t>T230950</t>
  </si>
  <si>
    <t>T230970</t>
  </si>
  <si>
    <t>T231010</t>
  </si>
  <si>
    <t>T231020</t>
  </si>
  <si>
    <t>T23102A</t>
  </si>
  <si>
    <t>T231030</t>
  </si>
  <si>
    <t>T231040</t>
  </si>
  <si>
    <t>T231050</t>
  </si>
  <si>
    <t>T231060</t>
  </si>
  <si>
    <t>T231070</t>
  </si>
  <si>
    <t>T231080</t>
  </si>
  <si>
    <t>T231110</t>
  </si>
  <si>
    <t>T231120</t>
  </si>
  <si>
    <t>T231130</t>
  </si>
  <si>
    <t>T231140</t>
  </si>
  <si>
    <t>T231150</t>
  </si>
  <si>
    <t>T231170</t>
  </si>
  <si>
    <t>T231180</t>
  </si>
  <si>
    <t>T231190</t>
  </si>
  <si>
    <t>T231200</t>
  </si>
  <si>
    <t>T231210</t>
  </si>
  <si>
    <t>T231220</t>
  </si>
  <si>
    <t>T231270</t>
  </si>
  <si>
    <t>T231280</t>
  </si>
  <si>
    <t>T231290</t>
  </si>
  <si>
    <t>T231300</t>
  </si>
  <si>
    <t>T231310</t>
  </si>
  <si>
    <t>T231320</t>
  </si>
  <si>
    <t>T23132A</t>
  </si>
  <si>
    <t>T231330</t>
  </si>
  <si>
    <t>T231340</t>
  </si>
  <si>
    <t>T231350</t>
  </si>
  <si>
    <t>T231370</t>
  </si>
  <si>
    <t>T231390</t>
  </si>
  <si>
    <t>T231400</t>
  </si>
  <si>
    <t>T231410</t>
  </si>
  <si>
    <t>T231420</t>
  </si>
  <si>
    <t>T231430</t>
  </si>
  <si>
    <t>T231460</t>
  </si>
  <si>
    <t>T231480</t>
  </si>
  <si>
    <t>T231490</t>
  </si>
  <si>
    <t>T231500</t>
  </si>
  <si>
    <t>T231520</t>
  </si>
  <si>
    <t>T231540</t>
  </si>
  <si>
    <t>T231550</t>
  </si>
  <si>
    <t>T231560</t>
  </si>
  <si>
    <t>T231570</t>
  </si>
  <si>
    <t>T231580</t>
  </si>
  <si>
    <t>T231590</t>
  </si>
  <si>
    <t>T231600</t>
  </si>
  <si>
    <t>T231610</t>
  </si>
  <si>
    <t>T231620</t>
  </si>
  <si>
    <t>T231630</t>
  </si>
  <si>
    <t>T231640</t>
  </si>
  <si>
    <t>T231660</t>
  </si>
  <si>
    <t>T231670</t>
  </si>
  <si>
    <t>T231690</t>
  </si>
  <si>
    <t>T231700</t>
  </si>
  <si>
    <t>T231710</t>
  </si>
  <si>
    <t>T231720</t>
  </si>
  <si>
    <t>T231730</t>
  </si>
  <si>
    <t>T231740</t>
  </si>
  <si>
    <t>T231760</t>
  </si>
  <si>
    <t>T231770</t>
  </si>
  <si>
    <t>T231780</t>
  </si>
  <si>
    <t>T231790</t>
  </si>
  <si>
    <t>T231800</t>
  </si>
  <si>
    <t>T231810</t>
  </si>
  <si>
    <t>T231830</t>
  </si>
  <si>
    <t>T231840</t>
  </si>
  <si>
    <t>T231850</t>
  </si>
  <si>
    <t>T231860</t>
  </si>
  <si>
    <t>T231870</t>
  </si>
  <si>
    <t>T231880</t>
  </si>
  <si>
    <t>T231890</t>
  </si>
  <si>
    <t>T231910</t>
  </si>
  <si>
    <t>T231940</t>
  </si>
  <si>
    <t>T231950</t>
  </si>
  <si>
    <t>T231960</t>
  </si>
  <si>
    <t>T231970</t>
  </si>
  <si>
    <t>T231990</t>
  </si>
  <si>
    <t>T232000</t>
  </si>
  <si>
    <t>T232020</t>
  </si>
  <si>
    <t>T232070</t>
  </si>
  <si>
    <t>T23207A</t>
  </si>
  <si>
    <t>T232080</t>
  </si>
  <si>
    <t>T232090</t>
  </si>
  <si>
    <t>T232120</t>
  </si>
  <si>
    <t>T232130</t>
  </si>
  <si>
    <t>T232140</t>
  </si>
  <si>
    <t>T232150</t>
  </si>
  <si>
    <t>T232180</t>
  </si>
  <si>
    <t>T232200</t>
  </si>
  <si>
    <t>T232210</t>
  </si>
  <si>
    <t>T232230</t>
  </si>
  <si>
    <t>T232240</t>
  </si>
  <si>
    <t>T232250</t>
  </si>
  <si>
    <t>T232260</t>
  </si>
  <si>
    <t>T232270</t>
  </si>
  <si>
    <t>T232280</t>
  </si>
  <si>
    <t>T232300</t>
  </si>
  <si>
    <t>T232310</t>
  </si>
  <si>
    <t>T232320</t>
  </si>
  <si>
    <t>T232330</t>
  </si>
  <si>
    <t>T232350</t>
  </si>
  <si>
    <t>T232360</t>
  </si>
  <si>
    <t>T232370</t>
  </si>
  <si>
    <t>T232390</t>
  </si>
  <si>
    <t>T232400</t>
  </si>
  <si>
    <t>T232420</t>
  </si>
  <si>
    <t>T232430</t>
  </si>
  <si>
    <t>T232440</t>
  </si>
  <si>
    <t>T232450</t>
  </si>
  <si>
    <t>T232460</t>
  </si>
  <si>
    <t>T232480</t>
  </si>
  <si>
    <t>T232490</t>
  </si>
  <si>
    <t>T232500</t>
  </si>
  <si>
    <t>T232520</t>
  </si>
  <si>
    <t>T232530</t>
  </si>
  <si>
    <t>T232540</t>
  </si>
  <si>
    <t>T232550</t>
  </si>
  <si>
    <t>T232560</t>
  </si>
  <si>
    <t>T232570</t>
  </si>
  <si>
    <t>T232580</t>
  </si>
  <si>
    <t>T232610</t>
  </si>
  <si>
    <t>T232620</t>
  </si>
  <si>
    <t>T232630</t>
  </si>
  <si>
    <t>T232640</t>
  </si>
  <si>
    <t>T232650</t>
  </si>
  <si>
    <t>T232660</t>
  </si>
  <si>
    <t>T232680</t>
  </si>
  <si>
    <t>T232700</t>
  </si>
  <si>
    <t>T232710</t>
  </si>
  <si>
    <t>T232720</t>
  </si>
  <si>
    <t>T232730</t>
  </si>
  <si>
    <t>T232740</t>
  </si>
  <si>
    <t>T232750</t>
  </si>
  <si>
    <t>T232760</t>
  </si>
  <si>
    <t>T232770</t>
  </si>
  <si>
    <t>T232790</t>
  </si>
  <si>
    <t>T232800</t>
  </si>
  <si>
    <t>T23280A</t>
  </si>
  <si>
    <t>T232810</t>
  </si>
  <si>
    <t>T232820</t>
  </si>
  <si>
    <t>T232830</t>
  </si>
  <si>
    <t>T232850</t>
  </si>
  <si>
    <t>T232870</t>
  </si>
  <si>
    <t>T232880</t>
  </si>
  <si>
    <t>T232890</t>
  </si>
  <si>
    <t>T232900</t>
  </si>
  <si>
    <t>T232910</t>
  </si>
  <si>
    <t>T232930</t>
  </si>
  <si>
    <t>T232940</t>
  </si>
  <si>
    <t>T232950</t>
  </si>
  <si>
    <t>T232960</t>
  </si>
  <si>
    <t>T232970</t>
  </si>
  <si>
    <t>T232980</t>
  </si>
  <si>
    <t>T232990</t>
  </si>
  <si>
    <t>T233000</t>
  </si>
  <si>
    <t>T233010</t>
  </si>
  <si>
    <t>T233020</t>
  </si>
  <si>
    <t>T233030</t>
  </si>
  <si>
    <t>T23303A</t>
  </si>
  <si>
    <t>T233050</t>
  </si>
  <si>
    <t>T233060</t>
  </si>
  <si>
    <t>T233090</t>
  </si>
  <si>
    <t>T233110</t>
  </si>
  <si>
    <t>T233120</t>
  </si>
  <si>
    <t>T233130</t>
  </si>
  <si>
    <t>T233140</t>
  </si>
  <si>
    <t>T233150</t>
  </si>
  <si>
    <t>T233170</t>
  </si>
  <si>
    <t>T233190</t>
  </si>
  <si>
    <t>T233200</t>
  </si>
  <si>
    <t>T233210</t>
  </si>
  <si>
    <t>T233220</t>
  </si>
  <si>
    <t>T233230</t>
  </si>
  <si>
    <t>T240100</t>
  </si>
  <si>
    <t>T240120</t>
  </si>
  <si>
    <t>T240130</t>
  </si>
  <si>
    <t>T240140</t>
  </si>
  <si>
    <t>T240160</t>
  </si>
  <si>
    <t>T240190</t>
  </si>
  <si>
    <t>T240210</t>
  </si>
  <si>
    <t>T240220</t>
  </si>
  <si>
    <t>T240230</t>
  </si>
  <si>
    <t>T240250</t>
  </si>
  <si>
    <t>T240260</t>
  </si>
  <si>
    <t>T240270</t>
  </si>
  <si>
    <t>T240280</t>
  </si>
  <si>
    <t>T240290</t>
  </si>
  <si>
    <t>T240300</t>
  </si>
  <si>
    <t>T240310</t>
  </si>
  <si>
    <t>T240320</t>
  </si>
  <si>
    <t>T240330</t>
  </si>
  <si>
    <t>T240340</t>
  </si>
  <si>
    <t>T240350</t>
  </si>
  <si>
    <t>T240360</t>
  </si>
  <si>
    <t>T240370</t>
  </si>
  <si>
    <t>T240490</t>
  </si>
  <si>
    <t>T24049A</t>
  </si>
  <si>
    <t>T240500</t>
  </si>
  <si>
    <t>T24050A</t>
  </si>
  <si>
    <t>T24051A</t>
  </si>
  <si>
    <t>T24052A</t>
  </si>
  <si>
    <t>T240540</t>
  </si>
  <si>
    <t>T240550</t>
  </si>
  <si>
    <t>T240560</t>
  </si>
  <si>
    <t>T240570</t>
  </si>
  <si>
    <t>T240580</t>
  </si>
  <si>
    <t>T240590</t>
  </si>
  <si>
    <t>T240600</t>
  </si>
  <si>
    <t>T240610</t>
  </si>
  <si>
    <t>T240630</t>
  </si>
  <si>
    <t>T240640</t>
  </si>
  <si>
    <t>T240650</t>
  </si>
  <si>
    <t>T240670</t>
  </si>
  <si>
    <t>T240680</t>
  </si>
  <si>
    <t>T240690</t>
  </si>
  <si>
    <t>T240700</t>
  </si>
  <si>
    <t>T240710</t>
  </si>
  <si>
    <t>T240730</t>
  </si>
  <si>
    <t>T240740</t>
  </si>
  <si>
    <t>T240770</t>
  </si>
  <si>
    <t>T240780</t>
  </si>
  <si>
    <t>T24078A</t>
  </si>
  <si>
    <t>T240790</t>
  </si>
  <si>
    <t>T240800</t>
  </si>
  <si>
    <t>T240810</t>
  </si>
  <si>
    <t>T240820</t>
  </si>
  <si>
    <t>T240830</t>
  </si>
  <si>
    <t>T240840</t>
  </si>
  <si>
    <t>T240850</t>
  </si>
  <si>
    <t>T240860</t>
  </si>
  <si>
    <t>T240870</t>
  </si>
  <si>
    <t>T240880</t>
  </si>
  <si>
    <t>T240900</t>
  </si>
  <si>
    <t>T240910</t>
  </si>
  <si>
    <t>T240920</t>
  </si>
  <si>
    <t>T240930</t>
  </si>
  <si>
    <t>T240940</t>
  </si>
  <si>
    <t>T240950</t>
  </si>
  <si>
    <t>T240960</t>
  </si>
  <si>
    <t>T240970</t>
  </si>
  <si>
    <t>T240980</t>
  </si>
  <si>
    <t>T241010</t>
  </si>
  <si>
    <t>T241020</t>
  </si>
  <si>
    <t>T241030</t>
  </si>
  <si>
    <t>T241040</t>
  </si>
  <si>
    <t>T241050</t>
  </si>
  <si>
    <t>T241060</t>
  </si>
  <si>
    <t>T241070</t>
  </si>
  <si>
    <t>T241080</t>
  </si>
  <si>
    <t>T241090</t>
  </si>
  <si>
    <t>T241100</t>
  </si>
  <si>
    <t>T241120</t>
  </si>
  <si>
    <t>T241150</t>
  </si>
  <si>
    <t>T241160</t>
  </si>
  <si>
    <t>T241190</t>
  </si>
  <si>
    <t>T241200</t>
  </si>
  <si>
    <t>T241210</t>
  </si>
  <si>
    <t>T241220</t>
  </si>
  <si>
    <t>T241230</t>
  </si>
  <si>
    <t>T241250</t>
  </si>
  <si>
    <t>T241260</t>
  </si>
  <si>
    <t>T241270</t>
  </si>
  <si>
    <t>T241280</t>
  </si>
  <si>
    <t>T241290</t>
  </si>
  <si>
    <t>T241320</t>
  </si>
  <si>
    <t>T241330</t>
  </si>
  <si>
    <t>T241340</t>
  </si>
  <si>
    <t>T24134A</t>
  </si>
  <si>
    <t>T241350</t>
  </si>
  <si>
    <t>T241360</t>
  </si>
  <si>
    <t>T241380</t>
  </si>
  <si>
    <t>T241390</t>
  </si>
  <si>
    <t>T241410</t>
  </si>
  <si>
    <t>T241440</t>
  </si>
  <si>
    <t>T241460</t>
  </si>
  <si>
    <t>T241500</t>
  </si>
  <si>
    <t>T241510</t>
  </si>
  <si>
    <t>T241520</t>
  </si>
  <si>
    <t>T241540</t>
  </si>
  <si>
    <t>T241550</t>
  </si>
  <si>
    <t>T241560</t>
  </si>
  <si>
    <t>T241580</t>
  </si>
  <si>
    <t>T241600</t>
  </si>
  <si>
    <t>T241610</t>
  </si>
  <si>
    <t>T241620</t>
  </si>
  <si>
    <t>T241630</t>
  </si>
  <si>
    <t>T241650</t>
  </si>
  <si>
    <t>T241660</t>
  </si>
  <si>
    <t>T241680</t>
  </si>
  <si>
    <t>T241700</t>
  </si>
  <si>
    <t>T241710</t>
  </si>
  <si>
    <t>T241730</t>
  </si>
  <si>
    <t>T241740</t>
  </si>
  <si>
    <t>T241750</t>
  </si>
  <si>
    <t>T241760</t>
  </si>
  <si>
    <t>T241770</t>
  </si>
  <si>
    <t>T241780</t>
  </si>
  <si>
    <t>T241790</t>
  </si>
  <si>
    <t>T241800</t>
  </si>
  <si>
    <t>T24180A</t>
  </si>
  <si>
    <t>T241820</t>
  </si>
  <si>
    <t>T241850</t>
  </si>
  <si>
    <t>T241860</t>
  </si>
  <si>
    <t>T241890</t>
  </si>
  <si>
    <t>T241900</t>
  </si>
  <si>
    <t>T241910</t>
  </si>
  <si>
    <t>T241920</t>
  </si>
  <si>
    <t>T241930</t>
  </si>
  <si>
    <t>T241940</t>
  </si>
  <si>
    <t>T241950</t>
  </si>
  <si>
    <t>T241990</t>
  </si>
  <si>
    <t>T242000</t>
  </si>
  <si>
    <t>T242010</t>
  </si>
  <si>
    <t>T242020</t>
  </si>
  <si>
    <t>T242040</t>
  </si>
  <si>
    <t>T242050</t>
  </si>
  <si>
    <t>T242070</t>
  </si>
  <si>
    <t>T242090</t>
  </si>
  <si>
    <t>T242100</t>
  </si>
  <si>
    <t>T242120</t>
  </si>
  <si>
    <t>T242200</t>
  </si>
  <si>
    <t>T242210</t>
  </si>
  <si>
    <t>T242220</t>
  </si>
  <si>
    <t>T242250</t>
  </si>
  <si>
    <t>T242260</t>
  </si>
  <si>
    <t>T242270</t>
  </si>
  <si>
    <t>T242280</t>
  </si>
  <si>
    <t>T242300</t>
  </si>
  <si>
    <t>T242310</t>
  </si>
  <si>
    <t>T242320</t>
  </si>
  <si>
    <t>T242330</t>
  </si>
  <si>
    <t>T242360</t>
  </si>
  <si>
    <t>T242380</t>
  </si>
  <si>
    <t>T242390</t>
  </si>
  <si>
    <t>T242400</t>
  </si>
  <si>
    <t>T242410</t>
  </si>
  <si>
    <t>T242420</t>
  </si>
  <si>
    <t>T242430</t>
  </si>
  <si>
    <t>T242440</t>
  </si>
  <si>
    <t>T242460</t>
  </si>
  <si>
    <t>T242480</t>
  </si>
  <si>
    <t>T242490</t>
  </si>
  <si>
    <t>T24249A</t>
  </si>
  <si>
    <t>T242500</t>
  </si>
  <si>
    <t>T242530</t>
  </si>
  <si>
    <t>T242540</t>
  </si>
  <si>
    <t>T242550</t>
  </si>
  <si>
    <t>T242570</t>
  </si>
  <si>
    <t>T242580</t>
  </si>
  <si>
    <t>T242590</t>
  </si>
  <si>
    <t>T242600</t>
  </si>
  <si>
    <t>T24260A</t>
  </si>
  <si>
    <t>T242610</t>
  </si>
  <si>
    <t>T242630</t>
  </si>
  <si>
    <t>T242650</t>
  </si>
  <si>
    <t>T242670</t>
  </si>
  <si>
    <t>T24267A</t>
  </si>
  <si>
    <t>T242680</t>
  </si>
  <si>
    <t>T242700</t>
  </si>
  <si>
    <t>T242720</t>
  </si>
  <si>
    <t>T242730</t>
  </si>
  <si>
    <t>T242740</t>
  </si>
  <si>
    <t>T242750</t>
  </si>
  <si>
    <t>T242770</t>
  </si>
  <si>
    <t>T242780</t>
  </si>
  <si>
    <t>T242790</t>
  </si>
  <si>
    <t>T242800</t>
  </si>
  <si>
    <t>T242810</t>
  </si>
  <si>
    <t>T242840</t>
  </si>
  <si>
    <t>T242850</t>
  </si>
  <si>
    <t>T242860</t>
  </si>
  <si>
    <t>T242870</t>
  </si>
  <si>
    <t>T242890</t>
  </si>
  <si>
    <t>T242910</t>
  </si>
  <si>
    <t>T242920</t>
  </si>
  <si>
    <t>T242930</t>
  </si>
  <si>
    <t>T242950</t>
  </si>
  <si>
    <t>T242960</t>
  </si>
  <si>
    <t>T242970</t>
  </si>
  <si>
    <t>T242990</t>
  </si>
  <si>
    <t>T243000</t>
  </si>
  <si>
    <t>T243030</t>
  </si>
  <si>
    <t>T24303A</t>
  </si>
  <si>
    <t>T243040</t>
  </si>
  <si>
    <t>T243050</t>
  </si>
  <si>
    <t>T243060</t>
  </si>
  <si>
    <t>T24306A</t>
  </si>
  <si>
    <t>T243070</t>
  </si>
  <si>
    <t>T243080</t>
  </si>
  <si>
    <t>T243090</t>
  </si>
  <si>
    <t>T243110</t>
  </si>
  <si>
    <t>T243120</t>
  </si>
  <si>
    <t>T243160</t>
  </si>
  <si>
    <t>T243170</t>
  </si>
  <si>
    <t>T243180</t>
  </si>
  <si>
    <t>T24318A</t>
  </si>
  <si>
    <t>T243190</t>
  </si>
  <si>
    <t>T243220</t>
  </si>
  <si>
    <t>T243230</t>
  </si>
  <si>
    <t>T243240</t>
  </si>
  <si>
    <t>T24324A</t>
  </si>
  <si>
    <t>T243250</t>
  </si>
  <si>
    <t>T24325A</t>
  </si>
  <si>
    <t>T243260</t>
  </si>
  <si>
    <t>T243270</t>
  </si>
  <si>
    <t>T243280</t>
  </si>
  <si>
    <t>T243290</t>
  </si>
  <si>
    <t>T243300</t>
  </si>
  <si>
    <t>T243310</t>
  </si>
  <si>
    <t>T243320</t>
  </si>
  <si>
    <t>T243330</t>
  </si>
  <si>
    <t>T243340</t>
  </si>
  <si>
    <t>T243350</t>
  </si>
  <si>
    <t>T243370</t>
  </si>
  <si>
    <t>T243380</t>
  </si>
  <si>
    <t>T243390</t>
  </si>
  <si>
    <t>T243410</t>
  </si>
  <si>
    <t>T243420</t>
  </si>
  <si>
    <t>T243430</t>
  </si>
  <si>
    <t>T243440</t>
  </si>
  <si>
    <t>T243450</t>
  </si>
  <si>
    <t>T243460</t>
  </si>
  <si>
    <t>T243470</t>
  </si>
  <si>
    <t>T243480</t>
  </si>
  <si>
    <t>T243490</t>
  </si>
  <si>
    <t>T243500</t>
  </si>
  <si>
    <t>T243510</t>
  </si>
  <si>
    <t>T243520</t>
  </si>
  <si>
    <t>T243530</t>
  </si>
  <si>
    <t>T243540</t>
  </si>
  <si>
    <t>T243590</t>
  </si>
  <si>
    <t>T243610</t>
  </si>
  <si>
    <t>T243620</t>
  </si>
  <si>
    <t>T243630</t>
  </si>
  <si>
    <t>T243640</t>
  </si>
  <si>
    <t>T243650</t>
  </si>
  <si>
    <t>T243660</t>
  </si>
  <si>
    <t>T243670</t>
  </si>
  <si>
    <t>T250100</t>
  </si>
  <si>
    <t>T250110</t>
  </si>
  <si>
    <t>T250120</t>
  </si>
  <si>
    <t>T250130</t>
  </si>
  <si>
    <t>T250140</t>
  </si>
  <si>
    <t>T250190</t>
  </si>
  <si>
    <t>T250210</t>
  </si>
  <si>
    <t>T250220</t>
  </si>
  <si>
    <t>T250230</t>
  </si>
  <si>
    <t>T250270</t>
  </si>
  <si>
    <t>T250280</t>
  </si>
  <si>
    <t>T250290</t>
  </si>
  <si>
    <t>T25029A</t>
  </si>
  <si>
    <t>T250300</t>
  </si>
  <si>
    <t>T250320</t>
  </si>
  <si>
    <t>T250330</t>
  </si>
  <si>
    <t>T250340</t>
  </si>
  <si>
    <t>T250360</t>
  </si>
  <si>
    <t>T250370</t>
  </si>
  <si>
    <t>T250380</t>
  </si>
  <si>
    <t>T250400</t>
  </si>
  <si>
    <t>T250410</t>
  </si>
  <si>
    <t>T250420</t>
  </si>
  <si>
    <t>T250430</t>
  </si>
  <si>
    <t>T250440</t>
  </si>
  <si>
    <t>T250450</t>
  </si>
  <si>
    <t>T250460</t>
  </si>
  <si>
    <t>T250470</t>
  </si>
  <si>
    <t>T25047A</t>
  </si>
  <si>
    <t>T250490</t>
  </si>
  <si>
    <t>T250510</t>
  </si>
  <si>
    <t>T250520</t>
  </si>
  <si>
    <t>T250530</t>
  </si>
  <si>
    <t>T250550</t>
  </si>
  <si>
    <t>T250560</t>
  </si>
  <si>
    <t>T250570</t>
  </si>
  <si>
    <t>T250580</t>
  </si>
  <si>
    <t>T250590</t>
  </si>
  <si>
    <t>T25059A</t>
  </si>
  <si>
    <t>T250600</t>
  </si>
  <si>
    <t>T250640</t>
  </si>
  <si>
    <t>T250650</t>
  </si>
  <si>
    <t>T250660</t>
  </si>
  <si>
    <t>T250670</t>
  </si>
  <si>
    <t>T250680</t>
  </si>
  <si>
    <t>T250700</t>
  </si>
  <si>
    <t>T250710</t>
  </si>
  <si>
    <t>T250720</t>
  </si>
  <si>
    <t>T250730</t>
  </si>
  <si>
    <t>T250740</t>
  </si>
  <si>
    <t>T25074A</t>
  </si>
  <si>
    <t>T250750</t>
  </si>
  <si>
    <t>T25075A</t>
  </si>
  <si>
    <t>T250760</t>
  </si>
  <si>
    <t>T250770</t>
  </si>
  <si>
    <t>T250780</t>
  </si>
  <si>
    <t>T250800</t>
  </si>
  <si>
    <t>T250810</t>
  </si>
  <si>
    <t>T250820</t>
  </si>
  <si>
    <t>T250830</t>
  </si>
  <si>
    <t>T250840</t>
  </si>
  <si>
    <t>T250860</t>
  </si>
  <si>
    <t>T250890</t>
  </si>
  <si>
    <t>T250900</t>
  </si>
  <si>
    <t>T250910</t>
  </si>
  <si>
    <t>T250920</t>
  </si>
  <si>
    <t>T250950</t>
  </si>
  <si>
    <t>T251020</t>
  </si>
  <si>
    <t>T251030</t>
  </si>
  <si>
    <t>T251040</t>
  </si>
  <si>
    <t>T251050</t>
  </si>
  <si>
    <t>T251070</t>
  </si>
  <si>
    <t>T251080</t>
  </si>
  <si>
    <t>T251090</t>
  </si>
  <si>
    <t>T251100</t>
  </si>
  <si>
    <t>T251110</t>
  </si>
  <si>
    <t>T251120</t>
  </si>
  <si>
    <t>T251130</t>
  </si>
  <si>
    <t>T251150</t>
  </si>
  <si>
    <t>T251160</t>
  </si>
  <si>
    <t>T251170</t>
  </si>
  <si>
    <t>T251190</t>
  </si>
  <si>
    <t>T251200</t>
  </si>
  <si>
    <t>T251210</t>
  </si>
  <si>
    <t>T251230</t>
  </si>
  <si>
    <t>T251240</t>
  </si>
  <si>
    <t>T251250</t>
  </si>
  <si>
    <t>T251270</t>
  </si>
  <si>
    <t>T251280</t>
  </si>
  <si>
    <t>T251290</t>
  </si>
  <si>
    <t>T251300</t>
  </si>
  <si>
    <t>T251320</t>
  </si>
  <si>
    <t>T251330</t>
  </si>
  <si>
    <t>T251350</t>
  </si>
  <si>
    <t>T251360</t>
  </si>
  <si>
    <t>T251380</t>
  </si>
  <si>
    <t>T251390</t>
  </si>
  <si>
    <t>T251420</t>
  </si>
  <si>
    <t>T251430</t>
  </si>
  <si>
    <t>T251440</t>
  </si>
  <si>
    <t>T251460</t>
  </si>
  <si>
    <t>T251470</t>
  </si>
  <si>
    <t>T251480</t>
  </si>
  <si>
    <t>T251490</t>
  </si>
  <si>
    <t>T251500</t>
  </si>
  <si>
    <t>T251510</t>
  </si>
  <si>
    <t>T251530</t>
  </si>
  <si>
    <t>T251550</t>
  </si>
  <si>
    <t>T251560</t>
  </si>
  <si>
    <t>T251580</t>
  </si>
  <si>
    <t>T251590</t>
  </si>
  <si>
    <t>T251600</t>
  </si>
  <si>
    <t>T251620</t>
  </si>
  <si>
    <t>T251640</t>
  </si>
  <si>
    <t>T251650</t>
  </si>
  <si>
    <t>T251670</t>
  </si>
  <si>
    <t>T251680</t>
  </si>
  <si>
    <t>T251690</t>
  </si>
  <si>
    <t>T251700</t>
  </si>
  <si>
    <t>T251720</t>
  </si>
  <si>
    <t>T251730</t>
  </si>
  <si>
    <t>T251740</t>
  </si>
  <si>
    <t>T251750</t>
  </si>
  <si>
    <t>T251790</t>
  </si>
  <si>
    <t>T251800</t>
  </si>
  <si>
    <t>T251710</t>
  </si>
  <si>
    <t>T25181A</t>
  </si>
  <si>
    <t>T251810</t>
  </si>
  <si>
    <t>T251820</t>
  </si>
  <si>
    <t>T251830</t>
  </si>
  <si>
    <t>T251840</t>
  </si>
  <si>
    <t>T251870</t>
  </si>
  <si>
    <t>T251880</t>
  </si>
  <si>
    <t>T251890</t>
  </si>
  <si>
    <t>T251930</t>
  </si>
  <si>
    <t>T251940</t>
  </si>
  <si>
    <t>T251910</t>
  </si>
  <si>
    <t>T251920</t>
  </si>
  <si>
    <t>T251950</t>
  </si>
  <si>
    <t>T251960</t>
  </si>
  <si>
    <t>T251980</t>
  </si>
  <si>
    <t>T251990</t>
  </si>
  <si>
    <t>T252010</t>
  </si>
  <si>
    <t>T252020</t>
  </si>
  <si>
    <t>T252030</t>
  </si>
  <si>
    <t>T252040</t>
  </si>
  <si>
    <t>T252050</t>
  </si>
  <si>
    <t>T252060</t>
  </si>
  <si>
    <t>T252070</t>
  </si>
  <si>
    <t>T252080</t>
  </si>
  <si>
    <t>T252090</t>
  </si>
  <si>
    <t>T252100</t>
  </si>
  <si>
    <t>T252110</t>
  </si>
  <si>
    <t>T252120</t>
  </si>
  <si>
    <t>T252130</t>
  </si>
  <si>
    <t>T252140</t>
  </si>
  <si>
    <t>T252150</t>
  </si>
  <si>
    <t>T252160</t>
  </si>
  <si>
    <t>T252170</t>
  </si>
  <si>
    <t>T252180</t>
  </si>
  <si>
    <t>T252190</t>
  </si>
  <si>
    <t>T252200</t>
  </si>
  <si>
    <t>T252210</t>
  </si>
  <si>
    <t>T252220</t>
  </si>
  <si>
    <t>T252230</t>
  </si>
  <si>
    <t>T252240</t>
  </si>
  <si>
    <t>T252250</t>
  </si>
  <si>
    <t>T252260</t>
  </si>
  <si>
    <t>T252270</t>
  </si>
  <si>
    <t>T252280</t>
  </si>
  <si>
    <t>T252290</t>
  </si>
  <si>
    <t>T252300</t>
  </si>
  <si>
    <t>T252310</t>
  </si>
  <si>
    <t>T252320</t>
  </si>
  <si>
    <t>T252330</t>
  </si>
  <si>
    <t>T252340</t>
  </si>
  <si>
    <t>T252350</t>
  </si>
  <si>
    <t>T252360</t>
  </si>
  <si>
    <t>T252370</t>
  </si>
  <si>
    <t>T252380</t>
  </si>
  <si>
    <t>T252390</t>
  </si>
  <si>
    <t>T252410</t>
  </si>
  <si>
    <t>T252420</t>
  </si>
  <si>
    <t>T252430</t>
  </si>
  <si>
    <t>T252440</t>
  </si>
  <si>
    <t>T252450</t>
  </si>
  <si>
    <t>T252460</t>
  </si>
  <si>
    <t>T252470</t>
  </si>
  <si>
    <t>T252480</t>
  </si>
  <si>
    <t>T252490</t>
  </si>
  <si>
    <t>T252500</t>
  </si>
  <si>
    <t>T252510</t>
  </si>
  <si>
    <t>T252520</t>
  </si>
  <si>
    <t>T252530</t>
  </si>
  <si>
    <t>T252540</t>
  </si>
  <si>
    <t>T252550</t>
  </si>
  <si>
    <t>T252560</t>
  </si>
  <si>
    <t>T252570</t>
  </si>
  <si>
    <t>T252580</t>
  </si>
  <si>
    <t>T252590</t>
  </si>
  <si>
    <t>T252600</t>
  </si>
  <si>
    <t>T252610</t>
  </si>
  <si>
    <t>T252620</t>
  </si>
  <si>
    <t>T252630</t>
  </si>
  <si>
    <t>T252640</t>
  </si>
  <si>
    <t>T252650</t>
  </si>
  <si>
    <t>T252660</t>
  </si>
  <si>
    <t>T252670</t>
  </si>
  <si>
    <t>T252680</t>
  </si>
  <si>
    <t>T252690</t>
  </si>
  <si>
    <t>T252700</t>
  </si>
  <si>
    <t>T252710</t>
  </si>
  <si>
    <t>T252720</t>
  </si>
  <si>
    <t>T252730</t>
  </si>
  <si>
    <t>T252740</t>
  </si>
  <si>
    <t>T252750</t>
  </si>
  <si>
    <t>T252760</t>
  </si>
  <si>
    <t>T252770</t>
  </si>
  <si>
    <t>T252780</t>
  </si>
  <si>
    <t>T252790</t>
  </si>
  <si>
    <t>T252800</t>
  </si>
  <si>
    <t>T252810</t>
  </si>
  <si>
    <t>T252820</t>
  </si>
  <si>
    <t>T252830</t>
  </si>
  <si>
    <t>T252840</t>
  </si>
  <si>
    <t>T252850</t>
  </si>
  <si>
    <t>T252860</t>
  </si>
  <si>
    <t>T252870</t>
  </si>
  <si>
    <t>T252880</t>
  </si>
  <si>
    <t>T252890</t>
  </si>
  <si>
    <t>T252900</t>
  </si>
  <si>
    <t>T252910</t>
  </si>
  <si>
    <t>T252920</t>
  </si>
  <si>
    <t>T252930</t>
  </si>
  <si>
    <t>T252940</t>
  </si>
  <si>
    <t>T252950</t>
  </si>
  <si>
    <t>T252960</t>
  </si>
  <si>
    <t>T252970</t>
  </si>
  <si>
    <t>T252980</t>
  </si>
  <si>
    <t>T252990</t>
  </si>
  <si>
    <t>T253000</t>
  </si>
  <si>
    <t>T253010</t>
  </si>
  <si>
    <t>50E0100</t>
  </si>
  <si>
    <t>50E0440</t>
  </si>
  <si>
    <t>50E0130</t>
  </si>
  <si>
    <t>50E0230</t>
  </si>
  <si>
    <t>50E0250</t>
  </si>
  <si>
    <t>50E0110</t>
  </si>
  <si>
    <t>50E0420</t>
  </si>
  <si>
    <t>50E017A</t>
  </si>
  <si>
    <t>50E0170</t>
  </si>
  <si>
    <t>50E0390</t>
  </si>
  <si>
    <t>50E0660</t>
  </si>
  <si>
    <t>50E0020</t>
  </si>
  <si>
    <t>50E0180</t>
  </si>
  <si>
    <t>50E0410</t>
  </si>
  <si>
    <t>50E0280</t>
  </si>
  <si>
    <t>50E0260</t>
  </si>
  <si>
    <t>50E0090</t>
  </si>
  <si>
    <t>50E0330</t>
  </si>
  <si>
    <t>50E0190</t>
  </si>
  <si>
    <t>50E0200</t>
  </si>
  <si>
    <t>50E0140</t>
  </si>
  <si>
    <t>50E0310</t>
  </si>
  <si>
    <t>50E0430</t>
  </si>
  <si>
    <t>50E0300</t>
  </si>
  <si>
    <t>50E0320</t>
  </si>
  <si>
    <t>50E0290</t>
  </si>
  <si>
    <t>50E0160</t>
  </si>
  <si>
    <t>50E0210</t>
  </si>
  <si>
    <t>50E0540</t>
  </si>
  <si>
    <t>50E0510</t>
  </si>
  <si>
    <t>50E0550</t>
  </si>
  <si>
    <t>50P0030</t>
  </si>
  <si>
    <t>A01A331A</t>
  </si>
  <si>
    <t>50E0500</t>
  </si>
  <si>
    <t>50E1070</t>
  </si>
  <si>
    <t>50E0700</t>
  </si>
  <si>
    <t>50P0010</t>
  </si>
  <si>
    <t>50P0020</t>
  </si>
  <si>
    <t>50E0520</t>
  </si>
  <si>
    <t>A01A0920</t>
  </si>
  <si>
    <t>A01A092C</t>
  </si>
  <si>
    <t>50C0900</t>
  </si>
  <si>
    <t>50E0220</t>
  </si>
  <si>
    <t>50E0240</t>
  </si>
  <si>
    <t>50C0830</t>
  </si>
  <si>
    <t>50E0080</t>
  </si>
  <si>
    <t>50C0710</t>
  </si>
  <si>
    <t>50C071B</t>
  </si>
  <si>
    <t>50C071A</t>
  </si>
  <si>
    <t>01E0230</t>
  </si>
  <si>
    <t>01E0240</t>
  </si>
  <si>
    <t>50E0750</t>
  </si>
  <si>
    <t>A01A4280</t>
  </si>
  <si>
    <t>T20039A</t>
  </si>
  <si>
    <t>T20047A</t>
  </si>
  <si>
    <t>T20070C</t>
  </si>
  <si>
    <t>50E0120</t>
  </si>
  <si>
    <t>50E0610</t>
  </si>
  <si>
    <t>50E0270</t>
  </si>
  <si>
    <t>018800075</t>
  </si>
  <si>
    <t>018800037</t>
  </si>
  <si>
    <t>018800071</t>
  </si>
  <si>
    <t>018800061</t>
  </si>
  <si>
    <t>018800061A</t>
  </si>
  <si>
    <t>50E1050</t>
  </si>
  <si>
    <t>T25071A</t>
  </si>
  <si>
    <t>50E0670</t>
  </si>
  <si>
    <t>50E0910</t>
  </si>
  <si>
    <t>50E0920</t>
  </si>
  <si>
    <t>50E0930</t>
  </si>
  <si>
    <t>50E0940</t>
  </si>
  <si>
    <t>50E0950</t>
  </si>
  <si>
    <t>40C201A</t>
  </si>
  <si>
    <t>95C4690</t>
  </si>
  <si>
    <t>45C0540</t>
  </si>
  <si>
    <t>84C025C</t>
  </si>
  <si>
    <t>95C0310</t>
  </si>
  <si>
    <t>100510024</t>
  </si>
  <si>
    <t>100510017</t>
  </si>
  <si>
    <t>100510005</t>
  </si>
  <si>
    <t>100510013</t>
  </si>
  <si>
    <t>100510006</t>
  </si>
  <si>
    <t>40S0104</t>
  </si>
  <si>
    <t>40S0108</t>
  </si>
  <si>
    <t>40S0111</t>
  </si>
  <si>
    <t>40S0106</t>
  </si>
  <si>
    <t>20S0040</t>
  </si>
  <si>
    <t>CP110AAA</t>
  </si>
  <si>
    <t>43C145C</t>
  </si>
  <si>
    <t>45C227B</t>
  </si>
  <si>
    <t>43C1410</t>
  </si>
  <si>
    <t>40C0880</t>
  </si>
  <si>
    <t>A01A3280</t>
  </si>
  <si>
    <t>40C0540</t>
  </si>
  <si>
    <t>45C1800</t>
  </si>
  <si>
    <t>45C1295</t>
  </si>
  <si>
    <t>40C1790</t>
  </si>
  <si>
    <t>45C0630</t>
  </si>
  <si>
    <t>45C1270</t>
  </si>
  <si>
    <t>45C063A</t>
  </si>
  <si>
    <t>95C1080</t>
  </si>
  <si>
    <t>40C1810</t>
  </si>
  <si>
    <t>40C1460</t>
  </si>
  <si>
    <t>40C1461</t>
  </si>
  <si>
    <t>100710000</t>
  </si>
  <si>
    <t>PREVENTIVO17</t>
  </si>
  <si>
    <t>TEST</t>
  </si>
  <si>
    <t>WT230000</t>
  </si>
  <si>
    <t>01E0180</t>
  </si>
  <si>
    <t>LSR001A</t>
  </si>
  <si>
    <t>00E01330</t>
  </si>
  <si>
    <t>00E01340</t>
  </si>
  <si>
    <t>00E01460</t>
  </si>
  <si>
    <t>SE230000</t>
  </si>
  <si>
    <t>SU230000</t>
  </si>
  <si>
    <t>20C0510</t>
  </si>
  <si>
    <t>20C051A</t>
  </si>
  <si>
    <t>20C0110</t>
  </si>
  <si>
    <t>101010020</t>
  </si>
  <si>
    <t>101010018</t>
  </si>
  <si>
    <t>101010002</t>
  </si>
  <si>
    <t>101010054</t>
  </si>
  <si>
    <t>101010061</t>
  </si>
  <si>
    <t>101010021</t>
  </si>
  <si>
    <t>101010029</t>
  </si>
  <si>
    <t>101010026</t>
  </si>
  <si>
    <t>101010052</t>
  </si>
  <si>
    <t>101010033</t>
  </si>
  <si>
    <t>101010042</t>
  </si>
  <si>
    <t>101010062</t>
  </si>
  <si>
    <t>101010059</t>
  </si>
  <si>
    <t>40C3370</t>
  </si>
  <si>
    <t>101010060</t>
  </si>
  <si>
    <t>101010025</t>
  </si>
  <si>
    <t>40C3210</t>
  </si>
  <si>
    <t>101010056</t>
  </si>
  <si>
    <t>101010051</t>
  </si>
  <si>
    <t>101010006</t>
  </si>
  <si>
    <t>101010008</t>
  </si>
  <si>
    <t>101010038</t>
  </si>
  <si>
    <t>101010013</t>
  </si>
  <si>
    <t>101010007</t>
  </si>
  <si>
    <t>101010057</t>
  </si>
  <si>
    <t>101010046</t>
  </si>
  <si>
    <t>A01A424A</t>
  </si>
  <si>
    <t>A01A4140</t>
  </si>
  <si>
    <t>A01A4150</t>
  </si>
  <si>
    <t>A01A4160</t>
  </si>
  <si>
    <t>A01A4170</t>
  </si>
  <si>
    <t>A01A4180</t>
  </si>
  <si>
    <t>A01A4190</t>
  </si>
  <si>
    <t>A01A4200</t>
  </si>
  <si>
    <t>95C4720</t>
  </si>
  <si>
    <t>CP090C00</t>
  </si>
  <si>
    <t>CP090A00</t>
  </si>
  <si>
    <t>CP090B00</t>
  </si>
  <si>
    <t>010925653</t>
  </si>
  <si>
    <t>010926012</t>
  </si>
  <si>
    <t>010925651</t>
  </si>
  <si>
    <t>010926011</t>
  </si>
  <si>
    <t>010926008</t>
  </si>
  <si>
    <t>010925658</t>
  </si>
  <si>
    <t>010926018</t>
  </si>
  <si>
    <t>010925650</t>
  </si>
  <si>
    <t>010925999</t>
  </si>
  <si>
    <t>45C1100</t>
  </si>
  <si>
    <t>CREDIT NOTE</t>
  </si>
  <si>
    <t>CP150D00</t>
  </si>
  <si>
    <t>95C0320</t>
  </si>
  <si>
    <t>40C1090</t>
  </si>
  <si>
    <t>40C095K</t>
  </si>
  <si>
    <t>40C2680</t>
  </si>
  <si>
    <t>40C1010</t>
  </si>
  <si>
    <t>40C2230</t>
  </si>
  <si>
    <t>40C101B</t>
  </si>
  <si>
    <t>40C090E</t>
  </si>
  <si>
    <t>40C090D</t>
  </si>
  <si>
    <t>40C090B</t>
  </si>
  <si>
    <t>40C083A</t>
  </si>
  <si>
    <t>40C090C</t>
  </si>
  <si>
    <t>40C2360</t>
  </si>
  <si>
    <t>40C1080</t>
  </si>
  <si>
    <t>40C108B</t>
  </si>
  <si>
    <t>40C108C</t>
  </si>
  <si>
    <t>40C101A</t>
  </si>
  <si>
    <t>40C090A</t>
  </si>
  <si>
    <t>40C0830</t>
  </si>
  <si>
    <t>40C0900</t>
  </si>
  <si>
    <t>40C2670</t>
  </si>
  <si>
    <t>100110097</t>
  </si>
  <si>
    <t>100110012</t>
  </si>
  <si>
    <t>100110032</t>
  </si>
  <si>
    <t>100110063</t>
  </si>
  <si>
    <t>100110085</t>
  </si>
  <si>
    <t>100110086</t>
  </si>
  <si>
    <t>100110025</t>
  </si>
  <si>
    <t>100110068</t>
  </si>
  <si>
    <t>100110087</t>
  </si>
  <si>
    <t>STAMP4</t>
  </si>
  <si>
    <t>80C0690</t>
  </si>
  <si>
    <t>24C0292</t>
  </si>
  <si>
    <t>25C098D</t>
  </si>
  <si>
    <t>25C098E</t>
  </si>
  <si>
    <t>25C098F</t>
  </si>
  <si>
    <t>20C1330</t>
  </si>
  <si>
    <t>20C0486</t>
  </si>
  <si>
    <t>20C0485</t>
  </si>
  <si>
    <t>20C1780</t>
  </si>
  <si>
    <t>20C0487</t>
  </si>
  <si>
    <t>20C0489</t>
  </si>
  <si>
    <t>20C0488</t>
  </si>
  <si>
    <t>20C0480</t>
  </si>
  <si>
    <t>70C0336</t>
  </si>
  <si>
    <t>A01A3520</t>
  </si>
  <si>
    <t>A01A368B</t>
  </si>
  <si>
    <t>A01A3680</t>
  </si>
  <si>
    <t>A01A352A</t>
  </si>
  <si>
    <t>A01A2470</t>
  </si>
  <si>
    <t>A01A352B</t>
  </si>
  <si>
    <t>40C3501</t>
  </si>
  <si>
    <t>101710014</t>
  </si>
  <si>
    <t>101710004</t>
  </si>
  <si>
    <t>101710031</t>
  </si>
  <si>
    <t>15E106A</t>
  </si>
  <si>
    <t>15E1060</t>
  </si>
  <si>
    <t>45C3350</t>
  </si>
  <si>
    <t>45C277A</t>
  </si>
  <si>
    <t>45C2770</t>
  </si>
  <si>
    <t>45C2380</t>
  </si>
  <si>
    <t>84C0470</t>
  </si>
  <si>
    <t>84C0370</t>
  </si>
  <si>
    <t>CP120B00</t>
  </si>
  <si>
    <t>CP140CEA</t>
  </si>
  <si>
    <t>CP040BAA</t>
  </si>
  <si>
    <t>40C1710</t>
  </si>
  <si>
    <t>40C2150</t>
  </si>
  <si>
    <t>25D0020</t>
  </si>
  <si>
    <t>95C0890</t>
  </si>
  <si>
    <t>95C4800</t>
  </si>
  <si>
    <t>43C163H</t>
  </si>
  <si>
    <t>40C4090</t>
  </si>
  <si>
    <t>43C163D</t>
  </si>
  <si>
    <t>43C163E</t>
  </si>
  <si>
    <t>43C163C</t>
  </si>
  <si>
    <t>43C163A</t>
  </si>
  <si>
    <t>43C1630</t>
  </si>
  <si>
    <t>43C163B</t>
  </si>
  <si>
    <t>40C4150</t>
  </si>
  <si>
    <t>40C3391</t>
  </si>
  <si>
    <t>40C3396</t>
  </si>
  <si>
    <t>40C3390</t>
  </si>
  <si>
    <t>40C3020</t>
  </si>
  <si>
    <t>40C3050</t>
  </si>
  <si>
    <t>95C2510</t>
  </si>
  <si>
    <t>95C0750</t>
  </si>
  <si>
    <t>95C0660</t>
  </si>
  <si>
    <t>95C0670</t>
  </si>
  <si>
    <t>95C0680</t>
  </si>
  <si>
    <t>95C0880</t>
  </si>
  <si>
    <t>95C2750</t>
  </si>
  <si>
    <t>95C0740</t>
  </si>
  <si>
    <t>95C0760</t>
  </si>
  <si>
    <t>95C076A</t>
  </si>
  <si>
    <t>43C1770</t>
  </si>
  <si>
    <t>45C2640</t>
  </si>
  <si>
    <t>95C2190</t>
  </si>
  <si>
    <t>45C2650</t>
  </si>
  <si>
    <t>45C0840</t>
  </si>
  <si>
    <t>40C2510</t>
  </si>
  <si>
    <t>40C2820</t>
  </si>
  <si>
    <t>45C0900</t>
  </si>
  <si>
    <t>45C0870</t>
  </si>
  <si>
    <t>CP160A00</t>
  </si>
  <si>
    <t>02E0030</t>
  </si>
  <si>
    <t>40C0620</t>
  </si>
  <si>
    <t>60C008A</t>
  </si>
  <si>
    <t>100E0120</t>
  </si>
  <si>
    <t>T20070B</t>
  </si>
  <si>
    <t>T21121A</t>
  </si>
  <si>
    <t>T21207A</t>
  </si>
  <si>
    <t>T22020A</t>
  </si>
  <si>
    <t>T22020B</t>
  </si>
  <si>
    <t>T22045A</t>
  </si>
  <si>
    <t>T22054A</t>
  </si>
  <si>
    <t>T22054B</t>
  </si>
  <si>
    <t>T21054B</t>
  </si>
  <si>
    <t>T21056A</t>
  </si>
  <si>
    <t>T21056B</t>
  </si>
  <si>
    <t>T21081A</t>
  </si>
  <si>
    <t>T21082A</t>
  </si>
  <si>
    <t>T21082B</t>
  </si>
  <si>
    <t>T21109A</t>
  </si>
  <si>
    <t>T21129A</t>
  </si>
  <si>
    <t>T21129B</t>
  </si>
  <si>
    <t>T21157A</t>
  </si>
  <si>
    <t>T21157B</t>
  </si>
  <si>
    <t>T21157C</t>
  </si>
  <si>
    <t>50C1040</t>
  </si>
  <si>
    <t>50C1010</t>
  </si>
  <si>
    <t>50C1020</t>
  </si>
  <si>
    <t>50C1030</t>
  </si>
  <si>
    <t>50C105B</t>
  </si>
  <si>
    <t>50C105A</t>
  </si>
  <si>
    <t>50C1050</t>
  </si>
  <si>
    <t>43C1390</t>
  </si>
  <si>
    <t>010925328</t>
  </si>
  <si>
    <t>010925711</t>
  </si>
  <si>
    <t>010925326</t>
  </si>
  <si>
    <t>010925699</t>
  </si>
  <si>
    <t>010925700</t>
  </si>
  <si>
    <t>010925766</t>
  </si>
  <si>
    <t>50E1350</t>
  </si>
  <si>
    <t>010925729</t>
  </si>
  <si>
    <t>010925772</t>
  </si>
  <si>
    <t>010925738</t>
  </si>
  <si>
    <t>010925344</t>
  </si>
  <si>
    <t>010925346</t>
  </si>
  <si>
    <t>010925741</t>
  </si>
  <si>
    <t>50E046C</t>
  </si>
  <si>
    <t>50E046D</t>
  </si>
  <si>
    <t>50E046A</t>
  </si>
  <si>
    <t>50E046B</t>
  </si>
  <si>
    <t>010925365</t>
  </si>
  <si>
    <t>010925533</t>
  </si>
  <si>
    <t>40C0410</t>
  </si>
  <si>
    <t>40C041A</t>
  </si>
  <si>
    <t>42C0570</t>
  </si>
  <si>
    <t>95C005A</t>
  </si>
  <si>
    <t>A01A2570</t>
  </si>
  <si>
    <t>26C1810</t>
  </si>
  <si>
    <t>26C1430</t>
  </si>
  <si>
    <t>A01A1120</t>
  </si>
  <si>
    <t>A01A112A</t>
  </si>
  <si>
    <t>22C1430</t>
  </si>
  <si>
    <t>26C1730</t>
  </si>
  <si>
    <t>35C2300</t>
  </si>
  <si>
    <t>95C4450</t>
  </si>
  <si>
    <t>95C4440</t>
  </si>
  <si>
    <t>95C0050</t>
  </si>
  <si>
    <t>95C2390</t>
  </si>
  <si>
    <t>95C0060</t>
  </si>
  <si>
    <t>95C2380</t>
  </si>
  <si>
    <t>95C0960</t>
  </si>
  <si>
    <t>95C1910</t>
  </si>
  <si>
    <t>95C0070</t>
  </si>
  <si>
    <t>95C0230</t>
  </si>
  <si>
    <t>26C0880</t>
  </si>
  <si>
    <t>95C4420</t>
  </si>
  <si>
    <t>35C3390</t>
  </si>
  <si>
    <t>35C1200</t>
  </si>
  <si>
    <t>43C053B</t>
  </si>
  <si>
    <t>43C053A</t>
  </si>
  <si>
    <t>43C053C</t>
  </si>
  <si>
    <t>43C0530</t>
  </si>
  <si>
    <t>43C053D</t>
  </si>
  <si>
    <t>43C1200</t>
  </si>
  <si>
    <t>43C0540</t>
  </si>
  <si>
    <t>43C0860</t>
  </si>
  <si>
    <t>43C0870</t>
  </si>
  <si>
    <t>43C0570</t>
  </si>
  <si>
    <t>43C0560</t>
  </si>
  <si>
    <t>43C1220</t>
  </si>
  <si>
    <t>43C1300</t>
  </si>
  <si>
    <t>43C1080</t>
  </si>
  <si>
    <t>43C1130</t>
  </si>
  <si>
    <t>43C0520</t>
  </si>
  <si>
    <t>43C1270</t>
  </si>
  <si>
    <t>43C1280</t>
  </si>
  <si>
    <t>43C1340</t>
  </si>
  <si>
    <t>43C1350</t>
  </si>
  <si>
    <t>43C1160</t>
  </si>
  <si>
    <t>43C0770</t>
  </si>
  <si>
    <t>43C0850</t>
  </si>
  <si>
    <t>43C0820</t>
  </si>
  <si>
    <t>43C0830</t>
  </si>
  <si>
    <t>43C0840</t>
  </si>
  <si>
    <t>43C1150</t>
  </si>
  <si>
    <t>43C1190</t>
  </si>
  <si>
    <t>43C1140</t>
  </si>
  <si>
    <t>01E021A</t>
  </si>
  <si>
    <t>01E020A</t>
  </si>
  <si>
    <t>01E0210</t>
  </si>
  <si>
    <t>01E008A</t>
  </si>
  <si>
    <t>01E0350</t>
  </si>
  <si>
    <t>01E016A</t>
  </si>
  <si>
    <t>01E017A</t>
  </si>
  <si>
    <t>01E0070</t>
  </si>
  <si>
    <t>01E0080</t>
  </si>
  <si>
    <t>95C0080</t>
  </si>
  <si>
    <t>95C008A</t>
  </si>
  <si>
    <t>01E018A</t>
  </si>
  <si>
    <t>01E019A</t>
  </si>
  <si>
    <t>01E0120</t>
  </si>
  <si>
    <t>01E023A</t>
  </si>
  <si>
    <t>55C301U</t>
  </si>
  <si>
    <t>55C301V</t>
  </si>
  <si>
    <t>55C301W</t>
  </si>
  <si>
    <t>55C301Y</t>
  </si>
  <si>
    <t>55C301Z</t>
  </si>
  <si>
    <t>55C063A</t>
  </si>
  <si>
    <t>55C0090</t>
  </si>
  <si>
    <t>55C0410</t>
  </si>
  <si>
    <t>55C0280</t>
  </si>
  <si>
    <t>55C0330</t>
  </si>
  <si>
    <t>55C033A</t>
  </si>
  <si>
    <t>55C0290</t>
  </si>
  <si>
    <t>55C0340</t>
  </si>
  <si>
    <t>55C0400</t>
  </si>
  <si>
    <t>55C040A</t>
  </si>
  <si>
    <t>55C0350</t>
  </si>
  <si>
    <t>55C0630</t>
  </si>
  <si>
    <t>55C0720</t>
  </si>
  <si>
    <t>55C0631</t>
  </si>
  <si>
    <t>55C0380</t>
  </si>
  <si>
    <t>55C0730</t>
  </si>
  <si>
    <t>55C1130</t>
  </si>
  <si>
    <t>55C0710</t>
  </si>
  <si>
    <t>55C1120</t>
  </si>
  <si>
    <t>55C0580</t>
  </si>
  <si>
    <t>55C0302Z</t>
  </si>
  <si>
    <t>55C0570</t>
  </si>
  <si>
    <t>55C057A</t>
  </si>
  <si>
    <t>55C039C</t>
  </si>
  <si>
    <t>55C039A</t>
  </si>
  <si>
    <t>55C0390</t>
  </si>
  <si>
    <t>55C039B</t>
  </si>
  <si>
    <t>55C039F</t>
  </si>
  <si>
    <t>55C0370</t>
  </si>
  <si>
    <t>55C0740</t>
  </si>
  <si>
    <t>55C1170</t>
  </si>
  <si>
    <t>55C009B</t>
  </si>
  <si>
    <t>55C041A</t>
  </si>
  <si>
    <t>55C033D</t>
  </si>
  <si>
    <t>55C029B</t>
  </si>
  <si>
    <t>55C040C</t>
  </si>
  <si>
    <t>55C035A</t>
  </si>
  <si>
    <t>55C072A</t>
  </si>
  <si>
    <t>55C038A</t>
  </si>
  <si>
    <t>55C300A</t>
  </si>
  <si>
    <t>55C300B</t>
  </si>
  <si>
    <t>55C300C</t>
  </si>
  <si>
    <t>55C301A</t>
  </si>
  <si>
    <t>55C300D</t>
  </si>
  <si>
    <t>55C300O</t>
  </si>
  <si>
    <t>55C301B</t>
  </si>
  <si>
    <t>55C301C</t>
  </si>
  <si>
    <t>55C300E</t>
  </si>
  <si>
    <t>55C300P</t>
  </si>
  <si>
    <t>55C301D</t>
  </si>
  <si>
    <t>55C300F</t>
  </si>
  <si>
    <t>55C300Q</t>
  </si>
  <si>
    <t>55C301E</t>
  </si>
  <si>
    <t>55C300G</t>
  </si>
  <si>
    <t>55C300R</t>
  </si>
  <si>
    <t>55C301F</t>
  </si>
  <si>
    <t>55C300H</t>
  </si>
  <si>
    <t>55C300S</t>
  </si>
  <si>
    <t>55C301G</t>
  </si>
  <si>
    <t>55C300I</t>
  </si>
  <si>
    <t>55C300T</t>
  </si>
  <si>
    <t>55C301H</t>
  </si>
  <si>
    <t>55C300J</t>
  </si>
  <si>
    <t>55C300U</t>
  </si>
  <si>
    <t>55C301I</t>
  </si>
  <si>
    <t>55C300K</t>
  </si>
  <si>
    <t>55C300W</t>
  </si>
  <si>
    <t>55C301J</t>
  </si>
  <si>
    <t>55C300L</t>
  </si>
  <si>
    <t>55C300Y</t>
  </si>
  <si>
    <t>55C301K</t>
  </si>
  <si>
    <t>55C300M</t>
  </si>
  <si>
    <t>55C300Z</t>
  </si>
  <si>
    <t>55C301L</t>
  </si>
  <si>
    <t>55C300N</t>
  </si>
  <si>
    <t>55C3010</t>
  </si>
  <si>
    <t>55C301M</t>
  </si>
  <si>
    <t>CP040CBB</t>
  </si>
  <si>
    <t>26C0730</t>
  </si>
  <si>
    <t>26C0940</t>
  </si>
  <si>
    <t>26C0840</t>
  </si>
  <si>
    <t>35C1080</t>
  </si>
  <si>
    <t>35C1700</t>
  </si>
  <si>
    <t>35C2650</t>
  </si>
  <si>
    <t>35C265A</t>
  </si>
  <si>
    <t>35C061A</t>
  </si>
  <si>
    <t>35C061B</t>
  </si>
  <si>
    <t>35C0020</t>
  </si>
  <si>
    <t>35C1070</t>
  </si>
  <si>
    <t>35C3770</t>
  </si>
  <si>
    <t>35C1960</t>
  </si>
  <si>
    <t>35C054B</t>
  </si>
  <si>
    <t>35C0540</t>
  </si>
  <si>
    <t>35C054A</t>
  </si>
  <si>
    <t>35C2660</t>
  </si>
  <si>
    <t>35C2010</t>
  </si>
  <si>
    <t>35C2020</t>
  </si>
  <si>
    <t>35C0030</t>
  </si>
  <si>
    <t>35C0040</t>
  </si>
  <si>
    <t>35C0730</t>
  </si>
  <si>
    <t>35C2070</t>
  </si>
  <si>
    <t>35C264E</t>
  </si>
  <si>
    <t>35C197A</t>
  </si>
  <si>
    <t>35C1810</t>
  </si>
  <si>
    <t>35C1970</t>
  </si>
  <si>
    <t>35C181A</t>
  </si>
  <si>
    <t>35C0660</t>
  </si>
  <si>
    <t>35C0050</t>
  </si>
  <si>
    <t>35C0570</t>
  </si>
  <si>
    <t>35C1980</t>
  </si>
  <si>
    <t>35C2060</t>
  </si>
  <si>
    <t>35C1520</t>
  </si>
  <si>
    <t>35C1630</t>
  </si>
  <si>
    <t>35C2670</t>
  </si>
  <si>
    <t>35C0060</t>
  </si>
  <si>
    <t>35C3160</t>
  </si>
  <si>
    <t>35C2690</t>
  </si>
  <si>
    <t>35C2030</t>
  </si>
  <si>
    <t>35C1800</t>
  </si>
  <si>
    <t>35C112B</t>
  </si>
  <si>
    <t>35C112A</t>
  </si>
  <si>
    <t>35C112C</t>
  </si>
  <si>
    <t>35C1120</t>
  </si>
  <si>
    <t>35C2680</t>
  </si>
  <si>
    <t>35C2170</t>
  </si>
  <si>
    <t>35C314A</t>
  </si>
  <si>
    <t>35C314B</t>
  </si>
  <si>
    <t>35C3140</t>
  </si>
  <si>
    <t>35C1990</t>
  </si>
  <si>
    <t>35C0670</t>
  </si>
  <si>
    <t>35C0010</t>
  </si>
  <si>
    <t>35C001A</t>
  </si>
  <si>
    <t>35C115C</t>
  </si>
  <si>
    <t>35C115B</t>
  </si>
  <si>
    <t>35C115A</t>
  </si>
  <si>
    <t>35C1150</t>
  </si>
  <si>
    <t>35C1040</t>
  </si>
  <si>
    <t>35C104A</t>
  </si>
  <si>
    <t>35C0680</t>
  </si>
  <si>
    <t>35C4330</t>
  </si>
  <si>
    <t>35C433A</t>
  </si>
  <si>
    <t>35C3150</t>
  </si>
  <si>
    <t>35C2310</t>
  </si>
  <si>
    <t>35C2600</t>
  </si>
  <si>
    <t>35C2040</t>
  </si>
  <si>
    <t>35C2640</t>
  </si>
  <si>
    <t>35C264A</t>
  </si>
  <si>
    <t>35C0610</t>
  </si>
  <si>
    <t>35C2260</t>
  </si>
  <si>
    <t>35C2250</t>
  </si>
  <si>
    <t>35C0120</t>
  </si>
  <si>
    <t>35C1190</t>
  </si>
  <si>
    <t>35C2530</t>
  </si>
  <si>
    <t>35C182A</t>
  </si>
  <si>
    <t>35C171A</t>
  </si>
  <si>
    <t>35C1710</t>
  </si>
  <si>
    <t>55C0460</t>
  </si>
  <si>
    <t>55C0780</t>
  </si>
  <si>
    <t>55C0800</t>
  </si>
  <si>
    <t>55C0790</t>
  </si>
  <si>
    <t>55C0180</t>
  </si>
  <si>
    <t>35C2220</t>
  </si>
  <si>
    <t>35C2210</t>
  </si>
  <si>
    <t>35C1650</t>
  </si>
  <si>
    <t>35C1430</t>
  </si>
  <si>
    <t>35C1670</t>
  </si>
  <si>
    <t>35C1680</t>
  </si>
  <si>
    <t>35C1050</t>
  </si>
  <si>
    <t>35C1720</t>
  </si>
  <si>
    <t>35C1740</t>
  </si>
  <si>
    <t>35C1760</t>
  </si>
  <si>
    <t>35C1750</t>
  </si>
  <si>
    <t>35C2440</t>
  </si>
  <si>
    <t>95C3360</t>
  </si>
  <si>
    <t>95C3370</t>
  </si>
  <si>
    <t>35C1470</t>
  </si>
  <si>
    <t>35C147A</t>
  </si>
  <si>
    <t>35C1480</t>
  </si>
  <si>
    <t>35C237Z</t>
  </si>
  <si>
    <t>35C237N</t>
  </si>
  <si>
    <t>35C237J</t>
  </si>
  <si>
    <t>35C237B</t>
  </si>
  <si>
    <t>35C237F</t>
  </si>
  <si>
    <t>35C237S</t>
  </si>
  <si>
    <t>35C237M</t>
  </si>
  <si>
    <t>35C237Q</t>
  </si>
  <si>
    <t>35C237T</t>
  </si>
  <si>
    <t>35C237G</t>
  </si>
  <si>
    <t>35C237K</t>
  </si>
  <si>
    <t>35C237R</t>
  </si>
  <si>
    <t>35C237P</t>
  </si>
  <si>
    <t>35C237D</t>
  </si>
  <si>
    <t>35C237E</t>
  </si>
  <si>
    <t>35C237A</t>
  </si>
  <si>
    <t>35C237C</t>
  </si>
  <si>
    <t>35C237O</t>
  </si>
  <si>
    <t>35C237L</t>
  </si>
  <si>
    <t>35C237U</t>
  </si>
  <si>
    <t>35C237V</t>
  </si>
  <si>
    <t>35C237Y</t>
  </si>
  <si>
    <t>35C239K</t>
  </si>
  <si>
    <t>35C239B</t>
  </si>
  <si>
    <t>35C239C</t>
  </si>
  <si>
    <t>35C239D</t>
  </si>
  <si>
    <t>35C239E</t>
  </si>
  <si>
    <t>35C239A</t>
  </si>
  <si>
    <t>35C240B</t>
  </si>
  <si>
    <t>35C240C</t>
  </si>
  <si>
    <t>35C240D</t>
  </si>
  <si>
    <t>35C240E</t>
  </si>
  <si>
    <t>35C240F</t>
  </si>
  <si>
    <t>35C240G</t>
  </si>
  <si>
    <t>35C240H</t>
  </si>
  <si>
    <t>35C240J</t>
  </si>
  <si>
    <t>35C240K</t>
  </si>
  <si>
    <t>35C239F</t>
  </si>
  <si>
    <t>35C240M</t>
  </si>
  <si>
    <t>35C240N</t>
  </si>
  <si>
    <t>35C240P</t>
  </si>
  <si>
    <t>35C240Q</t>
  </si>
  <si>
    <t>35C240R</t>
  </si>
  <si>
    <t>35C240S</t>
  </si>
  <si>
    <t>35C240T</t>
  </si>
  <si>
    <t>35C240U</t>
  </si>
  <si>
    <t>35C240V</t>
  </si>
  <si>
    <t>35C239H</t>
  </si>
  <si>
    <t>35C239J</t>
  </si>
  <si>
    <t>35C237W</t>
  </si>
  <si>
    <t>35C237X</t>
  </si>
  <si>
    <t>35C237H</t>
  </si>
  <si>
    <t>35C237I</t>
  </si>
  <si>
    <t>35C336J</t>
  </si>
  <si>
    <t>35C336K</t>
  </si>
  <si>
    <t>35C336L</t>
  </si>
  <si>
    <t>35C336M</t>
  </si>
  <si>
    <t>35C336N</t>
  </si>
  <si>
    <t>35C336P</t>
  </si>
  <si>
    <t>35C336Q</t>
  </si>
  <si>
    <t>35C336R</t>
  </si>
  <si>
    <t>35C240A</t>
  </si>
  <si>
    <t>35C336H</t>
  </si>
  <si>
    <t>35C336G</t>
  </si>
  <si>
    <t>35C336A</t>
  </si>
  <si>
    <t>35C336B</t>
  </si>
  <si>
    <t>35C336C</t>
  </si>
  <si>
    <t>35C336D</t>
  </si>
  <si>
    <t>35C336E</t>
  </si>
  <si>
    <t>35C336F</t>
  </si>
  <si>
    <t>35C336S</t>
  </si>
  <si>
    <t>35C236S</t>
  </si>
  <si>
    <t>35C236T</t>
  </si>
  <si>
    <t>35C236U</t>
  </si>
  <si>
    <t>35C236V</t>
  </si>
  <si>
    <t>35C236W</t>
  </si>
  <si>
    <t>35C236X</t>
  </si>
  <si>
    <t>35C236Y</t>
  </si>
  <si>
    <t>35C236J</t>
  </si>
  <si>
    <t>35C236K</t>
  </si>
  <si>
    <t>35C236R</t>
  </si>
  <si>
    <t>35C236H</t>
  </si>
  <si>
    <t>35C236M</t>
  </si>
  <si>
    <t>35C236I</t>
  </si>
  <si>
    <t>35C236L</t>
  </si>
  <si>
    <t>35C236N</t>
  </si>
  <si>
    <t>35C236O</t>
  </si>
  <si>
    <t>35C236P</t>
  </si>
  <si>
    <t>35C236Q</t>
  </si>
  <si>
    <t>35C236A</t>
  </si>
  <si>
    <t>35C236B</t>
  </si>
  <si>
    <t>35C236C</t>
  </si>
  <si>
    <t>35C236D</t>
  </si>
  <si>
    <t>35C236E</t>
  </si>
  <si>
    <t>35C236F</t>
  </si>
  <si>
    <t>35C236G</t>
  </si>
  <si>
    <t>35C236Z</t>
  </si>
  <si>
    <t>35C2360</t>
  </si>
  <si>
    <t>35C336T</t>
  </si>
  <si>
    <t>35C336U</t>
  </si>
  <si>
    <t>35C336V</t>
  </si>
  <si>
    <t>35C2380</t>
  </si>
  <si>
    <t>35C238A</t>
  </si>
  <si>
    <t>35C238B</t>
  </si>
  <si>
    <t>35C238P</t>
  </si>
  <si>
    <t>35C238O</t>
  </si>
  <si>
    <t>35C238Q</t>
  </si>
  <si>
    <t>35C238R</t>
  </si>
  <si>
    <t>35C238K</t>
  </si>
  <si>
    <t>35C238J</t>
  </si>
  <si>
    <t>35C238L</t>
  </si>
  <si>
    <t>35C238M</t>
  </si>
  <si>
    <t>35C238N</t>
  </si>
  <si>
    <t>35C238H</t>
  </si>
  <si>
    <t>35C238I</t>
  </si>
  <si>
    <t>35C238G</t>
  </si>
  <si>
    <t>35C238F</t>
  </si>
  <si>
    <t>35C238T</t>
  </si>
  <si>
    <t>35C238U</t>
  </si>
  <si>
    <t>35C238Y</t>
  </si>
  <si>
    <t>35C238X</t>
  </si>
  <si>
    <t>35C238S</t>
  </si>
  <si>
    <t>35C238W</t>
  </si>
  <si>
    <t>35C238Z</t>
  </si>
  <si>
    <t>35C239G</t>
  </si>
  <si>
    <t>35C241A</t>
  </si>
  <si>
    <t>35C241B</t>
  </si>
  <si>
    <t>35C241C</t>
  </si>
  <si>
    <t>35C241E</t>
  </si>
  <si>
    <t>35C241F</t>
  </si>
  <si>
    <t>35C241G</t>
  </si>
  <si>
    <t>35C241H</t>
  </si>
  <si>
    <t>35C241J</t>
  </si>
  <si>
    <t>35C241D</t>
  </si>
  <si>
    <t>35C242A</t>
  </si>
  <si>
    <t>35C243A</t>
  </si>
  <si>
    <t>35C243B</t>
  </si>
  <si>
    <t>35C243C</t>
  </si>
  <si>
    <t>35C243F</t>
  </si>
  <si>
    <t>35C243G</t>
  </si>
  <si>
    <t>35C238C</t>
  </si>
  <si>
    <t>35C238D</t>
  </si>
  <si>
    <t>35C238E</t>
  </si>
  <si>
    <t>35C235Q</t>
  </si>
  <si>
    <t>35C335P</t>
  </si>
  <si>
    <t>35C335Q</t>
  </si>
  <si>
    <t>35C335O</t>
  </si>
  <si>
    <t>35C335N</t>
  </si>
  <si>
    <t>35C335L</t>
  </si>
  <si>
    <t>35C335M</t>
  </si>
  <si>
    <t>35C335A</t>
  </si>
  <si>
    <t>35C235J</t>
  </si>
  <si>
    <t>35C335B</t>
  </si>
  <si>
    <t>35C335C</t>
  </si>
  <si>
    <t>35C335D</t>
  </si>
  <si>
    <t>35C335E</t>
  </si>
  <si>
    <t>35C335F</t>
  </si>
  <si>
    <t>35C335H</t>
  </si>
  <si>
    <t>35C335I</t>
  </si>
  <si>
    <t>35C235R</t>
  </si>
  <si>
    <t>35C235L</t>
  </si>
  <si>
    <t>35C235M</t>
  </si>
  <si>
    <t>35C235P</t>
  </si>
  <si>
    <t>35C235H</t>
  </si>
  <si>
    <t>35C235I</t>
  </si>
  <si>
    <t>35C235T</t>
  </si>
  <si>
    <t>35C235U</t>
  </si>
  <si>
    <t>35C235O</t>
  </si>
  <si>
    <t>35C235N</t>
  </si>
  <si>
    <t>35C235Y</t>
  </si>
  <si>
    <t>35C235X</t>
  </si>
  <si>
    <t>35C235S</t>
  </si>
  <si>
    <t>35C235W</t>
  </si>
  <si>
    <t>35C235V</t>
  </si>
  <si>
    <t>35C2390</t>
  </si>
  <si>
    <t>35C2370</t>
  </si>
  <si>
    <t>35C2350</t>
  </si>
  <si>
    <t>35C3090</t>
  </si>
  <si>
    <t>35C235A</t>
  </si>
  <si>
    <t>35C235B</t>
  </si>
  <si>
    <t>35C235C</t>
  </si>
  <si>
    <t>35C235D</t>
  </si>
  <si>
    <t>35C235E</t>
  </si>
  <si>
    <t>35C235F</t>
  </si>
  <si>
    <t>35C235G</t>
  </si>
  <si>
    <t>35C235Z</t>
  </si>
  <si>
    <t>35C3350</t>
  </si>
  <si>
    <t>35C4390</t>
  </si>
  <si>
    <t>35C4410</t>
  </si>
  <si>
    <t>35C4400</t>
  </si>
  <si>
    <t>35C234A</t>
  </si>
  <si>
    <t>35C234B</t>
  </si>
  <si>
    <t>35C234C</t>
  </si>
  <si>
    <t>35C234D</t>
  </si>
  <si>
    <t>35C234E</t>
  </si>
  <si>
    <t>35C234F</t>
  </si>
  <si>
    <t>35C234G</t>
  </si>
  <si>
    <t>35C234H</t>
  </si>
  <si>
    <t>35C234I</t>
  </si>
  <si>
    <t>35C234L</t>
  </si>
  <si>
    <t>35C234M</t>
  </si>
  <si>
    <t>35C234N</t>
  </si>
  <si>
    <t>35C234O</t>
  </si>
  <si>
    <t>35C234P</t>
  </si>
  <si>
    <t>35C234Q</t>
  </si>
  <si>
    <t>35C234Z</t>
  </si>
  <si>
    <t>35C2340</t>
  </si>
  <si>
    <t>35C234J</t>
  </si>
  <si>
    <t>35C234R</t>
  </si>
  <si>
    <t>35C234S</t>
  </si>
  <si>
    <t>35C234T</t>
  </si>
  <si>
    <t>35C234U</t>
  </si>
  <si>
    <t>35C234V</t>
  </si>
  <si>
    <t>35C3570</t>
  </si>
  <si>
    <t>95C328B</t>
  </si>
  <si>
    <t>95C3280</t>
  </si>
  <si>
    <t>95C328A</t>
  </si>
  <si>
    <t>55C303I</t>
  </si>
  <si>
    <t>55C104L</t>
  </si>
  <si>
    <t>55C104M</t>
  </si>
  <si>
    <t>55C104A</t>
  </si>
  <si>
    <t>55C104B</t>
  </si>
  <si>
    <t>55C104C</t>
  </si>
  <si>
    <t>55C104D</t>
  </si>
  <si>
    <t>55C104E</t>
  </si>
  <si>
    <t>55C104F</t>
  </si>
  <si>
    <t>55C104G</t>
  </si>
  <si>
    <t>55C104H</t>
  </si>
  <si>
    <t>55C104I</t>
  </si>
  <si>
    <t>55C104J</t>
  </si>
  <si>
    <t>55C104K</t>
  </si>
  <si>
    <t>55C076L</t>
  </si>
  <si>
    <t>55C076M</t>
  </si>
  <si>
    <t>55C076A</t>
  </si>
  <si>
    <t>55C076B</t>
  </si>
  <si>
    <t>55C076C</t>
  </si>
  <si>
    <t>55C076D</t>
  </si>
  <si>
    <t>55C076E</t>
  </si>
  <si>
    <t>55C076F</t>
  </si>
  <si>
    <t>55C076G</t>
  </si>
  <si>
    <t>55C076H</t>
  </si>
  <si>
    <t>55C076I</t>
  </si>
  <si>
    <t>55C076J</t>
  </si>
  <si>
    <t>55C076K</t>
  </si>
  <si>
    <t>55C302N</t>
  </si>
  <si>
    <t>55C302Z</t>
  </si>
  <si>
    <t>55C302O</t>
  </si>
  <si>
    <t>55C302B</t>
  </si>
  <si>
    <t>55C302W</t>
  </si>
  <si>
    <t>55C302P</t>
  </si>
  <si>
    <t>55C302Q</t>
  </si>
  <si>
    <t>55C302R</t>
  </si>
  <si>
    <t>55C302S</t>
  </si>
  <si>
    <t>55C302T</t>
  </si>
  <si>
    <t>55C302U</t>
  </si>
  <si>
    <t>55C302V</t>
  </si>
  <si>
    <t>55C302X</t>
  </si>
  <si>
    <t>55C099K</t>
  </si>
  <si>
    <t>55C099L</t>
  </si>
  <si>
    <t>55C099A</t>
  </si>
  <si>
    <t>55C099B</t>
  </si>
  <si>
    <t>55C099C</t>
  </si>
  <si>
    <t>55C099D</t>
  </si>
  <si>
    <t>55C099E</t>
  </si>
  <si>
    <t>55C099F</t>
  </si>
  <si>
    <t>55C099G</t>
  </si>
  <si>
    <t>55C099H</t>
  </si>
  <si>
    <t>55C099I</t>
  </si>
  <si>
    <t>55C099J</t>
  </si>
  <si>
    <t>55C303H</t>
  </si>
  <si>
    <t>55C302C</t>
  </si>
  <si>
    <t>55C302D</t>
  </si>
  <si>
    <t>55C302E</t>
  </si>
  <si>
    <t>55C302F</t>
  </si>
  <si>
    <t>55C302G</t>
  </si>
  <si>
    <t>55C302I</t>
  </si>
  <si>
    <t>55C302J</t>
  </si>
  <si>
    <t>55C303M</t>
  </si>
  <si>
    <t>55C3030</t>
  </si>
  <si>
    <t>55C303A</t>
  </si>
  <si>
    <t>55C303B</t>
  </si>
  <si>
    <t>55C303C</t>
  </si>
  <si>
    <t>55C303D</t>
  </si>
  <si>
    <t>55C303E</t>
  </si>
  <si>
    <t>55C303F</t>
  </si>
  <si>
    <t>55C303G</t>
  </si>
  <si>
    <t>55C303L</t>
  </si>
  <si>
    <t>55C0910</t>
  </si>
  <si>
    <t>55C0920</t>
  </si>
  <si>
    <t>55C0930</t>
  </si>
  <si>
    <t>55C0940</t>
  </si>
  <si>
    <t>55C0950</t>
  </si>
  <si>
    <t>55C0960</t>
  </si>
  <si>
    <t>55C0970</t>
  </si>
  <si>
    <t>55C0980</t>
  </si>
  <si>
    <t>55C0990</t>
  </si>
  <si>
    <t>55C1000</t>
  </si>
  <si>
    <t>24C232G</t>
  </si>
  <si>
    <t>24C232B</t>
  </si>
  <si>
    <t>24C232A</t>
  </si>
  <si>
    <t>35C2430</t>
  </si>
  <si>
    <t>35C1910</t>
  </si>
  <si>
    <t>35C191A</t>
  </si>
  <si>
    <t>35C1860</t>
  </si>
  <si>
    <t>35C186D</t>
  </si>
  <si>
    <t>35C186E</t>
  </si>
  <si>
    <t>35C186B</t>
  </si>
  <si>
    <t>35C186C</t>
  </si>
  <si>
    <t>35C186A</t>
  </si>
  <si>
    <t>35C1950</t>
  </si>
  <si>
    <t>35C1870</t>
  </si>
  <si>
    <t>35C1890</t>
  </si>
  <si>
    <t>35C0280</t>
  </si>
  <si>
    <t>26C1890</t>
  </si>
  <si>
    <t>35C2160</t>
  </si>
  <si>
    <t>35C3250</t>
  </si>
  <si>
    <t>35C4270</t>
  </si>
  <si>
    <t>35C4050</t>
  </si>
  <si>
    <t>35C3530</t>
  </si>
  <si>
    <t>55C1040</t>
  </si>
  <si>
    <t>55C1050</t>
  </si>
  <si>
    <t>55C1060</t>
  </si>
  <si>
    <t>55C1070</t>
  </si>
  <si>
    <t>55C1080</t>
  </si>
  <si>
    <t>55C1090</t>
  </si>
  <si>
    <t>55C1100</t>
  </si>
  <si>
    <t>55C200E</t>
  </si>
  <si>
    <t>55C200F</t>
  </si>
  <si>
    <t>55C200R</t>
  </si>
  <si>
    <t>55C200D</t>
  </si>
  <si>
    <t>55C200T</t>
  </si>
  <si>
    <t>55C200S</t>
  </si>
  <si>
    <t>55C200A</t>
  </si>
  <si>
    <t>55C200U</t>
  </si>
  <si>
    <t>55C200B</t>
  </si>
  <si>
    <t>55C200H</t>
  </si>
  <si>
    <t>55C200I</t>
  </si>
  <si>
    <t>55C200Q</t>
  </si>
  <si>
    <t>55C200O</t>
  </si>
  <si>
    <t>55C200L</t>
  </si>
  <si>
    <t>55C200J</t>
  </si>
  <si>
    <t>55C200M</t>
  </si>
  <si>
    <t>55C200K</t>
  </si>
  <si>
    <t>55C200N</t>
  </si>
  <si>
    <t>55C200P</t>
  </si>
  <si>
    <t>35C429A</t>
  </si>
  <si>
    <t>35C4290</t>
  </si>
  <si>
    <t>55C1140</t>
  </si>
  <si>
    <t>35C427A</t>
  </si>
  <si>
    <t>35C1440</t>
  </si>
  <si>
    <t>55C009A</t>
  </si>
  <si>
    <t>55C057B</t>
  </si>
  <si>
    <t>55C033C</t>
  </si>
  <si>
    <t>55C029A</t>
  </si>
  <si>
    <t>55C040B</t>
  </si>
  <si>
    <t>55C0770</t>
  </si>
  <si>
    <t>55C0760</t>
  </si>
  <si>
    <t>55C0750</t>
  </si>
  <si>
    <t>55C033B</t>
  </si>
  <si>
    <t>55C077C</t>
  </si>
  <si>
    <t>55C077D</t>
  </si>
  <si>
    <t>55C077B</t>
  </si>
  <si>
    <t>55C039D</t>
  </si>
  <si>
    <t>55C077A</t>
  </si>
  <si>
    <t>55C039E</t>
  </si>
  <si>
    <t>55C077E</t>
  </si>
  <si>
    <t>80C8200</t>
  </si>
  <si>
    <t>80C8210</t>
  </si>
  <si>
    <t>35C4090</t>
  </si>
  <si>
    <t>35C4100</t>
  </si>
  <si>
    <t>35C0990</t>
  </si>
  <si>
    <t>35C3360</t>
  </si>
  <si>
    <t>35C3340</t>
  </si>
  <si>
    <t>35C1340</t>
  </si>
  <si>
    <t>35C1830</t>
  </si>
  <si>
    <t>35C0550</t>
  </si>
  <si>
    <t>35C0110</t>
  </si>
  <si>
    <t>35C0530</t>
  </si>
  <si>
    <t>35C0800</t>
  </si>
  <si>
    <t>35C2110</t>
  </si>
  <si>
    <t>35C2120</t>
  </si>
  <si>
    <t>35C2130</t>
  </si>
  <si>
    <t>35C1330</t>
  </si>
  <si>
    <t>35C0340</t>
  </si>
  <si>
    <t>35C0980</t>
  </si>
  <si>
    <t>35C0130</t>
  </si>
  <si>
    <t>35C0140</t>
  </si>
  <si>
    <t>35C1350</t>
  </si>
  <si>
    <t>35C0560</t>
  </si>
  <si>
    <t>35C0970</t>
  </si>
  <si>
    <t>35C0490</t>
  </si>
  <si>
    <t>35C0500</t>
  </si>
  <si>
    <t>35C050A</t>
  </si>
  <si>
    <t>35C4380</t>
  </si>
  <si>
    <t>35C4340</t>
  </si>
  <si>
    <t>35C4350</t>
  </si>
  <si>
    <t>35C4360</t>
  </si>
  <si>
    <t>35C4370</t>
  </si>
  <si>
    <t>35C4381</t>
  </si>
  <si>
    <t>35C4382</t>
  </si>
  <si>
    <t>35C4383</t>
  </si>
  <si>
    <t>35C4384</t>
  </si>
  <si>
    <t>35C4385</t>
  </si>
  <si>
    <t>35C4386</t>
  </si>
  <si>
    <t>10E0140</t>
  </si>
  <si>
    <t>35C1010</t>
  </si>
  <si>
    <t>A01A3070</t>
  </si>
  <si>
    <t>35C3870</t>
  </si>
  <si>
    <t>35C3780</t>
  </si>
  <si>
    <t>35C188C</t>
  </si>
  <si>
    <t>35C188D</t>
  </si>
  <si>
    <t>35C132A</t>
  </si>
  <si>
    <t>35C188A</t>
  </si>
  <si>
    <t>35C188B</t>
  </si>
  <si>
    <t>35C188F</t>
  </si>
  <si>
    <t>35C189A</t>
  </si>
  <si>
    <t>35C1880</t>
  </si>
  <si>
    <t>35C4430</t>
  </si>
  <si>
    <t>35C4440</t>
  </si>
  <si>
    <t>35C4450</t>
  </si>
  <si>
    <t>35C4460</t>
  </si>
  <si>
    <t>35C3590</t>
  </si>
  <si>
    <t>35C188Z</t>
  </si>
  <si>
    <t>35C3580</t>
  </si>
  <si>
    <t>35C358A</t>
  </si>
  <si>
    <t>35C3900</t>
  </si>
  <si>
    <t>35C3910</t>
  </si>
  <si>
    <t>35C3880</t>
  </si>
  <si>
    <t>35C3920</t>
  </si>
  <si>
    <t>35C3890</t>
  </si>
  <si>
    <t>35C3860</t>
  </si>
  <si>
    <t>35C3560</t>
  </si>
  <si>
    <t>35C188I</t>
  </si>
  <si>
    <t>35C188G</t>
  </si>
  <si>
    <t>35C188H</t>
  </si>
  <si>
    <t>35C240L</t>
  </si>
  <si>
    <t>35C1140</t>
  </si>
  <si>
    <t>35C1490</t>
  </si>
  <si>
    <t>35C188E</t>
  </si>
  <si>
    <t>CP140CAB</t>
  </si>
  <si>
    <t>80C8230</t>
  </si>
  <si>
    <t>80C8220</t>
  </si>
  <si>
    <t>80C1250</t>
  </si>
  <si>
    <t>80C1180</t>
  </si>
  <si>
    <t>80C1181</t>
  </si>
  <si>
    <t>80C8670</t>
  </si>
  <si>
    <t>80C8680</t>
  </si>
  <si>
    <t>80C8690</t>
  </si>
  <si>
    <t>80C1182</t>
  </si>
  <si>
    <t>00E00460</t>
  </si>
  <si>
    <t>20C059H</t>
  </si>
  <si>
    <t>20C059P</t>
  </si>
  <si>
    <t>20C059Q</t>
  </si>
  <si>
    <t>20C059L</t>
  </si>
  <si>
    <t>20C059N</t>
  </si>
  <si>
    <t>20C059R</t>
  </si>
  <si>
    <t>20C059B</t>
  </si>
  <si>
    <t>20C059C</t>
  </si>
  <si>
    <t>20C059G</t>
  </si>
  <si>
    <t>20C059I</t>
  </si>
  <si>
    <t>20C059K</t>
  </si>
  <si>
    <t>20C059S</t>
  </si>
  <si>
    <t>20C0590</t>
  </si>
  <si>
    <t>00E00470</t>
  </si>
  <si>
    <t>00E01100</t>
  </si>
  <si>
    <t>PREVENTIVO42</t>
  </si>
  <si>
    <t>00E00400</t>
  </si>
  <si>
    <t>00E00450</t>
  </si>
  <si>
    <t>20C059E</t>
  </si>
  <si>
    <t>20C059J</t>
  </si>
  <si>
    <t>20C059D</t>
  </si>
  <si>
    <t>11C0010</t>
  </si>
  <si>
    <t>00E00950</t>
  </si>
  <si>
    <t>00E01320</t>
  </si>
  <si>
    <t>00E01140</t>
  </si>
  <si>
    <t>00E00410</t>
  </si>
  <si>
    <t>00E00380</t>
  </si>
  <si>
    <t>00E00420</t>
  </si>
  <si>
    <t>00E01150</t>
  </si>
  <si>
    <t>00E00430</t>
  </si>
  <si>
    <t>00E00390</t>
  </si>
  <si>
    <t>00E00370</t>
  </si>
  <si>
    <t>00E00540</t>
  </si>
  <si>
    <t>50E0600</t>
  </si>
  <si>
    <t>25C2940</t>
  </si>
  <si>
    <t>40C386A</t>
  </si>
  <si>
    <t>40C3860</t>
  </si>
  <si>
    <t>40C4130</t>
  </si>
  <si>
    <t>11C001E</t>
  </si>
  <si>
    <t>45C1030</t>
  </si>
  <si>
    <t>40C1490</t>
  </si>
  <si>
    <t>95C0200</t>
  </si>
  <si>
    <t>25C1040</t>
  </si>
  <si>
    <t>80C8060</t>
  </si>
  <si>
    <t>02E0020</t>
  </si>
  <si>
    <t>05E00190</t>
  </si>
  <si>
    <t>95C165B</t>
  </si>
  <si>
    <t>95C165C</t>
  </si>
  <si>
    <t>95C1440</t>
  </si>
  <si>
    <t>95C165A</t>
  </si>
  <si>
    <t>25C403A</t>
  </si>
  <si>
    <t>25C4030</t>
  </si>
  <si>
    <t>25C403B</t>
  </si>
  <si>
    <t>25C403C</t>
  </si>
  <si>
    <t>95C1450</t>
  </si>
  <si>
    <t>95C1550</t>
  </si>
  <si>
    <t>95C1460</t>
  </si>
  <si>
    <t>95C146A</t>
  </si>
  <si>
    <t>95C1470</t>
  </si>
  <si>
    <t>25C0950</t>
  </si>
  <si>
    <t>25C0880</t>
  </si>
  <si>
    <t>25C098J</t>
  </si>
  <si>
    <t>25C098K</t>
  </si>
  <si>
    <t>25C010E</t>
  </si>
  <si>
    <t>25C006B</t>
  </si>
  <si>
    <t>25C2610</t>
  </si>
  <si>
    <t>25C475B</t>
  </si>
  <si>
    <t>25C4751</t>
  </si>
  <si>
    <t>25C4750</t>
  </si>
  <si>
    <t>25C0160</t>
  </si>
  <si>
    <t>25C5070</t>
  </si>
  <si>
    <t>25C5080</t>
  </si>
  <si>
    <t>25C3160</t>
  </si>
  <si>
    <t>25C0310</t>
  </si>
  <si>
    <t>25C010D</t>
  </si>
  <si>
    <t>25C010F</t>
  </si>
  <si>
    <t>25C0090</t>
  </si>
  <si>
    <t>25C010B</t>
  </si>
  <si>
    <t>25C010G</t>
  </si>
  <si>
    <t>25C0100</t>
  </si>
  <si>
    <t>25C0420</t>
  </si>
  <si>
    <t>25C0150</t>
  </si>
  <si>
    <t>25C0440</t>
  </si>
  <si>
    <t>25C009A</t>
  </si>
  <si>
    <t>25C4390</t>
  </si>
  <si>
    <t>25C009B</t>
  </si>
  <si>
    <t>25C439A</t>
  </si>
  <si>
    <t>25C0110</t>
  </si>
  <si>
    <t>25C007B</t>
  </si>
  <si>
    <t>25C4250</t>
  </si>
  <si>
    <t>25C2890</t>
  </si>
  <si>
    <t>25C3080</t>
  </si>
  <si>
    <t>25C0140</t>
  </si>
  <si>
    <t>25C2600</t>
  </si>
  <si>
    <t>25C2730</t>
  </si>
  <si>
    <t>25C044A</t>
  </si>
  <si>
    <t>25C2700</t>
  </si>
  <si>
    <t>25C0740</t>
  </si>
  <si>
    <t>25C256A</t>
  </si>
  <si>
    <t>25C2560</t>
  </si>
  <si>
    <t>25C010A</t>
  </si>
  <si>
    <t>25C2810</t>
  </si>
  <si>
    <t>95C3160</t>
  </si>
  <si>
    <t>95C3150</t>
  </si>
  <si>
    <t>95C2940</t>
  </si>
  <si>
    <t>95C2900</t>
  </si>
  <si>
    <t>95C3140</t>
  </si>
  <si>
    <t>95C280A</t>
  </si>
  <si>
    <t>95C2800</t>
  </si>
  <si>
    <t>95C2810</t>
  </si>
  <si>
    <t>95C281A</t>
  </si>
  <si>
    <t>25C281C</t>
  </si>
  <si>
    <t>25C281D</t>
  </si>
  <si>
    <t>25C281E</t>
  </si>
  <si>
    <t>25C281F</t>
  </si>
  <si>
    <t>25C281B</t>
  </si>
  <si>
    <t>25C281G</t>
  </si>
  <si>
    <t>25C281H</t>
  </si>
  <si>
    <t>25C281A</t>
  </si>
  <si>
    <t>40C2100</t>
  </si>
  <si>
    <t>25C4680</t>
  </si>
  <si>
    <t>25C4690</t>
  </si>
  <si>
    <t>40C2110</t>
  </si>
  <si>
    <t>40C2140</t>
  </si>
  <si>
    <t>25C4720</t>
  </si>
  <si>
    <t>25C4710</t>
  </si>
  <si>
    <t>40C2130</t>
  </si>
  <si>
    <t>40C2120</t>
  </si>
  <si>
    <t>25C4700</t>
  </si>
  <si>
    <t>25C4020</t>
  </si>
  <si>
    <t>95C2780</t>
  </si>
  <si>
    <t>95C2790</t>
  </si>
  <si>
    <t>26C1640</t>
  </si>
  <si>
    <t>25C1590</t>
  </si>
  <si>
    <t>25D0090</t>
  </si>
  <si>
    <t>25C007A</t>
  </si>
  <si>
    <t>25C0730</t>
  </si>
  <si>
    <t>25C1390</t>
  </si>
  <si>
    <t>25C1391</t>
  </si>
  <si>
    <t>25E0280</t>
  </si>
  <si>
    <t>25C205C</t>
  </si>
  <si>
    <t>25E0270</t>
  </si>
  <si>
    <t>25E0240</t>
  </si>
  <si>
    <t>25C2540</t>
  </si>
  <si>
    <t>25C4200</t>
  </si>
  <si>
    <t>26C1440</t>
  </si>
  <si>
    <t>25C268C</t>
  </si>
  <si>
    <t>25C2680</t>
  </si>
  <si>
    <t>25C3010</t>
  </si>
  <si>
    <t>25C268B</t>
  </si>
  <si>
    <t>25C320D</t>
  </si>
  <si>
    <t>25C320A</t>
  </si>
  <si>
    <t>25C320B</t>
  </si>
  <si>
    <t>25C320C</t>
  </si>
  <si>
    <t>25C310F</t>
  </si>
  <si>
    <t>25C310A</t>
  </si>
  <si>
    <t>25C3100</t>
  </si>
  <si>
    <t>25C310G</t>
  </si>
  <si>
    <t>25C310B</t>
  </si>
  <si>
    <t>25C310H</t>
  </si>
  <si>
    <t>25C310C</t>
  </si>
  <si>
    <t>25C3090</t>
  </si>
  <si>
    <t>25C310I</t>
  </si>
  <si>
    <t>25C310D</t>
  </si>
  <si>
    <t>25C3060</t>
  </si>
  <si>
    <t>25C410D</t>
  </si>
  <si>
    <t>25C410C</t>
  </si>
  <si>
    <t>25C4100</t>
  </si>
  <si>
    <t>25C410A</t>
  </si>
  <si>
    <t>25C410E</t>
  </si>
  <si>
    <t>25C410B</t>
  </si>
  <si>
    <t>25C1270</t>
  </si>
  <si>
    <t>25C3910</t>
  </si>
  <si>
    <t>25C3710</t>
  </si>
  <si>
    <t>25C3720</t>
  </si>
  <si>
    <t>25C3721</t>
  </si>
  <si>
    <t>25C139B</t>
  </si>
  <si>
    <t>25C0720</t>
  </si>
  <si>
    <t>25C2580</t>
  </si>
  <si>
    <t>25C2720</t>
  </si>
  <si>
    <t>25C3070</t>
  </si>
  <si>
    <t>25C2930</t>
  </si>
  <si>
    <t>25C2170</t>
  </si>
  <si>
    <t>25E0200</t>
  </si>
  <si>
    <t>25C2090</t>
  </si>
  <si>
    <t>25C0545</t>
  </si>
  <si>
    <t>40C0520</t>
  </si>
  <si>
    <t>25C109B</t>
  </si>
  <si>
    <t>25C0530</t>
  </si>
  <si>
    <t>25C0540</t>
  </si>
  <si>
    <t>25C1630</t>
  </si>
  <si>
    <t>25C290A</t>
  </si>
  <si>
    <t>25C290B</t>
  </si>
  <si>
    <t>25C177A</t>
  </si>
  <si>
    <t>25C177E</t>
  </si>
  <si>
    <t>25C177D</t>
  </si>
  <si>
    <t>25C1770</t>
  </si>
  <si>
    <t>25C1500</t>
  </si>
  <si>
    <t>25C3220</t>
  </si>
  <si>
    <t>25C0260</t>
  </si>
  <si>
    <t>25C151A</t>
  </si>
  <si>
    <t>25C151B</t>
  </si>
  <si>
    <t>25C151C</t>
  </si>
  <si>
    <t>25C1510</t>
  </si>
  <si>
    <t>25C1060</t>
  </si>
  <si>
    <t>25C314A</t>
  </si>
  <si>
    <t>25C1890</t>
  </si>
  <si>
    <t>25C2900</t>
  </si>
  <si>
    <t>25C1090</t>
  </si>
  <si>
    <t>25C177B</t>
  </si>
  <si>
    <t>25C177F</t>
  </si>
  <si>
    <t>25C2450</t>
  </si>
  <si>
    <t>25D292D</t>
  </si>
  <si>
    <t>25C0210</t>
  </si>
  <si>
    <t>25D292C</t>
  </si>
  <si>
    <t>25C2920</t>
  </si>
  <si>
    <t>25D292B</t>
  </si>
  <si>
    <t>25D2920</t>
  </si>
  <si>
    <t>25D292A</t>
  </si>
  <si>
    <t>25C290C</t>
  </si>
  <si>
    <t>25C257A</t>
  </si>
  <si>
    <t>25C257B</t>
  </si>
  <si>
    <t>25C109C</t>
  </si>
  <si>
    <t>25C150A</t>
  </si>
  <si>
    <t>25C4070</t>
  </si>
  <si>
    <t>25C2570</t>
  </si>
  <si>
    <t>25C109A</t>
  </si>
  <si>
    <t>25C2080</t>
  </si>
  <si>
    <t>25C2230</t>
  </si>
  <si>
    <t>25D292E</t>
  </si>
  <si>
    <t>25C175A</t>
  </si>
  <si>
    <t>25C1670</t>
  </si>
  <si>
    <t>26C179A</t>
  </si>
  <si>
    <t>26C1620</t>
  </si>
  <si>
    <t>26C1790</t>
  </si>
  <si>
    <t>26C2730</t>
  </si>
  <si>
    <t>25C180A</t>
  </si>
  <si>
    <t>25C176E</t>
  </si>
  <si>
    <t>25C458A</t>
  </si>
  <si>
    <t>25C448A</t>
  </si>
  <si>
    <t>25C453A</t>
  </si>
  <si>
    <t>25C449A</t>
  </si>
  <si>
    <t>25C460A</t>
  </si>
  <si>
    <t>25C454A</t>
  </si>
  <si>
    <t>25C450A</t>
  </si>
  <si>
    <t>25C461A</t>
  </si>
  <si>
    <t>25C455A</t>
  </si>
  <si>
    <t>25C451A</t>
  </si>
  <si>
    <t>25C462A</t>
  </si>
  <si>
    <t>25C452A</t>
  </si>
  <si>
    <t>25C463A</t>
  </si>
  <si>
    <t>25C408J</t>
  </si>
  <si>
    <t>25C176G</t>
  </si>
  <si>
    <t>25C180B</t>
  </si>
  <si>
    <t>25C1800</t>
  </si>
  <si>
    <t>25C408H</t>
  </si>
  <si>
    <t>25C4240</t>
  </si>
  <si>
    <t>25C176C</t>
  </si>
  <si>
    <t>25C3930</t>
  </si>
  <si>
    <t>25C1760</t>
  </si>
  <si>
    <t>25C176A</t>
  </si>
  <si>
    <t>25C408G</t>
  </si>
  <si>
    <t>25C176B</t>
  </si>
  <si>
    <t>25C4580</t>
  </si>
  <si>
    <t>25C176D</t>
  </si>
  <si>
    <t>25C1680</t>
  </si>
  <si>
    <t>25C4140</t>
  </si>
  <si>
    <t>25C2400</t>
  </si>
  <si>
    <t>25C4590</t>
  </si>
  <si>
    <t>25C408F</t>
  </si>
  <si>
    <t>25C4480</t>
  </si>
  <si>
    <t>25C4530</t>
  </si>
  <si>
    <t>25C1750</t>
  </si>
  <si>
    <t>25C2120</t>
  </si>
  <si>
    <t>25C0970</t>
  </si>
  <si>
    <t>25C4150</t>
  </si>
  <si>
    <t>25C1660</t>
  </si>
  <si>
    <t>25C094A</t>
  </si>
  <si>
    <t>25C132A</t>
  </si>
  <si>
    <t>25C3170</t>
  </si>
  <si>
    <t>25C3750</t>
  </si>
  <si>
    <t>25C3760</t>
  </si>
  <si>
    <t>25C3770</t>
  </si>
  <si>
    <t>25C3870</t>
  </si>
  <si>
    <t>25C178A</t>
  </si>
  <si>
    <t>25C1710</t>
  </si>
  <si>
    <t>25C3740</t>
  </si>
  <si>
    <t>25C4120</t>
  </si>
  <si>
    <t>25C1330</t>
  </si>
  <si>
    <t>25C4110</t>
  </si>
  <si>
    <t>25C132B</t>
  </si>
  <si>
    <t>25C266A</t>
  </si>
  <si>
    <t>25P0140</t>
  </si>
  <si>
    <t>25C408K</t>
  </si>
  <si>
    <t>25C4210</t>
  </si>
  <si>
    <t>25C4010</t>
  </si>
  <si>
    <t>25C4000</t>
  </si>
  <si>
    <t>25C4160</t>
  </si>
  <si>
    <t>25C4600</t>
  </si>
  <si>
    <t>25C108A</t>
  </si>
  <si>
    <t>25C408E</t>
  </si>
  <si>
    <t>25C4490</t>
  </si>
  <si>
    <t>25C1080</t>
  </si>
  <si>
    <t>25C4540</t>
  </si>
  <si>
    <t>25C1740</t>
  </si>
  <si>
    <t>25C0940</t>
  </si>
  <si>
    <t>25C4170</t>
  </si>
  <si>
    <t>25C0750</t>
  </si>
  <si>
    <t>25C4610</t>
  </si>
  <si>
    <t>25C408D</t>
  </si>
  <si>
    <t>25C4500</t>
  </si>
  <si>
    <t>25C4550</t>
  </si>
  <si>
    <t>25C3990</t>
  </si>
  <si>
    <t>25C2620</t>
  </si>
  <si>
    <t>25C3690</t>
  </si>
  <si>
    <t>25C006A</t>
  </si>
  <si>
    <t>25C0060</t>
  </si>
  <si>
    <t>25C005A</t>
  </si>
  <si>
    <t>25C0050</t>
  </si>
  <si>
    <t>25C005B</t>
  </si>
  <si>
    <t>25C0080</t>
  </si>
  <si>
    <t>25C369B</t>
  </si>
  <si>
    <t>25C369A</t>
  </si>
  <si>
    <t>25C369C</t>
  </si>
  <si>
    <t>25C369L</t>
  </si>
  <si>
    <t>25C369E</t>
  </si>
  <si>
    <t>25C0710</t>
  </si>
  <si>
    <t>25C0070</t>
  </si>
  <si>
    <t>25C007C</t>
  </si>
  <si>
    <t>25C1320</t>
  </si>
  <si>
    <t>25C4180</t>
  </si>
  <si>
    <t>25C4620</t>
  </si>
  <si>
    <t>25C408C</t>
  </si>
  <si>
    <t>25C4510</t>
  </si>
  <si>
    <t>25C4090</t>
  </si>
  <si>
    <t>25C4560</t>
  </si>
  <si>
    <t>25C1780</t>
  </si>
  <si>
    <t>25C4190</t>
  </si>
  <si>
    <t>25C4630</t>
  </si>
  <si>
    <t>25C2660</t>
  </si>
  <si>
    <t>25C408B</t>
  </si>
  <si>
    <t>25C4520</t>
  </si>
  <si>
    <t>25C4570</t>
  </si>
  <si>
    <t>25C1690</t>
  </si>
  <si>
    <t>25C463B</t>
  </si>
  <si>
    <t>25C452B</t>
  </si>
  <si>
    <t>25C408A</t>
  </si>
  <si>
    <t>25C463C</t>
  </si>
  <si>
    <t>25C419A</t>
  </si>
  <si>
    <t>25C452C</t>
  </si>
  <si>
    <t>25C4080</t>
  </si>
  <si>
    <t>25C4890</t>
  </si>
  <si>
    <t>25C369F</t>
  </si>
  <si>
    <t>25C1050</t>
  </si>
  <si>
    <t>25C1620</t>
  </si>
  <si>
    <t>26C2560</t>
  </si>
  <si>
    <t>26C1503</t>
  </si>
  <si>
    <t>26C2670</t>
  </si>
  <si>
    <t>26C2550</t>
  </si>
  <si>
    <t>26C1501</t>
  </si>
  <si>
    <t>26C1502</t>
  </si>
  <si>
    <t>26C1505</t>
  </si>
  <si>
    <t>95C166A</t>
  </si>
  <si>
    <t>26C1504</t>
  </si>
  <si>
    <t>26C2630</t>
  </si>
  <si>
    <t>26C1500</t>
  </si>
  <si>
    <t>95C460A</t>
  </si>
  <si>
    <t>95C4600</t>
  </si>
  <si>
    <t>95C3170</t>
  </si>
  <si>
    <t>95C165D</t>
  </si>
  <si>
    <t>95C3240</t>
  </si>
  <si>
    <t>95C1650</t>
  </si>
  <si>
    <t>25C4270</t>
  </si>
  <si>
    <t>25C152D</t>
  </si>
  <si>
    <t>26C152B</t>
  </si>
  <si>
    <t>26C152C</t>
  </si>
  <si>
    <t>26C2520</t>
  </si>
  <si>
    <t>26C1520</t>
  </si>
  <si>
    <t>26C152A</t>
  </si>
  <si>
    <t>25C3130</t>
  </si>
  <si>
    <t>25C2410</t>
  </si>
  <si>
    <t>25C3900</t>
  </si>
  <si>
    <t>95C165E</t>
  </si>
  <si>
    <t>25C1730</t>
  </si>
  <si>
    <t>26C1610</t>
  </si>
  <si>
    <t>25C1720</t>
  </si>
  <si>
    <t>95C1430</t>
  </si>
  <si>
    <t>25P0260</t>
  </si>
  <si>
    <t>25C0560</t>
  </si>
  <si>
    <t>25P0020</t>
  </si>
  <si>
    <t>25C1170</t>
  </si>
  <si>
    <t>25C0820</t>
  </si>
  <si>
    <t>25C1260</t>
  </si>
  <si>
    <t>25P0210</t>
  </si>
  <si>
    <t>25P0030</t>
  </si>
  <si>
    <t>95C1600</t>
  </si>
  <si>
    <t>95C1520</t>
  </si>
  <si>
    <t>25C142B</t>
  </si>
  <si>
    <t>25C142G</t>
  </si>
  <si>
    <t>25C3300</t>
  </si>
  <si>
    <t>25P0130</t>
  </si>
  <si>
    <t>25P0240</t>
  </si>
  <si>
    <t>25C4350</t>
  </si>
  <si>
    <t>25C335C</t>
  </si>
  <si>
    <t>25C3350</t>
  </si>
  <si>
    <t>25C4260</t>
  </si>
  <si>
    <t>95C3100</t>
  </si>
  <si>
    <t>25C1440</t>
  </si>
  <si>
    <t>25C1430</t>
  </si>
  <si>
    <t>25C142E</t>
  </si>
  <si>
    <t>25C142A</t>
  </si>
  <si>
    <t>25C142D</t>
  </si>
  <si>
    <t>25C142F</t>
  </si>
  <si>
    <t>25C2470</t>
  </si>
  <si>
    <t>25C4384</t>
  </si>
  <si>
    <t>25C4370</t>
  </si>
  <si>
    <t>25C4383</t>
  </si>
  <si>
    <t>25C4381</t>
  </si>
  <si>
    <t>25C4380</t>
  </si>
  <si>
    <t>25C4382</t>
  </si>
  <si>
    <t>25C145A</t>
  </si>
  <si>
    <t>25C1450</t>
  </si>
  <si>
    <t>25C1470</t>
  </si>
  <si>
    <t>25C146B</t>
  </si>
  <si>
    <t>25C1460</t>
  </si>
  <si>
    <t>25C146A</t>
  </si>
  <si>
    <t>25C335A</t>
  </si>
  <si>
    <t>25C335B</t>
  </si>
  <si>
    <t>25C4740</t>
  </si>
  <si>
    <t>25C5120</t>
  </si>
  <si>
    <t>20C1280</t>
  </si>
  <si>
    <t>20C128C</t>
  </si>
  <si>
    <t>20C0500</t>
  </si>
  <si>
    <t>20C128B</t>
  </si>
  <si>
    <t>20C128A</t>
  </si>
  <si>
    <t>25C2310</t>
  </si>
  <si>
    <t>25C4300</t>
  </si>
  <si>
    <t>25C4301</t>
  </si>
  <si>
    <t>25C4290</t>
  </si>
  <si>
    <t>25C5100</t>
  </si>
  <si>
    <t>25C2280</t>
  </si>
  <si>
    <t>25C2290</t>
  </si>
  <si>
    <t>25C0630</t>
  </si>
  <si>
    <t>25C1700</t>
  </si>
  <si>
    <t>25C4340</t>
  </si>
  <si>
    <t>25C0200</t>
  </si>
  <si>
    <t>25C228A</t>
  </si>
  <si>
    <t>25C228B</t>
  </si>
  <si>
    <t>25C0650</t>
  </si>
  <si>
    <t>25C0620</t>
  </si>
  <si>
    <t>25C062A</t>
  </si>
  <si>
    <t>25D0010</t>
  </si>
  <si>
    <t>25C0640</t>
  </si>
  <si>
    <t>25C1860</t>
  </si>
  <si>
    <t>25C1870</t>
  </si>
  <si>
    <t>25C1420</t>
  </si>
  <si>
    <t>25C1880</t>
  </si>
  <si>
    <t>25C211B</t>
  </si>
  <si>
    <t>25C2110</t>
  </si>
  <si>
    <t>25C187A</t>
  </si>
  <si>
    <t>25C2650</t>
  </si>
  <si>
    <t>25C1600</t>
  </si>
  <si>
    <t>25C160A</t>
  </si>
  <si>
    <t>25C3880</t>
  </si>
  <si>
    <t>25C142C</t>
  </si>
  <si>
    <t>25C4330</t>
  </si>
  <si>
    <t>25C063B</t>
  </si>
  <si>
    <t>25C2640</t>
  </si>
  <si>
    <t>25C063A</t>
  </si>
  <si>
    <t>25C436A</t>
  </si>
  <si>
    <t>25C4360</t>
  </si>
  <si>
    <t>25C5130</t>
  </si>
  <si>
    <t>25C211A</t>
  </si>
  <si>
    <t>25C2770</t>
  </si>
  <si>
    <t>25C3660</t>
  </si>
  <si>
    <t>25C2760</t>
  </si>
  <si>
    <t>25C2500</t>
  </si>
  <si>
    <t>25C2480</t>
  </si>
  <si>
    <t>25C3330</t>
  </si>
  <si>
    <t>25P0200</t>
  </si>
  <si>
    <t>25C2781</t>
  </si>
  <si>
    <t>25P0190</t>
  </si>
  <si>
    <t>25C1190</t>
  </si>
  <si>
    <t>25C2790</t>
  </si>
  <si>
    <t>25P0010</t>
  </si>
  <si>
    <t>25C0860</t>
  </si>
  <si>
    <t>25C3850</t>
  </si>
  <si>
    <t>25C0120</t>
  </si>
  <si>
    <t>25C1960</t>
  </si>
  <si>
    <t>25C0770</t>
  </si>
  <si>
    <t>25C2420</t>
  </si>
  <si>
    <t>25C1000</t>
  </si>
  <si>
    <t>25C1200</t>
  </si>
  <si>
    <t>25C0410</t>
  </si>
  <si>
    <t>25C2490</t>
  </si>
  <si>
    <t>25C2530</t>
  </si>
  <si>
    <t>25C2260</t>
  </si>
  <si>
    <t>25C4060</t>
  </si>
  <si>
    <t>25C2440</t>
  </si>
  <si>
    <t>25P0310</t>
  </si>
  <si>
    <t>25C366A</t>
  </si>
  <si>
    <t>25C2590</t>
  </si>
  <si>
    <t>25P0300</t>
  </si>
  <si>
    <t>25C3800</t>
  </si>
  <si>
    <t>25C3490</t>
  </si>
  <si>
    <t>25C3530</t>
  </si>
  <si>
    <t>25C3860</t>
  </si>
  <si>
    <t>25C3150</t>
  </si>
  <si>
    <t>25C2630</t>
  </si>
  <si>
    <t>25C3840</t>
  </si>
  <si>
    <t>25C2690</t>
  </si>
  <si>
    <t>25C3790</t>
  </si>
  <si>
    <t>25C3450</t>
  </si>
  <si>
    <t>25C4050</t>
  </si>
  <si>
    <t>25C4130</t>
  </si>
  <si>
    <t>25C244A</t>
  </si>
  <si>
    <t>95C3090</t>
  </si>
  <si>
    <t>25C4850</t>
  </si>
  <si>
    <t>25C077A</t>
  </si>
  <si>
    <t>25C3050</t>
  </si>
  <si>
    <t>25C2740</t>
  </si>
  <si>
    <t>25C1970</t>
  </si>
  <si>
    <t>25C1950</t>
  </si>
  <si>
    <t>25C2510</t>
  </si>
  <si>
    <t>25C271A</t>
  </si>
  <si>
    <t>25C2710</t>
  </si>
  <si>
    <t>25C0220</t>
  </si>
  <si>
    <t>25C022A</t>
  </si>
  <si>
    <t>25C022B</t>
  </si>
  <si>
    <t>25C3680</t>
  </si>
  <si>
    <t>25C3360</t>
  </si>
  <si>
    <t>25C3670</t>
  </si>
  <si>
    <t>25C336A</t>
  </si>
  <si>
    <t>25C3180</t>
  </si>
  <si>
    <t>25C4450</t>
  </si>
  <si>
    <t>25C311A</t>
  </si>
  <si>
    <t>25C3110</t>
  </si>
  <si>
    <t>25C311B</t>
  </si>
  <si>
    <t>25C3340</t>
  </si>
  <si>
    <t>25C0690</t>
  </si>
  <si>
    <t>25C0700</t>
  </si>
  <si>
    <t>25D0040</t>
  </si>
  <si>
    <t>25D0050</t>
  </si>
  <si>
    <t>25D0060</t>
  </si>
  <si>
    <t>25C103B</t>
  </si>
  <si>
    <t>25C1030</t>
  </si>
  <si>
    <t>25C476A</t>
  </si>
  <si>
    <t>25C4760</t>
  </si>
  <si>
    <t>25D0110</t>
  </si>
  <si>
    <t>25C336B</t>
  </si>
  <si>
    <t>A01A1590</t>
  </si>
  <si>
    <t>A01A2930</t>
  </si>
  <si>
    <t>A01A2200</t>
  </si>
  <si>
    <t>CP140CCG</t>
  </si>
  <si>
    <t>A01A220C</t>
  </si>
  <si>
    <t>CP180AGA</t>
  </si>
  <si>
    <t>A01A332A</t>
  </si>
  <si>
    <t>A01A332B</t>
  </si>
  <si>
    <t>25C3240</t>
  </si>
  <si>
    <t>25C4770</t>
  </si>
  <si>
    <t>20C3170</t>
  </si>
  <si>
    <t>20C317A</t>
  </si>
  <si>
    <t>26C2230</t>
  </si>
  <si>
    <t>26C2240</t>
  </si>
  <si>
    <t>25C323A</t>
  </si>
  <si>
    <t>25C3230</t>
  </si>
  <si>
    <t>20C2980</t>
  </si>
  <si>
    <t>20C2981</t>
  </si>
  <si>
    <t>20S0070</t>
  </si>
  <si>
    <t>25C3250</t>
  </si>
  <si>
    <t>20C0860</t>
  </si>
  <si>
    <t>20C0890</t>
  </si>
  <si>
    <t>20C1140</t>
  </si>
  <si>
    <t>25C010C</t>
  </si>
  <si>
    <t>25C3280</t>
  </si>
  <si>
    <t>25C3200</t>
  </si>
  <si>
    <t>95C210A</t>
  </si>
  <si>
    <t>25P0110</t>
  </si>
  <si>
    <t>95C1670</t>
  </si>
  <si>
    <t>95C1680</t>
  </si>
  <si>
    <t>95C1790</t>
  </si>
  <si>
    <t>25C4460</t>
  </si>
  <si>
    <t>25C446A</t>
  </si>
  <si>
    <t>25C446B</t>
  </si>
  <si>
    <t>25C4430</t>
  </si>
  <si>
    <t>25C4470</t>
  </si>
  <si>
    <t>95C1570</t>
  </si>
  <si>
    <t>95C246A</t>
  </si>
  <si>
    <t>95C110A</t>
  </si>
  <si>
    <t>95C1100</t>
  </si>
  <si>
    <t>95C0810</t>
  </si>
  <si>
    <t>95C2460</t>
  </si>
  <si>
    <t>95C2830</t>
  </si>
  <si>
    <t>95C1580</t>
  </si>
  <si>
    <t>95C1700</t>
  </si>
  <si>
    <t>95C1690</t>
  </si>
  <si>
    <t>95C2240</t>
  </si>
  <si>
    <t>95C2230</t>
  </si>
  <si>
    <t>95C223A</t>
  </si>
  <si>
    <t>95C2220</t>
  </si>
  <si>
    <t>25C292A</t>
  </si>
  <si>
    <t>95C2260</t>
  </si>
  <si>
    <t>95C226A</t>
  </si>
  <si>
    <t>95C2250</t>
  </si>
  <si>
    <t>95C225A</t>
  </si>
  <si>
    <t>95C225B</t>
  </si>
  <si>
    <t>95C3190</t>
  </si>
  <si>
    <t>26C238B</t>
  </si>
  <si>
    <t>26C238A</t>
  </si>
  <si>
    <t>95C2300</t>
  </si>
  <si>
    <t>95C2290</t>
  </si>
  <si>
    <t>95C2280</t>
  </si>
  <si>
    <t>95C2270</t>
  </si>
  <si>
    <t>95C3180</t>
  </si>
  <si>
    <t>95C1420</t>
  </si>
  <si>
    <t>95C1660</t>
  </si>
  <si>
    <t>95C080A</t>
  </si>
  <si>
    <t>95C080B</t>
  </si>
  <si>
    <t>95C4490</t>
  </si>
  <si>
    <t>20S0080</t>
  </si>
  <si>
    <t>25C4640</t>
  </si>
  <si>
    <t>95C2070</t>
  </si>
  <si>
    <t>95C2080</t>
  </si>
  <si>
    <t>25S0010</t>
  </si>
  <si>
    <t>25C4870</t>
  </si>
  <si>
    <t>25C258B</t>
  </si>
  <si>
    <t>25C3310</t>
  </si>
  <si>
    <t>25P0090</t>
  </si>
  <si>
    <t>25P0100</t>
  </si>
  <si>
    <t>25P0330</t>
  </si>
  <si>
    <t>25P0280</t>
  </si>
  <si>
    <t>95C1980</t>
  </si>
  <si>
    <t>25C4930</t>
  </si>
  <si>
    <t>25C258A</t>
  </si>
  <si>
    <t>01E022A</t>
  </si>
  <si>
    <t>01E025A</t>
  </si>
  <si>
    <t>01E028A</t>
  </si>
  <si>
    <t>01E0090</t>
  </si>
  <si>
    <t>01E0600</t>
  </si>
  <si>
    <t>00_4</t>
  </si>
  <si>
    <t>A01A3170</t>
  </si>
  <si>
    <t>CP140CDG</t>
  </si>
  <si>
    <t>A01A220A</t>
  </si>
  <si>
    <t>A01A220B</t>
  </si>
  <si>
    <t>26C2260</t>
  </si>
  <si>
    <t>95C1560</t>
  </si>
  <si>
    <t>95C1780</t>
  </si>
  <si>
    <t>26C226B</t>
  </si>
  <si>
    <t>26C226A</t>
  </si>
  <si>
    <t>95C1110</t>
  </si>
  <si>
    <t>26C2660</t>
  </si>
  <si>
    <t>26C2760</t>
  </si>
  <si>
    <t>95C2890</t>
  </si>
  <si>
    <t>95C3220</t>
  </si>
  <si>
    <t>95C2630</t>
  </si>
  <si>
    <t>95C2530</t>
  </si>
  <si>
    <t>15E0770</t>
  </si>
  <si>
    <t>40C3220</t>
  </si>
  <si>
    <t>40C272G</t>
  </si>
  <si>
    <t>40C272J</t>
  </si>
  <si>
    <t>40C272C</t>
  </si>
  <si>
    <t>40C272O</t>
  </si>
  <si>
    <t>40C272M</t>
  </si>
  <si>
    <t>40C272Q</t>
  </si>
  <si>
    <t>40C272F</t>
  </si>
  <si>
    <t>40C272H</t>
  </si>
  <si>
    <t>40C272L</t>
  </si>
  <si>
    <t>40C272K</t>
  </si>
  <si>
    <t>40C2160</t>
  </si>
  <si>
    <t>40C2600</t>
  </si>
  <si>
    <t>40C2590</t>
  </si>
  <si>
    <t>15S0040</t>
  </si>
  <si>
    <t>40C1200</t>
  </si>
  <si>
    <t>40C1440</t>
  </si>
  <si>
    <t>40C1210</t>
  </si>
  <si>
    <t>40C0210</t>
  </si>
  <si>
    <t>40C272B</t>
  </si>
  <si>
    <t>40C272I</t>
  </si>
  <si>
    <t>40C272D</t>
  </si>
  <si>
    <t>40C1650</t>
  </si>
  <si>
    <t>95C0720</t>
  </si>
  <si>
    <t>40C1451</t>
  </si>
  <si>
    <t>40C1630</t>
  </si>
  <si>
    <t>40C0920</t>
  </si>
  <si>
    <t>40C2090</t>
  </si>
  <si>
    <t>95C2100</t>
  </si>
  <si>
    <t>95C1020</t>
  </si>
  <si>
    <t>95C2610</t>
  </si>
  <si>
    <t>40C2300</t>
  </si>
  <si>
    <t>95C0970</t>
  </si>
  <si>
    <t>40C0910</t>
  </si>
  <si>
    <t>95C2150</t>
  </si>
  <si>
    <t>40C2070</t>
  </si>
  <si>
    <t>95C4750</t>
  </si>
  <si>
    <t>95C215A</t>
  </si>
  <si>
    <t>40C157A</t>
  </si>
  <si>
    <t>40C1120</t>
  </si>
  <si>
    <t>40C0090</t>
  </si>
  <si>
    <t>40C1320</t>
  </si>
  <si>
    <t>40C0672</t>
  </si>
  <si>
    <t>40C1190</t>
  </si>
  <si>
    <t>40C0670</t>
  </si>
  <si>
    <t>40C1620</t>
  </si>
  <si>
    <t>15C769A</t>
  </si>
  <si>
    <t>40C0671</t>
  </si>
  <si>
    <t>40C1530</t>
  </si>
  <si>
    <t>40C269B</t>
  </si>
  <si>
    <t>40C2710</t>
  </si>
  <si>
    <t>40C2760</t>
  </si>
  <si>
    <t>40C2740</t>
  </si>
  <si>
    <t>40C2700</t>
  </si>
  <si>
    <t>40C270A</t>
  </si>
  <si>
    <t>40C270B</t>
  </si>
  <si>
    <t>40C2690</t>
  </si>
  <si>
    <t>40C269A</t>
  </si>
  <si>
    <t>40C2720</t>
  </si>
  <si>
    <t>40C272A</t>
  </si>
  <si>
    <t>40C272N</t>
  </si>
  <si>
    <t>40C2730</t>
  </si>
  <si>
    <t>40C273A</t>
  </si>
  <si>
    <t>40C157B</t>
  </si>
  <si>
    <t>40C2180</t>
  </si>
  <si>
    <t>40C1830</t>
  </si>
  <si>
    <t>40C1570</t>
  </si>
  <si>
    <t>40C1450</t>
  </si>
  <si>
    <t>40C161A</t>
  </si>
  <si>
    <t>95C1000</t>
  </si>
  <si>
    <t>95C0790</t>
  </si>
  <si>
    <t>40C3100</t>
  </si>
  <si>
    <t>40C2610</t>
  </si>
  <si>
    <t>100710005</t>
  </si>
  <si>
    <t>15E3070</t>
  </si>
  <si>
    <t>15E3060</t>
  </si>
  <si>
    <t>40C195B</t>
  </si>
  <si>
    <t>100710003</t>
  </si>
  <si>
    <t>15E2090</t>
  </si>
  <si>
    <t>15E2050</t>
  </si>
  <si>
    <t>100710004</t>
  </si>
  <si>
    <t>100710017</t>
  </si>
  <si>
    <t>15E2030</t>
  </si>
  <si>
    <t>100710019</t>
  </si>
  <si>
    <t>15E2060</t>
  </si>
  <si>
    <t>15E3010</t>
  </si>
  <si>
    <t>15E3000</t>
  </si>
  <si>
    <t>15E3050</t>
  </si>
  <si>
    <t>40C239A</t>
  </si>
  <si>
    <t>40C195A</t>
  </si>
  <si>
    <t>40C1950</t>
  </si>
  <si>
    <t>15C7600</t>
  </si>
  <si>
    <t>15E3030</t>
  </si>
  <si>
    <t>15E3090</t>
  </si>
  <si>
    <t>15E2020</t>
  </si>
  <si>
    <t>15E2040</t>
  </si>
  <si>
    <t>15E2070</t>
  </si>
  <si>
    <t>15E3040</t>
  </si>
  <si>
    <t>15E148B</t>
  </si>
  <si>
    <t>15E148C</t>
  </si>
  <si>
    <t>45C3510</t>
  </si>
  <si>
    <t>A01A3740</t>
  </si>
  <si>
    <t>25E0210</t>
  </si>
  <si>
    <t>80C8390</t>
  </si>
  <si>
    <t>80C0050</t>
  </si>
  <si>
    <t>95C2562</t>
  </si>
  <si>
    <t>CP120C00</t>
  </si>
  <si>
    <t>010301419</t>
  </si>
  <si>
    <t>A01A0970</t>
  </si>
  <si>
    <t>45C1070</t>
  </si>
  <si>
    <t>CP110G00</t>
  </si>
  <si>
    <t>101710028</t>
  </si>
  <si>
    <t>101710044</t>
  </si>
  <si>
    <t>101710008</t>
  </si>
  <si>
    <t>101710045</t>
  </si>
  <si>
    <t>101710021</t>
  </si>
  <si>
    <t>101710020</t>
  </si>
  <si>
    <t>101710034</t>
  </si>
  <si>
    <t>95C043C</t>
  </si>
  <si>
    <t>100110022</t>
  </si>
  <si>
    <t>101710019</t>
  </si>
  <si>
    <t>101710000</t>
  </si>
  <si>
    <t>84C0030</t>
  </si>
  <si>
    <t>84C0451</t>
  </si>
  <si>
    <t>84C0450</t>
  </si>
  <si>
    <t>A01A431A</t>
  </si>
  <si>
    <t>85C055A</t>
  </si>
  <si>
    <t>85C0310</t>
  </si>
  <si>
    <t>85C0910</t>
  </si>
  <si>
    <t>85C091A</t>
  </si>
  <si>
    <t>85C1070</t>
  </si>
  <si>
    <t>85C1290</t>
  </si>
  <si>
    <t>85C1300</t>
  </si>
  <si>
    <t>85C1110</t>
  </si>
  <si>
    <t>85C0610</t>
  </si>
  <si>
    <t>85C111A</t>
  </si>
  <si>
    <t>85C1590</t>
  </si>
  <si>
    <t>95C1370</t>
  </si>
  <si>
    <t>43C0680</t>
  </si>
  <si>
    <t>85C1700</t>
  </si>
  <si>
    <t>20C294B</t>
  </si>
  <si>
    <t>20C294C</t>
  </si>
  <si>
    <t>85C1670</t>
  </si>
  <si>
    <t>85C1340</t>
  </si>
  <si>
    <t>85C1170</t>
  </si>
  <si>
    <t>85C134A</t>
  </si>
  <si>
    <t>85C102A</t>
  </si>
  <si>
    <t>85C1020</t>
  </si>
  <si>
    <t>85C0940</t>
  </si>
  <si>
    <t>85C169E</t>
  </si>
  <si>
    <t>85C1680</t>
  </si>
  <si>
    <t>85C097A</t>
  </si>
  <si>
    <t>85C1650</t>
  </si>
  <si>
    <t>85C1000</t>
  </si>
  <si>
    <t>85C1160</t>
  </si>
  <si>
    <t>85C1470</t>
  </si>
  <si>
    <t>85C1660</t>
  </si>
  <si>
    <t>85C0970</t>
  </si>
  <si>
    <t>85C1480</t>
  </si>
  <si>
    <t>85C1490</t>
  </si>
  <si>
    <t>85C1760</t>
  </si>
  <si>
    <t>85C169C</t>
  </si>
  <si>
    <t>85C1690</t>
  </si>
  <si>
    <t>85C1710</t>
  </si>
  <si>
    <t>85C169B</t>
  </si>
  <si>
    <t>85C031A</t>
  </si>
  <si>
    <t>85C169A</t>
  </si>
  <si>
    <t>85C169D</t>
  </si>
  <si>
    <t>85C0440</t>
  </si>
  <si>
    <t>85C1400</t>
  </si>
  <si>
    <t>85C1440</t>
  </si>
  <si>
    <t>85C1720</t>
  </si>
  <si>
    <t>85C1550</t>
  </si>
  <si>
    <t>85C1640</t>
  </si>
  <si>
    <t>85C1630</t>
  </si>
  <si>
    <t>85C0320</t>
  </si>
  <si>
    <t>85C1730</t>
  </si>
  <si>
    <t>85C1560</t>
  </si>
  <si>
    <t>85C0321</t>
  </si>
  <si>
    <t>85C121G</t>
  </si>
  <si>
    <t>85C1570</t>
  </si>
  <si>
    <t>95C4400</t>
  </si>
  <si>
    <t>95C3390</t>
  </si>
  <si>
    <t>95C4020</t>
  </si>
  <si>
    <t>95C4410</t>
  </si>
  <si>
    <t>95C339A</t>
  </si>
  <si>
    <t>95C440A</t>
  </si>
  <si>
    <t>85C0300</t>
  </si>
  <si>
    <t>80C018I</t>
  </si>
  <si>
    <t>80C018H</t>
  </si>
  <si>
    <t>80C0130</t>
  </si>
  <si>
    <t>85C0380</t>
  </si>
  <si>
    <t>80C037D</t>
  </si>
  <si>
    <t>85C0370</t>
  </si>
  <si>
    <t>85C037A</t>
  </si>
  <si>
    <t>80C037E</t>
  </si>
  <si>
    <t>85C0360</t>
  </si>
  <si>
    <t>80C037F</t>
  </si>
  <si>
    <t>85C0330</t>
  </si>
  <si>
    <t>80C037C</t>
  </si>
  <si>
    <t>80C037H</t>
  </si>
  <si>
    <t>80C037G</t>
  </si>
  <si>
    <t>80C1190</t>
  </si>
  <si>
    <t>85C1370</t>
  </si>
  <si>
    <t>85C1360</t>
  </si>
  <si>
    <t>85C1090</t>
  </si>
  <si>
    <t>85C0340</t>
  </si>
  <si>
    <t>85C1350</t>
  </si>
  <si>
    <t>80C018F</t>
  </si>
  <si>
    <t>85C1330</t>
  </si>
  <si>
    <t>85C1320</t>
  </si>
  <si>
    <t>85C1040</t>
  </si>
  <si>
    <t>85C1310</t>
  </si>
  <si>
    <t>85C0350</t>
  </si>
  <si>
    <t>85C1060</t>
  </si>
  <si>
    <t>85C0990</t>
  </si>
  <si>
    <t>85C1130</t>
  </si>
  <si>
    <t>85C1050</t>
  </si>
  <si>
    <t>85C0490</t>
  </si>
  <si>
    <t>85C0510</t>
  </si>
  <si>
    <t>85C0520</t>
  </si>
  <si>
    <t>85C0530</t>
  </si>
  <si>
    <t>85C1080</t>
  </si>
  <si>
    <t>85C0570</t>
  </si>
  <si>
    <t>85C0600</t>
  </si>
  <si>
    <t>80C0161</t>
  </si>
  <si>
    <t>85C0590</t>
  </si>
  <si>
    <t>85C0580</t>
  </si>
  <si>
    <t>85C0410</t>
  </si>
  <si>
    <t>85C0450</t>
  </si>
  <si>
    <t>85C0400</t>
  </si>
  <si>
    <t>85C0460</t>
  </si>
  <si>
    <t>85C0480</t>
  </si>
  <si>
    <t>85C048A</t>
  </si>
  <si>
    <t>85C0470</t>
  </si>
  <si>
    <t>85C0500</t>
  </si>
  <si>
    <t>85C0560</t>
  </si>
  <si>
    <t>85C0540</t>
  </si>
  <si>
    <t>85C0550</t>
  </si>
  <si>
    <t>85C042A</t>
  </si>
  <si>
    <t>85C0430</t>
  </si>
  <si>
    <t>85C0420</t>
  </si>
  <si>
    <t>85C0390</t>
  </si>
  <si>
    <t>80C0350</t>
  </si>
  <si>
    <t>85C136A</t>
  </si>
  <si>
    <t>45C400B</t>
  </si>
  <si>
    <t>45C400C</t>
  </si>
  <si>
    <t>A01A3152</t>
  </si>
  <si>
    <t>20C0970</t>
  </si>
  <si>
    <t>15C2060</t>
  </si>
  <si>
    <t>26C0510</t>
  </si>
  <si>
    <t>10D0020</t>
  </si>
  <si>
    <t>25C4650</t>
  </si>
  <si>
    <t>15E149Q</t>
  </si>
  <si>
    <t>099999999</t>
  </si>
  <si>
    <t>15E149T</t>
  </si>
  <si>
    <t>15E148Y</t>
  </si>
  <si>
    <t>15E148P</t>
  </si>
  <si>
    <t>15E148L</t>
  </si>
  <si>
    <t>15E147Q</t>
  </si>
  <si>
    <t>WT230001</t>
  </si>
  <si>
    <t>WT240001</t>
  </si>
  <si>
    <t>WT240002</t>
  </si>
  <si>
    <t>WT230002</t>
  </si>
  <si>
    <t>WT230003</t>
  </si>
  <si>
    <t>WT240003</t>
  </si>
  <si>
    <t>WT240004</t>
  </si>
  <si>
    <t>WT230004</t>
  </si>
  <si>
    <t>WT230005</t>
  </si>
  <si>
    <t>WT240005</t>
  </si>
  <si>
    <t>WT240006</t>
  </si>
  <si>
    <t>WT230006</t>
  </si>
  <si>
    <t>WT230007</t>
  </si>
  <si>
    <t>WT240007</t>
  </si>
  <si>
    <t>WT240008</t>
  </si>
  <si>
    <t>WT230008</t>
  </si>
  <si>
    <t>WT230009</t>
  </si>
  <si>
    <t>WT240009</t>
  </si>
  <si>
    <t>WT240010</t>
  </si>
  <si>
    <t>WT230010</t>
  </si>
  <si>
    <t>WT230011</t>
  </si>
  <si>
    <t>WT240011</t>
  </si>
  <si>
    <t>WT230012</t>
  </si>
  <si>
    <t>WT240012</t>
  </si>
  <si>
    <t>WT240013</t>
  </si>
  <si>
    <t>WT230013</t>
  </si>
  <si>
    <t>WT230014</t>
  </si>
  <si>
    <t>WT240014</t>
  </si>
  <si>
    <t>WT240015</t>
  </si>
  <si>
    <t>WT230015</t>
  </si>
  <si>
    <t>WT230016</t>
  </si>
  <si>
    <t>WT240016</t>
  </si>
  <si>
    <t>WT240017</t>
  </si>
  <si>
    <t>WT230017</t>
  </si>
  <si>
    <t>WT230018</t>
  </si>
  <si>
    <t>WT240018</t>
  </si>
  <si>
    <t>WT240019</t>
  </si>
  <si>
    <t>WT230019</t>
  </si>
  <si>
    <t>WT230020</t>
  </si>
  <si>
    <t>WT240020</t>
  </si>
  <si>
    <t>WT240021</t>
  </si>
  <si>
    <t>WT230021</t>
  </si>
  <si>
    <t>WT230022</t>
  </si>
  <si>
    <t>WT240022</t>
  </si>
  <si>
    <t>WT240023</t>
  </si>
  <si>
    <t>WT230023</t>
  </si>
  <si>
    <t>WT230024</t>
  </si>
  <si>
    <t>WT240024</t>
  </si>
  <si>
    <t>WT240025</t>
  </si>
  <si>
    <t>WT230025</t>
  </si>
  <si>
    <t>WT230026</t>
  </si>
  <si>
    <t>WT240026</t>
  </si>
  <si>
    <t>WT240027</t>
  </si>
  <si>
    <t>WT230027</t>
  </si>
  <si>
    <t>WT230028</t>
  </si>
  <si>
    <t>WT240028</t>
  </si>
  <si>
    <t>WT240029</t>
  </si>
  <si>
    <t>WT230029</t>
  </si>
  <si>
    <t>WT230030</t>
  </si>
  <si>
    <t>WT240030</t>
  </si>
  <si>
    <t>WT240031</t>
  </si>
  <si>
    <t>WT230031</t>
  </si>
  <si>
    <t>WT230032</t>
  </si>
  <si>
    <t>WT240032</t>
  </si>
  <si>
    <t>WT240033</t>
  </si>
  <si>
    <t>WT230033</t>
  </si>
  <si>
    <t>WT250033</t>
  </si>
  <si>
    <t>WT230034</t>
  </si>
  <si>
    <t>WT240034</t>
  </si>
  <si>
    <t>WT240035</t>
  </si>
  <si>
    <t>WT230035</t>
  </si>
  <si>
    <t>WT230036</t>
  </si>
  <si>
    <t>WT240036</t>
  </si>
  <si>
    <t>WT240037</t>
  </si>
  <si>
    <t>WT230037</t>
  </si>
  <si>
    <t>WT230038</t>
  </si>
  <si>
    <t>WT240038</t>
  </si>
  <si>
    <t>WT240039</t>
  </si>
  <si>
    <t>WT230039</t>
  </si>
  <si>
    <t>WT230040</t>
  </si>
  <si>
    <t>WT240040</t>
  </si>
  <si>
    <t>WT240041</t>
  </si>
  <si>
    <t>WT230041</t>
  </si>
  <si>
    <t>WT230042</t>
  </si>
  <si>
    <t>WT240042</t>
  </si>
  <si>
    <t>WT240043</t>
  </si>
  <si>
    <t>WT230043</t>
  </si>
  <si>
    <t>WT230044</t>
  </si>
  <si>
    <t>WT240044</t>
  </si>
  <si>
    <t>WT240045</t>
  </si>
  <si>
    <t>WT230045</t>
  </si>
  <si>
    <t>WT230046</t>
  </si>
  <si>
    <t>WT240046</t>
  </si>
  <si>
    <t>WT240047</t>
  </si>
  <si>
    <t>WT230047</t>
  </si>
  <si>
    <t>WT230048</t>
  </si>
  <si>
    <t>WT240048</t>
  </si>
  <si>
    <t>WT240049</t>
  </si>
  <si>
    <t>WT230049</t>
  </si>
  <si>
    <t>WT230050</t>
  </si>
  <si>
    <t>WT240050</t>
  </si>
  <si>
    <t>WT240051</t>
  </si>
  <si>
    <t>WT230051</t>
  </si>
  <si>
    <t>WT230052</t>
  </si>
  <si>
    <t>WT240052</t>
  </si>
  <si>
    <t>WT240053</t>
  </si>
  <si>
    <t>WT230053</t>
  </si>
  <si>
    <t>WT230054</t>
  </si>
  <si>
    <t>WT240054</t>
  </si>
  <si>
    <t>WT240055</t>
  </si>
  <si>
    <t>WT230055</t>
  </si>
  <si>
    <t>WT230056</t>
  </si>
  <si>
    <t>WT240056</t>
  </si>
  <si>
    <t>WT240057</t>
  </si>
  <si>
    <t>WT230057</t>
  </si>
  <si>
    <t>WT230058</t>
  </si>
  <si>
    <t>WT240058</t>
  </si>
  <si>
    <t>WT240059</t>
  </si>
  <si>
    <t>WT230059</t>
  </si>
  <si>
    <t>WT230060</t>
  </si>
  <si>
    <t>WT240060</t>
  </si>
  <si>
    <t>WT240061</t>
  </si>
  <si>
    <t>WT230061</t>
  </si>
  <si>
    <t>WT230062</t>
  </si>
  <si>
    <t>WT240062</t>
  </si>
  <si>
    <t>WT240063</t>
  </si>
  <si>
    <t>WT230063</t>
  </si>
  <si>
    <t>WT230064</t>
  </si>
  <si>
    <t>WT240064</t>
  </si>
  <si>
    <t>WT240065</t>
  </si>
  <si>
    <t>WT230065</t>
  </si>
  <si>
    <t>WT230066</t>
  </si>
  <si>
    <t>WT240066</t>
  </si>
  <si>
    <t>WT240067</t>
  </si>
  <si>
    <t>WT230067</t>
  </si>
  <si>
    <t>WT230068</t>
  </si>
  <si>
    <t>WT240068</t>
  </si>
  <si>
    <t>WT240069</t>
  </si>
  <si>
    <t>WT230069</t>
  </si>
  <si>
    <t>WT230070</t>
  </si>
  <si>
    <t>WT240070</t>
  </si>
  <si>
    <t>WT240071</t>
  </si>
  <si>
    <t>WT230071</t>
  </si>
  <si>
    <t>WT230072</t>
  </si>
  <si>
    <t>WT240072</t>
  </si>
  <si>
    <t>WT240073</t>
  </si>
  <si>
    <t>WT230073</t>
  </si>
  <si>
    <t>WT230074</t>
  </si>
  <si>
    <t>WT240074</t>
  </si>
  <si>
    <t>WT240075</t>
  </si>
  <si>
    <t>WT230075</t>
  </si>
  <si>
    <t>WT230076</t>
  </si>
  <si>
    <t>WT240076</t>
  </si>
  <si>
    <t>WT240077</t>
  </si>
  <si>
    <t>WT230077</t>
  </si>
  <si>
    <t>WT230078</t>
  </si>
  <si>
    <t>WT240078</t>
  </si>
  <si>
    <t>WT240079</t>
  </si>
  <si>
    <t>WT230079</t>
  </si>
  <si>
    <t>WT230080</t>
  </si>
  <si>
    <t>WT240080</t>
  </si>
  <si>
    <t>WT240081</t>
  </si>
  <si>
    <t>WT230081</t>
  </si>
  <si>
    <t>WT230082</t>
  </si>
  <si>
    <t>WT240082</t>
  </si>
  <si>
    <t>WT240083</t>
  </si>
  <si>
    <t>WT230083</t>
  </si>
  <si>
    <t>WT230084</t>
  </si>
  <si>
    <t>WT240084</t>
  </si>
  <si>
    <t>WT240085</t>
  </si>
  <si>
    <t>WT230085</t>
  </si>
  <si>
    <t>WT230086</t>
  </si>
  <si>
    <t>WT240086</t>
  </si>
  <si>
    <t>WT240087</t>
  </si>
  <si>
    <t>WT230087</t>
  </si>
  <si>
    <t>WT230088</t>
  </si>
  <si>
    <t>WT240088</t>
  </si>
  <si>
    <t>WT240089</t>
  </si>
  <si>
    <t>WT230089</t>
  </si>
  <si>
    <t>WT230090</t>
  </si>
  <si>
    <t>WT240090</t>
  </si>
  <si>
    <t>WT240091</t>
  </si>
  <si>
    <t>WT230091</t>
  </si>
  <si>
    <t>WT230092</t>
  </si>
  <si>
    <t>WT240092</t>
  </si>
  <si>
    <t>WT240093</t>
  </si>
  <si>
    <t>WT230093</t>
  </si>
  <si>
    <t>WT230094</t>
  </si>
  <si>
    <t>WT240094</t>
  </si>
  <si>
    <t>WT240095</t>
  </si>
  <si>
    <t>WT230095</t>
  </si>
  <si>
    <t>WT230096</t>
  </si>
  <si>
    <t>WT240096</t>
  </si>
  <si>
    <t>WT240097</t>
  </si>
  <si>
    <t>WT230097</t>
  </si>
  <si>
    <t>WT230098</t>
  </si>
  <si>
    <t>WT240098</t>
  </si>
  <si>
    <t>WT240099</t>
  </si>
  <si>
    <t>WT230099</t>
  </si>
  <si>
    <t>WT230100</t>
  </si>
  <si>
    <t>WT240100</t>
  </si>
  <si>
    <t>WT240101</t>
  </si>
  <si>
    <t>WT230101</t>
  </si>
  <si>
    <t>WT230102</t>
  </si>
  <si>
    <t>WT240102</t>
  </si>
  <si>
    <t>WT240103</t>
  </si>
  <si>
    <t>WT230103</t>
  </si>
  <si>
    <t>WT230104</t>
  </si>
  <si>
    <t>WT240104</t>
  </si>
  <si>
    <t>WT240105</t>
  </si>
  <si>
    <t>WT230105</t>
  </si>
  <si>
    <t>WT230106</t>
  </si>
  <si>
    <t>WT240106</t>
  </si>
  <si>
    <t>WT240107</t>
  </si>
  <si>
    <t>WT230107</t>
  </si>
  <si>
    <t>WT230108</t>
  </si>
  <si>
    <t>WT240108</t>
  </si>
  <si>
    <t>WT240109</t>
  </si>
  <si>
    <t>WT230109</t>
  </si>
  <si>
    <t>WT230110</t>
  </si>
  <si>
    <t>WT240110</t>
  </si>
  <si>
    <t>WT240111</t>
  </si>
  <si>
    <t>WT230111</t>
  </si>
  <si>
    <t>WT230112</t>
  </si>
  <si>
    <t>WT240112</t>
  </si>
  <si>
    <t>WT240113</t>
  </si>
  <si>
    <t>WT230113</t>
  </si>
  <si>
    <t>WT230114</t>
  </si>
  <si>
    <t>WT240114</t>
  </si>
  <si>
    <t>WT240115</t>
  </si>
  <si>
    <t>WT230115</t>
  </si>
  <si>
    <t>WT230116</t>
  </si>
  <si>
    <t>WT240116</t>
  </si>
  <si>
    <t>WT250116</t>
  </si>
  <si>
    <t>WT240117</t>
  </si>
  <si>
    <t>WT230117</t>
  </si>
  <si>
    <t>WT230118</t>
  </si>
  <si>
    <t>WT240118</t>
  </si>
  <si>
    <t>WT240119</t>
  </si>
  <si>
    <t>WT230119</t>
  </si>
  <si>
    <t>WT230120</t>
  </si>
  <si>
    <t>WT240120</t>
  </si>
  <si>
    <t>WT240121</t>
  </si>
  <si>
    <t>WT230121</t>
  </si>
  <si>
    <t>WT230122</t>
  </si>
  <si>
    <t>WT240122</t>
  </si>
  <si>
    <t>WT240123</t>
  </si>
  <si>
    <t>WT230123</t>
  </si>
  <si>
    <t>WT230124</t>
  </si>
  <si>
    <t>WT240124</t>
  </si>
  <si>
    <t>WT240125</t>
  </si>
  <si>
    <t>WT230125</t>
  </si>
  <si>
    <t>WT230126</t>
  </si>
  <si>
    <t>WT240126</t>
  </si>
  <si>
    <t>WT240127</t>
  </si>
  <si>
    <t>WT230127</t>
  </si>
  <si>
    <t>WT230128</t>
  </si>
  <si>
    <t>WT240128</t>
  </si>
  <si>
    <t>WT240129</t>
  </si>
  <si>
    <t>WT230129</t>
  </si>
  <si>
    <t>WT230130</t>
  </si>
  <si>
    <t>WT240130</t>
  </si>
  <si>
    <t>WT240131</t>
  </si>
  <si>
    <t>WT230131</t>
  </si>
  <si>
    <t>WT230132</t>
  </si>
  <si>
    <t>WT240132</t>
  </si>
  <si>
    <t>WT240133</t>
  </si>
  <si>
    <t>WT230133</t>
  </si>
  <si>
    <t>WT230134</t>
  </si>
  <si>
    <t>WT240134</t>
  </si>
  <si>
    <t>WT240135</t>
  </si>
  <si>
    <t>WT230135</t>
  </si>
  <si>
    <t>WT230136</t>
  </si>
  <si>
    <t>WT240136</t>
  </si>
  <si>
    <t>WT240137</t>
  </si>
  <si>
    <t>WT230137</t>
  </si>
  <si>
    <t>WT230138</t>
  </si>
  <si>
    <t>WT240138</t>
  </si>
  <si>
    <t>WT240139</t>
  </si>
  <si>
    <t>WT230139</t>
  </si>
  <si>
    <t>WT230140</t>
  </si>
  <si>
    <t>WT240140</t>
  </si>
  <si>
    <t>WT240141</t>
  </si>
  <si>
    <t>WT230141</t>
  </si>
  <si>
    <t>WT230142</t>
  </si>
  <si>
    <t>WT240142</t>
  </si>
  <si>
    <t>WT240143</t>
  </si>
  <si>
    <t>WT230143</t>
  </si>
  <si>
    <t>WT230144</t>
  </si>
  <si>
    <t>WT240144</t>
  </si>
  <si>
    <t>WT240145</t>
  </si>
  <si>
    <t>WT230145</t>
  </si>
  <si>
    <t>WT230146</t>
  </si>
  <si>
    <t>WT240146</t>
  </si>
  <si>
    <t>WT240147</t>
  </si>
  <si>
    <t>WT230147</t>
  </si>
  <si>
    <t>WT230148</t>
  </si>
  <si>
    <t>WT240148</t>
  </si>
  <si>
    <t>WT240149</t>
  </si>
  <si>
    <t>WT230149</t>
  </si>
  <si>
    <t>WT230150</t>
  </si>
  <si>
    <t>WT240150</t>
  </si>
  <si>
    <t>WT240151</t>
  </si>
  <si>
    <t>WT230151</t>
  </si>
  <si>
    <t>WT230152</t>
  </si>
  <si>
    <t>WT240152</t>
  </si>
  <si>
    <t>WT240153</t>
  </si>
  <si>
    <t>WT230153</t>
  </si>
  <si>
    <t>WT230154</t>
  </si>
  <si>
    <t>WT240154</t>
  </si>
  <si>
    <t>WT240155</t>
  </si>
  <si>
    <t>WT230155</t>
  </si>
  <si>
    <t>WT230156</t>
  </si>
  <si>
    <t>WT240156</t>
  </si>
  <si>
    <t>WT240157</t>
  </si>
  <si>
    <t>WT230157</t>
  </si>
  <si>
    <t>WT230158</t>
  </si>
  <si>
    <t>WT240158</t>
  </si>
  <si>
    <t>WT240159</t>
  </si>
  <si>
    <t>WT230159</t>
  </si>
  <si>
    <t>WT230160</t>
  </si>
  <si>
    <t>WT240160</t>
  </si>
  <si>
    <t>WT240161</t>
  </si>
  <si>
    <t>WT230161</t>
  </si>
  <si>
    <t>WT230162</t>
  </si>
  <si>
    <t>WT240162</t>
  </si>
  <si>
    <t>WT240163</t>
  </si>
  <si>
    <t>WT230163</t>
  </si>
  <si>
    <t>WT230164</t>
  </si>
  <si>
    <t>WT240164</t>
  </si>
  <si>
    <t>WT240165</t>
  </si>
  <si>
    <t>WT230165</t>
  </si>
  <si>
    <t>WT230166</t>
  </si>
  <si>
    <t>WT240166</t>
  </si>
  <si>
    <t>WT240167</t>
  </si>
  <si>
    <t>WT230167</t>
  </si>
  <si>
    <t>WT230168</t>
  </si>
  <si>
    <t>WT240168</t>
  </si>
  <si>
    <t>WT240169</t>
  </si>
  <si>
    <t>WT230169</t>
  </si>
  <si>
    <t>WT230170</t>
  </si>
  <si>
    <t>WT240170</t>
  </si>
  <si>
    <t>WT240171</t>
  </si>
  <si>
    <t>WT230171</t>
  </si>
  <si>
    <t>WT230172</t>
  </si>
  <si>
    <t>WT240172</t>
  </si>
  <si>
    <t>WT240173</t>
  </si>
  <si>
    <t>WT230173</t>
  </si>
  <si>
    <t>WT230174</t>
  </si>
  <si>
    <t>WT240174</t>
  </si>
  <si>
    <t>WT240175</t>
  </si>
  <si>
    <t>WT230175</t>
  </si>
  <si>
    <t>WT230176</t>
  </si>
  <si>
    <t>WT240176</t>
  </si>
  <si>
    <t>WT240177</t>
  </si>
  <si>
    <t>WT230177</t>
  </si>
  <si>
    <t>WT230178</t>
  </si>
  <si>
    <t>WT240178</t>
  </si>
  <si>
    <t>WT240179</t>
  </si>
  <si>
    <t>WT230179</t>
  </si>
  <si>
    <t>WT230180</t>
  </si>
  <si>
    <t>WT240180</t>
  </si>
  <si>
    <t>WT240181</t>
  </si>
  <si>
    <t>WT230181</t>
  </si>
  <si>
    <t>WT230182</t>
  </si>
  <si>
    <t>WT240182</t>
  </si>
  <si>
    <t>WT240183</t>
  </si>
  <si>
    <t>WT230183</t>
  </si>
  <si>
    <t>WT230184</t>
  </si>
  <si>
    <t>WT240184</t>
  </si>
  <si>
    <t>WT240185</t>
  </si>
  <si>
    <t>WT230185</t>
  </si>
  <si>
    <t>WT230186</t>
  </si>
  <si>
    <t>WT240186</t>
  </si>
  <si>
    <t>WT240187</t>
  </si>
  <si>
    <t>WT230187</t>
  </si>
  <si>
    <t>WT230188</t>
  </si>
  <si>
    <t>WT240188</t>
  </si>
  <si>
    <t>WT240189</t>
  </si>
  <si>
    <t>WT230189</t>
  </si>
  <si>
    <t>WT230190</t>
  </si>
  <si>
    <t>WT240190</t>
  </si>
  <si>
    <t>WT240191</t>
  </si>
  <si>
    <t>WT230191</t>
  </si>
  <si>
    <t>WT230192</t>
  </si>
  <si>
    <t>WT240192</t>
  </si>
  <si>
    <t>WT240193</t>
  </si>
  <si>
    <t>WT230193</t>
  </si>
  <si>
    <t>WT230194</t>
  </si>
  <si>
    <t>WT240194</t>
  </si>
  <si>
    <t>WT240195</t>
  </si>
  <si>
    <t>WT230195</t>
  </si>
  <si>
    <t>WT230196</t>
  </si>
  <si>
    <t>WT240196</t>
  </si>
  <si>
    <t>WT240197</t>
  </si>
  <si>
    <t>WT230197</t>
  </si>
  <si>
    <t>WT230198</t>
  </si>
  <si>
    <t>WT240198</t>
  </si>
  <si>
    <t>WT240199</t>
  </si>
  <si>
    <t>WT230199</t>
  </si>
  <si>
    <t>WT230200</t>
  </si>
  <si>
    <t>WT240200</t>
  </si>
  <si>
    <t>WT240201</t>
  </si>
  <si>
    <t>WT230201</t>
  </si>
  <si>
    <t>WT230202</t>
  </si>
  <si>
    <t>WT240202</t>
  </si>
  <si>
    <t>WT240203</t>
  </si>
  <si>
    <t>WT230203</t>
  </si>
  <si>
    <t>WT230204</t>
  </si>
  <si>
    <t>WT240204</t>
  </si>
  <si>
    <t>WT240205</t>
  </si>
  <si>
    <t>WT230205</t>
  </si>
  <si>
    <t>WT230206</t>
  </si>
  <si>
    <t>WT240206</t>
  </si>
  <si>
    <t>WT240207</t>
  </si>
  <si>
    <t>WT230207</t>
  </si>
  <si>
    <t>WT230208</t>
  </si>
  <si>
    <t>WT240208</t>
  </si>
  <si>
    <t>WT240209</t>
  </si>
  <si>
    <t>WT230209</t>
  </si>
  <si>
    <t>WT230210</t>
  </si>
  <si>
    <t>WT240210</t>
  </si>
  <si>
    <t>WT240211</t>
  </si>
  <si>
    <t>WT230211</t>
  </si>
  <si>
    <t>WT230212</t>
  </si>
  <si>
    <t>WT240212</t>
  </si>
  <si>
    <t>WT240213</t>
  </si>
  <si>
    <t>WT230213</t>
  </si>
  <si>
    <t>WT230214</t>
  </si>
  <si>
    <t>WT240214</t>
  </si>
  <si>
    <t>WT240215</t>
  </si>
  <si>
    <t>WT230215</t>
  </si>
  <si>
    <t>WT230216</t>
  </si>
  <si>
    <t>WT240216</t>
  </si>
  <si>
    <t>WT240217</t>
  </si>
  <si>
    <t>WT230217</t>
  </si>
  <si>
    <t>WT230218</t>
  </si>
  <si>
    <t>WT240218</t>
  </si>
  <si>
    <t>WT240219</t>
  </si>
  <si>
    <t>WT230219</t>
  </si>
  <si>
    <t>WT230220</t>
  </si>
  <si>
    <t>WT240220</t>
  </si>
  <si>
    <t>WT240221</t>
  </si>
  <si>
    <t>WT230221</t>
  </si>
  <si>
    <t>WT230222</t>
  </si>
  <si>
    <t>WT240222</t>
  </si>
  <si>
    <t>WT240223</t>
  </si>
  <si>
    <t>WT230223</t>
  </si>
  <si>
    <t>WT230224</t>
  </si>
  <si>
    <t>WT240224</t>
  </si>
  <si>
    <t>WT240225</t>
  </si>
  <si>
    <t>WT230225</t>
  </si>
  <si>
    <t>WT230226</t>
  </si>
  <si>
    <t>WT240226</t>
  </si>
  <si>
    <t>WT240227</t>
  </si>
  <si>
    <t>WT230227</t>
  </si>
  <si>
    <t>WT230228</t>
  </si>
  <si>
    <t>WT240228</t>
  </si>
  <si>
    <t>WT240229</t>
  </si>
  <si>
    <t>WT230229</t>
  </si>
  <si>
    <t>WT230230</t>
  </si>
  <si>
    <t>WT240230</t>
  </si>
  <si>
    <t>WT240231</t>
  </si>
  <si>
    <t>WT230231</t>
  </si>
  <si>
    <t>WT230232</t>
  </si>
  <si>
    <t>WT240232</t>
  </si>
  <si>
    <t>WT240233</t>
  </si>
  <si>
    <t>WT230233</t>
  </si>
  <si>
    <t>WT230234</t>
  </si>
  <si>
    <t>WT240234</t>
  </si>
  <si>
    <t>WT240235</t>
  </si>
  <si>
    <t>WT230235</t>
  </si>
  <si>
    <t>WT230236</t>
  </si>
  <si>
    <t>WT240236</t>
  </si>
  <si>
    <t>WT240237</t>
  </si>
  <si>
    <t>WT230237</t>
  </si>
  <si>
    <t>WT230238</t>
  </si>
  <si>
    <t>WT240238</t>
  </si>
  <si>
    <t>WT240239</t>
  </si>
  <si>
    <t>WT230239</t>
  </si>
  <si>
    <t>WT230240</t>
  </si>
  <si>
    <t>WT240240</t>
  </si>
  <si>
    <t>WT240241</t>
  </si>
  <si>
    <t>WT230241</t>
  </si>
  <si>
    <t>WT230242</t>
  </si>
  <si>
    <t>WT240242</t>
  </si>
  <si>
    <t>WT250242</t>
  </si>
  <si>
    <t>WT240243</t>
  </si>
  <si>
    <t>WT230243</t>
  </si>
  <si>
    <t>WT230244</t>
  </si>
  <si>
    <t>WT240244</t>
  </si>
  <si>
    <t>WT240245</t>
  </si>
  <si>
    <t>WT230245</t>
  </si>
  <si>
    <t>WT230246</t>
  </si>
  <si>
    <t>WT240246</t>
  </si>
  <si>
    <t>WT240247</t>
  </si>
  <si>
    <t>WT230247</t>
  </si>
  <si>
    <t>WT230248</t>
  </si>
  <si>
    <t>WT240248</t>
  </si>
  <si>
    <t>WT240249</t>
  </si>
  <si>
    <t>WT230249</t>
  </si>
  <si>
    <t>WT230250</t>
  </si>
  <si>
    <t>WT240250</t>
  </si>
  <si>
    <t>WT240251</t>
  </si>
  <si>
    <t>WT230251</t>
  </si>
  <si>
    <t>WT230252</t>
  </si>
  <si>
    <t>WT240252</t>
  </si>
  <si>
    <t>WT240253</t>
  </si>
  <si>
    <t>WT230253</t>
  </si>
  <si>
    <t>WT230254</t>
  </si>
  <si>
    <t>WT240254</t>
  </si>
  <si>
    <t>WT240255</t>
  </si>
  <si>
    <t>WT230255</t>
  </si>
  <si>
    <t>WT230256</t>
  </si>
  <si>
    <t>WT240256</t>
  </si>
  <si>
    <t>WT240257</t>
  </si>
  <si>
    <t>WT230257</t>
  </si>
  <si>
    <t>WT220257</t>
  </si>
  <si>
    <t>WT220258</t>
  </si>
  <si>
    <t>WT230258</t>
  </si>
  <si>
    <t>WT240258</t>
  </si>
  <si>
    <t>WT240259</t>
  </si>
  <si>
    <t>WT230259</t>
  </si>
  <si>
    <t>WT230260</t>
  </si>
  <si>
    <t>WT240260</t>
  </si>
  <si>
    <t>WT240261</t>
  </si>
  <si>
    <t>WT230261</t>
  </si>
  <si>
    <t>WT230262</t>
  </si>
  <si>
    <t>WT240262</t>
  </si>
  <si>
    <t>WT240263</t>
  </si>
  <si>
    <t>WT230263</t>
  </si>
  <si>
    <t>WT230264</t>
  </si>
  <si>
    <t>WT240264</t>
  </si>
  <si>
    <t>WT240265</t>
  </si>
  <si>
    <t>WT230265</t>
  </si>
  <si>
    <t>WT230266</t>
  </si>
  <si>
    <t>WT240266</t>
  </si>
  <si>
    <t>WT240267</t>
  </si>
  <si>
    <t>WT230267</t>
  </si>
  <si>
    <t>WT230268</t>
  </si>
  <si>
    <t>WT240268</t>
  </si>
  <si>
    <t>WT240269</t>
  </si>
  <si>
    <t>WT230269</t>
  </si>
  <si>
    <t>WT230270</t>
  </si>
  <si>
    <t>WT240270</t>
  </si>
  <si>
    <t>WT240271</t>
  </si>
  <si>
    <t>WT230271</t>
  </si>
  <si>
    <t>WT230272</t>
  </si>
  <si>
    <t>WT240272</t>
  </si>
  <si>
    <t>WT240273</t>
  </si>
  <si>
    <t>WT230273</t>
  </si>
  <si>
    <t>WT230274</t>
  </si>
  <si>
    <t>WT240274</t>
  </si>
  <si>
    <t>WT240275</t>
  </si>
  <si>
    <t>WT230275</t>
  </si>
  <si>
    <t>WT230276</t>
  </si>
  <si>
    <t>WT240276</t>
  </si>
  <si>
    <t>WT240277</t>
  </si>
  <si>
    <t>WT230277</t>
  </si>
  <si>
    <t>WT230278</t>
  </si>
  <si>
    <t>WT240278</t>
  </si>
  <si>
    <t>WT240279</t>
  </si>
  <si>
    <t>WT230279</t>
  </si>
  <si>
    <t>WT220279</t>
  </si>
  <si>
    <t>WT230280</t>
  </si>
  <si>
    <t>WT240280</t>
  </si>
  <si>
    <t>WT240281</t>
  </si>
  <si>
    <t>WT230281</t>
  </si>
  <si>
    <t>WT230282</t>
  </si>
  <si>
    <t>WT240282</t>
  </si>
  <si>
    <t>WT240283</t>
  </si>
  <si>
    <t>WT230283</t>
  </si>
  <si>
    <t>WT230284</t>
  </si>
  <si>
    <t>WT240284</t>
  </si>
  <si>
    <t>WT240285</t>
  </si>
  <si>
    <t>WT230285</t>
  </si>
  <si>
    <t>WT230286</t>
  </si>
  <si>
    <t>WT240286</t>
  </si>
  <si>
    <t>WT240287</t>
  </si>
  <si>
    <t>WT230287</t>
  </si>
  <si>
    <t>WT230288</t>
  </si>
  <si>
    <t>WT240288</t>
  </si>
  <si>
    <t>WT240289</t>
  </si>
  <si>
    <t>WT230289</t>
  </si>
  <si>
    <t>WT230290</t>
  </si>
  <si>
    <t>WT240290</t>
  </si>
  <si>
    <t>WT240291</t>
  </si>
  <si>
    <t>WT230291</t>
  </si>
  <si>
    <t>WT230292</t>
  </si>
  <si>
    <t>WT240292</t>
  </si>
  <si>
    <t>WT240293</t>
  </si>
  <si>
    <t>WT230293</t>
  </si>
  <si>
    <t>WT230294</t>
  </si>
  <si>
    <t>WT240294</t>
  </si>
  <si>
    <t>WT240295</t>
  </si>
  <si>
    <t>WT230295</t>
  </si>
  <si>
    <t>WT220295</t>
  </si>
  <si>
    <t>WT220296</t>
  </si>
  <si>
    <t>WT230296</t>
  </si>
  <si>
    <t>WT240296</t>
  </si>
  <si>
    <t>WT240297</t>
  </si>
  <si>
    <t>WT230297</t>
  </si>
  <si>
    <t>WT220297</t>
  </si>
  <si>
    <t>WT230298</t>
  </si>
  <si>
    <t>WT240298</t>
  </si>
  <si>
    <t>WT240299</t>
  </si>
  <si>
    <t>WT230299</t>
  </si>
  <si>
    <t>WT230300</t>
  </si>
  <si>
    <t>WT240300</t>
  </si>
  <si>
    <t>WT220300</t>
  </si>
  <si>
    <t>WT220301</t>
  </si>
  <si>
    <t>WT240301</t>
  </si>
  <si>
    <t>WT230301</t>
  </si>
  <si>
    <t>WT230302</t>
  </si>
  <si>
    <t>WT240302</t>
  </si>
  <si>
    <t>WT220302</t>
  </si>
  <si>
    <t>WT240303</t>
  </si>
  <si>
    <t>WT230303</t>
  </si>
  <si>
    <t>WT230304</t>
  </si>
  <si>
    <t>WT240304</t>
  </si>
  <si>
    <t>WT240305</t>
  </si>
  <si>
    <t>WT230305</t>
  </si>
  <si>
    <t>WT230306</t>
  </si>
  <si>
    <t>WT240306</t>
  </si>
  <si>
    <t>WT240307</t>
  </si>
  <si>
    <t>WT230307</t>
  </si>
  <si>
    <t>WT230308</t>
  </si>
  <si>
    <t>WT240308</t>
  </si>
  <si>
    <t>WT240309</t>
  </si>
  <si>
    <t>WT230309</t>
  </si>
  <si>
    <t>WT230310</t>
  </si>
  <si>
    <t>WT240310</t>
  </si>
  <si>
    <t>WT240311</t>
  </si>
  <si>
    <t>WT230311</t>
  </si>
  <si>
    <t>WT230312</t>
  </si>
  <si>
    <t>WT240312</t>
  </si>
  <si>
    <t>WT240313</t>
  </si>
  <si>
    <t>WT230313</t>
  </si>
  <si>
    <t>WT230314</t>
  </si>
  <si>
    <t>WT240314</t>
  </si>
  <si>
    <t>WT240315</t>
  </si>
  <si>
    <t>WT230315</t>
  </si>
  <si>
    <t>WT230316</t>
  </si>
  <si>
    <t>WT240316</t>
  </si>
  <si>
    <t>WT240317</t>
  </si>
  <si>
    <t>WT230317</t>
  </si>
  <si>
    <t>WT230318</t>
  </si>
  <si>
    <t>WT240318</t>
  </si>
  <si>
    <t>WT240319</t>
  </si>
  <si>
    <t>WT230319</t>
  </si>
  <si>
    <t>WT230320</t>
  </si>
  <si>
    <t>WT240320</t>
  </si>
  <si>
    <t>WT240321</t>
  </si>
  <si>
    <t>WT230321</t>
  </si>
  <si>
    <t>WT230322</t>
  </si>
  <si>
    <t>WT240322</t>
  </si>
  <si>
    <t>WT240323</t>
  </si>
  <si>
    <t>WT230323</t>
  </si>
  <si>
    <t>WT230324</t>
  </si>
  <si>
    <t>WT240324</t>
  </si>
  <si>
    <t>WT240325</t>
  </si>
  <si>
    <t>WT230325</t>
  </si>
  <si>
    <t>WT230326</t>
  </si>
  <si>
    <t>WT240326</t>
  </si>
  <si>
    <t>WT240327</t>
  </si>
  <si>
    <t>WT230327</t>
  </si>
  <si>
    <t>WT230328</t>
  </si>
  <si>
    <t>WT240328</t>
  </si>
  <si>
    <t>WT240329</t>
  </si>
  <si>
    <t>WT230329</t>
  </si>
  <si>
    <t>WT230330</t>
  </si>
  <si>
    <t>WT240330</t>
  </si>
  <si>
    <t>WT240331</t>
  </si>
  <si>
    <t>WT230331</t>
  </si>
  <si>
    <t>WT230332</t>
  </si>
  <si>
    <t>WT240332</t>
  </si>
  <si>
    <t>WT240333</t>
  </si>
  <si>
    <t>WT230333</t>
  </si>
  <si>
    <t>WT230334</t>
  </si>
  <si>
    <t>WT240334</t>
  </si>
  <si>
    <t>WT240335</t>
  </si>
  <si>
    <t>WT230335</t>
  </si>
  <si>
    <t>WT230336</t>
  </si>
  <si>
    <t>WT240336</t>
  </si>
  <si>
    <t>WT240337</t>
  </si>
  <si>
    <t>WT230337</t>
  </si>
  <si>
    <t>WT230338</t>
  </si>
  <si>
    <t>WT240338</t>
  </si>
  <si>
    <t>WT240339</t>
  </si>
  <si>
    <t>WT230339</t>
  </si>
  <si>
    <t>WT230340</t>
  </si>
  <si>
    <t>WT240340</t>
  </si>
  <si>
    <t>WT240341</t>
  </si>
  <si>
    <t>WT230341</t>
  </si>
  <si>
    <t>WT230342</t>
  </si>
  <si>
    <t>WT240342</t>
  </si>
  <si>
    <t>WT240343</t>
  </si>
  <si>
    <t>WT230343</t>
  </si>
  <si>
    <t>WT230344</t>
  </si>
  <si>
    <t>WT240344</t>
  </si>
  <si>
    <t>WT240345</t>
  </si>
  <si>
    <t>WT230345</t>
  </si>
  <si>
    <t>WT230346</t>
  </si>
  <si>
    <t>WT240346</t>
  </si>
  <si>
    <t>WT240347</t>
  </si>
  <si>
    <t>WT230347</t>
  </si>
  <si>
    <t>WT230348</t>
  </si>
  <si>
    <t>WT240348</t>
  </si>
  <si>
    <t>WT240349</t>
  </si>
  <si>
    <t>WT230349</t>
  </si>
  <si>
    <t>WT230350</t>
  </si>
  <si>
    <t>WT240350</t>
  </si>
  <si>
    <t>WT240351</t>
  </si>
  <si>
    <t>WT230351</t>
  </si>
  <si>
    <t>WT230352</t>
  </si>
  <si>
    <t>WT240352</t>
  </si>
  <si>
    <t>WT240353</t>
  </si>
  <si>
    <t>WT230353</t>
  </si>
  <si>
    <t>WT230354</t>
  </si>
  <si>
    <t>WT240354</t>
  </si>
  <si>
    <t>WT240355</t>
  </si>
  <si>
    <t>WT230355</t>
  </si>
  <si>
    <t>WT230356</t>
  </si>
  <si>
    <t>WT240356</t>
  </si>
  <si>
    <t>WT240357</t>
  </si>
  <si>
    <t>WT230357</t>
  </si>
  <si>
    <t>WT230358</t>
  </si>
  <si>
    <t>WT240358</t>
  </si>
  <si>
    <t>WT240359</t>
  </si>
  <si>
    <t>WT230359</t>
  </si>
  <si>
    <t>WT230360</t>
  </si>
  <si>
    <t>WT240360</t>
  </si>
  <si>
    <t>WT240361</t>
  </si>
  <si>
    <t>WT230361</t>
  </si>
  <si>
    <t>WT230362</t>
  </si>
  <si>
    <t>WT240362</t>
  </si>
  <si>
    <t>WT240363</t>
  </si>
  <si>
    <t>WT230363</t>
  </si>
  <si>
    <t>WT230364</t>
  </si>
  <si>
    <t>WT240364</t>
  </si>
  <si>
    <t>WT240365</t>
  </si>
  <si>
    <t>WT230365</t>
  </si>
  <si>
    <t>WT230366</t>
  </si>
  <si>
    <t>WT240366</t>
  </si>
  <si>
    <t>WT240367</t>
  </si>
  <si>
    <t>WT230367</t>
  </si>
  <si>
    <t>WT230368</t>
  </si>
  <si>
    <t>WT240368</t>
  </si>
  <si>
    <t>WT240369</t>
  </si>
  <si>
    <t>WT230369</t>
  </si>
  <si>
    <t>WT230370</t>
  </si>
  <si>
    <t>WT240370</t>
  </si>
  <si>
    <t>WT240371</t>
  </si>
  <si>
    <t>WT230371</t>
  </si>
  <si>
    <t>WT230372</t>
  </si>
  <si>
    <t>WT240372</t>
  </si>
  <si>
    <t>WT240373</t>
  </si>
  <si>
    <t>WT230373</t>
  </si>
  <si>
    <t>WT230374</t>
  </si>
  <si>
    <t>WT240374</t>
  </si>
  <si>
    <t>WT240375</t>
  </si>
  <si>
    <t>WT230375</t>
  </si>
  <si>
    <t>WT230376</t>
  </si>
  <si>
    <t>WT240376</t>
  </si>
  <si>
    <t>WT240377</t>
  </si>
  <si>
    <t>WT230377</t>
  </si>
  <si>
    <t>WT230378</t>
  </si>
  <si>
    <t>WT240378</t>
  </si>
  <si>
    <t>WT240379</t>
  </si>
  <si>
    <t>WT230379</t>
  </si>
  <si>
    <t>WT230380</t>
  </si>
  <si>
    <t>WT240380</t>
  </si>
  <si>
    <t>WT240381</t>
  </si>
  <si>
    <t>WT230381</t>
  </si>
  <si>
    <t>WT230382</t>
  </si>
  <si>
    <t>WT240382</t>
  </si>
  <si>
    <t>WT240383</t>
  </si>
  <si>
    <t>WT230383</t>
  </si>
  <si>
    <t>WT230384</t>
  </si>
  <si>
    <t>WT240384</t>
  </si>
  <si>
    <t>WT240385</t>
  </si>
  <si>
    <t>WT230385</t>
  </si>
  <si>
    <t>WT230386</t>
  </si>
  <si>
    <t>WT240386</t>
  </si>
  <si>
    <t>WT240387</t>
  </si>
  <si>
    <t>WT230387</t>
  </si>
  <si>
    <t>WT230388</t>
  </si>
  <si>
    <t>WT240388</t>
  </si>
  <si>
    <t>WT240389</t>
  </si>
  <si>
    <t>WT230389</t>
  </si>
  <si>
    <t>WT230390</t>
  </si>
  <si>
    <t>WT240390</t>
  </si>
  <si>
    <t>WT240391</t>
  </si>
  <si>
    <t>WT230391</t>
  </si>
  <si>
    <t>WT230392</t>
  </si>
  <si>
    <t>WT240392</t>
  </si>
  <si>
    <t>WT240393</t>
  </si>
  <si>
    <t>WT230393</t>
  </si>
  <si>
    <t>WT230394</t>
  </si>
  <si>
    <t>WT240394</t>
  </si>
  <si>
    <t>WT240395</t>
  </si>
  <si>
    <t>WT230395</t>
  </si>
  <si>
    <t>WT230396</t>
  </si>
  <si>
    <t>WT240396</t>
  </si>
  <si>
    <t>WT240397</t>
  </si>
  <si>
    <t>WT230397</t>
  </si>
  <si>
    <t>WT230398</t>
  </si>
  <si>
    <t>WT240398</t>
  </si>
  <si>
    <t>WT240399</t>
  </si>
  <si>
    <t>WT230399</t>
  </si>
  <si>
    <t>WT230400</t>
  </si>
  <si>
    <t>WT240400</t>
  </si>
  <si>
    <t>WT240401</t>
  </si>
  <si>
    <t>WT230401</t>
  </si>
  <si>
    <t>WT230402</t>
  </si>
  <si>
    <t>WT240402</t>
  </si>
  <si>
    <t>WT240403</t>
  </si>
  <si>
    <t>WT230403</t>
  </si>
  <si>
    <t>WT230404</t>
  </si>
  <si>
    <t>WT240404</t>
  </si>
  <si>
    <t>WT240405</t>
  </si>
  <si>
    <t>WT230405</t>
  </si>
  <si>
    <t>WT230406</t>
  </si>
  <si>
    <t>WT240406</t>
  </si>
  <si>
    <t>WT240407</t>
  </si>
  <si>
    <t>WT230407</t>
  </si>
  <si>
    <t>WT230408</t>
  </si>
  <si>
    <t>WT240408</t>
  </si>
  <si>
    <t>WT240409</t>
  </si>
  <si>
    <t>WT230409</t>
  </si>
  <si>
    <t>WT230410</t>
  </si>
  <si>
    <t>WT240410</t>
  </si>
  <si>
    <t>WT240411</t>
  </si>
  <si>
    <t>WT230411</t>
  </si>
  <si>
    <t>WT230412</t>
  </si>
  <si>
    <t>WT240412</t>
  </si>
  <si>
    <t>WT240413</t>
  </si>
  <si>
    <t>WT230413</t>
  </si>
  <si>
    <t>WT230414</t>
  </si>
  <si>
    <t>WT240414</t>
  </si>
  <si>
    <t>WT240415</t>
  </si>
  <si>
    <t>WT230415</t>
  </si>
  <si>
    <t>WT230416</t>
  </si>
  <si>
    <t>WT240416</t>
  </si>
  <si>
    <t>WT240417</t>
  </si>
  <si>
    <t>WT230417</t>
  </si>
  <si>
    <t>WT230418</t>
  </si>
  <si>
    <t>WT240418</t>
  </si>
  <si>
    <t>WT240419</t>
  </si>
  <si>
    <t>WT230419</t>
  </si>
  <si>
    <t>WT230420</t>
  </si>
  <si>
    <t>WT240420</t>
  </si>
  <si>
    <t>WT240421</t>
  </si>
  <si>
    <t>WT230421</t>
  </si>
  <si>
    <t>WT230422</t>
  </si>
  <si>
    <t>WT240422</t>
  </si>
  <si>
    <t>WT240423</t>
  </si>
  <si>
    <t>WT230423</t>
  </si>
  <si>
    <t>WT230424</t>
  </si>
  <si>
    <t>WT240424</t>
  </si>
  <si>
    <t>WT240425</t>
  </si>
  <si>
    <t>WT230425</t>
  </si>
  <si>
    <t>WT230426</t>
  </si>
  <si>
    <t>WT240426</t>
  </si>
  <si>
    <t>WT240427</t>
  </si>
  <si>
    <t>WT230427</t>
  </si>
  <si>
    <t>WT230428</t>
  </si>
  <si>
    <t>WT240428</t>
  </si>
  <si>
    <t>WT240429</t>
  </si>
  <si>
    <t>WT230429</t>
  </si>
  <si>
    <t>WT230430</t>
  </si>
  <si>
    <t>WT240430</t>
  </si>
  <si>
    <t>WT240431</t>
  </si>
  <si>
    <t>WT230431</t>
  </si>
  <si>
    <t>WT230432</t>
  </si>
  <si>
    <t>WT240432</t>
  </si>
  <si>
    <t>WT240433</t>
  </si>
  <si>
    <t>WT230433</t>
  </si>
  <si>
    <t>WT230434</t>
  </si>
  <si>
    <t>WT240434</t>
  </si>
  <si>
    <t>WT240435</t>
  </si>
  <si>
    <t>WT230435</t>
  </si>
  <si>
    <t>WT230436</t>
  </si>
  <si>
    <t>WT240436</t>
  </si>
  <si>
    <t>WT240437</t>
  </si>
  <si>
    <t>WT230437</t>
  </si>
  <si>
    <t>WT230438</t>
  </si>
  <si>
    <t>WT240438</t>
  </si>
  <si>
    <t>WT240439</t>
  </si>
  <si>
    <t>WT230439</t>
  </si>
  <si>
    <t>WT230440</t>
  </si>
  <si>
    <t>WT240440</t>
  </si>
  <si>
    <t>WT240441</t>
  </si>
  <si>
    <t>WT230441</t>
  </si>
  <si>
    <t>WT230442</t>
  </si>
  <si>
    <t>WT240442</t>
  </si>
  <si>
    <t>WT240443</t>
  </si>
  <si>
    <t>WT230443</t>
  </si>
  <si>
    <t>WT230444</t>
  </si>
  <si>
    <t>WT240444</t>
  </si>
  <si>
    <t>WT240445</t>
  </si>
  <si>
    <t>WT230445</t>
  </si>
  <si>
    <t>WT230446</t>
  </si>
  <si>
    <t>WT240446</t>
  </si>
  <si>
    <t>WT240447</t>
  </si>
  <si>
    <t>WT230447</t>
  </si>
  <si>
    <t>WT230448</t>
  </si>
  <si>
    <t>WT240448</t>
  </si>
  <si>
    <t>WT240449</t>
  </si>
  <si>
    <t>WT230449</t>
  </si>
  <si>
    <t>WT230450</t>
  </si>
  <si>
    <t>WT240450</t>
  </si>
  <si>
    <t>WT240451</t>
  </si>
  <si>
    <t>WT230451</t>
  </si>
  <si>
    <t>WT230452</t>
  </si>
  <si>
    <t>WT240452</t>
  </si>
  <si>
    <t>WT240453</t>
  </si>
  <si>
    <t>WT230453</t>
  </si>
  <si>
    <t>WT230454</t>
  </si>
  <si>
    <t>WT240454</t>
  </si>
  <si>
    <t>WT240455</t>
  </si>
  <si>
    <t>WT230455</t>
  </si>
  <si>
    <t>WT230456</t>
  </si>
  <si>
    <t>WT240456</t>
  </si>
  <si>
    <t>WT240457</t>
  </si>
  <si>
    <t>WT230457</t>
  </si>
  <si>
    <t>WT230458</t>
  </si>
  <si>
    <t>WT240458</t>
  </si>
  <si>
    <t>WT240459</t>
  </si>
  <si>
    <t>WT230459</t>
  </si>
  <si>
    <t>WT230460</t>
  </si>
  <si>
    <t>WT240460</t>
  </si>
  <si>
    <t>WT240461</t>
  </si>
  <si>
    <t>WT230461</t>
  </si>
  <si>
    <t>WT230462</t>
  </si>
  <si>
    <t>WT240462</t>
  </si>
  <si>
    <t>WT240463</t>
  </si>
  <si>
    <t>WT230463</t>
  </si>
  <si>
    <t>WT230464</t>
  </si>
  <si>
    <t>WT240464</t>
  </si>
  <si>
    <t>WT240465</t>
  </si>
  <si>
    <t>WT230465</t>
  </si>
  <si>
    <t>WT230466</t>
  </si>
  <si>
    <t>WT240466</t>
  </si>
  <si>
    <t>WT240467</t>
  </si>
  <si>
    <t>WT230467</t>
  </si>
  <si>
    <t>WT230468</t>
  </si>
  <si>
    <t>WT240468</t>
  </si>
  <si>
    <t>WT240469</t>
  </si>
  <si>
    <t>WT230469</t>
  </si>
  <si>
    <t>WT230470</t>
  </si>
  <si>
    <t>WT240470</t>
  </si>
  <si>
    <t>WT240471</t>
  </si>
  <si>
    <t>WT230471</t>
  </si>
  <si>
    <t>WT230472</t>
  </si>
  <si>
    <t>WT240472</t>
  </si>
  <si>
    <t>WT240473</t>
  </si>
  <si>
    <t>WT230473</t>
  </si>
  <si>
    <t>WT230474</t>
  </si>
  <si>
    <t>WT240474</t>
  </si>
  <si>
    <t>WT240475</t>
  </si>
  <si>
    <t>WT230475</t>
  </si>
  <si>
    <t>WT230476</t>
  </si>
  <si>
    <t>WT240476</t>
  </si>
  <si>
    <t>WT240477</t>
  </si>
  <si>
    <t>WT230477</t>
  </si>
  <si>
    <t>WT230478</t>
  </si>
  <si>
    <t>WT240478</t>
  </si>
  <si>
    <t>WT240479</t>
  </si>
  <si>
    <t>WT230479</t>
  </si>
  <si>
    <t>WT230480</t>
  </si>
  <si>
    <t>WT240480</t>
  </si>
  <si>
    <t>WT240481</t>
  </si>
  <si>
    <t>WT230481</t>
  </si>
  <si>
    <t>WT230482</t>
  </si>
  <si>
    <t>WT240482</t>
  </si>
  <si>
    <t>WT240483</t>
  </si>
  <si>
    <t>WT230483</t>
  </si>
  <si>
    <t>WT230484</t>
  </si>
  <si>
    <t>WT240484</t>
  </si>
  <si>
    <t>WT240485</t>
  </si>
  <si>
    <t>WT230485</t>
  </si>
  <si>
    <t>WT230486</t>
  </si>
  <si>
    <t>WT240486</t>
  </si>
  <si>
    <t>WT240487</t>
  </si>
  <si>
    <t>WT230487</t>
  </si>
  <si>
    <t>WT230488</t>
  </si>
  <si>
    <t>WT240488</t>
  </si>
  <si>
    <t>WT240489</t>
  </si>
  <si>
    <t>WT230489</t>
  </si>
  <si>
    <t>WT230490</t>
  </si>
  <si>
    <t>WT240490</t>
  </si>
  <si>
    <t>WT240491</t>
  </si>
  <si>
    <t>WT230491</t>
  </si>
  <si>
    <t>WT230492</t>
  </si>
  <si>
    <t>WT240492</t>
  </si>
  <si>
    <t>WT240493</t>
  </si>
  <si>
    <t>WT230493</t>
  </si>
  <si>
    <t>WT230494</t>
  </si>
  <si>
    <t>WT240494</t>
  </si>
  <si>
    <t>WT240495</t>
  </si>
  <si>
    <t>WT230495</t>
  </si>
  <si>
    <t>WT230496</t>
  </si>
  <si>
    <t>WT240496</t>
  </si>
  <si>
    <t>WT240497</t>
  </si>
  <si>
    <t>WT230497</t>
  </si>
  <si>
    <t>WT230498</t>
  </si>
  <si>
    <t>WT240498</t>
  </si>
  <si>
    <t>WT240499</t>
  </si>
  <si>
    <t>WT230499</t>
  </si>
  <si>
    <t>WT230500</t>
  </si>
  <si>
    <t>WT240500</t>
  </si>
  <si>
    <t>WT240501</t>
  </si>
  <si>
    <t>WT230501</t>
  </si>
  <si>
    <t>WT230502</t>
  </si>
  <si>
    <t>WT240502</t>
  </si>
  <si>
    <t>WT240503</t>
  </si>
  <si>
    <t>WT230503</t>
  </si>
  <si>
    <t>WT230504</t>
  </si>
  <si>
    <t>WT240504</t>
  </si>
  <si>
    <t>WT240505</t>
  </si>
  <si>
    <t>WT230505</t>
  </si>
  <si>
    <t>WT230506</t>
  </si>
  <si>
    <t>WT240506</t>
  </si>
  <si>
    <t>WT240507</t>
  </si>
  <si>
    <t>WT230507</t>
  </si>
  <si>
    <t>WT230508</t>
  </si>
  <si>
    <t>WT240508</t>
  </si>
  <si>
    <t>WT240509</t>
  </si>
  <si>
    <t>WT230509</t>
  </si>
  <si>
    <t>WT230510</t>
  </si>
  <si>
    <t>WT240510</t>
  </si>
  <si>
    <t>WT240511</t>
  </si>
  <si>
    <t>WT230511</t>
  </si>
  <si>
    <t>WT230512</t>
  </si>
  <si>
    <t>WT240512</t>
  </si>
  <si>
    <t>WT240513</t>
  </si>
  <si>
    <t>WT230513</t>
  </si>
  <si>
    <t>WT230514</t>
  </si>
  <si>
    <t>WT240514</t>
  </si>
  <si>
    <t>WT240515</t>
  </si>
  <si>
    <t>WT230515</t>
  </si>
  <si>
    <t>WT230516</t>
  </si>
  <si>
    <t>WT240516</t>
  </si>
  <si>
    <t>WT240517</t>
  </si>
  <si>
    <t>WT230517</t>
  </si>
  <si>
    <t>WT230518</t>
  </si>
  <si>
    <t>WT240518</t>
  </si>
  <si>
    <t>WT240519</t>
  </si>
  <si>
    <t>WT230519</t>
  </si>
  <si>
    <t>WT230520</t>
  </si>
  <si>
    <t>WT240520</t>
  </si>
  <si>
    <t>WT240521</t>
  </si>
  <si>
    <t>WT230521</t>
  </si>
  <si>
    <t>WT230522</t>
  </si>
  <si>
    <t>WT240522</t>
  </si>
  <si>
    <t>WT240523</t>
  </si>
  <si>
    <t>WT230523</t>
  </si>
  <si>
    <t>WT230524</t>
  </si>
  <si>
    <t>WT240524</t>
  </si>
  <si>
    <t>WT240525</t>
  </si>
  <si>
    <t>WT230525</t>
  </si>
  <si>
    <t>WT230526</t>
  </si>
  <si>
    <t>WT240526</t>
  </si>
  <si>
    <t>WT240527</t>
  </si>
  <si>
    <t>WT230527</t>
  </si>
  <si>
    <t>WT230528</t>
  </si>
  <si>
    <t>WT240528</t>
  </si>
  <si>
    <t>WT240529</t>
  </si>
  <si>
    <t>WT230529</t>
  </si>
  <si>
    <t>WT230530</t>
  </si>
  <si>
    <t>WT240530</t>
  </si>
  <si>
    <t>WT240531</t>
  </si>
  <si>
    <t>WT230531</t>
  </si>
  <si>
    <t>WT230532</t>
  </si>
  <si>
    <t>WT240532</t>
  </si>
  <si>
    <t>WT240533</t>
  </si>
  <si>
    <t>WT230533</t>
  </si>
  <si>
    <t>WT230534</t>
  </si>
  <si>
    <t>WT240534</t>
  </si>
  <si>
    <t>WT240535</t>
  </si>
  <si>
    <t>WT230535</t>
  </si>
  <si>
    <t>WT230536</t>
  </si>
  <si>
    <t>WT240536</t>
  </si>
  <si>
    <t>WT240537</t>
  </si>
  <si>
    <t>WT230537</t>
  </si>
  <si>
    <t>WT230538</t>
  </si>
  <si>
    <t>WT240538</t>
  </si>
  <si>
    <t>WT240539</t>
  </si>
  <si>
    <t>WT230539</t>
  </si>
  <si>
    <t>WT230540</t>
  </si>
  <si>
    <t>WT240540</t>
  </si>
  <si>
    <t>WT240541</t>
  </si>
  <si>
    <t>WT230541</t>
  </si>
  <si>
    <t>WT230542</t>
  </si>
  <si>
    <t>WT240542</t>
  </si>
  <si>
    <t>WT240543</t>
  </si>
  <si>
    <t>WT230543</t>
  </si>
  <si>
    <t>WT230544</t>
  </si>
  <si>
    <t>WT240544</t>
  </si>
  <si>
    <t>WT240545</t>
  </si>
  <si>
    <t>WT230545</t>
  </si>
  <si>
    <t>WT230546</t>
  </si>
  <si>
    <t>WT240546</t>
  </si>
  <si>
    <t>WT240547</t>
  </si>
  <si>
    <t>WT230547</t>
  </si>
  <si>
    <t>WT230548</t>
  </si>
  <si>
    <t>WT240548</t>
  </si>
  <si>
    <t>WT240549</t>
  </si>
  <si>
    <t>WT230549</t>
  </si>
  <si>
    <t>WT230550</t>
  </si>
  <si>
    <t>WT240550</t>
  </si>
  <si>
    <t>WT240551</t>
  </si>
  <si>
    <t>WT230551</t>
  </si>
  <si>
    <t>WT230552</t>
  </si>
  <si>
    <t>WT240552</t>
  </si>
  <si>
    <t>WT240553</t>
  </si>
  <si>
    <t>WT230553</t>
  </si>
  <si>
    <t>WT230554</t>
  </si>
  <si>
    <t>WT240554</t>
  </si>
  <si>
    <t>WT240555</t>
  </si>
  <si>
    <t>WT230555</t>
  </si>
  <si>
    <t>WT230556</t>
  </si>
  <si>
    <t>WT240556</t>
  </si>
  <si>
    <t>WT240557</t>
  </si>
  <si>
    <t>WT230557</t>
  </si>
  <si>
    <t>WT230558</t>
  </si>
  <si>
    <t>WT240558</t>
  </si>
  <si>
    <t>WT240559</t>
  </si>
  <si>
    <t>WT230559</t>
  </si>
  <si>
    <t>WT230560</t>
  </si>
  <si>
    <t>WT240560</t>
  </si>
  <si>
    <t>WT240561</t>
  </si>
  <si>
    <t>WT230561</t>
  </si>
  <si>
    <t>WT230562</t>
  </si>
  <si>
    <t>WT240562</t>
  </si>
  <si>
    <t>WT240563</t>
  </si>
  <si>
    <t>WT230563</t>
  </si>
  <si>
    <t>WT230564</t>
  </si>
  <si>
    <t>WT240564</t>
  </si>
  <si>
    <t>WT240565</t>
  </si>
  <si>
    <t>WT230565</t>
  </si>
  <si>
    <t>WT230566</t>
  </si>
  <si>
    <t>WT240566</t>
  </si>
  <si>
    <t>WT240567</t>
  </si>
  <si>
    <t>WT230567</t>
  </si>
  <si>
    <t>WT230568</t>
  </si>
  <si>
    <t>WT240568</t>
  </si>
  <si>
    <t>WT240569</t>
  </si>
  <si>
    <t>WT230569</t>
  </si>
  <si>
    <t>WT230570</t>
  </si>
  <si>
    <t>WT240570</t>
  </si>
  <si>
    <t>WT240571</t>
  </si>
  <si>
    <t>WT230571</t>
  </si>
  <si>
    <t>WT230572</t>
  </si>
  <si>
    <t>WT240572</t>
  </si>
  <si>
    <t>WT240573</t>
  </si>
  <si>
    <t>WT230573</t>
  </si>
  <si>
    <t>WT230574</t>
  </si>
  <si>
    <t>WT240574</t>
  </si>
  <si>
    <t>WT240575</t>
  </si>
  <si>
    <t>WT230575</t>
  </si>
  <si>
    <t>WT230576</t>
  </si>
  <si>
    <t>WT240576</t>
  </si>
  <si>
    <t>WT240577</t>
  </si>
  <si>
    <t>WT230577</t>
  </si>
  <si>
    <t>WT230578</t>
  </si>
  <si>
    <t>WT240578</t>
  </si>
  <si>
    <t>WT240579</t>
  </si>
  <si>
    <t>WT230579</t>
  </si>
  <si>
    <t>WT230580</t>
  </si>
  <si>
    <t>WT240580</t>
  </si>
  <si>
    <t>WT240581</t>
  </si>
  <si>
    <t>WT230581</t>
  </si>
  <si>
    <t>WT230582</t>
  </si>
  <si>
    <t>WT240582</t>
  </si>
  <si>
    <t>WT240583</t>
  </si>
  <si>
    <t>WT230583</t>
  </si>
  <si>
    <t>WT230584</t>
  </si>
  <si>
    <t>WT240584</t>
  </si>
  <si>
    <t>WT240585</t>
  </si>
  <si>
    <t>WT230585</t>
  </si>
  <si>
    <t>WT230586</t>
  </si>
  <si>
    <t>WT240586</t>
  </si>
  <si>
    <t>WT240587</t>
  </si>
  <si>
    <t>WT230587</t>
  </si>
  <si>
    <t>WT230588</t>
  </si>
  <si>
    <t>WT240588</t>
  </si>
  <si>
    <t>WT240589</t>
  </si>
  <si>
    <t>WT230589</t>
  </si>
  <si>
    <t>WT230590</t>
  </si>
  <si>
    <t>WT240590</t>
  </si>
  <si>
    <t>WT240591</t>
  </si>
  <si>
    <t>WT230591</t>
  </si>
  <si>
    <t>WT230592</t>
  </si>
  <si>
    <t>WT240592</t>
  </si>
  <si>
    <t>WT240593</t>
  </si>
  <si>
    <t>WT230593</t>
  </si>
  <si>
    <t>WT230594</t>
  </si>
  <si>
    <t>WT240594</t>
  </si>
  <si>
    <t>WT240595</t>
  </si>
  <si>
    <t>WT230595</t>
  </si>
  <si>
    <t>WT230596</t>
  </si>
  <si>
    <t>WT240596</t>
  </si>
  <si>
    <t>WT240597</t>
  </si>
  <si>
    <t>WT230597</t>
  </si>
  <si>
    <t>WT230598</t>
  </si>
  <si>
    <t>WT240598</t>
  </si>
  <si>
    <t>WT240599</t>
  </si>
  <si>
    <t>WT230599</t>
  </si>
  <si>
    <t>WT230600</t>
  </si>
  <si>
    <t>WT240600</t>
  </si>
  <si>
    <t>WT240601</t>
  </si>
  <si>
    <t>WT230601</t>
  </si>
  <si>
    <t>WT230602</t>
  </si>
  <si>
    <t>WT240602</t>
  </si>
  <si>
    <t>WT240603</t>
  </si>
  <si>
    <t>WT230603</t>
  </si>
  <si>
    <t>WT230604</t>
  </si>
  <si>
    <t>WT240604</t>
  </si>
  <si>
    <t>WT240605</t>
  </si>
  <si>
    <t>WT230605</t>
  </si>
  <si>
    <t>WT230606</t>
  </si>
  <si>
    <t>WT240606</t>
  </si>
  <si>
    <t>WT240607</t>
  </si>
  <si>
    <t>WT230607</t>
  </si>
  <si>
    <t>WT230608</t>
  </si>
  <si>
    <t>WT240608</t>
  </si>
  <si>
    <t>WT240609</t>
  </si>
  <si>
    <t>WT230609</t>
  </si>
  <si>
    <t>WT230610</t>
  </si>
  <si>
    <t>WT240610</t>
  </si>
  <si>
    <t>WT240611</t>
  </si>
  <si>
    <t>WT230611</t>
  </si>
  <si>
    <t>WT230612</t>
  </si>
  <si>
    <t>WT240612</t>
  </si>
  <si>
    <t>WT240613</t>
  </si>
  <si>
    <t>WT230613</t>
  </si>
  <si>
    <t>WT230614</t>
  </si>
  <si>
    <t>WT240614</t>
  </si>
  <si>
    <t>WT240615</t>
  </si>
  <si>
    <t>WT230615</t>
  </si>
  <si>
    <t>WT230616</t>
  </si>
  <si>
    <t>WT240616</t>
  </si>
  <si>
    <t>WT240617</t>
  </si>
  <si>
    <t>WT230617</t>
  </si>
  <si>
    <t>WT230618</t>
  </si>
  <si>
    <t>WT240618</t>
  </si>
  <si>
    <t>WT240619</t>
  </si>
  <si>
    <t>WT230619</t>
  </si>
  <si>
    <t>WT230620</t>
  </si>
  <si>
    <t>WT240620</t>
  </si>
  <si>
    <t>WT240621</t>
  </si>
  <si>
    <t>WT230621</t>
  </si>
  <si>
    <t>WT230622</t>
  </si>
  <si>
    <t>WT240622</t>
  </si>
  <si>
    <t>WT240623</t>
  </si>
  <si>
    <t>WT230623</t>
  </si>
  <si>
    <t>WT230624</t>
  </si>
  <si>
    <t>WT240624</t>
  </si>
  <si>
    <t>WT240625</t>
  </si>
  <si>
    <t>WT230625</t>
  </si>
  <si>
    <t>WT230626</t>
  </si>
  <si>
    <t>WT240626</t>
  </si>
  <si>
    <t>WT240627</t>
  </si>
  <si>
    <t>WT230627</t>
  </si>
  <si>
    <t>WT230628</t>
  </si>
  <si>
    <t>WT240628</t>
  </si>
  <si>
    <t>WT240629</t>
  </si>
  <si>
    <t>WT230629</t>
  </si>
  <si>
    <t>WT230630</t>
  </si>
  <si>
    <t>WT240630</t>
  </si>
  <si>
    <t>WT240631</t>
  </si>
  <si>
    <t>WT230631</t>
  </si>
  <si>
    <t>WT240632</t>
  </si>
  <si>
    <t>WT240633</t>
  </si>
  <si>
    <t>WT240634</t>
  </si>
  <si>
    <t>WT240635</t>
  </si>
  <si>
    <t>WT240636</t>
  </si>
  <si>
    <t>WT240637</t>
  </si>
  <si>
    <t>WT240638</t>
  </si>
  <si>
    <t>WT240639</t>
  </si>
  <si>
    <t>WT240640</t>
  </si>
  <si>
    <t>WT240641</t>
  </si>
  <si>
    <t>WT240642</t>
  </si>
  <si>
    <t>WT240643</t>
  </si>
  <si>
    <t>WT240644</t>
  </si>
  <si>
    <t>WT240645</t>
  </si>
  <si>
    <t>WT240646</t>
  </si>
  <si>
    <t>WT240647</t>
  </si>
  <si>
    <t>WT240648</t>
  </si>
  <si>
    <t>WT240649</t>
  </si>
  <si>
    <t>WT240650</t>
  </si>
  <si>
    <t>WT240651</t>
  </si>
  <si>
    <t>WT240652</t>
  </si>
  <si>
    <t>WT240653</t>
  </si>
  <si>
    <t>WT240654</t>
  </si>
  <si>
    <t>WT240655</t>
  </si>
  <si>
    <t>WT240656</t>
  </si>
  <si>
    <t>WT240657</t>
  </si>
  <si>
    <t>WT240658</t>
  </si>
  <si>
    <t>WT240659</t>
  </si>
  <si>
    <t>WT240660</t>
  </si>
  <si>
    <t>WT240661</t>
  </si>
  <si>
    <t>WT240662</t>
  </si>
  <si>
    <t>WT240663</t>
  </si>
  <si>
    <t>WT240664</t>
  </si>
  <si>
    <t>WT240665</t>
  </si>
  <si>
    <t>WT240666</t>
  </si>
  <si>
    <t>WT240667</t>
  </si>
  <si>
    <t>WT240668</t>
  </si>
  <si>
    <t>WT240669</t>
  </si>
  <si>
    <t>WT240670</t>
  </si>
  <si>
    <t>WT240671</t>
  </si>
  <si>
    <t>WT240672</t>
  </si>
  <si>
    <t>WT240673</t>
  </si>
  <si>
    <t>WT240674</t>
  </si>
  <si>
    <t>WT240675</t>
  </si>
  <si>
    <t>WT240676</t>
  </si>
  <si>
    <t>WT240677</t>
  </si>
  <si>
    <t>WT240678</t>
  </si>
  <si>
    <t>WT240679</t>
  </si>
  <si>
    <t>WT240680</t>
  </si>
  <si>
    <t>WT240681</t>
  </si>
  <si>
    <t>WT240682</t>
  </si>
  <si>
    <t>WT240683</t>
  </si>
  <si>
    <t>WT240684</t>
  </si>
  <si>
    <t>WT240685</t>
  </si>
  <si>
    <t>WT240686</t>
  </si>
  <si>
    <t>WT240687</t>
  </si>
  <si>
    <t>WT240688</t>
  </si>
  <si>
    <t>WT240689</t>
  </si>
  <si>
    <t>WT240690</t>
  </si>
  <si>
    <t>WT240691</t>
  </si>
  <si>
    <t>WT240692</t>
  </si>
  <si>
    <t>WT240693</t>
  </si>
  <si>
    <t>WT240694</t>
  </si>
  <si>
    <t>WT240695</t>
  </si>
  <si>
    <t>WT240696</t>
  </si>
  <si>
    <t>WT240697</t>
  </si>
  <si>
    <t>WT240698</t>
  </si>
  <si>
    <t>WT240699</t>
  </si>
  <si>
    <t>WT240700</t>
  </si>
  <si>
    <t>WT240701</t>
  </si>
  <si>
    <t>WT240702</t>
  </si>
  <si>
    <t>WT240703</t>
  </si>
  <si>
    <t>WT240704</t>
  </si>
  <si>
    <t>WT240705</t>
  </si>
  <si>
    <t>WT240706</t>
  </si>
  <si>
    <t>WT240707</t>
  </si>
  <si>
    <t>WT240708</t>
  </si>
  <si>
    <t>WT240709</t>
  </si>
  <si>
    <t>WT240710</t>
  </si>
  <si>
    <t>WT240711</t>
  </si>
  <si>
    <t>WT240712</t>
  </si>
  <si>
    <t>WT240713</t>
  </si>
  <si>
    <t>WT240714</t>
  </si>
  <si>
    <t>WT240715</t>
  </si>
  <si>
    <t>WT240716</t>
  </si>
  <si>
    <t>WT240717</t>
  </si>
  <si>
    <t>WT240718</t>
  </si>
  <si>
    <t>WT240719</t>
  </si>
  <si>
    <t>WT240720</t>
  </si>
  <si>
    <t>WT240721</t>
  </si>
  <si>
    <t>WT240722</t>
  </si>
  <si>
    <t>WT240723</t>
  </si>
  <si>
    <t>WT240724</t>
  </si>
  <si>
    <t>WT240725</t>
  </si>
  <si>
    <t>WT240726</t>
  </si>
  <si>
    <t>WT240727</t>
  </si>
  <si>
    <t>WT240728</t>
  </si>
  <si>
    <t>WT240729</t>
  </si>
  <si>
    <t>WT240730</t>
  </si>
  <si>
    <t>WT240731</t>
  </si>
  <si>
    <t>WT240732</t>
  </si>
  <si>
    <t>WT240733</t>
  </si>
  <si>
    <t>WT240734</t>
  </si>
  <si>
    <t>WT240735</t>
  </si>
  <si>
    <t>WT240736</t>
  </si>
  <si>
    <t>WT240737</t>
  </si>
  <si>
    <t>WT240738</t>
  </si>
  <si>
    <t>WT240739</t>
  </si>
  <si>
    <t>WT240740</t>
  </si>
  <si>
    <t>WT240741</t>
  </si>
  <si>
    <t>WT240742</t>
  </si>
  <si>
    <t>WT240743</t>
  </si>
  <si>
    <t>WT240744</t>
  </si>
  <si>
    <t>WT240745</t>
  </si>
  <si>
    <t>WT240746</t>
  </si>
  <si>
    <t>WT240747</t>
  </si>
  <si>
    <t>WT240748</t>
  </si>
  <si>
    <t>WT240749</t>
  </si>
  <si>
    <t>WT240750</t>
  </si>
  <si>
    <t>WT240751</t>
  </si>
  <si>
    <t>WT240752</t>
  </si>
  <si>
    <t>WT240753</t>
  </si>
  <si>
    <t>WT240754</t>
  </si>
  <si>
    <t>WT240755</t>
  </si>
  <si>
    <t>WT240756</t>
  </si>
  <si>
    <t>WT240757</t>
  </si>
  <si>
    <t>WT240758</t>
  </si>
  <si>
    <t>WT240759</t>
  </si>
  <si>
    <t>WT240760</t>
  </si>
  <si>
    <t>WT240761</t>
  </si>
  <si>
    <t>WT240762</t>
  </si>
  <si>
    <t>WT240763</t>
  </si>
  <si>
    <t>WT240764</t>
  </si>
  <si>
    <t>WT240765</t>
  </si>
  <si>
    <t>WT240766</t>
  </si>
  <si>
    <t>WT240767</t>
  </si>
  <si>
    <t>WT240768</t>
  </si>
  <si>
    <t>WT240769</t>
  </si>
  <si>
    <t>WT240770</t>
  </si>
  <si>
    <t>WT240771</t>
  </si>
  <si>
    <t>WT240772</t>
  </si>
  <si>
    <t>WT240773</t>
  </si>
  <si>
    <t>WT240774</t>
  </si>
  <si>
    <t>WT240775</t>
  </si>
  <si>
    <t>WT240776</t>
  </si>
  <si>
    <t>WT240777</t>
  </si>
  <si>
    <t>WT240778</t>
  </si>
  <si>
    <t>WT240779</t>
  </si>
  <si>
    <t>WT240780</t>
  </si>
  <si>
    <t>WT240781</t>
  </si>
  <si>
    <t>WT240782</t>
  </si>
  <si>
    <t>WT240783</t>
  </si>
  <si>
    <t>WT240784</t>
  </si>
  <si>
    <t>WT240785</t>
  </si>
  <si>
    <t>WT240786</t>
  </si>
  <si>
    <t>WT240787</t>
  </si>
  <si>
    <t>WT240788</t>
  </si>
  <si>
    <t>WT240789</t>
  </si>
  <si>
    <t>WT240790</t>
  </si>
  <si>
    <t>WT240791</t>
  </si>
  <si>
    <t>WT240792</t>
  </si>
  <si>
    <t>WT240793</t>
  </si>
  <si>
    <t>WT240794</t>
  </si>
  <si>
    <t>WT240795</t>
  </si>
  <si>
    <t>WT240796</t>
  </si>
  <si>
    <t>WT240797</t>
  </si>
  <si>
    <t>WT240798</t>
  </si>
  <si>
    <t>WT240799</t>
  </si>
  <si>
    <t>WT240800</t>
  </si>
  <si>
    <t>WT240801</t>
  </si>
  <si>
    <t>WT240802</t>
  </si>
  <si>
    <t>WT240803</t>
  </si>
  <si>
    <t>WT240804</t>
  </si>
  <si>
    <t>WT240805</t>
  </si>
  <si>
    <t>WT240806</t>
  </si>
  <si>
    <t>WT240807</t>
  </si>
  <si>
    <t>WT240808</t>
  </si>
  <si>
    <t>WT240809</t>
  </si>
  <si>
    <t>WT240810</t>
  </si>
  <si>
    <t>WT240811</t>
  </si>
  <si>
    <t>WT240812</t>
  </si>
  <si>
    <t>WT240813</t>
  </si>
  <si>
    <t>WT240814</t>
  </si>
  <si>
    <t>WT240815</t>
  </si>
  <si>
    <t>WT240816</t>
  </si>
  <si>
    <t>WT240817</t>
  </si>
  <si>
    <t>WT240818</t>
  </si>
  <si>
    <t>WT240819</t>
  </si>
  <si>
    <t>WT240820</t>
  </si>
  <si>
    <t>WT240821</t>
  </si>
  <si>
    <t>WT240822</t>
  </si>
  <si>
    <t>WT240823</t>
  </si>
  <si>
    <t>WT240824</t>
  </si>
  <si>
    <t>WT240825</t>
  </si>
  <si>
    <t>WT240826</t>
  </si>
  <si>
    <t>WT240827</t>
  </si>
  <si>
    <t>WT240828</t>
  </si>
  <si>
    <t>WT240829</t>
  </si>
  <si>
    <t>WT240830</t>
  </si>
  <si>
    <t>WT240831</t>
  </si>
  <si>
    <t>WT240832</t>
  </si>
  <si>
    <t>WT240833</t>
  </si>
  <si>
    <t>WT240834</t>
  </si>
  <si>
    <t>WT240835</t>
  </si>
  <si>
    <t>WT240836</t>
  </si>
  <si>
    <t>WT240837</t>
  </si>
  <si>
    <t>WT240838</t>
  </si>
  <si>
    <t>WT240839</t>
  </si>
  <si>
    <t>WT240840</t>
  </si>
  <si>
    <t>WT240841</t>
  </si>
  <si>
    <t>WT240842</t>
  </si>
  <si>
    <t>WT240843</t>
  </si>
  <si>
    <t>WT240844</t>
  </si>
  <si>
    <t>WT240845</t>
  </si>
  <si>
    <t>WT240846</t>
  </si>
  <si>
    <t>WT240847</t>
  </si>
  <si>
    <t>WT240848</t>
  </si>
  <si>
    <t>WT240849</t>
  </si>
  <si>
    <t>WT240850</t>
  </si>
  <si>
    <t>WT240851</t>
  </si>
  <si>
    <t>WT240852</t>
  </si>
  <si>
    <t>WT240853</t>
  </si>
  <si>
    <t>WT240854</t>
  </si>
  <si>
    <t>WT240855</t>
  </si>
  <si>
    <t>WT240856</t>
  </si>
  <si>
    <t>WT240857</t>
  </si>
  <si>
    <t>WT240858</t>
  </si>
  <si>
    <t>WT240859</t>
  </si>
  <si>
    <t>WT240860</t>
  </si>
  <si>
    <t>WT240861</t>
  </si>
  <si>
    <t>WT240862</t>
  </si>
  <si>
    <t>WT240863</t>
  </si>
  <si>
    <t>WT240864</t>
  </si>
  <si>
    <t>WT240865</t>
  </si>
  <si>
    <t>WT240866</t>
  </si>
  <si>
    <t>WT240867</t>
  </si>
  <si>
    <t>WT240868</t>
  </si>
  <si>
    <t>WT240869</t>
  </si>
  <si>
    <t>WT240870</t>
  </si>
  <si>
    <t>WT240871</t>
  </si>
  <si>
    <t>WT240872</t>
  </si>
  <si>
    <t>WT240873</t>
  </si>
  <si>
    <t>WT240874</t>
  </si>
  <si>
    <t>WT240875</t>
  </si>
  <si>
    <t>WT240876</t>
  </si>
  <si>
    <t>WT240877</t>
  </si>
  <si>
    <t>WT240878</t>
  </si>
  <si>
    <t>WT240879</t>
  </si>
  <si>
    <t>WT240880</t>
  </si>
  <si>
    <t>WT240881</t>
  </si>
  <si>
    <t>WT240882</t>
  </si>
  <si>
    <t>WT240883</t>
  </si>
  <si>
    <t>WT240884</t>
  </si>
  <si>
    <t>WT240885</t>
  </si>
  <si>
    <t>WT240886</t>
  </si>
  <si>
    <t>WT240887</t>
  </si>
  <si>
    <t>WT240888</t>
  </si>
  <si>
    <t>WT240889</t>
  </si>
  <si>
    <t>WT240890</t>
  </si>
  <si>
    <t>WT240891</t>
  </si>
  <si>
    <t>WT240892</t>
  </si>
  <si>
    <t>WT240893</t>
  </si>
  <si>
    <t>WT240894</t>
  </si>
  <si>
    <t>WT240895</t>
  </si>
  <si>
    <t>WT240896</t>
  </si>
  <si>
    <t>WT240897</t>
  </si>
  <si>
    <t>WT240898</t>
  </si>
  <si>
    <t>WT240899</t>
  </si>
  <si>
    <t>WT240900</t>
  </si>
  <si>
    <t>WT240901</t>
  </si>
  <si>
    <t>WT240902</t>
  </si>
  <si>
    <t>WT240903</t>
  </si>
  <si>
    <t>WT240904</t>
  </si>
  <si>
    <t>WT240905</t>
  </si>
  <si>
    <t>WT240906</t>
  </si>
  <si>
    <t>WT240907</t>
  </si>
  <si>
    <t>WT240908</t>
  </si>
  <si>
    <t>WT240909</t>
  </si>
  <si>
    <t>WT240910</t>
  </si>
  <si>
    <t>WT240911</t>
  </si>
  <si>
    <t>WT240912</t>
  </si>
  <si>
    <t>WT240913</t>
  </si>
  <si>
    <t>WT240914</t>
  </si>
  <si>
    <t>WT240915</t>
  </si>
  <si>
    <t>WT240916</t>
  </si>
  <si>
    <t>WT240917</t>
  </si>
  <si>
    <t>WT240918</t>
  </si>
  <si>
    <t>WT240919</t>
  </si>
  <si>
    <t>WT240920</t>
  </si>
  <si>
    <t>WT240921</t>
  </si>
  <si>
    <t>WT240922</t>
  </si>
  <si>
    <t>WT240923</t>
  </si>
  <si>
    <t>WT240924</t>
  </si>
  <si>
    <t>WT240925</t>
  </si>
  <si>
    <t>WT240926</t>
  </si>
  <si>
    <t>WT240927</t>
  </si>
  <si>
    <t>WT240928</t>
  </si>
  <si>
    <t>WT240929</t>
  </si>
  <si>
    <t>WT240930</t>
  </si>
  <si>
    <t>WT240931</t>
  </si>
  <si>
    <t>WT240932</t>
  </si>
  <si>
    <t>WT240933</t>
  </si>
  <si>
    <t>WT240934</t>
  </si>
  <si>
    <t>WT240935</t>
  </si>
  <si>
    <t>WT240936</t>
  </si>
  <si>
    <t>WT240937</t>
  </si>
  <si>
    <t>WT240938</t>
  </si>
  <si>
    <t>WT240939</t>
  </si>
  <si>
    <t>WT240940</t>
  </si>
  <si>
    <t>WT240941</t>
  </si>
  <si>
    <t>WT240942</t>
  </si>
  <si>
    <t>WT240943</t>
  </si>
  <si>
    <t>WT240944</t>
  </si>
  <si>
    <t>WT240945</t>
  </si>
  <si>
    <t>WT240946</t>
  </si>
  <si>
    <t>WT240947</t>
  </si>
  <si>
    <t>WT240948</t>
  </si>
  <si>
    <t>WT240949</t>
  </si>
  <si>
    <t>WT240950</t>
  </si>
  <si>
    <t>WT240951</t>
  </si>
  <si>
    <t>WT240952</t>
  </si>
  <si>
    <t>WT240953</t>
  </si>
  <si>
    <t>WT240954</t>
  </si>
  <si>
    <t>WT240955</t>
  </si>
  <si>
    <t>WT240956</t>
  </si>
  <si>
    <t>WT240957</t>
  </si>
  <si>
    <t>WT240958</t>
  </si>
  <si>
    <t>WT240959</t>
  </si>
  <si>
    <t>WT240960</t>
  </si>
  <si>
    <t>WT240961</t>
  </si>
  <si>
    <t>WT240962</t>
  </si>
  <si>
    <t>WT240963</t>
  </si>
  <si>
    <t>WT240964</t>
  </si>
  <si>
    <t>WT240965</t>
  </si>
  <si>
    <t>WT240966</t>
  </si>
  <si>
    <t>WT240967</t>
  </si>
  <si>
    <t>WT240968</t>
  </si>
  <si>
    <t>WT240969</t>
  </si>
  <si>
    <t>WT240970</t>
  </si>
  <si>
    <t>WT240971</t>
  </si>
  <si>
    <t>WT240972</t>
  </si>
  <si>
    <t>WT240973</t>
  </si>
  <si>
    <t>WT240974</t>
  </si>
  <si>
    <t>WT240975</t>
  </si>
  <si>
    <t>WT240976</t>
  </si>
  <si>
    <t>WT240977</t>
  </si>
  <si>
    <t>WT240978</t>
  </si>
  <si>
    <t>WT240979</t>
  </si>
  <si>
    <t>WT240980</t>
  </si>
  <si>
    <t>WT240981</t>
  </si>
  <si>
    <t>WT240982</t>
  </si>
  <si>
    <t>WT240983</t>
  </si>
  <si>
    <t>WT240984</t>
  </si>
  <si>
    <t>WT240985</t>
  </si>
  <si>
    <t>WT240986</t>
  </si>
  <si>
    <t>WT240987</t>
  </si>
  <si>
    <t>WT240988</t>
  </si>
  <si>
    <t>WT240989</t>
  </si>
  <si>
    <t>WT240990</t>
  </si>
  <si>
    <t>WT240991</t>
  </si>
  <si>
    <t>WT240992</t>
  </si>
  <si>
    <t>WT240993</t>
  </si>
  <si>
    <t>WT240994</t>
  </si>
  <si>
    <t>WT240995</t>
  </si>
  <si>
    <t>WT240996</t>
  </si>
  <si>
    <t>WT240997</t>
  </si>
  <si>
    <t>WT240998</t>
  </si>
  <si>
    <t>WT240999</t>
  </si>
  <si>
    <t>00E01360</t>
  </si>
  <si>
    <t>15E144A</t>
  </si>
  <si>
    <t>45C293A</t>
  </si>
  <si>
    <t>45C2930</t>
  </si>
  <si>
    <t>84C0130</t>
  </si>
  <si>
    <t>CP040C00</t>
  </si>
  <si>
    <t>CP040H00</t>
  </si>
  <si>
    <t>CP040I00</t>
  </si>
  <si>
    <t>40C1670</t>
  </si>
  <si>
    <t>40C1660</t>
  </si>
  <si>
    <t>CP080H00</t>
  </si>
  <si>
    <t>CP040J00</t>
  </si>
  <si>
    <t>45C3130</t>
  </si>
  <si>
    <t>45C315D</t>
  </si>
  <si>
    <t>45C315A</t>
  </si>
  <si>
    <t>45C315C</t>
  </si>
  <si>
    <t>45C3200</t>
  </si>
  <si>
    <t>45C3210</t>
  </si>
  <si>
    <t>45C3220</t>
  </si>
  <si>
    <t>45C3280</t>
  </si>
  <si>
    <t>45C304B</t>
  </si>
  <si>
    <t>45C3440</t>
  </si>
  <si>
    <t>45C2710</t>
  </si>
  <si>
    <t>45C3120</t>
  </si>
  <si>
    <t>45C3090</t>
  </si>
  <si>
    <t>45C3080</t>
  </si>
  <si>
    <t>45C308A</t>
  </si>
  <si>
    <t>45C3140</t>
  </si>
  <si>
    <t>45C3670</t>
  </si>
  <si>
    <t>45C3270</t>
  </si>
  <si>
    <t>45C2970</t>
  </si>
  <si>
    <t>45C3160</t>
  </si>
  <si>
    <t>FGMEM239</t>
  </si>
  <si>
    <t>45C319B</t>
  </si>
  <si>
    <t>45C269A</t>
  </si>
  <si>
    <t>45C3170</t>
  </si>
  <si>
    <t>45C2700</t>
  </si>
  <si>
    <t>45C270A</t>
  </si>
  <si>
    <t>45C2690</t>
  </si>
  <si>
    <t>45C269B</t>
  </si>
  <si>
    <t>45C3060</t>
  </si>
  <si>
    <t>Z000170</t>
  </si>
  <si>
    <t>25C432C</t>
  </si>
  <si>
    <t>25C4310</t>
  </si>
  <si>
    <t>25C432B</t>
  </si>
  <si>
    <t>25C431C</t>
  </si>
  <si>
    <t>25C431A</t>
  </si>
  <si>
    <t>25C432D</t>
  </si>
  <si>
    <t>25C4320</t>
  </si>
  <si>
    <t>Z000160</t>
  </si>
  <si>
    <t>45C3190</t>
  </si>
  <si>
    <t>45C3180</t>
  </si>
  <si>
    <t>45C3191</t>
  </si>
  <si>
    <t>45C304C</t>
  </si>
  <si>
    <t>45C3040</t>
  </si>
  <si>
    <t>45C304A</t>
  </si>
  <si>
    <t>45C263G</t>
  </si>
  <si>
    <t>45C2630</t>
  </si>
  <si>
    <t>45C2720</t>
  </si>
  <si>
    <t>45C2940</t>
  </si>
  <si>
    <t>45C263A</t>
  </si>
  <si>
    <t>45C263B</t>
  </si>
  <si>
    <t>45C263H</t>
  </si>
  <si>
    <t>45C2950</t>
  </si>
  <si>
    <t>45C263C</t>
  </si>
  <si>
    <t>45C2960</t>
  </si>
  <si>
    <t>45C263D</t>
  </si>
  <si>
    <t>45C263E</t>
  </si>
  <si>
    <t>45C263F</t>
  </si>
  <si>
    <t>45C271A</t>
  </si>
  <si>
    <t>45C2250</t>
  </si>
  <si>
    <t>45C344A</t>
  </si>
  <si>
    <t>45C3070</t>
  </si>
  <si>
    <t>45C311A</t>
  </si>
  <si>
    <t>45C3110</t>
  </si>
  <si>
    <t>45C3660</t>
  </si>
  <si>
    <t>45C3150</t>
  </si>
  <si>
    <t>45C344B</t>
  </si>
  <si>
    <t>45C3050</t>
  </si>
  <si>
    <t>45C3100</t>
  </si>
  <si>
    <t>15E0910</t>
  </si>
  <si>
    <t>15E0720</t>
  </si>
  <si>
    <t>15E0920</t>
  </si>
  <si>
    <t>15E0940</t>
  </si>
  <si>
    <t>15E0740</t>
  </si>
  <si>
    <t>15E074A</t>
  </si>
  <si>
    <t>45C040B</t>
  </si>
  <si>
    <t>GC24210</t>
  </si>
  <si>
    <t>15C6790</t>
  </si>
  <si>
    <t>15C679A</t>
  </si>
  <si>
    <t>45C2170</t>
  </si>
  <si>
    <t>45C217A</t>
  </si>
  <si>
    <t>20C4370</t>
  </si>
  <si>
    <t>20C1840</t>
  </si>
  <si>
    <t>20C1910</t>
  </si>
  <si>
    <t>43C1737</t>
  </si>
  <si>
    <t>43C1731</t>
  </si>
  <si>
    <t>43C1736</t>
  </si>
  <si>
    <t>43C1733</t>
  </si>
  <si>
    <t>43C1732</t>
  </si>
  <si>
    <t>80C0670</t>
  </si>
  <si>
    <t>95C0300</t>
  </si>
  <si>
    <t>43C178A</t>
  </si>
  <si>
    <t>43C178C</t>
  </si>
  <si>
    <t>95C0290</t>
  </si>
  <si>
    <t>43C179A</t>
  </si>
  <si>
    <t>43C1791</t>
  </si>
  <si>
    <t>43C179C</t>
  </si>
  <si>
    <t>43C180C</t>
  </si>
  <si>
    <t>43C180B</t>
  </si>
  <si>
    <t>43C180D</t>
  </si>
  <si>
    <t>43C180A</t>
  </si>
  <si>
    <t>43C180F</t>
  </si>
  <si>
    <t>95C1180</t>
  </si>
  <si>
    <t>95C276A</t>
  </si>
  <si>
    <t>95C030A</t>
  </si>
  <si>
    <t>CHIAVE CRICCO 11</t>
  </si>
  <si>
    <t>CHIAVE CRICCO 12</t>
  </si>
  <si>
    <t>CHIAVE CRICCO 6</t>
  </si>
  <si>
    <t>CONTATTORE TESYS LC1D09B7</t>
  </si>
  <si>
    <t>CONTATTORE TESYS LC1D65A3P7</t>
  </si>
  <si>
    <t>DRAVA SMALL -DENNER</t>
  </si>
  <si>
    <t>GN80C414(44)-8V SIL ISS WMG + kit spray</t>
  </si>
  <si>
    <t>GRU INFORCABILE PORTATA 2 TON</t>
  </si>
  <si>
    <t>HYCOOL MARINE 45 - 25</t>
  </si>
  <si>
    <t>Interruttore aut. scatol. 4P EATON</t>
  </si>
  <si>
    <t>MANIPOLAZIONE BOMBOLA GAS R134A 40KG</t>
  </si>
  <si>
    <t>POLIZENE TONDO 25MM</t>
  </si>
  <si>
    <t>POLIZENE TONDO 30 MM</t>
  </si>
  <si>
    <t>RELE' DI POTENZA 20A - BOBINA 230VAC -</t>
  </si>
  <si>
    <t>RELE' TEMPORIZZATO RIT ECC. 24..240VAC</t>
  </si>
  <si>
    <t>VUOTO PER GASCOOLER FH</t>
  </si>
  <si>
    <t>!!KO!! SCAMB PIASTRE KAORI C022X24</t>
  </si>
  <si>
    <t>!!KO!! SCAMB PIASTRE KAORI C022X40</t>
  </si>
  <si>
    <t>!!KO!! SCAMB PIASTRE KAORI C042X52</t>
  </si>
  <si>
    <t>!!KO!! SCAMB PIASTRE KAORI C097X28</t>
  </si>
  <si>
    <t>!!KO!! SCAMB PIASTRE KAORI C097X32</t>
  </si>
  <si>
    <t>!!KO!! SCAMB PIASTRE KAORI C097X74</t>
  </si>
  <si>
    <t>****</t>
  </si>
  <si>
    <t>*no* DISPLAY PER INVERTER DANFOSS FC-280</t>
  </si>
  <si>
    <t>- -</t>
  </si>
  <si>
    <t>- superato -</t>
  </si>
  <si>
    <t>--</t>
  </si>
  <si>
    <t>----- MAI USATO</t>
  </si>
  <si>
    <t>----------</t>
  </si>
  <si>
    <t>----------------------------------</t>
  </si>
  <si>
    <t>___CODICE DISPONIBILE PER COMPRES BITZER</t>
  </si>
  <si>
    <t>01 - Drava Series 2020</t>
  </si>
  <si>
    <t>02 - Neva Series 2020</t>
  </si>
  <si>
    <t>03 - Elba Series 2020</t>
  </si>
  <si>
    <t>07A - AirHeat 2.0 Series</t>
  </si>
  <si>
    <t>08 - Senna Series 2021</t>
  </si>
  <si>
    <t>08_1 SENNA-XS Series</t>
  </si>
  <si>
    <t>09 - Ejector KIT Series</t>
  </si>
  <si>
    <t>1 COMP TANDEM T-TCS351D</t>
  </si>
  <si>
    <t>1 X B16DWx110 + 3-way VALVE</t>
  </si>
  <si>
    <t>1 X B16DWx120 + 3-way VALVE</t>
  </si>
  <si>
    <t>1 X B16DWx140 + 3-way VALVE</t>
  </si>
  <si>
    <t>1 X B16DWx140 HEAT PUMP VERS</t>
  </si>
  <si>
    <t>1 X B16DWx30 + 3-way VALVE 22mm</t>
  </si>
  <si>
    <t>1 X B16DWx40 + 3-way VALVE</t>
  </si>
  <si>
    <t>1 X B16DWx50 + 3-way VALVE 22mm</t>
  </si>
  <si>
    <t>1 X B16DWx70 + 3-way VALVE</t>
  </si>
  <si>
    <t>1 X B16DWx70 + 3-way VALVE 28MM</t>
  </si>
  <si>
    <t>1 X B16DWx80 + 3-way VALVE</t>
  </si>
  <si>
    <t>1 X BXXDWxXX + 3-way VALVE 28MM Evaporat</t>
  </si>
  <si>
    <t>1.1010 TESTINA PER ESPANSORE</t>
  </si>
  <si>
    <t>1.1012 TESTINA PER ESPANSORE</t>
  </si>
  <si>
    <t>1.1016 TESTINA PER ESPANSORE</t>
  </si>
  <si>
    <t>1.1028 TESTINA PER ESPANSORE</t>
  </si>
  <si>
    <t>1.1035 TESTINA PER ESPANSORE</t>
  </si>
  <si>
    <t>1.1042 TESTINA PER ESPANSORE</t>
  </si>
  <si>
    <t>10 - Moduli Aggiuntivi</t>
  </si>
  <si>
    <t>2 B16DW cascade+ B16DW recovery</t>
  </si>
  <si>
    <t>2 GFC 114-20 + 42 mm valves</t>
  </si>
  <si>
    <t>2 GFC 114-30 + 1 114-30+valves</t>
  </si>
  <si>
    <t>2 GFC 114-30 + 1 90-30+valves</t>
  </si>
  <si>
    <t>2 GFC 114-30 + 2 90-30+valves</t>
  </si>
  <si>
    <t>2 GFC 114-30 + SOTTORAFFREDDAMENTO</t>
  </si>
  <si>
    <t>2 Laterali SF 1800x500</t>
  </si>
  <si>
    <t>2 LATERALI SF H1800xP500</t>
  </si>
  <si>
    <t>2 pannelli laterali per Spacial SF 2000x</t>
  </si>
  <si>
    <t>2 POSITION SELECTOR LEVER 0-1 STABLE</t>
  </si>
  <si>
    <t>2 STADI 4 x TCDH</t>
  </si>
  <si>
    <t>2 stadi roche 3 comp</t>
  </si>
  <si>
    <t>2 X B16DWHx110 1P</t>
  </si>
  <si>
    <t>2 X B16DWx100H</t>
  </si>
  <si>
    <t>2 x GFC 170-30</t>
  </si>
  <si>
    <t>2 x GFC 170-30+ 42 mm valves</t>
  </si>
  <si>
    <t>2 x GFC 170-30+17-51</t>
  </si>
  <si>
    <t>2-WAY BALL-VALVE 10 mm SWA 40G</t>
  </si>
  <si>
    <t>2-WAY BALL-VALVE 6 mm TUBE</t>
  </si>
  <si>
    <t>2880H RCBO 2P 10A 30mA C 10000A A</t>
  </si>
  <si>
    <t>2MF 450V CONDENSATORE DI SPUNTO</t>
  </si>
  <si>
    <t>3 x CD1100M + 2 SCC250B</t>
  </si>
  <si>
    <t>3-POLE CONTACTOR</t>
  </si>
  <si>
    <t>3-WAY BALL-VALVE</t>
  </si>
  <si>
    <t>362_LP La Montagne_SP3+1+3 IVM Refrigera</t>
  </si>
  <si>
    <t>4 cd 2500 + 4 scc750</t>
  </si>
  <si>
    <t>4 golfari di sollevamento M12 SF</t>
  </si>
  <si>
    <t>4 MORSETTI PER 2 CAVI 35...240MMQ</t>
  </si>
  <si>
    <t>4.0 COMPLIANCE SYSTEM INTEGRATION</t>
  </si>
  <si>
    <t>470L ric liq 60 bar secondario</t>
  </si>
  <si>
    <t>4M4F-RH4A-BNT-SS-K3 (tenuta in BUNA)</t>
  </si>
  <si>
    <t>4x WHISPERER 800</t>
  </si>
  <si>
    <t>5 CD 400 + 3 CD 300 60 BAR</t>
  </si>
  <si>
    <t>780L ric liq 60 bar primario</t>
  </si>
  <si>
    <t>8LDGBF1 STRUTTURA IN ACCIAIO</t>
  </si>
  <si>
    <t>ABRASIVO IN NYLON</t>
  </si>
  <si>
    <t>ACC ASP NO_EJ XXXL 80bar IN_73 OUT_73</t>
  </si>
  <si>
    <t>ACC. ASP 15L 60BAR spec</t>
  </si>
  <si>
    <t>Acc. ASP 40L 80 Bar</t>
  </si>
  <si>
    <t>ACC. ASP. 20L 60BAR PESCANTE SALDAR 42MM</t>
  </si>
  <si>
    <t>ACC. ASP. 30L 80bar EJ prot</t>
  </si>
  <si>
    <t>ACC. ASP. 40L 60BAR PESCANTE SALDAR 60MM</t>
  </si>
  <si>
    <t>ACC. ASP. 50L 80bar EJ prot</t>
  </si>
  <si>
    <t>ACC. DI ASP.h 700_20L NO ATT. SOTTO Sald</t>
  </si>
  <si>
    <t>ACC. DI ASP_100L 80BAR-pescante interno</t>
  </si>
  <si>
    <t>ACC. DI ASP_20L 60bar Oil int.Sald 35mm</t>
  </si>
  <si>
    <t>ACC. DI ASP_20L NO ATT. SOTTO Sald 35mm</t>
  </si>
  <si>
    <t>ACC. DI ASP_30L NO ATT. Sald 42mm 60 bar</t>
  </si>
  <si>
    <t>ACC. DI ASP_30L NO ATT. Sald 60mm 80 bar</t>
  </si>
  <si>
    <t>ACC. DI ASP_30L NO ATT. SOTTO Sald 42mm</t>
  </si>
  <si>
    <t>ACC. DI ASP_35L NO ATT. Sald 60mm 60 bar</t>
  </si>
  <si>
    <t>ACC.ASP 35L ATT. sotto + sensore</t>
  </si>
  <si>
    <t>ACC.ASP 35L NOATT. Sald42_60mm 60 bar</t>
  </si>
  <si>
    <t>ACCCBI Cable Telephone U.I. 3m (x AK-MMI</t>
  </si>
  <si>
    <t>Accessori per RHE16 Rheonik</t>
  </si>
  <si>
    <t>ACCESSORIO PER ICMTS</t>
  </si>
  <si>
    <t>ACCIAINO PER AFFILATURA</t>
  </si>
  <si>
    <t>ACCPBT SONDA DI TEMP. NTC IP68 8 X 20</t>
  </si>
  <si>
    <t>ACCUM. DI ASP.</t>
  </si>
  <si>
    <t>ACCUM. DI ASP. 12L</t>
  </si>
  <si>
    <t>ACCUM. DI ASP. 12L ODS 22 mm</t>
  </si>
  <si>
    <t>ACCUM. DI ASP. 7L 60bar</t>
  </si>
  <si>
    <t>ACCUM. DI ASP. ECOCUTE</t>
  </si>
  <si>
    <t>ACCUM. DISEGNO B0043A</t>
  </si>
  <si>
    <t>ACN 4 X 4 T S L-2 0 K</t>
  </si>
  <si>
    <t>ACN 4 X 4NSL-30K</t>
  </si>
  <si>
    <t>ACN 6 X 4NSL-30K</t>
  </si>
  <si>
    <t>ACQUA DISTILLATA</t>
  </si>
  <si>
    <t>adapter FKP Fieldbus</t>
  </si>
  <si>
    <t>ADATT. DI FISS. ELETT. DI CONT.</t>
  </si>
  <si>
    <t>ADATT. PER TK5 ATTACC. 3 FORI</t>
  </si>
  <si>
    <t>ADATT. PERNO Belimo 160Nm</t>
  </si>
  <si>
    <t>ADATT. PERNO GR 14 X 14 X 40 mm</t>
  </si>
  <si>
    <t>ADATT. PERNO GR 9 X 9 mm</t>
  </si>
  <si>
    <t>ADATTATORE 115A 3P PER GV4 SCHN.</t>
  </si>
  <si>
    <t>ADATTATORE 160A 3P PER EATON NZM1</t>
  </si>
  <si>
    <t>ADATTATORE 6 FORI EMERSON</t>
  </si>
  <si>
    <t>ADATTATORE A BRASARE PER TERMOSTATICHE</t>
  </si>
  <si>
    <t>adattatore fiss. guida DIN 1P</t>
  </si>
  <si>
    <t>ADATTATORE FISS.SU GUIDA DIN 1APP</t>
  </si>
  <si>
    <t>ADATTATORE PER TERMOSTATICHE</t>
  </si>
  <si>
    <t>Adattatore per valvola termostatica ods6</t>
  </si>
  <si>
    <t>ADATTATORE SEGA A TAZZA 14-152MM</t>
  </si>
  <si>
    <t>Adattatore SR CA x SEGATUBI</t>
  </si>
  <si>
    <t>ADATTATORE UNIVERSALE RS PRO</t>
  </si>
  <si>
    <t>Adattatore Wohner 32A 45mm L=260 32438</t>
  </si>
  <si>
    <t>Adattatore Wohner 32A 54mm L=260 32449</t>
  </si>
  <si>
    <t>Adattatore Wohner 63A 54mm L=260 32460</t>
  </si>
  <si>
    <t>ADESIVO EUROBATEX CNX-425-S 0,5 KG</t>
  </si>
  <si>
    <t>ADESIVO LOGO ENEX (CON IND. INTERNET)</t>
  </si>
  <si>
    <t>AEROEVAPORATORE S2HC49N50</t>
  </si>
  <si>
    <t>AEROEVAPORATORE S3HC47E80</t>
  </si>
  <si>
    <t>AEROEVAPORATORE SHDS98N50</t>
  </si>
  <si>
    <t>AEROEVAPORATORE trasporto refrigerato</t>
  </si>
  <si>
    <t>aggiornamento QUAD. ELETT. 220480</t>
  </si>
  <si>
    <t>aggiunta centrale parker</t>
  </si>
  <si>
    <t>AGGIUNTE</t>
  </si>
  <si>
    <t>AGV FOR MATERIALS MOVEMENT</t>
  </si>
  <si>
    <t>AH10 Cassa QE grezza</t>
  </si>
  <si>
    <t>AH10 Sportello verniciato x QE</t>
  </si>
  <si>
    <t>AH100 Cassa QE grezza</t>
  </si>
  <si>
    <t>AH100 Sportello verniciato x QE</t>
  </si>
  <si>
    <t>AH18 Cassa QE grezza</t>
  </si>
  <si>
    <t>AH18 Sportello verniciato fisso x QE</t>
  </si>
  <si>
    <t>AH24 - AH30 Cassa QE grezza</t>
  </si>
  <si>
    <t>AH24 - AH30 Sportello verniciato x QE</t>
  </si>
  <si>
    <t>AH40 Cassa QE grezza</t>
  </si>
  <si>
    <t>AH40 n.2 Sportelli uguali verniciati xQE</t>
  </si>
  <si>
    <t>AH50 Cassa QE grezza</t>
  </si>
  <si>
    <t>AH50 n.2 Sportelli uguali verniciati xQE</t>
  </si>
  <si>
    <t>AIR COOLER (BRINE)-NDI071I6S45H C2</t>
  </si>
  <si>
    <t>AIR Sim card (plan 01s)</t>
  </si>
  <si>
    <t>AIRHEAT 100kW</t>
  </si>
  <si>
    <t>AIRHEAT 2.0_rev0</t>
  </si>
  <si>
    <t>AirHeat_10_rev0</t>
  </si>
  <si>
    <t>AirHeat_100_rev0</t>
  </si>
  <si>
    <t>AirHeat_18_rev0</t>
  </si>
  <si>
    <t>AirHeat_24_rev0</t>
  </si>
  <si>
    <t>AirHeat_40_rev0</t>
  </si>
  <si>
    <t>AirHeat_50_rev0</t>
  </si>
  <si>
    <t>AK-LM350 misura energia</t>
  </si>
  <si>
    <t>AK-MMI Display (Superato- Solo AK-PC781)</t>
  </si>
  <si>
    <t>AK-MMI Display Ejector</t>
  </si>
  <si>
    <t>AK-SM 720 SYSTEM MANAGER</t>
  </si>
  <si>
    <t>AK-SM820 system manager Danfoss</t>
  </si>
  <si>
    <t>AK-SM850 system manager Danfoss</t>
  </si>
  <si>
    <t>AK-XM 204A, Control,8DO, Euro conn.</t>
  </si>
  <si>
    <t>AK-XM 204B, Control,8DO, Euro conn.</t>
  </si>
  <si>
    <t>AKFG 900 G.6NA A2 Gen3 EC 200V - 480V</t>
  </si>
  <si>
    <t>AKSD 500-6-6 N A3 MOT.6P TRIF. PREMENTE</t>
  </si>
  <si>
    <t>AKV 10-1 ODF CORPO S. BOB</t>
  </si>
  <si>
    <t>AKV 10-2 ODF CORPO S. BOB</t>
  </si>
  <si>
    <t>AKV 10-5 ODF CORPO S. BOB</t>
  </si>
  <si>
    <t>AKV 10-7 ODF CORPO S. BOB</t>
  </si>
  <si>
    <t>AKV 10P0 S.BOB</t>
  </si>
  <si>
    <t>AKV 10P2 ODF CORPO S. BOB</t>
  </si>
  <si>
    <t>AKV 10P3 ODF CORPO S. BOB</t>
  </si>
  <si>
    <t>AKV 10P4 S.BOB</t>
  </si>
  <si>
    <t>AKV 10P5 S.BOB</t>
  </si>
  <si>
    <t>AKV 10P6 S.BOB</t>
  </si>
  <si>
    <t>AKV 10P7 S.BOB</t>
  </si>
  <si>
    <t>AKV 10P8 S.BOB</t>
  </si>
  <si>
    <t>ALBERO DI PROLUNGA 600mm</t>
  </si>
  <si>
    <t>ALBERO SEGA A TAZZA GRANDE WURTH</t>
  </si>
  <si>
    <t>ALBERO SEGA A TAZZA PICCOLO WURTH</t>
  </si>
  <si>
    <t>ALCOL ETILICO DENATURATO</t>
  </si>
  <si>
    <t>Alimentatore 120W 24VDC 5A</t>
  </si>
  <si>
    <t>ALIMENTATORE 24V DC 3A</t>
  </si>
  <si>
    <t>ALIMENTATORE 24V DC AK-PS 150 DANFOSS</t>
  </si>
  <si>
    <t>Alimentatore 24V DC Electrolux S8VK</t>
  </si>
  <si>
    <t>Alimentatore 24V DC Meanwell</t>
  </si>
  <si>
    <t>Alimentatore bifase 3,2A EDR-75-24</t>
  </si>
  <si>
    <t>ALIMENTATORE BOSS MINI DIN</t>
  </si>
  <si>
    <t>Alimentatore Cabur</t>
  </si>
  <si>
    <t>ALIMENTATORE CC 24VDC MW 5A</t>
  </si>
  <si>
    <t>ALIMENTATORE GUIDA DIN 120W</t>
  </si>
  <si>
    <t>Alimentatore monofase 75W 2,5A 24VDC</t>
  </si>
  <si>
    <t>Alimentatore Raspberry PI 4 (Type C)</t>
  </si>
  <si>
    <t>ALIMENTATORE SW MONO 2.5A 60W</t>
  </si>
  <si>
    <t>ALIMENTATORE SW MONO 5A 24VCC 120W</t>
  </si>
  <si>
    <t>Alimentatore trifase 240W 24VDC 10A</t>
  </si>
  <si>
    <t>ALLOGGIAMENTO SONDA TEMP AMBIENTE</t>
  </si>
  <si>
    <t>ALVEOLATO 25 X 15 + EPDM + 5</t>
  </si>
  <si>
    <t>ANALIZZATORE DI RETE TRIFASE QE-POWER-T</t>
  </si>
  <si>
    <t>ANALIZZATORE MONOFASE QE-POWER-485</t>
  </si>
  <si>
    <t>ANELLO DI TENUTA PER O-RING 69,44 X 3,53</t>
  </si>
  <si>
    <t>ANELLO OGIVA ANTERIORE 6,35MM 316</t>
  </si>
  <si>
    <t>ANELLO OGIVA POSTERIORE 6,35MM 316</t>
  </si>
  <si>
    <t>angolari cartone cm200 75x75x4</t>
  </si>
  <si>
    <t>ANT. CIL. MF50 X 30 M10 X 28 55-60SH</t>
  </si>
  <si>
    <t>ANT.CIL. MM30 X 40 M8 X 23 60SH</t>
  </si>
  <si>
    <t>ANTIRUGGINE NITRO GRIGIA</t>
  </si>
  <si>
    <t>ANTIVIBR. EVCYAC 4 MMS</t>
  </si>
  <si>
    <t>ARCHETTO TOP CON LAMA 300</t>
  </si>
  <si>
    <t>ARGON PACCO 12BOMBOLE 132MC</t>
  </si>
  <si>
    <t>ARGON PACCO 12BOMBOLE 144MC</t>
  </si>
  <si>
    <t>ARMADIO 1 POSTO H1800X420X500</t>
  </si>
  <si>
    <t>ARMADIO 2 POSTI H1800X810X500</t>
  </si>
  <si>
    <t>ARMADIO 3 POSTI H1800X1200X500</t>
  </si>
  <si>
    <t>ARMADIO AGR 1000X1800X500 PORTA+PAN.RETR</t>
  </si>
  <si>
    <t>ARMADIO AGR 1200X2000X800 PORTA+PAN.RET.</t>
  </si>
  <si>
    <t>ARMADIO AGR 600X1800X500 PORTA+PAN.RETRO</t>
  </si>
  <si>
    <t>ARMADIO AGR 800X1800X500 PORTA+PAN.RETRO</t>
  </si>
  <si>
    <t>ARMADIO AGR 800X1800X800 PORTA+PAN.RET.</t>
  </si>
  <si>
    <t>ARMADIO AGR 800X2000X500 PORTA+PAN.RETRO</t>
  </si>
  <si>
    <t>ARMADIO AGR1200X1800X500 PORTA+PAN.RETRO</t>
  </si>
  <si>
    <t>ARMADIO AGR1400X1800X500 PORTA+PAN.RETRO</t>
  </si>
  <si>
    <t>ARMADIO AGR1400X2000X500 DOPP.PORTA+PAN.</t>
  </si>
  <si>
    <t>ARMADIO ENUX DP 1200X2000X800</t>
  </si>
  <si>
    <t>ARMADIO ENUX DP 800X1800X800</t>
  </si>
  <si>
    <t>ARMADIO ENUX PR 1000X1800X500</t>
  </si>
  <si>
    <t>ARMADIO ENUX PR 1400X1800X500</t>
  </si>
  <si>
    <t>ARMADIO ENUX PR 1400X2000X500</t>
  </si>
  <si>
    <t>ARMADIO ENUX PR 800X1800X500</t>
  </si>
  <si>
    <t>ARMADIO ENUX PR 800X2000X500</t>
  </si>
  <si>
    <t>ARMADIO SICUREZZA GIALLO 1000X460X1000</t>
  </si>
  <si>
    <t>ARMADIO SICUREZZA GIALLO 1000X460X1800</t>
  </si>
  <si>
    <t>ASCIUGAMANI PER DISPENSER</t>
  </si>
  <si>
    <t>ASCIUGAMANI SURF PER DISPENSER</t>
  </si>
  <si>
    <t>Asciugatrice PT5 SY+Inv</t>
  </si>
  <si>
    <t>ASPIRAPOLVERE</t>
  </si>
  <si>
    <t>ASPIRAPOLVERE WURTH</t>
  </si>
  <si>
    <t>ASPIRATORE OLIO</t>
  </si>
  <si>
    <t>ASPIRAZIONE SCC. ROTALOK</t>
  </si>
  <si>
    <t>ASS. BASAMENTO COMPRESSORI BT -M</t>
  </si>
  <si>
    <t>ASS. BASAMENTO COMPRESSORI BT -S</t>
  </si>
  <si>
    <t>ASSIEME BASAMENTO COMPRESSORI -T3</t>
  </si>
  <si>
    <t>ASSIEME BASAMENTO COMPRESSORI -T4</t>
  </si>
  <si>
    <t>ASSIEME BASAMENTO COMPRESSORI BT -T5</t>
  </si>
  <si>
    <t>ASSIEME BASAMENTO COMPRESSORI BT -T6</t>
  </si>
  <si>
    <t>ASSIEME BASAMENTO COMPRESSORI MT -T5</t>
  </si>
  <si>
    <t>ASSIEME BASAMENTO COMPRESSORI MT -T6</t>
  </si>
  <si>
    <t>ASSIEME BASAMENTO INFERIORE SERBATOI -T4</t>
  </si>
  <si>
    <t>ASSIEME BASAMENTO INFERIORE SERBATOI -T6</t>
  </si>
  <si>
    <t>ASSIEME BASAMENTO SUPERIORE SERBATOI -T4</t>
  </si>
  <si>
    <t>ASSIEME BASAMENTO SUPERIORE SERBATOI -T6</t>
  </si>
  <si>
    <t>ASSIEME MODULO COMPRESSORI -T3</t>
  </si>
  <si>
    <t>ASSIEME MODULO COMPRESSORI -T4</t>
  </si>
  <si>
    <t>ASSIEME MODULO COMPRESSORI -T5</t>
  </si>
  <si>
    <t>ASSIEME MODULO COMPRESSORI -T6</t>
  </si>
  <si>
    <t>ASSIEME MODULO SERBATOI -T3T4</t>
  </si>
  <si>
    <t>ASSIEME MODULO SERBATOI -T5T6</t>
  </si>
  <si>
    <t>ASSIEME PER OP VUOTO</t>
  </si>
  <si>
    <t>ASSIEMI PER ORDINI VENDITA</t>
  </si>
  <si>
    <t>ASSORTIMENTO DI PUNTE ELICOIDALI</t>
  </si>
  <si>
    <t>ASSORTIMENTO DI PUNTE HSCO MAGMA</t>
  </si>
  <si>
    <t>ASTA CON OCCHIELLO</t>
  </si>
  <si>
    <t>Asta occhiello L=600 +Adatt. linguetta</t>
  </si>
  <si>
    <t>ATT. MANOMETRO</t>
  </si>
  <si>
    <t>ATTACC. TK5 3 FORI</t>
  </si>
  <si>
    <t>ATTACC. TK5 6 FORI</t>
  </si>
  <si>
    <t>ATTACCHI K65</t>
  </si>
  <si>
    <t>ATTACCO 010 ODS</t>
  </si>
  <si>
    <t>ATTACCO CARICA CON TUBO</t>
  </si>
  <si>
    <t>ATTACCO RAPIDO SEGA A TAZZA 14-152MM</t>
  </si>
  <si>
    <t>ATTIVITA' E MATERIALI OFFERTE 576 E 1790</t>
  </si>
  <si>
    <t>ATTREZZATURA DISTRIBUZIONE PASTI VACIL</t>
  </si>
  <si>
    <t>ATTREZZATURA LABORATORIO FEBBRAIO 2023</t>
  </si>
  <si>
    <t>ATTUATORE 10Nm PER VAL. HP CASTEL 24VAC</t>
  </si>
  <si>
    <t>ATTUATORE 16 Nm PER VAL.ACQUA</t>
  </si>
  <si>
    <t>ATTUATORE 160Nm 35sec 230V IP66 On-Off</t>
  </si>
  <si>
    <t>ATTUATORE 20 Nm PER VAL. HP</t>
  </si>
  <si>
    <t>ATTUATORE 20 Nm PER VAL. HP (Cavo)</t>
  </si>
  <si>
    <t>ATTUATORE 20 Nm PER VAL. HP 24V</t>
  </si>
  <si>
    <t>ATTUATORE 20 Nm VAL. HP MODULANTE</t>
  </si>
  <si>
    <t>ATTUATORE 20 Nm VAL. HP MODULANTE (cavo)</t>
  </si>
  <si>
    <t>ATTUATORE 30 Nm CASTEL 24v</t>
  </si>
  <si>
    <t>ATTUATORE 30Nm PER VAL. HP CASTEL 24VAC</t>
  </si>
  <si>
    <t>ATTUATORE 40 Nm PER VAL. HP</t>
  </si>
  <si>
    <t>ATTUATORE 40 Nm PER VAL. HP (Cavo)</t>
  </si>
  <si>
    <t>ATTUATORE 40 Nm PER VAL. HP MODULANTE</t>
  </si>
  <si>
    <t>ATTUATORE 50 Nm 19sec PER VAL. HP 0-10V</t>
  </si>
  <si>
    <t>ATTUATORE 50 Nm 19sec PER VAL. HP ON-OFF</t>
  </si>
  <si>
    <t>ATTUATORE 80 SECONDI</t>
  </si>
  <si>
    <t>ATTUATORE 90 Nm MOD. - Belimo per GMC</t>
  </si>
  <si>
    <t>ATTUATORE 90 Nm ON-OFF - Belimo per GMC</t>
  </si>
  <si>
    <t>ATTUATORE 90Nm PER VAL.DN65</t>
  </si>
  <si>
    <t>ATTUATORE MODUL. Belimo 10Nm, ACQUA, 35s</t>
  </si>
  <si>
    <t>ATTUATORE MODUL. Belimo 5 Nm, ACQUA, 35s</t>
  </si>
  <si>
    <t>ATTUATORE MODUL. Belimo 5 Nm, ACQUA, 9s</t>
  </si>
  <si>
    <t>Auchan 4 x CD400+ 3 x SCC380B</t>
  </si>
  <si>
    <t>AUTOMATIC SWITCH 3P 28-40A</t>
  </si>
  <si>
    <t>AUXILIARY CONTACTS</t>
  </si>
  <si>
    <t>AUXILIARY RELAY</t>
  </si>
  <si>
    <t>AVTB Insulating disk x AVTB 25 DANFOSS</t>
  </si>
  <si>
    <t>AVVITATORE MILWAKEE</t>
  </si>
  <si>
    <t>AXP27-88H + AXP52-104L + valves</t>
  </si>
  <si>
    <t>AZOTO PACCO 300 BAR MC 158,30</t>
  </si>
  <si>
    <t>AZOTO PACCO 300 BAR MC 180</t>
  </si>
  <si>
    <t>B-OBINA DANFOSS 220V AC 10W (SUPERATO)</t>
  </si>
  <si>
    <t>B-OBINA DANFOSS 230V AC 20W (SUPERATO)</t>
  </si>
  <si>
    <t>B12H X 20 + B12H X 22 + 3 VIE VALVES</t>
  </si>
  <si>
    <t>B16DW FULL FLOW 42 mm valves</t>
  </si>
  <si>
    <t>B16DWHx100 1P+2 VALVE 22+SONDA T+SONDA P</t>
  </si>
  <si>
    <t>B17x100 1P + B17X77 2P</t>
  </si>
  <si>
    <t>BACC. TIG INOX 309LSI D. 1.6 *OBSOLETO*</t>
  </si>
  <si>
    <t>BACC. TIG INOX 316LSI D. 1.2 *OBSOLETO*</t>
  </si>
  <si>
    <t>BACC. TIG INOX 316LSI D. 1.6 *OBSOLETO*</t>
  </si>
  <si>
    <t>BACCHETTA PER BRASATURA GALFLO 56SNSI</t>
  </si>
  <si>
    <t>BACCHETTE TIG INOX 309L D. 1.6</t>
  </si>
  <si>
    <t>BACCHETTE TIG INOX 309L D. 2.0</t>
  </si>
  <si>
    <t>BACCHETTE TIG INOX 309L D. 2.4</t>
  </si>
  <si>
    <t>BACCHETTE TIG INOX 316L D. 1.2</t>
  </si>
  <si>
    <t>BACCHETTE TIG INOX 316L D. 1.6</t>
  </si>
  <si>
    <t>BACCHETTE TIG INOX 316L D. 2.0</t>
  </si>
  <si>
    <t>BACCHETTE TIG INOX 316L D. 2.4</t>
  </si>
  <si>
    <t>BACK CAP SHORT (TAPPO) X TORCIA INE VP17</t>
  </si>
  <si>
    <t>BACK PRESSURE VARIFLO BPR50-S-2PB-1-K</t>
  </si>
  <si>
    <t>BACK UP UNIT (OPZIONALE)</t>
  </si>
  <si>
    <t>BACKUP SYSTEM</t>
  </si>
  <si>
    <t>BACKUP SYSTEM 60 bar</t>
  </si>
  <si>
    <t>BALENA FIN 16 (kit alimentatore)</t>
  </si>
  <si>
    <t>BANCALE LEGNO DA CM.278x120x(12)</t>
  </si>
  <si>
    <t>BANCATA 20069A Felder Seewen</t>
  </si>
  <si>
    <t>BANCATA COMPRESSORI</t>
  </si>
  <si>
    <t>BANCATE 20070A Rossetto Padova</t>
  </si>
  <si>
    <t>BANCHI COMPRESSORI</t>
  </si>
  <si>
    <t>BANCO DA LAVORO FAMI 1000X750 BLU</t>
  </si>
  <si>
    <t>BANCO DA LAVORO IN ACCIAIO 1500X750MM</t>
  </si>
  <si>
    <t>BANCO DA LAVORO IN ACCIAIO 2000X750MM</t>
  </si>
  <si>
    <t>BANCO FAMI 1240X750X1107 CON 2 CASSETTI</t>
  </si>
  <si>
    <t>BARATTOLO DISOSS.TE SAINAL KG 0,25</t>
  </si>
  <si>
    <t>BARCODE READERS DEVICES</t>
  </si>
  <si>
    <t>BARDATURA MILLER ELITE GENIII 284218</t>
  </si>
  <si>
    <t>BARRA CON PROFILO TT, 500 MMQ 1250A</t>
  </si>
  <si>
    <t>BARRA DI TRAZIONE PER MULETTO</t>
  </si>
  <si>
    <t>BARRA DI TRAZIONE PER MULETTO LUNGA</t>
  </si>
  <si>
    <t>BARRA DI TRAZIONE SUPERIORE EVO1</t>
  </si>
  <si>
    <t>BARRA FILETTATA M10 L= 100mm</t>
  </si>
  <si>
    <t>BARRA FILETTATA M10 L= 40mm (cf 50pz)</t>
  </si>
  <si>
    <t>BARRA FILETTATA M10 L= 50mm (cf 50pz)</t>
  </si>
  <si>
    <t>BARRA FILETTATA M10 L= 60mm (cf 50pz)</t>
  </si>
  <si>
    <t>BARRA FILETTATA M10 L= 70mm</t>
  </si>
  <si>
    <t>BARRA FILETTATA M10 L= 80mm</t>
  </si>
  <si>
    <t>BARRA FILETTATA M10 L= 80mm OBSOLETO</t>
  </si>
  <si>
    <t>BARRA FILETTATA M10X1000MM</t>
  </si>
  <si>
    <t>BARRA FILETTATA m12 L=1000mm</t>
  </si>
  <si>
    <t>BARRA FILETTATA M16 L=1000mm</t>
  </si>
  <si>
    <t>BARRA FILETTATA M5 L=1000</t>
  </si>
  <si>
    <t>BARRA FILETTATA m6</t>
  </si>
  <si>
    <t>BARRA FILETTATA M8 L= 30mm</t>
  </si>
  <si>
    <t>BARRA FILETTATA M8 L= 40mm</t>
  </si>
  <si>
    <t>BARRA FILETTATA M8 L= 50mm</t>
  </si>
  <si>
    <t>BARRA FILETTATA M8 L= 60mm</t>
  </si>
  <si>
    <t>BARRA FILETTATA M8 L= 80mm</t>
  </si>
  <si>
    <t>BARRA FILETTATA M8 L= 90mm</t>
  </si>
  <si>
    <t>BARRA FILETTATA M8 L=70mm</t>
  </si>
  <si>
    <t>BARRA FILETTATA M8X1000MM</t>
  </si>
  <si>
    <t>BARRA RAME FLESSIBILE 50X10MM 1244A</t>
  </si>
  <si>
    <t>BARRETTE K516 TIG RODS ER 70S-3 DIAM.1.6</t>
  </si>
  <si>
    <t>BASAMENTO QUADRO ELETTRICO</t>
  </si>
  <si>
    <t>BASAMENTO QUADRO ELETTRICO RIDOTTO</t>
  </si>
  <si>
    <t>Base di fissaggio in metallo</t>
  </si>
  <si>
    <t>Base di fissaggio in plastica</t>
  </si>
  <si>
    <t>Base portafusibile sezionabile 1P CH10</t>
  </si>
  <si>
    <t>Base portafusibile sezionabile 1P+N CH10</t>
  </si>
  <si>
    <t>Base portafusibile STI - 1P+N - 10.3x38</t>
  </si>
  <si>
    <t>Base rele statico 24Vdc 6A a vite</t>
  </si>
  <si>
    <t>BASTONCINI PER RITOCCO</t>
  </si>
  <si>
    <t>BATT. ALETTATA Roen (1005x172x310)</t>
  </si>
  <si>
    <t>BATT. ALETTATA Roen (1050x960)</t>
  </si>
  <si>
    <t>Batt. Alettata Roen (1350x1200)</t>
  </si>
  <si>
    <t>Batt. Alettata Roen (2070x1200)</t>
  </si>
  <si>
    <t>Batt. Alettata Roen (2760x1200) (A) (SX)</t>
  </si>
  <si>
    <t>Batt. Alettata Roen (2760x1200) (B) (DX)</t>
  </si>
  <si>
    <t>Batt. Alettata Roen (850x875)</t>
  </si>
  <si>
    <t>BATT. ALETTATA Roen C (900x1400)</t>
  </si>
  <si>
    <t>Batt.Alettata Roen(2760x1200)A-Catafores</t>
  </si>
  <si>
    <t>Batt.Alettata Roen(2760x1200)B-Catafores</t>
  </si>
  <si>
    <t>BATTERIA 12V 100 AH - GEL</t>
  </si>
  <si>
    <t>BATTERIA AVVI DURACELL ADVANCED DA 100</t>
  </si>
  <si>
    <t>Batteria rifasam IRIEnergy 3.12kVAr 400V</t>
  </si>
  <si>
    <t>Batteria rifasam IRIEnergy 5kVAr 400V</t>
  </si>
  <si>
    <t>Batteria rifasamento Ducati F120 5-415</t>
  </si>
  <si>
    <t>Batteria rifasamento Ducati F120 5-525</t>
  </si>
  <si>
    <t>Batteria UPS DURA ECO LA-BAT 24V 3.4AH</t>
  </si>
  <si>
    <t>Batteria UPS QUINT-BAT 24Vdc 3.4AH</t>
  </si>
  <si>
    <t>BCM 2000</t>
  </si>
  <si>
    <t>BICCHIERE IMBUSTATO SINGOLO</t>
  </si>
  <si>
    <t>BIDONE 25 LITRI MARRONE</t>
  </si>
  <si>
    <t>BIDONE CARRELLATO PEDALE 120LT BIANCO</t>
  </si>
  <si>
    <t>BIDONE CARRELLATO PEDALE 120LT BLU</t>
  </si>
  <si>
    <t>BIDONE CARRELLATO PEDALE 120LT GIALLO</t>
  </si>
  <si>
    <t>BIDONE CARRELLATO PEDALE 120LT GRIGIO</t>
  </si>
  <si>
    <t>BIDONE CARRELLATO PEDALE 120LT MARRONE</t>
  </si>
  <si>
    <t>BIDONE CARRELLATO PEDALE 120LT ROSSO</t>
  </si>
  <si>
    <t>BIDONE RACCOLTA BICCHIERI GIALLO 60LT</t>
  </si>
  <si>
    <t>BIG FANS FOR PRODUCTION</t>
  </si>
  <si>
    <t>BILANCIA 150kg - 50g</t>
  </si>
  <si>
    <t>Binario 16mm MM-C-16</t>
  </si>
  <si>
    <t>BINARIO COLLARI H 11MM MT 1</t>
  </si>
  <si>
    <t>BINARIO COLLARI H 14MM MT 1</t>
  </si>
  <si>
    <t>BINARIO COLLARI H 30MM MT 1</t>
  </si>
  <si>
    <t>BIS POSATE LEGNO+ TOVAGLIOLO 2.V</t>
  </si>
  <si>
    <t>BLOC. AUX 3NO + 1NC</t>
  </si>
  <si>
    <t>BLOCCHETTO ALLUMINIO PIEDE LAMIERATI</t>
  </si>
  <si>
    <t>BLOCCHETTO CONTATTI 1L</t>
  </si>
  <si>
    <t>Blocco associazioni GV2 e LC1D09-LC1D38</t>
  </si>
  <si>
    <t>Blocco contatti ausiliari TeSys 1NO+1NC</t>
  </si>
  <si>
    <t>Blocco contatti ausiliari TeSys 1NO+1NO</t>
  </si>
  <si>
    <t>Blocco contatti ausiliari TeSys 2NO+2NC</t>
  </si>
  <si>
    <t>Blocco contatti ausiliari TeSys 4NC</t>
  </si>
  <si>
    <t>Blocco contatto ausiliario TeSys - 1NO +</t>
  </si>
  <si>
    <t>Blocco Diff. QuickVigi iC60 2P 25A 300mA</t>
  </si>
  <si>
    <t>Blocco Diff. QuickVigi iC60 2P 25A 30mA</t>
  </si>
  <si>
    <t>Blocco Diff. QuickVigi iC60 4P 25A 300mA</t>
  </si>
  <si>
    <t>Blocco Diff. QuickVigi iC60 4P 63A 300mA</t>
  </si>
  <si>
    <t>Blocco Diff. Vigi iC40 1P+N 25A 30mA</t>
  </si>
  <si>
    <t>Blocco differenziale QuickVigi iC60 4P 2</t>
  </si>
  <si>
    <t>BLOCCO ELETT. TK3 230V livello basso SSR</t>
  </si>
  <si>
    <t>BLOCCO ELETT. TK3 230V livello medio SSR</t>
  </si>
  <si>
    <t>BLOCCO ELETT. TK3 livello medio</t>
  </si>
  <si>
    <t>BLOCCO ELETTRONICO TK4 24V- conn</t>
  </si>
  <si>
    <t>Blocco meccanico - Per Tesys D</t>
  </si>
  <si>
    <t>Blocco non automatico NA 4P NSX400_T</t>
  </si>
  <si>
    <t>BLOCK NOTES</t>
  </si>
  <si>
    <t>BLU WC GEL ML. 750</t>
  </si>
  <si>
    <t>Bob. lancio I 220-240V 50Hz</t>
  </si>
  <si>
    <t>Bob. lancio I 220-240V 60Hz</t>
  </si>
  <si>
    <t>Bob. lancio I 24V 50Hz</t>
  </si>
  <si>
    <t>BOBINA 24Vdc SOLENOIDE OLIO Castel HF3</t>
  </si>
  <si>
    <t>BOBINA CASTEL 230V AC 10W</t>
  </si>
  <si>
    <t>BOBINA CASTEL 230V AC SOLENOIDE HP</t>
  </si>
  <si>
    <t>BOBINA CASTEL 24V DC SOLENOIDE HP</t>
  </si>
  <si>
    <t>BOBINA CASTEL 24VAC PER VAL. ESPANSIONE</t>
  </si>
  <si>
    <t>BOBINA DANFOSS 230V 8W 50HZ</t>
  </si>
  <si>
    <t>BOBINA DANFOSS 230V AC 12W per AKV</t>
  </si>
  <si>
    <t>BOBINA DANFOSS 230V AC 16W per AKV</t>
  </si>
  <si>
    <t>BOBINA DANFOSS 230V AC 17W per AKV</t>
  </si>
  <si>
    <t>BOBINA DANFOSS 230V AC 19W per AKV</t>
  </si>
  <si>
    <t>BOBINA DANFOSS 24V 50Hz</t>
  </si>
  <si>
    <t>BOBINA DANFOSS 24V 60HZ 22W -NOT USED</t>
  </si>
  <si>
    <t>BOBINA DANFOSS 24V AC 11W per AKV</t>
  </si>
  <si>
    <t>BOBINA DANFOSS 24V AC 24W per AKV</t>
  </si>
  <si>
    <t>BOBINA DANFOSS 60 Hz 24V 22W</t>
  </si>
  <si>
    <t>BOBINA ELETTROVALVOLA GSR 230VAC</t>
  </si>
  <si>
    <t>BOBINA ELETTROVALVOLA GSR 24VAC</t>
  </si>
  <si>
    <t>BOBINA ELETTROVALVOLA OLIO 24VAC</t>
  </si>
  <si>
    <t>BOBINA Emerson per OM4 ASC24VAC</t>
  </si>
  <si>
    <t>BOBINA FILM ESTENSIBILE TRASPARENTE</t>
  </si>
  <si>
    <t>BOBINA JKV-20D29</t>
  </si>
  <si>
    <t>BOBINA PER E.V. 230VAC (CON CONNETT.)</t>
  </si>
  <si>
    <t>BOBINA PER ELETTROV.24VAC (CON CONNETT.)</t>
  </si>
  <si>
    <t>BOBINA PER ELETTROV.24VAC (NO CONNECTOR)</t>
  </si>
  <si>
    <t>BOBINA PER VAL. JKV (VKV-MOZS330E0)</t>
  </si>
  <si>
    <t>BOBINA PER VALV SOLENOIDE GRANDE 24VAC</t>
  </si>
  <si>
    <t>Bobina per valvole E3V</t>
  </si>
  <si>
    <t>BOBINA PER VHV 3003 STF-01AJ504F1</t>
  </si>
  <si>
    <t>BOCC. QUADROTTO x FN063-ZIL.DG.V7P2</t>
  </si>
  <si>
    <t>BOCC. QUADROTTO x FN063-ZIQ.DG.V7P2</t>
  </si>
  <si>
    <t>BOCC. QUADROTTO x FN080-ZIQ.GL.V7P3</t>
  </si>
  <si>
    <t>BOCCAGLIO 400 AL</t>
  </si>
  <si>
    <t>BOCCAGLIO D=500mm</t>
  </si>
  <si>
    <t>BOCCAGLIO PER VENTIL.EBM 6D800 M6D138-LA</t>
  </si>
  <si>
    <t>BOCCAGLIO PER VENTIL.EBM A3G630AQ</t>
  </si>
  <si>
    <t>BOCCAGLIO PER VENTIL.EBM A3G800AT2101</t>
  </si>
  <si>
    <t>BOCCAGLIO PER VENTIL.EBM S3G800</t>
  </si>
  <si>
    <t>BOCCAGLIO TONDO 106FB1311</t>
  </si>
  <si>
    <t>BOCCHETTONE NS4-4</t>
  </si>
  <si>
    <t>BOLLA CM 100</t>
  </si>
  <si>
    <t>BOLLA CM 180</t>
  </si>
  <si>
    <t>BOLLA CM 20</t>
  </si>
  <si>
    <t>BOLLA CM 30</t>
  </si>
  <si>
    <t>BOLLA CM 40</t>
  </si>
  <si>
    <t>BOLLA CM 50</t>
  </si>
  <si>
    <t>BOLLA CM 60</t>
  </si>
  <si>
    <t>BOMBOLA ACETILENE TEC B.LE</t>
  </si>
  <si>
    <t>BOMBOLA ARGON 4.8 50LT 1006 ARGON COMPR.</t>
  </si>
  <si>
    <t>BOMBOLA ARGON MR B.LE (PICCOLA) 14 lt</t>
  </si>
  <si>
    <t>BOMBOLA ARGON MR B.LE (ST) 30 lt</t>
  </si>
  <si>
    <t>BOMBOLA ARGON MR B.LE (ST) 30 lt MC 9,2</t>
  </si>
  <si>
    <t>BOMBOLA ARGON MR B.LE (ST) 40 lt</t>
  </si>
  <si>
    <t>BOMBOLA ARGON MR B.LE (ST) 50 lt</t>
  </si>
  <si>
    <t>BOMBOLA AZOTO 40 LITRI</t>
  </si>
  <si>
    <t>BOMBOLA AZOTO 50 LITRI</t>
  </si>
  <si>
    <t>BOMBOLA CO2 CON DOPPIO TUBO PESCANTE</t>
  </si>
  <si>
    <t>BOMBOLA CO2 CON PESCANTE (LIQUIDO)</t>
  </si>
  <si>
    <t>BOMBOLA CO2 GAS</t>
  </si>
  <si>
    <t>BOMBOLA GAS R134A</t>
  </si>
  <si>
    <t>BOMBOLA GAS R290</t>
  </si>
  <si>
    <t>BOMBOLA OSSIGENO TEC B.LE 40 LT</t>
  </si>
  <si>
    <t>BOMBOLA OSSIGENO TEC B.LE 50 LT</t>
  </si>
  <si>
    <t>BOMBOLA REFRIGERANTE R404A</t>
  </si>
  <si>
    <t>BOMBOLA TRASPORTO</t>
  </si>
  <si>
    <t>Bomboletta RAL7001 (grigio chiaro)</t>
  </si>
  <si>
    <t>Bomboletta Spray CROMO ARGENTATO</t>
  </si>
  <si>
    <t>Bomboletta Spray PRIMER</t>
  </si>
  <si>
    <t>Bomboletta Spray RAL 3004</t>
  </si>
  <si>
    <t>Bomboletta Spray RAL 5025</t>
  </si>
  <si>
    <t>Bomboletta Spray RAL 6018</t>
  </si>
  <si>
    <t>Bomboletta Spray RAL 7032</t>
  </si>
  <si>
    <t>Bomboletta Spray RAL 7035</t>
  </si>
  <si>
    <t>Bomboletta Spray RAL 9005</t>
  </si>
  <si>
    <t>Bomboletta Spray RAL 9006</t>
  </si>
  <si>
    <t>Bomboletta Spray RAL 9010</t>
  </si>
  <si>
    <t>Bomboletta Spray RAL2000 (arancione)</t>
  </si>
  <si>
    <t>Bomboletta Spray RAL2004 (arancione)</t>
  </si>
  <si>
    <t>Bomboletta Spray RAL5005 (blu chiaro)</t>
  </si>
  <si>
    <t>Bomboletta Spray RAL5007 (BLU)</t>
  </si>
  <si>
    <t>Bomboletta Spray RAL5008 (blu)</t>
  </si>
  <si>
    <t>Bomboletta Spray RAL5008 duplofond</t>
  </si>
  <si>
    <t>Bomboletta Spray RAL5009</t>
  </si>
  <si>
    <t>Bomboletta Spray RAL5012 (azzurro)</t>
  </si>
  <si>
    <t>Bomboletta Spray RAL5018(AZZURRO CHIARO)</t>
  </si>
  <si>
    <t>Bomboletta Spray RAL7016 (grigio)</t>
  </si>
  <si>
    <t>Bomboletta Spray TRASPARENTE</t>
  </si>
  <si>
    <t>Bomboletta Spray verde BITZER</t>
  </si>
  <si>
    <t>Bomboletta Spray ZINCO</t>
  </si>
  <si>
    <t>BOMBOLETTE PRIMER SPRAY</t>
  </si>
  <si>
    <t>BOMBOLETTE SPRAY GRASSO FILANTE</t>
  </si>
  <si>
    <t>BOMBOLETTE SPRAY RAL 7011</t>
  </si>
  <si>
    <t>BOMBOLETTE SPRAY RAL 9005</t>
  </si>
  <si>
    <t>BOMBOLETTE SPRAY RAL 9010</t>
  </si>
  <si>
    <t>BOMBOLETTE SPRAY RAL3005 lucido</t>
  </si>
  <si>
    <t>BOMBOLETTE SPRAY RAL5008_non usato !</t>
  </si>
  <si>
    <t>BOMBOLETTE SPRAY RAL5010 duplofond</t>
  </si>
  <si>
    <t>BOOSTER 3 + 2</t>
  </si>
  <si>
    <t>BOOSTER 3 + 3</t>
  </si>
  <si>
    <t>booster 3 cd 2000+2 scc300 (E4N 42-11)</t>
  </si>
  <si>
    <t>BOOSTER 3 TCS 351+ 2 CD360M 60 bar</t>
  </si>
  <si>
    <t>BOOSTER 3 TCS 351+ 2 SCC180</t>
  </si>
  <si>
    <t>booster 3 TCS 373 + 3 SCC 180B</t>
  </si>
  <si>
    <t>BOOSTER 3 x 4FTC-20K 3 x 2GHC-2.K</t>
  </si>
  <si>
    <t>BOOSTER 3 x FTC-20K 3 x 2HHC-05.K</t>
  </si>
  <si>
    <t>booster 3+2</t>
  </si>
  <si>
    <t>Booster 3+2 Standard Enex</t>
  </si>
  <si>
    <t>BOOSTER 4 (+1)+ 3</t>
  </si>
  <si>
    <t>BOOSTER 4 + 3</t>
  </si>
  <si>
    <t>BOOSTER 4 + 3 60 bar</t>
  </si>
  <si>
    <t>BOOSTER 4 + 3 bitzer</t>
  </si>
  <si>
    <t>booster 4 cd 2000+3 scc300PANORAMACENTER</t>
  </si>
  <si>
    <t>BOOSTER 4 CD 300 + 2 SCC</t>
  </si>
  <si>
    <t>booster 4 TCS 362 + 3 SCC 250B</t>
  </si>
  <si>
    <t>BOOSTER 4 TCS 362 + 3 SCC250B</t>
  </si>
  <si>
    <t>BOOSTER 4 TCS373 + 3 SCC250B</t>
  </si>
  <si>
    <t>BOOSTER 4 x 1000M + 3 x scc180B</t>
  </si>
  <si>
    <t>BOOSTER 4 x FTC-20K 3 x 2GHC-2.K BITZER</t>
  </si>
  <si>
    <t>BOOSTER 4 x FTC-20K 3 x 2HHC-05.K BITZER</t>
  </si>
  <si>
    <t>BOOSTER 4 x HTC-15K 3 x 2KHC-05.K BITZER</t>
  </si>
  <si>
    <t>booster 4+3 60 bar</t>
  </si>
  <si>
    <t>Booster 4+3 90-60 bar</t>
  </si>
  <si>
    <t>Booster 4+4 60 bar</t>
  </si>
  <si>
    <t>BOOSTER 4+4 60 BAR</t>
  </si>
  <si>
    <t>BOOSTER 5 + 3</t>
  </si>
  <si>
    <t>booster 5 cd 2500+4 scc300</t>
  </si>
  <si>
    <t>BOOSTER 5 CD2500M + 2 SCC300B+1 SCC350B</t>
  </si>
  <si>
    <t>booster 5+3</t>
  </si>
  <si>
    <t>BOOSTER 5+3 BITZER</t>
  </si>
  <si>
    <t>BOOSTER 5cd1500+3scc250b megastore</t>
  </si>
  <si>
    <t>Booster 6 x CD3500H + 6 x SCC300B</t>
  </si>
  <si>
    <t>BOOSTER 6+3</t>
  </si>
  <si>
    <t>BOOSTER LANGNAU</t>
  </si>
  <si>
    <t>Booster MT+AUX+BT Big</t>
  </si>
  <si>
    <t>BOOSTER PROJECT A2</t>
  </si>
  <si>
    <t>BOOSTER Ric. 90 bar</t>
  </si>
  <si>
    <t>BOOSTER ZOLLIKOFEN</t>
  </si>
  <si>
    <t>BOOSTER, GAS STOCKING AND DISTRIBUTION</t>
  </si>
  <si>
    <t>Bordo macchina commessa 105 halogen free</t>
  </si>
  <si>
    <t>Bordo macchina commessa 136</t>
  </si>
  <si>
    <t>BORSA PORTA UTENSILI</t>
  </si>
  <si>
    <t>BOSS MICRO WIRED ENHANCED 30 DEVICES</t>
  </si>
  <si>
    <t>BOX CONTENITORE ROSSO</t>
  </si>
  <si>
    <t>BOX REMOTO RASPBERRY</t>
  </si>
  <si>
    <t>BOX REMOTO WI-FI PER RASPBERRY</t>
  </si>
  <si>
    <t>Brake insulator - Vacon inverter</t>
  </si>
  <si>
    <t>Brazetec Flux H pasta</t>
  </si>
  <si>
    <t>BT 4 COMP CASCATA</t>
  </si>
  <si>
    <t>BUNKER 12M X 4.5M X 3.5M CON 2 APERTURE</t>
  </si>
  <si>
    <t>BUNKER 7M X 3.5M X 3M CON 2 APERTURE</t>
  </si>
  <si>
    <t>BUSTA GARZA STERILE 10X10cm 8 strati</t>
  </si>
  <si>
    <t>By pass Acqua Sanitaria</t>
  </si>
  <si>
    <t>By pass emergenza</t>
  </si>
  <si>
    <t>BY PASS VALVE FOR HOT WATER TANK 18mm</t>
  </si>
  <si>
    <t>BY PASS VALVE FOR HOT WATER TANK 22mm</t>
  </si>
  <si>
    <t>BY PASS VALVE FOR HOT WATER TANK 28mm</t>
  </si>
  <si>
    <t>BY PASS VALVE FOR HOT WATER TANK 35mm</t>
  </si>
  <si>
    <t>C.PCO MINI DIN ENHANCED, LCD, DISPLAY</t>
  </si>
  <si>
    <t>C.PCO MINI DIN HIGH-END, BLIND, USB,</t>
  </si>
  <si>
    <t>C.PCO MINI DIN HIGH-END, DISPLAY, USB,</t>
  </si>
  <si>
    <t>CABLAGGIO</t>
  </si>
  <si>
    <t>Cablaggio 3-&gt;6m commessa 190</t>
  </si>
  <si>
    <t>CABLAGGIO COMM 22157</t>
  </si>
  <si>
    <t>CABLAGGIO CONTAINER DANFOSS</t>
  </si>
  <si>
    <t>Cablaggio e modifiche quadro Q222450</t>
  </si>
  <si>
    <t>Cablaggio Quadro 23029 SELGROS</t>
  </si>
  <si>
    <t>Cablaggio Quadro 23029 SELGROS CLUJ</t>
  </si>
  <si>
    <t>cablaggio quadro booster 3+2</t>
  </si>
  <si>
    <t>cablaggio quadro booster 4+3</t>
  </si>
  <si>
    <t>cablaggio quadro chiller aria R290 30kW</t>
  </si>
  <si>
    <t>cablaggio quadro pdc Nara Sunnersta</t>
  </si>
  <si>
    <t>cablaggio quadro pdc quantum</t>
  </si>
  <si>
    <t>cablaggio quadro pdc Skogstibble</t>
  </si>
  <si>
    <t>CABLE CONNECTION RS232</t>
  </si>
  <si>
    <t>CABLE MINISUPERSEAL 3x0.5x1500</t>
  </si>
  <si>
    <t>Cable OLC-D1; L2=1100mm</t>
  </si>
  <si>
    <t>CACCIAVITE A BUSSOLA 10MM</t>
  </si>
  <si>
    <t>CACCIAVITE A BUSSOLA 13MM</t>
  </si>
  <si>
    <t>CACCIAVITE A BUSSOLA 7MM</t>
  </si>
  <si>
    <t>CACCIAVITE A BUSSOLA 8MM</t>
  </si>
  <si>
    <t>CACCIAVITE A PUNTA ELETTRONICA PHILIPS</t>
  </si>
  <si>
    <t>CACCIAVITE A STELLA PH0X60 FII</t>
  </si>
  <si>
    <t>CACCIAVITE A STELLA PH1X75 FII SLIM</t>
  </si>
  <si>
    <t>CACCIAVITE A STELLA PH2X100 FII SLIM</t>
  </si>
  <si>
    <t>CACCIAVITE A TAGLIO 0.8X4X100 FII SLIM</t>
  </si>
  <si>
    <t>CACCIAVITE A TAGLIO 1.2X6.5X125</t>
  </si>
  <si>
    <t>CACCIAVITE A TAGLIO 1X5.5X125 FII SLIM</t>
  </si>
  <si>
    <t>CACCIAVITE A TAGLIO 2.5 MM</t>
  </si>
  <si>
    <t>CACCIAVITE CROCE PH1</t>
  </si>
  <si>
    <t>CACCIAVITE CROCE PH2</t>
  </si>
  <si>
    <t>CACCIAVITE DI PRECISIONE P. ELETTRICA</t>
  </si>
  <si>
    <t>CACCIAVITE PER VALVOLINA</t>
  </si>
  <si>
    <t>CACCIAVITE PR 2X100MM</t>
  </si>
  <si>
    <t>CACCIAVITE PUNTA ELETTRONICA 2MM</t>
  </si>
  <si>
    <t>CACCIAVITE TAGLIO 4.5X90MM</t>
  </si>
  <si>
    <t>CACCIAVITE TAGLIO CORTO 3.5X62MM</t>
  </si>
  <si>
    <t>CACCIAVITE TAGLIO CORTO 5.5 MM</t>
  </si>
  <si>
    <t>CACCIAVITE TAGLIO CORTO 6.5 MMX1.2MM</t>
  </si>
  <si>
    <t>CACCIAVITE TESTA SFERICA ESAGONALE 4MM</t>
  </si>
  <si>
    <t>CACCIAVITE TESTA SFERICA ESAGONALE 5MM</t>
  </si>
  <si>
    <t>CACCIAVITE TESTA SFERICA ESAGONALE 6MM</t>
  </si>
  <si>
    <t>CACCIAVITE TESTA SFERICA ESAGONALE 8MM</t>
  </si>
  <si>
    <t>CACCIAVITE TX 15</t>
  </si>
  <si>
    <t>CACCIAVITE TX 20</t>
  </si>
  <si>
    <t>CACCIAVITE TX 25</t>
  </si>
  <si>
    <t>CACCIAVITE TX10</t>
  </si>
  <si>
    <t>CALCOLI telaio 240980 Brunico</t>
  </si>
  <si>
    <t>CALCOLI telaio supporto 24037A</t>
  </si>
  <si>
    <t>CALIBRO</t>
  </si>
  <si>
    <t>CALIBRO 200mm</t>
  </si>
  <si>
    <t>CALIBRO ELETTRICO</t>
  </si>
  <si>
    <t>CALIBRO PER REGOLAZIONE GIUNTI</t>
  </si>
  <si>
    <t>CALINDA IN POLVERE</t>
  </si>
  <si>
    <t>CALOTTA COPRIMORSETTI 4P</t>
  </si>
  <si>
    <t>Calotte coprimorsetti 3P G115-225 IP20</t>
  </si>
  <si>
    <t>CAMICE TNT MONOUSO L</t>
  </si>
  <si>
    <t>CANALA 25X40H A DENTI STRETTI</t>
  </si>
  <si>
    <t>CANALA ELETTRICA ZINCATA 100x60</t>
  </si>
  <si>
    <t>CANALA ELETTRICA ZINCATA 100x60 OMAL</t>
  </si>
  <si>
    <t>CANALA ELETTRICA ZINCATA 150x60</t>
  </si>
  <si>
    <t>CANALA ELETTRICA ZINCATA 200x60</t>
  </si>
  <si>
    <t>CANALA ELETTRICA ZINCATA 200x60 OMAL</t>
  </si>
  <si>
    <t>CANALA ELETTRICA ZINCATA 300x60</t>
  </si>
  <si>
    <t>CANALA ELETTRICA ZINCATA 300x60 OMAL</t>
  </si>
  <si>
    <t>CANALA ELETTRICA ZINCATA 400x60</t>
  </si>
  <si>
    <t>CANALA ELETTRICA ZINCATA 400x60 OMAL</t>
  </si>
  <si>
    <t>CANALA ELETTRICA ZINCATA 50x50</t>
  </si>
  <si>
    <t>CANALA ELETTRICA ZINCATA 60x60 (KO!)</t>
  </si>
  <si>
    <t>CANDEGGINA</t>
  </si>
  <si>
    <t>CANDEGGINA IPO GIALLA</t>
  </si>
  <si>
    <t>CANDEGGINA PROFUMATA</t>
  </si>
  <si>
    <t>CANESTRO IN POLIETILENE LT.25</t>
  </si>
  <si>
    <t>CANNELLO C41</t>
  </si>
  <si>
    <t>CANONE NOLEGGIO CARRELLI - PARZIALE</t>
  </si>
  <si>
    <t>CANTEEN AND WOMAN LOCKER ROOM STRUCTURE</t>
  </si>
  <si>
    <t>CAPEX PROJECT</t>
  </si>
  <si>
    <t>CAPOCORDA A OCCHIELLO ISOLATI 1.5 FORO 5</t>
  </si>
  <si>
    <t>CAPOCORDA A OCCHIELLO ISOLATI 10 FORO 5</t>
  </si>
  <si>
    <t>CAPOCORDA A OCCHIELLO ISOLATI 10 FORO 6</t>
  </si>
  <si>
    <t>CAPOCORDA A OCCHIELLO ISOLATI 10 FORO 8</t>
  </si>
  <si>
    <t>CAPOCORDA A OCCHIELLO ISOLATI 16 FORO 5</t>
  </si>
  <si>
    <t>CAPOCORDA A OCCHIELLO ISOLATI 16 FORO 8</t>
  </si>
  <si>
    <t>CAPOCORDA A OCCHIELLO ISOLATI 2.5 FORO 5</t>
  </si>
  <si>
    <t>CAPOCORDA A OCCHIELLO ISOLATI 2.5 FORO 6</t>
  </si>
  <si>
    <t>CAPOCORDA A OCCHIELLO ISOLATI 6 FORO 5</t>
  </si>
  <si>
    <t>CAPOCORDA A OCCHIELLO ISOLATI 6 FORO 6</t>
  </si>
  <si>
    <t>CAPOCORDA A OCCHIELLO ISOLATI 6 FORO 8</t>
  </si>
  <si>
    <t>CAPOCORDA BLU AD OCCHIELLO VITE 4MM</t>
  </si>
  <si>
    <t>CAPOCORDA BLU AD OCCHIELLO VITE 6MM</t>
  </si>
  <si>
    <t>CAPOCORDA GIALLO AD OCCHIELLO VITE 10MM</t>
  </si>
  <si>
    <t>CAPOCORDA GIALLO AD OCCHIELLO VITE 4MM</t>
  </si>
  <si>
    <t>CAPOCORDA ISOLATO SEZ.10MMQFLEX VITE 10M</t>
  </si>
  <si>
    <t>CAPOCORDA ISOLATO SEZ.16MMQFLEX VITE 10M</t>
  </si>
  <si>
    <t>CAPOCORDA ISOLATO SEZ.16MMQFLEX VITE 12M</t>
  </si>
  <si>
    <t>CAPOCORDA ISOLATO SEZ.25 VITE 10M</t>
  </si>
  <si>
    <t>CAPOCORDA PREISOLATO PA 6.6 ANE2-U4</t>
  </si>
  <si>
    <t>CAPOCORDA PREISOLATO PA 6.6 ANE2-U5</t>
  </si>
  <si>
    <t>CAPOCORDA PREISOLATO PVC GF-U3.5</t>
  </si>
  <si>
    <t>CAPOCORDA PREISOLATO PVC GF-U4</t>
  </si>
  <si>
    <t>CAPOCORDA PREISOLATO PVC GF-U5</t>
  </si>
  <si>
    <t>CAPOCORDA PREISOLATO PVC GF-U6</t>
  </si>
  <si>
    <t>CAPOCORDA ROSSO AD OCCHIELLO VITE 4MM</t>
  </si>
  <si>
    <t>CAPOCORDA ROSSO AD OCCHIELLO VITE 6MM</t>
  </si>
  <si>
    <t>CAPOCORDA SEZ. 35MMQ VITE 10MM</t>
  </si>
  <si>
    <t>CAPOCORDA SEZ. 35MMQ VITE 12MM</t>
  </si>
  <si>
    <t>CAPOCORDA SEZ. 50MMQ VITE 10MM</t>
  </si>
  <si>
    <t>CAPOCORDA SEZ. 50MMQ VITE 8MM</t>
  </si>
  <si>
    <t>CAPOCORDA SEZ. 70MMQ VITE 10MM</t>
  </si>
  <si>
    <t>CAPOCORDA SEZ. 70MMQ VITE 12MM</t>
  </si>
  <si>
    <t>CAPOCORDA SEZ. 70MMQ VITE 8MM</t>
  </si>
  <si>
    <t>CAPOCORDA SEZ. 95MMQ VITE 10MM</t>
  </si>
  <si>
    <t>CAPOCORDA SEZ. 95MMQ VITE 8MM</t>
  </si>
  <si>
    <t>CAPPELLOTTO 41V CORTO 41V33</t>
  </si>
  <si>
    <t>CAPPELLOTTO 41V MEDIO</t>
  </si>
  <si>
    <t>CAPPELLOTTO CORTO 57Y WP17</t>
  </si>
  <si>
    <t>CAPPUCCIO PER ATTACCO DI CARICA</t>
  </si>
  <si>
    <t>CARACAS S3 NABUK SRC CI HRO ESD</t>
  </si>
  <si>
    <t>CARBONI PER GFX 3.0</t>
  </si>
  <si>
    <t>CAREL - SVILUPPO SOFTWARE</t>
  </si>
  <si>
    <t>Carel CpCO COP Misura</t>
  </si>
  <si>
    <t>Carel RS485 scheda conness. seriale KO</t>
  </si>
  <si>
    <t>CARICABATTERIA T-CHARGE 26 BOOST</t>
  </si>
  <si>
    <t>Carico container comm 22295</t>
  </si>
  <si>
    <t>Carico container comm 22296</t>
  </si>
  <si>
    <t>Carico container comm 23167</t>
  </si>
  <si>
    <t>Carico container comm 23168</t>
  </si>
  <si>
    <t>Carico container gas cooler 23090 23091</t>
  </si>
  <si>
    <t>Cariglione con puntale H=1800 Zincato</t>
  </si>
  <si>
    <t>CARREFOUR MILIZAC DP3+2 ATHERM.</t>
  </si>
  <si>
    <t>CARRELLO 3 PIANI 780X430XH850MM</t>
  </si>
  <si>
    <t>CARRELLO 3 PIANI 980X590XH900MM</t>
  </si>
  <si>
    <t>CARRELLO BASIC PER OFFICINA</t>
  </si>
  <si>
    <t>CARRELLO BASIC PER OFFICINA 8.8</t>
  </si>
  <si>
    <t>CARRELLO DA TRASPORTO</t>
  </si>
  <si>
    <t>CARRELLO MOVIMENTAZIONE l=1280MM</t>
  </si>
  <si>
    <t>CARRELLO MOVIMENTAZIONE l=1680MM</t>
  </si>
  <si>
    <t>CARRELLO PORTABARRE CARGO KG2000</t>
  </si>
  <si>
    <t>CARRELLO TRANSPALLET 25 QUINTALI</t>
  </si>
  <si>
    <t>Carrello tre ripiani</t>
  </si>
  <si>
    <t>CARROPONTE 11x4,7x5,5 2 Ton</t>
  </si>
  <si>
    <t>CARROPONTE 25x12x5,5 2 Ton</t>
  </si>
  <si>
    <t>CART. FILTR. MECCANICA</t>
  </si>
  <si>
    <t>CART. FILTR. PER HP065-2 A10N</t>
  </si>
  <si>
    <t>CART. FILTR. SOL.</t>
  </si>
  <si>
    <t>CART. FILTR. SOL. 800CC</t>
  </si>
  <si>
    <t>CARTA IGIENICA COSMOS</t>
  </si>
  <si>
    <t>CARTA IGIENICA INTECALATA 2 VELI</t>
  </si>
  <si>
    <t>CARTA IGIENICA ROTOLO MEDIO</t>
  </si>
  <si>
    <t>CARTA IGIENICA SURF</t>
  </si>
  <si>
    <t>CARTELLA AISI 304 DN100 PN16</t>
  </si>
  <si>
    <t>CARTELLA AISI 304 DN125 PN16</t>
  </si>
  <si>
    <t>CARTELLA AISI 304 DN150 PN16</t>
  </si>
  <si>
    <t>CARTELLA AISI 304 DN25 PN16</t>
  </si>
  <si>
    <t>CARTELLA AISI 304 DN32 PN16</t>
  </si>
  <si>
    <t>CARTELLA AISI 304 DN40 PN16</t>
  </si>
  <si>
    <t>CARTELLA AISI 304 DN50 PN16</t>
  </si>
  <si>
    <t>CARTELLA AISI 304 DN65 PN16</t>
  </si>
  <si>
    <t>CARTELLA AISI 304 DN80 PN16</t>
  </si>
  <si>
    <t>CARTELLINA</t>
  </si>
  <si>
    <t>CARTELLO PUNTO RACCOLTA</t>
  </si>
  <si>
    <t>CARTELLO SEGNALAZIONE CASS. PRONTO SOCC.</t>
  </si>
  <si>
    <t>CARTER DI RICAMBIO PER FASCETTE 8MM</t>
  </si>
  <si>
    <t>CARTS FOR PANELS</t>
  </si>
  <si>
    <t>CARTUCCIA 50 um + O ring FIltro 22</t>
  </si>
  <si>
    <t>CARTUCCIA 50 um + O ring FIltro 28</t>
  </si>
  <si>
    <t>CARTUCCIA 50 um + O ring FIltro 35</t>
  </si>
  <si>
    <t>CARTUCCIA 50 um + O ring FIltro 42mm lin</t>
  </si>
  <si>
    <t>Cartuccia filtro CO2 CSR48</t>
  </si>
  <si>
    <t>CASCATA R404A e CO2</t>
  </si>
  <si>
    <t>Caschetto porta visiera</t>
  </si>
  <si>
    <t>CASE PER TOUCHSCREEN RASPBERRY PI</t>
  </si>
  <si>
    <t>CASSA DI LEGNO YK 3 CP</t>
  </si>
  <si>
    <t>CASSA LEGNO 116x116x220h peso 120 kg</t>
  </si>
  <si>
    <t>CASSA LEGNO 117*127*225H</t>
  </si>
  <si>
    <t>CASSA LEGNO 117x127x225h</t>
  </si>
  <si>
    <t>CASSA LEGNO 157x112x250h</t>
  </si>
  <si>
    <t>CASSA LEGNO 166x81x220h peso 127 kg</t>
  </si>
  <si>
    <t>CASSA LEGNO 167x117x176h peso 153 kg</t>
  </si>
  <si>
    <t>CASSA LEGNO 206x126x65h peso 118 kg</t>
  </si>
  <si>
    <t>CASSA LEGNO 216x96x165h peso 130 kg</t>
  </si>
  <si>
    <t>CASSA LEGNO 311x112x208h</t>
  </si>
  <si>
    <t>CASSA LEGNO 87*167*225H</t>
  </si>
  <si>
    <t>CASSA LEGNO 87x167x225h</t>
  </si>
  <si>
    <t>CASSA LEGNO 96x96x155h peso 69 kg</t>
  </si>
  <si>
    <t>CASSA LEGNO finestre ispezione</t>
  </si>
  <si>
    <t>CASSA METALLO IP23 RAL 7032 x rafo 690V</t>
  </si>
  <si>
    <t>CASSA QUADRO 1200x1800x500 schneider</t>
  </si>
  <si>
    <t>CASSA QUADRO 600x600x250 + pistoncino</t>
  </si>
  <si>
    <t>Cassa quadro AH50 2.0</t>
  </si>
  <si>
    <t>CASSA STD 1600X1140X1910</t>
  </si>
  <si>
    <t>CASSA STD 2870x1280x2710</t>
  </si>
  <si>
    <t>CASSA STD 3030x1327x2500</t>
  </si>
  <si>
    <t>CASSE LEGNO rif. Princess</t>
  </si>
  <si>
    <t>CASSETTA ATTREZZI PLASTICA</t>
  </si>
  <si>
    <t>cassetta metallo H700 L500 P250</t>
  </si>
  <si>
    <t>Cassetta porta singola L600xH1200xP300</t>
  </si>
  <si>
    <t>Cassetta porta singola L800xH1000xP300</t>
  </si>
  <si>
    <t>Cassetta porta singola L800xH800xP250</t>
  </si>
  <si>
    <t>CASSETTIERA A 1 CASSETTO CON SERRATURA</t>
  </si>
  <si>
    <t>CASSETTO PER BANCO LAVORO</t>
  </si>
  <si>
    <t>CASTELLO 3 EVAP.</t>
  </si>
  <si>
    <t>CATENA A PERLINE 3,2mm</t>
  </si>
  <si>
    <t>CAVALLETTO A RULLO</t>
  </si>
  <si>
    <t>CAVALLETTO A RULLO ALTO RIDGID 56682</t>
  </si>
  <si>
    <t>CAVI ELETTRICI</t>
  </si>
  <si>
    <t>CAVI PER PINZA AMPEROMETRICA</t>
  </si>
  <si>
    <t>CAVO 12X0.75 SCHERMATO ANTIOLIO</t>
  </si>
  <si>
    <t>CAVO 16mm2 colore marrone</t>
  </si>
  <si>
    <t>CAVO 2X0.75 ANTIOLIO</t>
  </si>
  <si>
    <t>CAVO 2X0.75 ANTIOLIO NUMERATO</t>
  </si>
  <si>
    <t>CAVO 2X0.75 SCHERMATO ANTIOLIO</t>
  </si>
  <si>
    <t>CAVO 2X1 ANTIOLIO</t>
  </si>
  <si>
    <t>CAVO 2X1 ANTIOLIO UV RESISTANCE NERO</t>
  </si>
  <si>
    <t>CAVO 2x1 SCHERMATO ANTIOLIO</t>
  </si>
  <si>
    <t>CAVO 2X1 SCHERMATO ANTIOLIO</t>
  </si>
  <si>
    <t>CAVO 2x1 SCHERMATO ANTIOLIO - KO</t>
  </si>
  <si>
    <t>CAVO 35mm2 colore marrone</t>
  </si>
  <si>
    <t>CAVO 3G0.75 ANTIOLIO</t>
  </si>
  <si>
    <t>CAVO 3G0.75 ANTIOLIO (obsoleto)</t>
  </si>
  <si>
    <t>CAVO 3G0.75 SCHERMATO ANTIOLIO</t>
  </si>
  <si>
    <t>CAVO 3G1 ANTIOLIO</t>
  </si>
  <si>
    <t>CAVO 3G1.5 ANTIOLIO</t>
  </si>
  <si>
    <t>CAVO 3G1.5 ANTIOLIO (obsoleto)</t>
  </si>
  <si>
    <t>CAVO 3G1.5 SCHERMATO ANTIOLIO</t>
  </si>
  <si>
    <t>CAVO 3X0.75 ANTIOLIO</t>
  </si>
  <si>
    <t>CAVO 3X0.75 SCHERMATO ANTIOLIO</t>
  </si>
  <si>
    <t>CAVO 3X0.75 SCHERMATO ANTIOLIO - KO</t>
  </si>
  <si>
    <t>CAVO 3x0.75 SCHERMATO ANTIOLIO NN</t>
  </si>
  <si>
    <t>CAVO 3X1 SCHERMATO ANTIOLIO</t>
  </si>
  <si>
    <t>CAVO 3X1 SCHERMATO ANTIOLIO - KO</t>
  </si>
  <si>
    <t>CAVO 3X10+3G1,5 SCHERMATO ANTIOLIO</t>
  </si>
  <si>
    <t>CAVO 3X35+3G6 SCHERMATO ANTIOLIO</t>
  </si>
  <si>
    <t>CAVO 4G0.75 ANTIOLIO</t>
  </si>
  <si>
    <t>CAVO 4G0.75 SCHERMATO ANTIOLIO</t>
  </si>
  <si>
    <t>CAVO 4G1 SCHERMATO ANTIOLIO</t>
  </si>
  <si>
    <t>CAVO 4G1.5 ANTIOLIO</t>
  </si>
  <si>
    <t>CAVO 4G1.5 ANTIOLIO (obsoleto)</t>
  </si>
  <si>
    <t>CAVO 4G1.5 ANTIOLIO UV RESITANCE</t>
  </si>
  <si>
    <t>CAVO 4G1.5 SCHERMATO ANTIOLIO</t>
  </si>
  <si>
    <t>CAVO 4G10 ANTIOLIO</t>
  </si>
  <si>
    <t>CAVO 4G10 SCHERMATO ANTIOLIO</t>
  </si>
  <si>
    <t>CAVO 4G16 ANTIOLIO</t>
  </si>
  <si>
    <t>CAVO 4G16 SCHERMATO ANTIOLIO</t>
  </si>
  <si>
    <t>CAVO 4G2.5 ANTIOLIO</t>
  </si>
  <si>
    <t>CAVO 4G2.5 SCHERMATO ANTIOLIO</t>
  </si>
  <si>
    <t>CAVO 4G25 ANTIOLIO</t>
  </si>
  <si>
    <t>CAVO 4G25 SCHERMATO ANTIOLIO</t>
  </si>
  <si>
    <t>CAVO 4G35 ANTIOLIO</t>
  </si>
  <si>
    <t>CAVO 4G35 SCHERMATO ANTIOLIO</t>
  </si>
  <si>
    <t>CAVO 4G4 ANTIOLIO</t>
  </si>
  <si>
    <t>CAVO 4G4 SCHERMATO ANTIOLIO</t>
  </si>
  <si>
    <t>CAVO 4G50 ANTIOLIO</t>
  </si>
  <si>
    <t>CAVO 4G50 SCHERMATO ANTIOLIO</t>
  </si>
  <si>
    <t>CAVO 4G6 ANTIOLIO</t>
  </si>
  <si>
    <t>CAVO 4G6 SCHERMATO ANTIOLIO</t>
  </si>
  <si>
    <t>CAVO 4G70 ANTIOLIO</t>
  </si>
  <si>
    <t>CAVO 4G70 SCHERMATO ANTIOLIO</t>
  </si>
  <si>
    <t>CAVO 4X0.75 ANTIOLIO</t>
  </si>
  <si>
    <t>CAVO 4X0.75 SCHERMATO ANTIOLIO</t>
  </si>
  <si>
    <t>CAVO 4X0.75 SCHERMATO ANTIOLIO NN</t>
  </si>
  <si>
    <t>CAVO 4X0.75 SCHERMATO FR2OHH2R</t>
  </si>
  <si>
    <t>CAVO 5G0,75 ANTIOLIO - KO</t>
  </si>
  <si>
    <t>CAVO 5G0.75 ANTIOLIO NN</t>
  </si>
  <si>
    <t>CAVO 5G0.75 SCHERMATO ANTIOLIO</t>
  </si>
  <si>
    <t>CAVO 5G1.5 ANTIOLIO</t>
  </si>
  <si>
    <t>CAVO 5G1.5 ANTIOLIO (obsoleto)</t>
  </si>
  <si>
    <t>CAVO 5G2.5 SCHERMATO ANTIOLIO</t>
  </si>
  <si>
    <t>CAVO 5G6 SCHERMATO ANTIOLIO</t>
  </si>
  <si>
    <t>CAVO 5mm2 colore marrone</t>
  </si>
  <si>
    <t>CAVO 5x0.75 SCHERMATO ANTIOLIO</t>
  </si>
  <si>
    <t>CAVO 6mm2 colore marrone</t>
  </si>
  <si>
    <t>CAVO 7G1.5 ANTIOLIO</t>
  </si>
  <si>
    <t>CAVO 7G2.5 ANTIOLIO</t>
  </si>
  <si>
    <t>CAVO 7G4 ANTIOLIO</t>
  </si>
  <si>
    <t>CAVO 7G6 ANTIOLIO</t>
  </si>
  <si>
    <t>CAVO 7X0.75 SCHERMATO ANTIOLIO</t>
  </si>
  <si>
    <t>CAVO 7X0.75 SCHERMATO ANTIOLIO NN</t>
  </si>
  <si>
    <t>CAVO 7X1 SCHERMATO ANTIOLIO</t>
  </si>
  <si>
    <t>CAVO BELDEN 2X0.22 SCHERMATO</t>
  </si>
  <si>
    <t>CAVO CAT 7</t>
  </si>
  <si>
    <t>CAVO CONNE. SONDE Temperatura PRECABLATO</t>
  </si>
  <si>
    <t>CAVO CONNETTORE M12 per HUBA 540</t>
  </si>
  <si>
    <t>CAVO DANFOSS CCMT M12 12metri</t>
  </si>
  <si>
    <t>CAVO DANFOSS CCMT M12 8metri</t>
  </si>
  <si>
    <t>CAVO DATI 1 X 2 X 0.34</t>
  </si>
  <si>
    <t>CAVO DATI 2 X 2 X 0.34</t>
  </si>
  <si>
    <t>CAVO DISPLAY EKA-M</t>
  </si>
  <si>
    <t>CAVO ETHERNET CAT.5 0.5 metri</t>
  </si>
  <si>
    <t>CAVO ETHERNET CAT.5 2 metri</t>
  </si>
  <si>
    <t>CAVO ETHERNET CAT.6</t>
  </si>
  <si>
    <t>CAVO ETHERNET CAT.6 3metri</t>
  </si>
  <si>
    <t>CAVO HDMI 10mt</t>
  </si>
  <si>
    <t>CAVO HUBA 20m - HALOGEN FREE</t>
  </si>
  <si>
    <t>CAVO M12 HUBA 15m Halogen free</t>
  </si>
  <si>
    <t>CAVO M12 HUBA 20m HALOGEN FREE</t>
  </si>
  <si>
    <t>CAVO NEOPRENE 3G1,5</t>
  </si>
  <si>
    <t>CAVO NEOPRENE 5G2,5</t>
  </si>
  <si>
    <t>CAVO OM3 - N100 Emerson</t>
  </si>
  <si>
    <t>CAVO OM3 - P100 Emerson</t>
  </si>
  <si>
    <t>CAVO OM3 - P30 EMERSON</t>
  </si>
  <si>
    <t>CAVO PCC-4-2m PROG Connector Cable</t>
  </si>
  <si>
    <t>CAVO PER SONDA MBS</t>
  </si>
  <si>
    <t>CAVO PER VALVOLA SPORLAN GC</t>
  </si>
  <si>
    <t>CAVO RAME GOMMA HO1N2D 35MMQ</t>
  </si>
  <si>
    <t>CAVO RJ12 per dysplay AK-CC 55</t>
  </si>
  <si>
    <t>CAVO SCALDANTE 2MT</t>
  </si>
  <si>
    <t>CAVO SCHERMATO DA 3 mt + CONNETTORE</t>
  </si>
  <si>
    <t>CAVO SONDA PRESS CAREL 12 M CO-STAMPATO</t>
  </si>
  <si>
    <t>CAVO SONDA PRESS CAREL 5 M CO-STAMPATO</t>
  </si>
  <si>
    <t>CAVO SUPERSEAL 3x0.75x1500</t>
  </si>
  <si>
    <t>CAVO TELEF. EXT DISPLAY CARELC.PCOMINI</t>
  </si>
  <si>
    <t>CAVO TELEFONICO DISPLAY CAREL PRACK</t>
  </si>
  <si>
    <t>CAVO TELEFONICO RJ11 - 25M</t>
  </si>
  <si>
    <t>CAVO TK3 (A) Power &amp; Solenoid valve</t>
  </si>
  <si>
    <t>CAVO TK3 (B)</t>
  </si>
  <si>
    <t>CAVO TK3 (C) Solenoid Valve</t>
  </si>
  <si>
    <t>CAVO TK3 POWER+SOLENOID+ALARM 10m</t>
  </si>
  <si>
    <t>CAVO TK3 POWER+SOLENOID+ALARM 15m</t>
  </si>
  <si>
    <t>CAVO TK3 POWER+SOLENOID+ALARM 25m</t>
  </si>
  <si>
    <t>Cavo USB 12mt M-F</t>
  </si>
  <si>
    <t>CAVO USB-USB XBTGT</t>
  </si>
  <si>
    <t>CAVO4G1 SCHERMATO ANTIOLIO</t>
  </si>
  <si>
    <t>CBH27-50H + EVRH20 + VALVE</t>
  </si>
  <si>
    <t>CBH27-70H + EVRH20 + VALVE</t>
  </si>
  <si>
    <t>CCMT strainer spare part</t>
  </si>
  <si>
    <t>CENTR. AK-CC55 per AKV cieca (OLD)</t>
  </si>
  <si>
    <t>CENTR. AK-CC55 per AKV display integrato</t>
  </si>
  <si>
    <t>CENTR. AK-CC550 (NOT USED)</t>
  </si>
  <si>
    <t>CENTR. AK-CC750</t>
  </si>
  <si>
    <t>CENTR. AK-CH650</t>
  </si>
  <si>
    <t>CENTR. AK-CM 101C</t>
  </si>
  <si>
    <t>CENTR. AK-HP780</t>
  </si>
  <si>
    <t>CENTR. AK-LM 330</t>
  </si>
  <si>
    <t>CENTR. AK-PC572 24V LCD 2SSR RS485</t>
  </si>
  <si>
    <t>CENTR. AK-PC730</t>
  </si>
  <si>
    <t>CENTR. AK-PC740</t>
  </si>
  <si>
    <t>CENTR. AK-PC772A</t>
  </si>
  <si>
    <t>CENTR. AK-PC781A</t>
  </si>
  <si>
    <t>CENTR. AK-PC781A speciale multiejector</t>
  </si>
  <si>
    <t>CENTR. AK-PC781B</t>
  </si>
  <si>
    <t>CENTR. AK-PC782 A (non usare)</t>
  </si>
  <si>
    <t>CENTR. AK-PC782A Special Multiejector</t>
  </si>
  <si>
    <t>CENTR. AK-PC782B Multiejector IP port</t>
  </si>
  <si>
    <t>CENTR. AK-PC783</t>
  </si>
  <si>
    <t>CENTR. AK-PC840</t>
  </si>
  <si>
    <t>CENTR. AK-SC 355 C-Store RS485-DIN</t>
  </si>
  <si>
    <t>CENTR. AK-SM 720</t>
  </si>
  <si>
    <t>CENTR. DIXELL IC291D-10110</t>
  </si>
  <si>
    <t>CENTR. DIXELL IPG108D-10010</t>
  </si>
  <si>
    <t>CENTR. DIXELL IPG208D-10010</t>
  </si>
  <si>
    <t>CENTR. DIXELL IPG208D-10020</t>
  </si>
  <si>
    <t>CENTR. DIXELL IPG215D-10100</t>
  </si>
  <si>
    <t>CENTR. DIXELL IPG215D-12100</t>
  </si>
  <si>
    <t>CENTR. DIXELL IPL500D-10120</t>
  </si>
  <si>
    <t>CENTR. DIXELL IPL500D-11120</t>
  </si>
  <si>
    <t>CENTR. EKC315A sonda 4-20mA</t>
  </si>
  <si>
    <t>CENTR. EKC326A</t>
  </si>
  <si>
    <t>CENTR. EKC347</t>
  </si>
  <si>
    <t>CENTR. ELIWELL EXP8BEAA0G500</t>
  </si>
  <si>
    <t>CENTR. ELIWELL FREE EVE7500</t>
  </si>
  <si>
    <t>CENTR. ELIWELL SMART 4 DIN 230V</t>
  </si>
  <si>
    <t>CENTR. Prack Compact Transcritico</t>
  </si>
  <si>
    <t>CENTRAL. DIXELL IPRC208D</t>
  </si>
  <si>
    <t>CENTRAL. DIXELL IPRC215D-10100-ETH</t>
  </si>
  <si>
    <t>CENTRAL. DIXELL XR570D 24VAC</t>
  </si>
  <si>
    <t>Centrale 2 Comp LU-VE</t>
  </si>
  <si>
    <t>Centrale 2 stadi 2 compressori</t>
  </si>
  <si>
    <t>CENTRALE 5 COMP 2 STADI</t>
  </si>
  <si>
    <t>Centrale BOOSTER 3+2</t>
  </si>
  <si>
    <t>Centrale BOOSTER 4 COMP MT BITZER</t>
  </si>
  <si>
    <t>CENTRALE BOOSTER 4+2</t>
  </si>
  <si>
    <t>Centrale BOOSTER 4+3</t>
  </si>
  <si>
    <t>Centrale BOOSTER 4+3 60 bar</t>
  </si>
  <si>
    <t>Centrale BOOSTER 4+3 bitzer</t>
  </si>
  <si>
    <t>Centrale BOOSTER 4+3 BOCK</t>
  </si>
  <si>
    <t>Centrale BOOSTER 4+3 NUSSBAUM</t>
  </si>
  <si>
    <t>Centrale BOOSTER 4+4 comp Bitzer</t>
  </si>
  <si>
    <t>Centrale BOOSTER 5+3</t>
  </si>
  <si>
    <t>Centrale BOOSTER 5+4 comp Bitzer</t>
  </si>
  <si>
    <t>CENTRALE BOOSTER 5XTCS373+3XSCC300B</t>
  </si>
  <si>
    <t>CENTRALE BOOSTER 6+6 90 bar 1000l</t>
  </si>
  <si>
    <t>CENTRALE FD 290 (comp sbagliati)</t>
  </si>
  <si>
    <t>CENTRALE FRIMONT</t>
  </si>
  <si>
    <t>CENTRALE MT</t>
  </si>
  <si>
    <t>Centrale MT 3 comp 80 bar</t>
  </si>
  <si>
    <t>CENTRALE MT 3 x tcs362+ 1 x tcs351</t>
  </si>
  <si>
    <t>CENTRALE PARKER</t>
  </si>
  <si>
    <t>CENTRALE PARKER 2.2</t>
  </si>
  <si>
    <t>CENTRALE PARKER1.5</t>
  </si>
  <si>
    <t>CENTRALE PARKER1.9</t>
  </si>
  <si>
    <t>CENTRALINA ACQUISIZIONE PRESSIONI E TEMP</t>
  </si>
  <si>
    <t>CENTRALINO MODULARE 12M IP40</t>
  </si>
  <si>
    <t>CERCAFALLE PLUS 400 ML</t>
  </si>
  <si>
    <t>Cerniera con bloccaggio a frizione</t>
  </si>
  <si>
    <t>CERNIERA IN ZAMA NERA DX</t>
  </si>
  <si>
    <t>CERNIERA IN ZAMA NERA SX</t>
  </si>
  <si>
    <t>Cert. LR x ricevitore Frigomec 10E282A</t>
  </si>
  <si>
    <t>CHECK VALVE NRV 10sH 10mm ODF - 90 BAR</t>
  </si>
  <si>
    <t>CHECK VALVE SS-CHS12MM-EP-90</t>
  </si>
  <si>
    <t>CHECK-VALVE PN 400</t>
  </si>
  <si>
    <t>CHECK-VALVE SS-4CPA4-TR-50</t>
  </si>
  <si>
    <t>CHIAVE 25</t>
  </si>
  <si>
    <t>CHIAVE 36 CORTA</t>
  </si>
  <si>
    <t>CHIAVE 36 LUNGA</t>
  </si>
  <si>
    <t>CHIAVE 41</t>
  </si>
  <si>
    <t>CHIAVE 50</t>
  </si>
  <si>
    <t>CHIAVE 55</t>
  </si>
  <si>
    <t>CHIAVE A BOCCA REGOLABILE 0-41MM</t>
  </si>
  <si>
    <t>CHIAVE A BOCCA REGOLABILE 43MM</t>
  </si>
  <si>
    <t>CHIAVE A BOCCA REGOLABILE MAX.19MM</t>
  </si>
  <si>
    <t>CHIAVE A BOCCA REGOLABILE MAX.24MM</t>
  </si>
  <si>
    <t>CHIAVE A BOCCA REGOLABILE MAX.29MM</t>
  </si>
  <si>
    <t>CHIAVE A BOCCA REGOLABILE MAX.34MM</t>
  </si>
  <si>
    <t>CHIAVE A BUSSOLA 36MM</t>
  </si>
  <si>
    <t>CHIAVE A CRICCO IMPERIAL</t>
  </si>
  <si>
    <t>CHIAVE A CRICCO IMPERIAL 127C</t>
  </si>
  <si>
    <t>CHIAVE A FORCELLA 22MM</t>
  </si>
  <si>
    <t>CHIAVE A PAPPAGALLO GRANDE</t>
  </si>
  <si>
    <t>CHIAVE A PAPPAGALLO PICCOLA</t>
  </si>
  <si>
    <t>CHIAVE A T 4MM</t>
  </si>
  <si>
    <t>CHIAVE A T 5MM</t>
  </si>
  <si>
    <t>CHIAVE A T BRUGOLA 2 TESTE 6X200</t>
  </si>
  <si>
    <t>CHIAVE COMBINATA</t>
  </si>
  <si>
    <t>CHIAVE COMBINATA 10MM</t>
  </si>
  <si>
    <t>CHIAVE COMBINATA CORTA 27MM</t>
  </si>
  <si>
    <t>CHIAVE COMBINATA CORTA ZEBRA 12MM</t>
  </si>
  <si>
    <t>CHIAVE COMBINATA CORTA ZEBRA 13MM</t>
  </si>
  <si>
    <t>CHIAVE COMBINATA CORTA ZEBRA 14MM</t>
  </si>
  <si>
    <t>CHIAVE COMBINATA CORTA ZEBRA 15MM</t>
  </si>
  <si>
    <t>CHIAVE COMBINATA CORTA ZEBRA 17MM</t>
  </si>
  <si>
    <t>CHIAVE COMBINATA CORTA ZEBRA 22MM</t>
  </si>
  <si>
    <t>CHIAVE COMBINATA CORTA ZEBRA 8MM</t>
  </si>
  <si>
    <t>CHIAVE COMBINATA CORTA ZEBRA10MM</t>
  </si>
  <si>
    <t>CHIAVE CON 1 BOCCA</t>
  </si>
  <si>
    <t>CHIAVE CRICCO 10</t>
  </si>
  <si>
    <t>CHIAVE CRICCO 13</t>
  </si>
  <si>
    <t>CHIAVE CRICCO 14</t>
  </si>
  <si>
    <t>CHIAVE CRICCO 15</t>
  </si>
  <si>
    <t>CHIAVE CRICCO 17</t>
  </si>
  <si>
    <t>CHIAVE CRICCO 18</t>
  </si>
  <si>
    <t>CHIAVE CRICCO 19</t>
  </si>
  <si>
    <t>CHIAVE CRICCO 22MM</t>
  </si>
  <si>
    <t>CHIAVE CRICCO 8</t>
  </si>
  <si>
    <t>CHIAVE CRICCO Danfoss</t>
  </si>
  <si>
    <t>CHIAVE DINAMOMETRICA 8-60NM 16MM</t>
  </si>
  <si>
    <t>CHIAVE DOPPIA APERTA ESAGONALE 12X14MM</t>
  </si>
  <si>
    <t>CHIAVE MASCHIO ZINCATA 25X28</t>
  </si>
  <si>
    <t>CHIAVE POLIGONALE DOPPIA INCURVATA 12X13</t>
  </si>
  <si>
    <t>CHIAVE POLIGONALE DOPPIA INCURVATA 14X15</t>
  </si>
  <si>
    <t>CHIAVE RUBINETTI</t>
  </si>
  <si>
    <t>CHIAVE TESTA ESAGONALE 10</t>
  </si>
  <si>
    <t>CHIAVE TESTA ESAGONALE 11</t>
  </si>
  <si>
    <t>CHIAVE TESTA ESAGONALE 12</t>
  </si>
  <si>
    <t>CHIAVE TESTA ESAGONALE 13</t>
  </si>
  <si>
    <t>CHIAVE TESTA ESAGONALE 14</t>
  </si>
  <si>
    <t>CHIAVE TESTA ESAGONALE 15</t>
  </si>
  <si>
    <t>CHIAVE TESTA ESAGONALE 16</t>
  </si>
  <si>
    <t>CHIAVE TESTA ESAGONALE 17</t>
  </si>
  <si>
    <t>CHIAVE TESTA ESAGONALE 18</t>
  </si>
  <si>
    <t>CHIAVE TESTA ESAGONALE 19</t>
  </si>
  <si>
    <t>CHIAVE TESTA ESAGONALE 2</t>
  </si>
  <si>
    <t>CHIAVE TESTA ESAGONALE 20</t>
  </si>
  <si>
    <t>CHIAVE TESTA ESAGONALE 21</t>
  </si>
  <si>
    <t>CHIAVE TESTA ESAGONALE 22</t>
  </si>
  <si>
    <t>CHIAVE TESTA ESAGONALE 23</t>
  </si>
  <si>
    <t>CHIAVE TESTA ESAGONALE 24</t>
  </si>
  <si>
    <t>CHIAVE TESTA ESAGONALE 25</t>
  </si>
  <si>
    <t>CHIAVE TESTA ESAGONALE 26</t>
  </si>
  <si>
    <t>CHIAVE TESTA ESAGONALE 27</t>
  </si>
  <si>
    <t>CHIAVE TESTA ESAGONALE 28</t>
  </si>
  <si>
    <t>CHIAVE TESTA ESAGONALE 29</t>
  </si>
  <si>
    <t>CHIAVE TESTA ESAGONALE 30</t>
  </si>
  <si>
    <t>CHIAVE TESTA ESAGONALE 31</t>
  </si>
  <si>
    <t>CHIAVE TESTA ESAGONALE 32</t>
  </si>
  <si>
    <t>CHIAVE TESTA ESAGONALE 33</t>
  </si>
  <si>
    <t>CHIAVE TESTA ESAGONALE 34</t>
  </si>
  <si>
    <t>CHIAVE TESTA ESAGONALE 35</t>
  </si>
  <si>
    <t>CHIAVE TESTA ESAGONALE 36</t>
  </si>
  <si>
    <t>CHIAVE TESTA ESAGONALE 37</t>
  </si>
  <si>
    <t>CHIAVE TESTA ESAGONALE 38</t>
  </si>
  <si>
    <t>CHIAVE TESTA ESAGONALE 4</t>
  </si>
  <si>
    <t>CHIAVE TESTA ESAGONALE 5</t>
  </si>
  <si>
    <t>CHIAVE TESTA ESAGONALE 6</t>
  </si>
  <si>
    <t>CHIAVE TESTA ESAGONALE 7</t>
  </si>
  <si>
    <t>CHIAVE TESTA ESAGONALE 8</t>
  </si>
  <si>
    <t>CHIAVE TESTA ESAGONALE 9</t>
  </si>
  <si>
    <t>Chiavetta USB MS2372h-607</t>
  </si>
  <si>
    <t>Chiavetta ZTE MF833U1</t>
  </si>
  <si>
    <t>CHILLER 6 COMP</t>
  </si>
  <si>
    <t>CHILLER AD ARIA (R290) 30kW</t>
  </si>
  <si>
    <t>CHILLER PIASTRE ROCHE</t>
  </si>
  <si>
    <t>CHILLER TEST - Quadro Eliwell</t>
  </si>
  <si>
    <t>CHILLER W-W PROPANO 130kW (CON RECUPERO)</t>
  </si>
  <si>
    <t>Chiller YK BRINE 2022</t>
  </si>
  <si>
    <t>Chiller YK R 2022</t>
  </si>
  <si>
    <t>Chiller YK STD 2022</t>
  </si>
  <si>
    <t>CHIUSURA FRONTALE QUADRO ELETTRICO -CLD</t>
  </si>
  <si>
    <t>CHIUSURA INF. QUADRO ELETTRICO 1000 -CLD</t>
  </si>
  <si>
    <t>CHIUSURA INF. QUADRO ELETTRICO 800 -CLD</t>
  </si>
  <si>
    <t>CHIUSURA INFER. PIASTRA INVERTER XL -CLD</t>
  </si>
  <si>
    <t>CHIUSURA INFERIORE PIASTRA INVERTER -CLD</t>
  </si>
  <si>
    <t>CHIUSURA POSTERIORE TRAVERSO -CLD</t>
  </si>
  <si>
    <t>CHIUSURA POSTERIORE TRAVERSO XL -CLD</t>
  </si>
  <si>
    <t>CINGHIA 25mm</t>
  </si>
  <si>
    <t>CINGHIA ANCORAGGIO PER CARICO CONTAINER</t>
  </si>
  <si>
    <t>CINGHIA CRICCHETTO 30MMX5MT</t>
  </si>
  <si>
    <t>CINGHIA DI SOLLEVAMENTO L.1,5MT</t>
  </si>
  <si>
    <t>CINGHIA DI SOLLEVAMENTO L.2MT</t>
  </si>
  <si>
    <t>CINGHIA DI SOLLEVAMENTO L.3MT</t>
  </si>
  <si>
    <t>CINGHIA SEMPLICE 25MMX3,5MT</t>
  </si>
  <si>
    <t>CIRCOLATORE GRUNDFOSS</t>
  </si>
  <si>
    <t>CIRCUITO TEST NUOVO PIGNONE- PARTE ACQUA</t>
  </si>
  <si>
    <t>CISTERNA 1000L</t>
  </si>
  <si>
    <t>CLADDING SENNA XS -T4_850</t>
  </si>
  <si>
    <t>CLADDING SENNA XS -T6_1000</t>
  </si>
  <si>
    <t>CLADDING SENNA XS-M (superato)</t>
  </si>
  <si>
    <t>CLAIM AD FROID</t>
  </si>
  <si>
    <t>CLAIM ADLER RESORT</t>
  </si>
  <si>
    <t>CLAIM AIR FROID COMPRESSORE DORIN</t>
  </si>
  <si>
    <t>CLAIM AXIMA FR</t>
  </si>
  <si>
    <t>CLAIM AXIMA GAS COOLER ROSENBERG</t>
  </si>
  <si>
    <t>CLAIM AXIMA REFRIGERATION FR COMPRESSORE</t>
  </si>
  <si>
    <t>CLAIM AXIMA REFRIGERATION FR VENTILATORE</t>
  </si>
  <si>
    <t>CLAIM BAUMGARTNER</t>
  </si>
  <si>
    <t>CLAIM BAUMGARTNER - INVERTER</t>
  </si>
  <si>
    <t>CLAIM BAUMGARTNER Comp. DORIN</t>
  </si>
  <si>
    <t>CLAIM BAUMGARTNER COMP.DORIN</t>
  </si>
  <si>
    <t>CLAIM BOUYGUES COMP.DORIN</t>
  </si>
  <si>
    <t>CLAIM BUCHER - TK3 40C1010</t>
  </si>
  <si>
    <t>CLAIM CARRIER MOTORE @ EIETTORE WURM</t>
  </si>
  <si>
    <t>CLAIM CAVERION SWEDEN COMPRESSORE DORIN</t>
  </si>
  <si>
    <t>CLAIM CENTRAL REFRIGERATION COMPRESSORE</t>
  </si>
  <si>
    <t>CLAIM CHASSING TECHNOLOGIES - 22070367E</t>
  </si>
  <si>
    <t>CLAIM CIC REFRIGERATION</t>
  </si>
  <si>
    <t>CLAIM CIC REFRIGERATION Comp. DORIN</t>
  </si>
  <si>
    <t>CLAIM CIC REFRIGERATION Fan @ gas cooler</t>
  </si>
  <si>
    <t>CLAIM CIC REFRIGERATION INVERTER-45C332A</t>
  </si>
  <si>
    <t>CLAIM CLIMA FROID ROUSSILLON</t>
  </si>
  <si>
    <t>CLAIM COMP. DORIN</t>
  </si>
  <si>
    <t>CLAIM Comp. DORIN - 20C253A</t>
  </si>
  <si>
    <t>CLAIM COMP. DORIN - 20C253A</t>
  </si>
  <si>
    <t>CLAIM Comp. DORIN - 20C2880</t>
  </si>
  <si>
    <t>CLAIM COMP. DORIN - 20C3240</t>
  </si>
  <si>
    <t>CLAIM COMP. DORIN - 20C3260</t>
  </si>
  <si>
    <t>CLAIM DAAS IMPEX</t>
  </si>
  <si>
    <t>CLAIM DALKIA FROID Compressore DORIN</t>
  </si>
  <si>
    <t>CLAIM DALKIA Inverter</t>
  </si>
  <si>
    <t>CLAIM DALKIA Ventilatore @ gas cooler</t>
  </si>
  <si>
    <t>CLAIM DUSSMANN - DRESDNER COMP.DORIN</t>
  </si>
  <si>
    <t>CLAIM EDERGEN - SCAMBIATORE</t>
  </si>
  <si>
    <t>CLAIM EDF COMP.DORIN</t>
  </si>
  <si>
    <t>CLAIM ELECTROLUX</t>
  </si>
  <si>
    <t>CLAIM ELECTROLUX POMPA DI CALORE</t>
  </si>
  <si>
    <t>CLAIM EQUANS K. COMP. 4CTE30Z-40P</t>
  </si>
  <si>
    <t>CLAIM EQUANS KALTETECHNIK Comp. BITZER</t>
  </si>
  <si>
    <t>CLAIM EQUANS KALTETECHNIK GmbH</t>
  </si>
  <si>
    <t>CLAIM ETS CHASSERIEAU Ventilatore</t>
  </si>
  <si>
    <t>CLAIM EUROFRED COMP.DORIN</t>
  </si>
  <si>
    <t>CLAIM EVAP. KOBOL MR-6 C 80 bar (CLADDIN</t>
  </si>
  <si>
    <t>CLAIM FCT OCEAN INDIEN COMP. BITZER</t>
  </si>
  <si>
    <t>CLAIM FCT OCEAN INDIEN INVERTER DANFOSS</t>
  </si>
  <si>
    <t>CLAIM FLASH ENERGY EXCHANGER - 15C545C</t>
  </si>
  <si>
    <t>CLAIM FRIGOPLAN COMPRESSORE</t>
  </si>
  <si>
    <t>CLAIM FRIGOTECH CCMT4</t>
  </si>
  <si>
    <t>CLAIM FRIGOTECH CH code. 25C218A</t>
  </si>
  <si>
    <t>CLAIM FRIGOTECH Comp. DORIN</t>
  </si>
  <si>
    <t>CLAIM FRIGOTECH Comp. DORIN - 20C1710</t>
  </si>
  <si>
    <t>CLAIM FRIGOTECH Comp. DORIN - 20C240B</t>
  </si>
  <si>
    <t>CLAIM FRIGOTECH Comp. DORIN -20C1070</t>
  </si>
  <si>
    <t>CLAIM FRIGOTECH Comp. DORIN -20C1710</t>
  </si>
  <si>
    <t>CLAIM FRIGOTECH Comp. DORIN -20C234A</t>
  </si>
  <si>
    <t>CLAIM FRIGOTECH COMP.DORIN</t>
  </si>
  <si>
    <t>CLAIM FRIGOTECNO EVAPORATORE</t>
  </si>
  <si>
    <t>CLAIM FRIGOTECNO VENTILATORE EVAPORATORI</t>
  </si>
  <si>
    <t>CLAIM FRIGOTEHNICA - INVERTER</t>
  </si>
  <si>
    <t>CLAIM FRIMORIFE - CCMT42</t>
  </si>
  <si>
    <t>CLAIM FRIMORIFE - PRACK</t>
  </si>
  <si>
    <t>CLAIM FROID CLIMATISATION TECHNIQUE</t>
  </si>
  <si>
    <t>CLAIM GASEL pour TECHNIFROID - BITZER</t>
  </si>
  <si>
    <t>CLAIM HORECO Comp. DORIN</t>
  </si>
  <si>
    <t>CLAIM HORECO SCAMBIATORE</t>
  </si>
  <si>
    <t>CLAIM ID FROID - DA COMPLETARE</t>
  </si>
  <si>
    <t>CLAIM INTERCABLE FAN @ GAS COOLER</t>
  </si>
  <si>
    <t>CLAIM INVERTER DANFOSS FC-051 4 Kw</t>
  </si>
  <si>
    <t>CLAIM INVERTER DANFOSS FC103 110kW IP54</t>
  </si>
  <si>
    <t>CLAIM INVERTER Frigotehnica (Danfoss)</t>
  </si>
  <si>
    <t>CLAIM INVERTER Qplan (Danfoss)</t>
  </si>
  <si>
    <t>CLAIM JBG-2 Sp. zoo High-pressure valve</t>
  </si>
  <si>
    <t>CLAIM KAELTE AG BASEL</t>
  </si>
  <si>
    <t>CLAIM KELVIN Scambiatore</t>
  </si>
  <si>
    <t>CLAIM MILLENNIUM code. 20C2230</t>
  </si>
  <si>
    <t>CLAIM MOTORE ICAD - 25C099B</t>
  </si>
  <si>
    <t>CLAIM NARS POLSKA Compressor</t>
  </si>
  <si>
    <t>CLAIM NERECO CCMT24</t>
  </si>
  <si>
    <t>CLAIM PANZERI - 21110128E</t>
  </si>
  <si>
    <t>CLAIM PANZERI - 45C326D</t>
  </si>
  <si>
    <t>CLAIM REAL TIME</t>
  </si>
  <si>
    <t>CLAIM REAL TIME - COMP. DORIN</t>
  </si>
  <si>
    <t>CLAIM REAL TIME COMP.DORIN</t>
  </si>
  <si>
    <t>CLAIM RENKIN Comp. DORIN CDS151B</t>
  </si>
  <si>
    <t>CLAIM REYNET FROID FAN @ GAS COOLER</t>
  </si>
  <si>
    <t>CLAIM RIC. LIQUIDO 1000L 80 bar - 10E405</t>
  </si>
  <si>
    <t>CLAIM RUETGERS Valvola</t>
  </si>
  <si>
    <t>CLAIM SABCOBEL</t>
  </si>
  <si>
    <t>CLAIM SABCOBEL Fan @ Intercooler</t>
  </si>
  <si>
    <t>CLAIM SAS CLAUGER COMPRESSORE DORIN</t>
  </si>
  <si>
    <t>CLAIM SAS MATAL VENTOLA GAS COOLER</t>
  </si>
  <si>
    <t>CLAIM SAS QUERCY REFRIGERAT INVR-45C332A</t>
  </si>
  <si>
    <t>CLAIM SAS RICHARDE Comp. DORIN - 20C112A</t>
  </si>
  <si>
    <t>CLAIM SAS RICHARDEAU VENTOLA GAS COOLER</t>
  </si>
  <si>
    <t>CLAIM SASU SEPCO INTERCOOLER 15E1710</t>
  </si>
  <si>
    <t>CLAIM SCAR REFRIGERAZIONE - 20090470E</t>
  </si>
  <si>
    <t>CLAIM SCAR REFRIGERAZIONE - 20090476E</t>
  </si>
  <si>
    <t>CLAIM SCAR REFRIGERAZIONE - 20090486E</t>
  </si>
  <si>
    <t>CLAIM SCAR REFRIGERAZIONE - 21050264E</t>
  </si>
  <si>
    <t>CLAIM SMIFCI</t>
  </si>
  <si>
    <t>CLAIM SMIFCI Ventilatore @ gas cooler</t>
  </si>
  <si>
    <t>CLAIM SMIFCI VENTILATORE GUNTNER</t>
  </si>
  <si>
    <t>CLAIM SOFI RHONE-ALPES</t>
  </si>
  <si>
    <t>CLAIM SOFI SUD Comp. DORIN</t>
  </si>
  <si>
    <t>CLAIM SZE 40C3080 + 40C170</t>
  </si>
  <si>
    <t>CLAIM TECCONTROL SCAMBIATORE A PIASTRE</t>
  </si>
  <si>
    <t>CLAIM TECHNIREF COMP. DORIN</t>
  </si>
  <si>
    <t>CLAIM TECHNIREF COMP.DORIN</t>
  </si>
  <si>
    <t>CLAIM TECHNIREF VENTILATORE GUNTNER</t>
  </si>
  <si>
    <t>CLAIM THELIA INVERTER SCHNEIDER-45C2680</t>
  </si>
  <si>
    <t>CLAIM ULTRAFROID Comp. DORIN CD3000H</t>
  </si>
  <si>
    <t>CLAIM ULTRAFROID Sep. olio Temprite</t>
  </si>
  <si>
    <t>CLAIM ULTRAFROID VD SA Inverter</t>
  </si>
  <si>
    <t>CLAIM VEISSMANN COMPRESSOR</t>
  </si>
  <si>
    <t>CLAIM ZERO-C</t>
  </si>
  <si>
    <t>CLAIM ZERO-C CLIMATE (CH)</t>
  </si>
  <si>
    <t>CLAIM ZERO-C CLIMATE ATTUATORE</t>
  </si>
  <si>
    <t>CLEAN DETERGENTE INDUSTRILE 500 ML</t>
  </si>
  <si>
    <t>CLIP DI FISSAGGIO GUAINA DA 10mm</t>
  </si>
  <si>
    <t>CLIP DI FISSAGGIO GUAINA DA 17mm</t>
  </si>
  <si>
    <t>CLIP DI FISSAGGIO GUAINA DA 29mm</t>
  </si>
  <si>
    <t>CLIP DI FISSAGGIO GUAINA DA 7mm</t>
  </si>
  <si>
    <t>CO2 CUB</t>
  </si>
  <si>
    <t>CO2 in PACCO 16X50 TP Kg.600</t>
  </si>
  <si>
    <t>CODICE CLAIM</t>
  </si>
  <si>
    <t>CODICE CLAIM annullato da Electrolux</t>
  </si>
  <si>
    <t>CODICE CLAIM annullato da ULTRAFROID</t>
  </si>
  <si>
    <t>CODICE CLAIM PROVA</t>
  </si>
  <si>
    <t>Codice compoenti Schneider Q243470</t>
  </si>
  <si>
    <t>Codice componenti Schneider</t>
  </si>
  <si>
    <t>Codice componenti Schneider 40C5070</t>
  </si>
  <si>
    <t>Codice componenti Schneider Q222510</t>
  </si>
  <si>
    <t>Codice componenti Schneider Q22251A</t>
  </si>
  <si>
    <t>Codice componenti Schneider Q240970</t>
  </si>
  <si>
    <t>Codice componenti Schneider Q241000</t>
  </si>
  <si>
    <t>Codice componenti Schneider Q241680</t>
  </si>
  <si>
    <t>Codice componenti Schneider Q241690</t>
  </si>
  <si>
    <t>Codice componenti Schneider Q242300</t>
  </si>
  <si>
    <t>Codice componenti Schneider Q242600</t>
  </si>
  <si>
    <t>Codice componenti Schneider Q242610</t>
  </si>
  <si>
    <t>Codice componenti Schneider Q242620</t>
  </si>
  <si>
    <t>Codice componenti Schneider Q242670</t>
  </si>
  <si>
    <t>Codice componenti Schneider Q242700</t>
  </si>
  <si>
    <t>Codice componenti Schneider Q242710</t>
  </si>
  <si>
    <t>Codice componenti Schneider Q242740</t>
  </si>
  <si>
    <t>Codice componenti Schneider Q242750</t>
  </si>
  <si>
    <t>Codice componenti Schneider Q242760</t>
  </si>
  <si>
    <t>Codice componenti Schneider Q242810</t>
  </si>
  <si>
    <t>Codice componenti Schneider Q242820</t>
  </si>
  <si>
    <t>Codice componenti Schneider Q242870</t>
  </si>
  <si>
    <t>Codice componenti Schneider Q242880</t>
  </si>
  <si>
    <t>Codice componenti Schneider Q242890</t>
  </si>
  <si>
    <t>Codice componenti Schneider Q242910</t>
  </si>
  <si>
    <t>Codice componenti Schneider Q242930</t>
  </si>
  <si>
    <t>Codice componenti Schneider Q242990</t>
  </si>
  <si>
    <t>Codice componenti Schneider Q243000</t>
  </si>
  <si>
    <t>Codice componenti Schneider Q243030</t>
  </si>
  <si>
    <t>Codice componenti Schneider Q243050</t>
  </si>
  <si>
    <t>Codice componenti Schneider Q243090</t>
  </si>
  <si>
    <t>Codice componenti Schneider Q243160</t>
  </si>
  <si>
    <t>Codice componenti Schneider Q243190</t>
  </si>
  <si>
    <t>Codice componenti Schneider Q243200</t>
  </si>
  <si>
    <t>Codice componenti Schneider Q243220</t>
  </si>
  <si>
    <t>Codice componenti Schneider Q243230</t>
  </si>
  <si>
    <t>Codice componenti Schneider Q243250</t>
  </si>
  <si>
    <t>Codice componenti Schneider Q243280</t>
  </si>
  <si>
    <t>Codice componenti Schneider Q243290</t>
  </si>
  <si>
    <t>Codice componenti Schneider Q243300</t>
  </si>
  <si>
    <t>Codice componenti Schneider Q243350</t>
  </si>
  <si>
    <t>Codice componenti Schneider Q243360</t>
  </si>
  <si>
    <t>Codice componenti Schneider Q243490</t>
  </si>
  <si>
    <t>Codice componenti Schneider Q243500</t>
  </si>
  <si>
    <t>Codice componenti Schneider Q243510</t>
  </si>
  <si>
    <t>Codice componenti Schneider Q243530</t>
  </si>
  <si>
    <t>Codice componenti Schneider Q243550</t>
  </si>
  <si>
    <t>Codice componenti Schneider Q243560</t>
  </si>
  <si>
    <t>Codice componenti Schneider Q243570</t>
  </si>
  <si>
    <t>Codice componenti Schneider Q243580</t>
  </si>
  <si>
    <t>Codice componenti Schneider Q243600</t>
  </si>
  <si>
    <t>Codice componenti Schneider Q243630</t>
  </si>
  <si>
    <t>Codice componenti Schneider Q243640</t>
  </si>
  <si>
    <t>Codice componenti Schneider Q243650</t>
  </si>
  <si>
    <t>Codice componenti Schneider Q243660</t>
  </si>
  <si>
    <t>Codice componenti Schneider Q243670</t>
  </si>
  <si>
    <t>Codice componenti Schneider Q250110</t>
  </si>
  <si>
    <t>Codice componenti Schneider Q250120</t>
  </si>
  <si>
    <t>Codice componenti Schneider Q250130</t>
  </si>
  <si>
    <t>Codice componenti Schneider Q250140</t>
  </si>
  <si>
    <t>Codice componenti Schneider Q250180</t>
  </si>
  <si>
    <t>Codice componenti Schneider Q250210</t>
  </si>
  <si>
    <t>Codice componenti Schneider Q250220</t>
  </si>
  <si>
    <t>Codice componenti Schneider Q250240</t>
  </si>
  <si>
    <t>Codice componenti Schneider Q250270</t>
  </si>
  <si>
    <t>Codice componenti Schneider Q250320</t>
  </si>
  <si>
    <t>Codice componenti Schneider Q250350</t>
  </si>
  <si>
    <t>Codice componenti Schneider Q250360</t>
  </si>
  <si>
    <t>CODICE LIBERO</t>
  </si>
  <si>
    <t>CODICE LIBERO (doppio=40C0860)</t>
  </si>
  <si>
    <t>CODICE PER ACQUISTI ARREDAMENTO</t>
  </si>
  <si>
    <t>CODICE PER ACQUISTI ATTREZZATURA</t>
  </si>
  <si>
    <t>CODICE PER ACQUISTI CANCELLERIA</t>
  </si>
  <si>
    <t>CODICE PER ACQUISTI FORMAZIONE</t>
  </si>
  <si>
    <t>CODICE PER ACQUISTI HSE</t>
  </si>
  <si>
    <t>CODICE PER ACQUISTI IT</t>
  </si>
  <si>
    <t>CODICE PER ACQUISTI MANODOPERA ESTERNA</t>
  </si>
  <si>
    <t>CODICE PER ACQUISTI MARKETING E PUBBL.</t>
  </si>
  <si>
    <t>CODICE PER ACQUISTI R&amp;D</t>
  </si>
  <si>
    <t>CODICE PER ACQUISTI SERVICE</t>
  </si>
  <si>
    <t>CODICE PER ACQUISTI TRASPORTI</t>
  </si>
  <si>
    <t>CODICE PER MANUTENZIONE ORDINARIA</t>
  </si>
  <si>
    <t>CODICE PER MANUTENZIONE STRAORDINARIA</t>
  </si>
  <si>
    <t>codice per riga descrittiva</t>
  </si>
  <si>
    <t>Codice vuoto</t>
  </si>
  <si>
    <t>Codici componenti Schneider Q243370</t>
  </si>
  <si>
    <t>Codici componenti Schneider Q243460</t>
  </si>
  <si>
    <t>Codici componenti Schneider Q243620</t>
  </si>
  <si>
    <t>Codici componenti Schneider Q250330</t>
  </si>
  <si>
    <t>Cold room unit ELECTROLUX</t>
  </si>
  <si>
    <t>COLLA ARMAFLEX 520 DA 0,5 KG</t>
  </si>
  <si>
    <t>COLLARE ASP. 3 COMP. BOCK HGX12</t>
  </si>
  <si>
    <t>COLLARE ASP. 3 COMP. BT1</t>
  </si>
  <si>
    <t>COLLARE ASP. 3 COMP. MT</t>
  </si>
  <si>
    <t>COLLARE ASP. 4 COMP. BOCK HGX</t>
  </si>
  <si>
    <t>COLLARE ASP. 4 COMP. MT</t>
  </si>
  <si>
    <t>COLLARE D 80 CP5</t>
  </si>
  <si>
    <t>COLLARE D 90 CP5</t>
  </si>
  <si>
    <t>COLLARE DOPPIO M10</t>
  </si>
  <si>
    <t>COLLARE MAND. 3 COMP. BOCK HGX12</t>
  </si>
  <si>
    <t>COLLARE MAND. 3 COMP. BW1</t>
  </si>
  <si>
    <t>COLLARE MAND. 4 COMP. BOCK HGX</t>
  </si>
  <si>
    <t>COLLARE MAND. 4 COMP. BW1</t>
  </si>
  <si>
    <t>COLLARE PER TUBO M10</t>
  </si>
  <si>
    <t>COLLARE PER TUBO M10 ALU</t>
  </si>
  <si>
    <t>COLLARE PER TUBO M114.3 KF</t>
  </si>
  <si>
    <t>COLLARE PER TUBO M12</t>
  </si>
  <si>
    <t>COLLARE PER TUBO M12 ALU</t>
  </si>
  <si>
    <t>COLLARE PER TUBO M12,7 KF</t>
  </si>
  <si>
    <t>COLLARE PER TUBO M139.7 KF</t>
  </si>
  <si>
    <t>COLLARE PER TUBO M14</t>
  </si>
  <si>
    <t>COLLARE PER TUBO M15,8 KF</t>
  </si>
  <si>
    <t>COLLARE PER TUBO M16</t>
  </si>
  <si>
    <t>COLLARE PER TUBO M16 ALU</t>
  </si>
  <si>
    <t>COLLARE PER TUBO M18</t>
  </si>
  <si>
    <t>COLLARE PER TUBO M20 CON PIASTRA E VITI</t>
  </si>
  <si>
    <t>COLLARE PER TUBO M21 ALU</t>
  </si>
  <si>
    <t>COLLARE PER TUBO M21,3 KF</t>
  </si>
  <si>
    <t>COLLARE PER TUBO M22</t>
  </si>
  <si>
    <t>COLLARE PER TUBO M22 ALU</t>
  </si>
  <si>
    <t>COLLARE PER TUBO M25</t>
  </si>
  <si>
    <t>COLLARE PER TUBO M26,9 KF</t>
  </si>
  <si>
    <t>COLLARE PER TUBO M26.9 ALU</t>
  </si>
  <si>
    <t>COLLARE PER TUBO M28</t>
  </si>
  <si>
    <t>COLLARE PER TUBO M28 KF</t>
  </si>
  <si>
    <t>COLLARE PER TUBO M33,7 KF</t>
  </si>
  <si>
    <t>COLLARE PER TUBO M33.7 ALU</t>
  </si>
  <si>
    <t>COLLARE PER TUBO M35</t>
  </si>
  <si>
    <t>COLLARE PER TUBO M35 KF</t>
  </si>
  <si>
    <t>COLLARE PER TUBO M42</t>
  </si>
  <si>
    <t>COLLARE PER TUBO M42 KF</t>
  </si>
  <si>
    <t>COLLARE PER TUBO M48,3 ALLUMINIO</t>
  </si>
  <si>
    <t>COLLARE PER TUBO M48,3 KF</t>
  </si>
  <si>
    <t>COLLARE PER TUBO M50</t>
  </si>
  <si>
    <t>COLLARE PER TUBO M6</t>
  </si>
  <si>
    <t>COLLARE PER TUBO M6 DOPPIO</t>
  </si>
  <si>
    <t>COLLARE PER TUBO M60</t>
  </si>
  <si>
    <t>COLLARE PER TUBO M60,3 KF</t>
  </si>
  <si>
    <t>COLLARE PER TUBO M74 KF</t>
  </si>
  <si>
    <t>COLLARE PER TUBO M88.9 KF</t>
  </si>
  <si>
    <t>COLLARE PER TUBO M9,5 KF</t>
  </si>
  <si>
    <t>Collare refrigerazione MRP-KF 168</t>
  </si>
  <si>
    <t>COLLARI</t>
  </si>
  <si>
    <t>COLLAUDO ISPETTORE</t>
  </si>
  <si>
    <t>Collegamenti elettrici - Per TeSys D</t>
  </si>
  <si>
    <t>COLLET BODY PER TORCIA INE VP17</t>
  </si>
  <si>
    <t>COLLETT. ASP. 2 COMP.</t>
  </si>
  <si>
    <t>COLLETT. ASP. 2 COMP. SCC</t>
  </si>
  <si>
    <t>COLLETT. ASP. 3 COMP. SCC</t>
  </si>
  <si>
    <t>COLLETT. ASP. 3 COMP. TCS</t>
  </si>
  <si>
    <t>COLLETT. ASP. 4 COMP. TCDH</t>
  </si>
  <si>
    <t>COLLETT. ASP. 4 COMP. TCS</t>
  </si>
  <si>
    <t>COLLETT. ASP. 4 COMP. TDCH</t>
  </si>
  <si>
    <t>COLLETT. ASP. 5 COMP. CD</t>
  </si>
  <si>
    <t>COLLETT. ASP. 5 COMP. SCC</t>
  </si>
  <si>
    <t>COLLETT. ASP. 5 COMP. TCDH</t>
  </si>
  <si>
    <t>COLLETT. ASP. 5 COMP. TCS</t>
  </si>
  <si>
    <t>COLLETT. ASP. 5 COMP. TDCH</t>
  </si>
  <si>
    <t>COLLETT. ASP. 6 COMP.</t>
  </si>
  <si>
    <t>COLLETT. ASP. 7 COMP.</t>
  </si>
  <si>
    <t>COLLETT. MAN. 5 COMP. CD</t>
  </si>
  <si>
    <t>COLLETT. MAND. 2 COMP.</t>
  </si>
  <si>
    <t>COLLETT. MAND. 2 COMP. SCC</t>
  </si>
  <si>
    <t>COLLETT. MAND. 3 COMP. SCC</t>
  </si>
  <si>
    <t>COLLETT. MAND. 3 COMP. TCS</t>
  </si>
  <si>
    <t>COLLETT. MAND. 4 COMP. TCDH</t>
  </si>
  <si>
    <t>COLLETT. MAND. 4 COMP. TCS</t>
  </si>
  <si>
    <t>COLLETT. MAND. 5 COMP. TCDH</t>
  </si>
  <si>
    <t>COLLETT. MAND. 5 COMP. TCS</t>
  </si>
  <si>
    <t>COLLETT. MAND. 6 COMP.</t>
  </si>
  <si>
    <t>COLLETT. MAND. 7 COMP.</t>
  </si>
  <si>
    <t>COLLETT. OLIO 2 COMP. SCC</t>
  </si>
  <si>
    <t>COLLETT. OLIO 3 COMP. SCC</t>
  </si>
  <si>
    <t>COLLETT. OLIO 3 COMP. TCS</t>
  </si>
  <si>
    <t>COLLETT. OLIO 4 COMP. TCS</t>
  </si>
  <si>
    <t>COLLETT. OLIO 5 COMP. TCS</t>
  </si>
  <si>
    <t>COLLETTORE ASP 2C 60mm</t>
  </si>
  <si>
    <t>COLLETTORE ASP 3C 60mm</t>
  </si>
  <si>
    <t>COLLETTORE ASP 4C 60mm</t>
  </si>
  <si>
    <t>COLLETTORE ASP 5C 60mm</t>
  </si>
  <si>
    <t>COLLETTORE MAN 2C 42mm</t>
  </si>
  <si>
    <t>COLLETTORE MAN 3C 42mm</t>
  </si>
  <si>
    <t>COLLETTORE MAN 4C 42mm</t>
  </si>
  <si>
    <t>COLLETTORE MAN 5C 42mm</t>
  </si>
  <si>
    <t>COLLETTORI 233010</t>
  </si>
  <si>
    <t>COLLETTORI 233030</t>
  </si>
  <si>
    <t>COLLETTORI 240190</t>
  </si>
  <si>
    <t>COLLETTORI 240210</t>
  </si>
  <si>
    <t>COLLETTORI 240230</t>
  </si>
  <si>
    <t>COLLETTORI 240870</t>
  </si>
  <si>
    <t>COLLETTORI 240880</t>
  </si>
  <si>
    <t>COLLETTORI 241050</t>
  </si>
  <si>
    <t>COLLETTORI 241100</t>
  </si>
  <si>
    <t>COLLETTORI 241200</t>
  </si>
  <si>
    <t>COLLETTORI 241220</t>
  </si>
  <si>
    <t>COLLETTORI 241280</t>
  </si>
  <si>
    <t>COLLETTORI 241330</t>
  </si>
  <si>
    <t>COLLETTORI 241380</t>
  </si>
  <si>
    <t>COLLETTORI 241410</t>
  </si>
  <si>
    <t>COLLETTORI 241440</t>
  </si>
  <si>
    <t>COLLETTORI 241460</t>
  </si>
  <si>
    <t>COLLETTORI 241510</t>
  </si>
  <si>
    <t>COLLETTORI 241520</t>
  </si>
  <si>
    <t>COLLETTORI 241550</t>
  </si>
  <si>
    <t>COLLETTORI 241560</t>
  </si>
  <si>
    <t>COLLETTORI 241600</t>
  </si>
  <si>
    <t>COLLETTORI 241620</t>
  </si>
  <si>
    <t>COLLETTORI 241750</t>
  </si>
  <si>
    <t>COLLETTORI 241770</t>
  </si>
  <si>
    <t>COLLETTORI OLIO</t>
  </si>
  <si>
    <t>COLORE SPRAY</t>
  </si>
  <si>
    <t>COLORE SPRAY NERO OPACO</t>
  </si>
  <si>
    <t>COLTELLO PER CAVI</t>
  </si>
  <si>
    <t>COLTELLO PER POLISTIROLO</t>
  </si>
  <si>
    <t>COLTELLO RIC. TAGLIATUBI INOX BETA 334</t>
  </si>
  <si>
    <t>COLTELLO RIC. TAGLIATUBI INOX BETA 338</t>
  </si>
  <si>
    <t>Com. rot. rinv. rosso IP54 NSXm PP-B_T</t>
  </si>
  <si>
    <t>COMANDO PULSANTIERA AIR ECO 60KW</t>
  </si>
  <si>
    <t>Comando rot. rinviato nero NSXm PP-B_T</t>
  </si>
  <si>
    <t>COMNPONENTI SCHNEIDER Q251800</t>
  </si>
  <si>
    <t>COMP 2CSL-6Z</t>
  </si>
  <si>
    <t>COMP 2DME-5K (POE)</t>
  </si>
  <si>
    <t>COMP 2DME-5Z</t>
  </si>
  <si>
    <t>COMP 2DME-7Z</t>
  </si>
  <si>
    <t>COMP 2DSL-5Z</t>
  </si>
  <si>
    <t>COMP 2EHC-3Z (KO)</t>
  </si>
  <si>
    <t>COMP 2EME-4Z</t>
  </si>
  <si>
    <t>COMP 2EME-5Z</t>
  </si>
  <si>
    <t>COMP 2ESL-4Z</t>
  </si>
  <si>
    <t>COMP 2FHC-3Z (KO)</t>
  </si>
  <si>
    <t>COMP 2FME-4Z</t>
  </si>
  <si>
    <t>COMP 2FME-4Z (KO)</t>
  </si>
  <si>
    <t>COMP 2FME-5Z</t>
  </si>
  <si>
    <t>COMP 2FSL-4Z</t>
  </si>
  <si>
    <t>COMP 2GHC-2Z (KO)</t>
  </si>
  <si>
    <t>COMP 2GME-3Z</t>
  </si>
  <si>
    <t>COMP 2GME-4Z</t>
  </si>
  <si>
    <t>COMP 2GSL-3K (POE)</t>
  </si>
  <si>
    <t>COMP 2GSL-3Z</t>
  </si>
  <si>
    <t>COMP 2HES-2(Y) R134 (OLD)</t>
  </si>
  <si>
    <t>COMP 2HHC-2Z(KO)</t>
  </si>
  <si>
    <t>COMP 2HME-3Z</t>
  </si>
  <si>
    <t>COMP 2HME-4Z</t>
  </si>
  <si>
    <t>COMP 2HSL-3K (POE)</t>
  </si>
  <si>
    <t>COMP 2HSL-3Z</t>
  </si>
  <si>
    <t>COMP 2JHC-7Z (KO)</t>
  </si>
  <si>
    <t>COMP 2JME-2Z</t>
  </si>
  <si>
    <t>COMP 2JME-3Z</t>
  </si>
  <si>
    <t>COMP 2JSL-2Z</t>
  </si>
  <si>
    <t>COMP 2KHC-05Z (KO)</t>
  </si>
  <si>
    <t>COMP 2KME-1Z</t>
  </si>
  <si>
    <t>COMP 2KME-2Z</t>
  </si>
  <si>
    <t>COMP 2KSL-1Z</t>
  </si>
  <si>
    <t>COMP 2KSL-1Z 60HZ</t>
  </si>
  <si>
    <t>COMP 2KTE-5Z</t>
  </si>
  <si>
    <t>COMP 2KTE-7Z</t>
  </si>
  <si>
    <t>COMP 2LSL-1K (POE)</t>
  </si>
  <si>
    <t>COMP 2LSL-1Z</t>
  </si>
  <si>
    <t>COMP 2MME-07Z</t>
  </si>
  <si>
    <t>COMP 2MME-1Z</t>
  </si>
  <si>
    <t>COMP 2MSL-07K (POE)</t>
  </si>
  <si>
    <t>COMP 2MSL-07Z</t>
  </si>
  <si>
    <t>COMP 2MTE-4Z</t>
  </si>
  <si>
    <t>COMP 2MTE-5Z</t>
  </si>
  <si>
    <t>COMP 2NSL-05Z</t>
  </si>
  <si>
    <t>COMP 4 x 4DSL-10K (40S)</t>
  </si>
  <si>
    <t>COMP 4.KTEU-12LZ CMRC02 (KO!)</t>
  </si>
  <si>
    <t>COMP 4CSL-12Z (OLD)</t>
  </si>
  <si>
    <t>COMP 4CSL-12Z CMRC02</t>
  </si>
  <si>
    <t>COMP 4CTE-30K 230V POE (OLD)</t>
  </si>
  <si>
    <t>COMP 4CTE-30K POE (OLD)</t>
  </si>
  <si>
    <t>COMP 4CTE-30Z (OLD)</t>
  </si>
  <si>
    <t>COMP 4CTE-30Z 230V (OLD)</t>
  </si>
  <si>
    <t>COMP 4CTE-30Z CMRC01 +sens (OLD)</t>
  </si>
  <si>
    <t>COMP 4CTE-30Z CMRC02</t>
  </si>
  <si>
    <t>COMP 4CTE-30Z CMRC02 +sens</t>
  </si>
  <si>
    <t>COMP 4CTEU-30LZ (OLD)</t>
  </si>
  <si>
    <t>COMP 4CTEU-30LZ CMRC01 +sens (OLD)</t>
  </si>
  <si>
    <t>COMP 4CTEU-30LZ CMRC02</t>
  </si>
  <si>
    <t>COMP 4CTEU-30LZ CMRC02 +sens</t>
  </si>
  <si>
    <t>COMP 4DME-10Z (OLD)</t>
  </si>
  <si>
    <t>COMP 4DME-10Z CMRC02</t>
  </si>
  <si>
    <t>COMP 4DSL-10Z (OLD)</t>
  </si>
  <si>
    <t>COMP 4DSL-10Z CMRC02</t>
  </si>
  <si>
    <t>COMP 4DTE-25Z (OLD)</t>
  </si>
  <si>
    <t>COMP 4DTE-25Z CMRC01+sens (OLD)</t>
  </si>
  <si>
    <t>COMP 4DTE-25Z CMRC02</t>
  </si>
  <si>
    <t>COMP 4DTE-25Z CMRC02 +sens</t>
  </si>
  <si>
    <t>COMP 4DTEU-25LZ (OLD)</t>
  </si>
  <si>
    <t>COMP 4DTEU-25LZ CMRC01 +sens (OLD)</t>
  </si>
  <si>
    <t>COMP 4DTEU-25LZ CMRC02 +sens</t>
  </si>
  <si>
    <t>COMP 4EME-10Z (OLD)</t>
  </si>
  <si>
    <t>COMP 4EME-10Z CMRC02</t>
  </si>
  <si>
    <t>COMP 4EME-9Z (OLD)</t>
  </si>
  <si>
    <t>COMP 4EME-9Z CMRC02</t>
  </si>
  <si>
    <t>COMP 4ESL-9Z (OLD)</t>
  </si>
  <si>
    <t>COMP 4ESL-9Z CMRC02</t>
  </si>
  <si>
    <t>COMP 4FME-7Z (OLD)</t>
  </si>
  <si>
    <t>COMP 4FME-7Z CMRC02</t>
  </si>
  <si>
    <t>COMP 4FME-9Z CMRC02</t>
  </si>
  <si>
    <t>COMP 4FSL-7Z (OLD)</t>
  </si>
  <si>
    <t>COMP 4FSL-7Z CMRC02</t>
  </si>
  <si>
    <t>COMP 4FTC-20Z (KO)</t>
  </si>
  <si>
    <t>COMP 4FTC-30Z (KO)</t>
  </si>
  <si>
    <t>COMP 4FTE-20K CMRC01 +sens (POE)(OLD)</t>
  </si>
  <si>
    <t>COMP 4FTE-20Z (OLD)</t>
  </si>
  <si>
    <t>COMP 4FTE-20Z (POE) (OLD)</t>
  </si>
  <si>
    <t>COMP 4FTE-20Z CMRC01 +sens (OLD)</t>
  </si>
  <si>
    <t>COMP 4FTE-20Z CMRC02</t>
  </si>
  <si>
    <t>COMP 4FTE-20Z CMRC02 +sens</t>
  </si>
  <si>
    <t>COMP 4FTE-20Z CMRC02 +sens CR2</t>
  </si>
  <si>
    <t>COMP 4FTE-30Z (OLD)</t>
  </si>
  <si>
    <t>COMP 4FTE-30Z 230V PWS (OLD)</t>
  </si>
  <si>
    <t>COMP 4FTE-30Z 230V PWS 60HZ (OLD)</t>
  </si>
  <si>
    <t>COMP 4FTE-30Z CMRC01 +sens (OLD)</t>
  </si>
  <si>
    <t>COMP 4FTE-30Z CMRC01 +sens CR2 (OLD)</t>
  </si>
  <si>
    <t>COMP 4FTE-30Z CMRC02</t>
  </si>
  <si>
    <t>COMP 4FTE-30Z CMRC02 +sens</t>
  </si>
  <si>
    <t>COMP 4FTE-30Z CMRC02 +sens CR2</t>
  </si>
  <si>
    <t>COMP 4FTE-30Z PWS 60HZ (OLD)</t>
  </si>
  <si>
    <t>COMP 4FTEU-20LKCMRC01 (POE) (OLD)</t>
  </si>
  <si>
    <t>COMP 4FTEU-20LZ (OLD)</t>
  </si>
  <si>
    <t>COMP 4FTEU-20LZ CMRC01 +sens (OLD)</t>
  </si>
  <si>
    <t>COMP 4FTEU-20LZ CMRC02</t>
  </si>
  <si>
    <t>COMP 4FTEU-20LZ CMRC02 +sens</t>
  </si>
  <si>
    <t>COMP 4FTEU-30LZ (OLD)</t>
  </si>
  <si>
    <t>COMP 4FTEU-30LZ CMRC01 +sens (OLD)</t>
  </si>
  <si>
    <t>COMP 4FTEU-30LZ CMRC01 +sens (POE)(OLD)</t>
  </si>
  <si>
    <t>COMP 4FTEU-30LZ CMRC01 +sens CR2 (OLD)</t>
  </si>
  <si>
    <t>COMP 4FTEU-30LZ CMRC02</t>
  </si>
  <si>
    <t>COMP 4FTEU-30LZ CMRC02 +sens</t>
  </si>
  <si>
    <t>COMP 4FTEU-30LZ CMRC02 +sens CR2</t>
  </si>
  <si>
    <t>COMP 4GTE-20Z (OLD)</t>
  </si>
  <si>
    <t>COMP 4GTE-20Z CMRC02</t>
  </si>
  <si>
    <t>COMP 4GTE-30Z (OLD)</t>
  </si>
  <si>
    <t>COMP 4GTE-30Z 60HZ (OLD)</t>
  </si>
  <si>
    <t>COMP 4GTE-30Z CMRC01 +sens (OLD)</t>
  </si>
  <si>
    <t>COMP 4GTE-30Z CMRC02</t>
  </si>
  <si>
    <t>COMP 4GTE-30Z CMRC02 +sens</t>
  </si>
  <si>
    <t>COMP 4GTEU-20LKCMRC01 (POE) (OLD)</t>
  </si>
  <si>
    <t>COMP 4GTEU-20LZ (OLD)</t>
  </si>
  <si>
    <t>COMP 4GTEU-20LZ CMRC02</t>
  </si>
  <si>
    <t>COMP 4GTEU-30LZ (OLD)</t>
  </si>
  <si>
    <t>COMP 4GTEU-30LZ CMRC01 +sens (OLD)</t>
  </si>
  <si>
    <t>COMP 4GTEU-30LZ CMRC01 +sens (POE)(OLD)</t>
  </si>
  <si>
    <t>COMP 4GTEU-30LZ CMRC01 +sens CR2 (OLD)</t>
  </si>
  <si>
    <t>COMP 4GTEU-30LZ CMRC02</t>
  </si>
  <si>
    <t>COMP 4GTEU-30LZ CMRC02 +sens</t>
  </si>
  <si>
    <t>COMP 4GTEU-30LZ CMRC02 +sens CR2</t>
  </si>
  <si>
    <t>COMP 4HTC-15Z (KO)</t>
  </si>
  <si>
    <t>COMP 4HTC-20Z (KO)</t>
  </si>
  <si>
    <t>COMP 4HTE-15Z (OLD)</t>
  </si>
  <si>
    <t>COMP 4HTE-15Z CMRC02</t>
  </si>
  <si>
    <t>COMP 4HTE-20K (POE)(OLD)</t>
  </si>
  <si>
    <t>COMP 4HTE-20K CMRC02 (POE)</t>
  </si>
  <si>
    <t>COMP 4HTE-20Z (OLD)</t>
  </si>
  <si>
    <t>COMP 4HTE-20Z 60HZ (OLD)</t>
  </si>
  <si>
    <t>COMP 4HTE-20Z CMRC02</t>
  </si>
  <si>
    <t>COMP 4HTEU-15LZ (OLD)</t>
  </si>
  <si>
    <t>COMP 4HTEU-15LZ CMRC02</t>
  </si>
  <si>
    <t>COMP 4HTEU-20LZ (KO)</t>
  </si>
  <si>
    <t>COMP 4HTEU-20LZ (OLD)</t>
  </si>
  <si>
    <t>COMP 4HTEU-20LZ CMRC01 +sens (OLD)</t>
  </si>
  <si>
    <t>COMP 4HTEU-20LZ CMRC01 +sens CR2 (OLD)</t>
  </si>
  <si>
    <t>COMP 4HTEU-20LZ CMRC02</t>
  </si>
  <si>
    <t>COMP 4HTEU-20LZ CMRC02 +sens</t>
  </si>
  <si>
    <t>COMP 4HTEU-20LZ CMRC02 +sens CR2</t>
  </si>
  <si>
    <t>COMP 4JTC-10Z (KO)</t>
  </si>
  <si>
    <t>COMP 4JTC-15Z 200V 60HZ (OLD)</t>
  </si>
  <si>
    <t>COMP 4JTE-10Z (OLD)</t>
  </si>
  <si>
    <t>COMP 4JTE-10Z CMRC01+sens (OLD)</t>
  </si>
  <si>
    <t>COMP 4JTE-10Z CMRC02</t>
  </si>
  <si>
    <t>COMP 4JTE-10Z CMRC02 +sens</t>
  </si>
  <si>
    <t>COMP 4JTE-15K (POE) (OLD)</t>
  </si>
  <si>
    <t>COMP 4JTE-15Z (OLD)</t>
  </si>
  <si>
    <t>COMP 4JTE-15Z CMRC01 +sens 60HZ (OLD)</t>
  </si>
  <si>
    <t>COMP 4JTE-15Z CMRC02</t>
  </si>
  <si>
    <t>COMP 4JTE-15ZKCMRC02 (POE)</t>
  </si>
  <si>
    <t>COMP 4JTEU-10LZ (OLD)</t>
  </si>
  <si>
    <t>COMP 4JTEU-10LZ CMRC02</t>
  </si>
  <si>
    <t>COMP 4JTEU-15LZ (OLD)</t>
  </si>
  <si>
    <t>COMP 4JTEU-15LZ CMRC01 +sens (OLD)</t>
  </si>
  <si>
    <t>COMP 4JTEU-15LZ CMRC01 +sens CR2 (KO)</t>
  </si>
  <si>
    <t>COMP 4JTEU-15LZ CMRC01 +sens CR2 (OLD)</t>
  </si>
  <si>
    <t>COMP 4JTEU-15LZ CMRC02</t>
  </si>
  <si>
    <t>COMP 4JTEU-15LZ CMRC02 +sens</t>
  </si>
  <si>
    <t>COMP 4JTEU-15LZ CMRC02 +sens CR2</t>
  </si>
  <si>
    <t>COMP 4KTC-10.F4Z (KO)</t>
  </si>
  <si>
    <t>COMP 4KTC-10Z (KO)</t>
  </si>
  <si>
    <t>COMP 4KTE-10Z (OLD)</t>
  </si>
  <si>
    <t>COMP 4KTE-10Z CMRC02</t>
  </si>
  <si>
    <t>COMP 4KTE-12Z CMRC02</t>
  </si>
  <si>
    <t>COMP 4KTEU-10LZ CMRC02</t>
  </si>
  <si>
    <t>COMP 4MTC-10.F4Z (KO)</t>
  </si>
  <si>
    <t>COMP 4MTC-10Z (KO)</t>
  </si>
  <si>
    <t>COMP 4MTC-7Z (KO)</t>
  </si>
  <si>
    <t>COMP 4MTE-10K CMRC02 (POE)</t>
  </si>
  <si>
    <t>COMP 4MTE-10Z (OLD)</t>
  </si>
  <si>
    <t>COMP 4MTE-10Z 200V 60HZ (OLD)</t>
  </si>
  <si>
    <t>COMP 4MTE-10Z CMRC01 +sens 60HZ (OLD)</t>
  </si>
  <si>
    <t>COMP 4MTE-10Z CMRC02</t>
  </si>
  <si>
    <t>COMP 4MTE-7Z (OLD)</t>
  </si>
  <si>
    <t>COMP 4MTE-7Z CMRC02</t>
  </si>
  <si>
    <t>COMP 4MTEU-10LZ (OLD)</t>
  </si>
  <si>
    <t>COMP 4MTEU-10LZ CMRC02</t>
  </si>
  <si>
    <t>COMP 4MTEU-10LZCMRC01 +sens (OLD)</t>
  </si>
  <si>
    <t>COMP 4MTEU-10LZCMRC02 +sens</t>
  </si>
  <si>
    <t>COMP 4MTEU-7LZ (OLD)</t>
  </si>
  <si>
    <t>COMP 4MTEU-7LZ CMRC02</t>
  </si>
  <si>
    <t>COMP 4MTEU-7LZ CMRC02 +sens CR2</t>
  </si>
  <si>
    <t>COMP 4NSL-30Z CMRC02</t>
  </si>
  <si>
    <t>COMP 4PME-25Z CMRC02</t>
  </si>
  <si>
    <t>COMP 4PSL-25Z CMRC02</t>
  </si>
  <si>
    <t>COMP 4PTC-7Z (KO)</t>
  </si>
  <si>
    <t>COMP 4PTE-6Z CMRC02</t>
  </si>
  <si>
    <t>COMP 4PTE-7K-40S</t>
  </si>
  <si>
    <t>COMP 4PTE-7Z 60HZ (OLD)</t>
  </si>
  <si>
    <t>COMP 4PTE-7Z CMRC02</t>
  </si>
  <si>
    <t>COMP 4PTE-7Z CMRC02 + CRII</t>
  </si>
  <si>
    <t>COMP 4PTE-7Z0 (OLD)</t>
  </si>
  <si>
    <t>COMP 4PTEU-6LZ (OLD)</t>
  </si>
  <si>
    <t>COMP 4PTEU-6LZ CMRC02</t>
  </si>
  <si>
    <t>COMP 4PTEU-7LZ (OLD)</t>
  </si>
  <si>
    <t>COMP 4PTEU-7LZ CMRC02</t>
  </si>
  <si>
    <t>COMP 4TME-20Z (OLD)</t>
  </si>
  <si>
    <t>COMP 4TME-20Z CMRC02</t>
  </si>
  <si>
    <t>COMP 4TSL-20Z CMRC02</t>
  </si>
  <si>
    <t>COMP 4VSL-15Z (OLD)</t>
  </si>
  <si>
    <t>COMP 4VSL-15Z CMRC02</t>
  </si>
  <si>
    <t>COMP 4ZTE-12Z (OLD)</t>
  </si>
  <si>
    <t>COMP 6CTE-50Z (OLD)</t>
  </si>
  <si>
    <t>COMP 6CTE-50Z CMRC02</t>
  </si>
  <si>
    <t>COMP 6CTEU-50LZ (OLD)</t>
  </si>
  <si>
    <t>COMP 6CTEU-50LZ CMRC01 +sens CR2 (OLD)</t>
  </si>
  <si>
    <t>COMP 6CTEU-50LZ CMRC02</t>
  </si>
  <si>
    <t>COMP 6CTEU-50LZ CMRC02 +sens CR2</t>
  </si>
  <si>
    <t>COMP 6DTE-40Z (OLD)</t>
  </si>
  <si>
    <t>COMP 6DTE-40Z CMRC02</t>
  </si>
  <si>
    <t>COMP 6DTE-40Z CMRC02 +sens</t>
  </si>
  <si>
    <t>COMP 6DTE-50Z (OLD)</t>
  </si>
  <si>
    <t>COMP 6DTE-50Z 230V PWS (OLD)</t>
  </si>
  <si>
    <t>COMP 6DTE-50Z CMRC01 +sens (OLD)</t>
  </si>
  <si>
    <t>COMP 6DTE-50Z CMRC02</t>
  </si>
  <si>
    <t>COMP 6DTE-50Z CMRC02 +sens</t>
  </si>
  <si>
    <t>COMP 6DTEU-40LZ (OLD)</t>
  </si>
  <si>
    <t>COMP 6DTEU-40LZ CMRC02</t>
  </si>
  <si>
    <t>COMP 6DTEU-40LZ CMRC02 +sens</t>
  </si>
  <si>
    <t>COMP 6DTEU-50LZ (OLD)</t>
  </si>
  <si>
    <t>COMP 6DTEU-50LZ CMRC02</t>
  </si>
  <si>
    <t>COMP 6DTEU-50LZ CMRC02 + sens</t>
  </si>
  <si>
    <t>COMP 6FTE-35Z (OLD)</t>
  </si>
  <si>
    <t>COMP 6FTE-35Z CMRC01 +sens (OLD)</t>
  </si>
  <si>
    <t>COMP 6FTE-35Z CMRC02</t>
  </si>
  <si>
    <t>COMP 6FTE-35Z CMRC02 +sens</t>
  </si>
  <si>
    <t>COMP 6FTE-50Z (OLD)</t>
  </si>
  <si>
    <t>COMP 6FTE-50Z 230V PWS 60HZ (OLD)</t>
  </si>
  <si>
    <t>COMP 6FTE-50Z CMRC02</t>
  </si>
  <si>
    <t>COMP 6FTE-50Z PWS 60HZ (OLD)</t>
  </si>
  <si>
    <t>COMP 6FTEU-35LZ (OLD)</t>
  </si>
  <si>
    <t>COMP 6FTEU-35LZ CMRC02</t>
  </si>
  <si>
    <t>COMP 6FTEU-35LZ CMRC02 +sens</t>
  </si>
  <si>
    <t>COMP 6FTEU-50LZ (OLD)</t>
  </si>
  <si>
    <t>COMP 6FTEU-50LZ CMRC02</t>
  </si>
  <si>
    <t>COMP 6FTEU-50LZ CMRC02 +sens</t>
  </si>
  <si>
    <t>COMP 6PME-40Z CMRC02</t>
  </si>
  <si>
    <t>COMP 6TME-35Z CMRC02</t>
  </si>
  <si>
    <t>COMP. 4DTEU-25LZ CMRC02</t>
  </si>
  <si>
    <t>COMP. ASPERA 6144Z</t>
  </si>
  <si>
    <t>COMP. BITZER 60Hz 2CSL-6Z 20D PAG68</t>
  </si>
  <si>
    <t>COMP. BITZER 60Hz 2DSL-5Z 20D PAG68</t>
  </si>
  <si>
    <t>COMP. BITZER 60Hz 2ESL-4Z 20D PAG68</t>
  </si>
  <si>
    <t>COMP. BITZER 60Hz 2MSL-07Z 20D PAG68</t>
  </si>
  <si>
    <t>COMP. BITZER 60Hz 4FTE-30Z 35P PAG68</t>
  </si>
  <si>
    <t>COMP. BITZER 60Hz 4PTC-7Z 20D PAG68</t>
  </si>
  <si>
    <t>COMP. BITZER 6CTE-50Z 25P PWS PAG68</t>
  </si>
  <si>
    <t>COMP. COPELAND</t>
  </si>
  <si>
    <t>COMP. CXH02-90-264Y</t>
  </si>
  <si>
    <t>COMP. DANFOSS BD100CN</t>
  </si>
  <si>
    <t>COMP. DORIN CD 800 B</t>
  </si>
  <si>
    <t>COMP. DORIN CD0 08-0.8M</t>
  </si>
  <si>
    <t>COMP. DORIN CD0 10-0,8H</t>
  </si>
  <si>
    <t>COMP. DORIN CD0 15-1,1M</t>
  </si>
  <si>
    <t>COMP. DORIN CD0 18-1,1H</t>
  </si>
  <si>
    <t>COMP. DORIN CD0 18-1.5M</t>
  </si>
  <si>
    <t>COMP. DORIN CD0 30-1,5H</t>
  </si>
  <si>
    <t>COMP. DORIN CD0 30-1,9M</t>
  </si>
  <si>
    <t>COMP. DORIN CD0 35-1,9H</t>
  </si>
  <si>
    <t>COMP. DORIN CD0 35-2,4M</t>
  </si>
  <si>
    <t>COMP. DORIN CD0 36-2,4H</t>
  </si>
  <si>
    <t>COMP. DORIN CD0 36-3.0M</t>
  </si>
  <si>
    <t>COMP. DORIN CD0 38-3.0H</t>
  </si>
  <si>
    <t>COMP. DORIN CD1000B</t>
  </si>
  <si>
    <t>COMP. DORIN CD1000H</t>
  </si>
  <si>
    <t>COMP. DORIN CD1000M</t>
  </si>
  <si>
    <t>COMP. DORIN CD1000M OP</t>
  </si>
  <si>
    <t>COMP. DORIN CD1100M</t>
  </si>
  <si>
    <t>COMP. DORIN CD1200B</t>
  </si>
  <si>
    <t>COMP. DORIN CD1200B OP</t>
  </si>
  <si>
    <t>COMP. DORIN CD1200H</t>
  </si>
  <si>
    <t>COMP. DORIN CD1200H OP</t>
  </si>
  <si>
    <t>COMP. DORIN CD1200M</t>
  </si>
  <si>
    <t>COMP. DORIN CD1300H</t>
  </si>
  <si>
    <t>COMP. DORIN CD1300M</t>
  </si>
  <si>
    <t>COMP. DORIN CD1400H</t>
  </si>
  <si>
    <t>COMP. DORIN CD1400M</t>
  </si>
  <si>
    <t>COMP. DORIN CD1500B</t>
  </si>
  <si>
    <t>COMP. DORIN CD1500B (OLD)</t>
  </si>
  <si>
    <t>COMP. DORIN CD1500B OP</t>
  </si>
  <si>
    <t>COMP. DORIN CD1500H OP (OLD)</t>
  </si>
  <si>
    <t>COMP. DORIN CD1500M</t>
  </si>
  <si>
    <t>COMP. DORIN CD1500M OP</t>
  </si>
  <si>
    <t>COMP. DORIN CD150M (OLD)</t>
  </si>
  <si>
    <t>COMP. DORIN CD150M +INT69</t>
  </si>
  <si>
    <t>COMP. DORIN CD180H (OLD)</t>
  </si>
  <si>
    <t>COMP. DORIN CD180H +INT69</t>
  </si>
  <si>
    <t>COMP. DORIN CD180M (OLD)</t>
  </si>
  <si>
    <t>COMP. DORIN CD180M +INT69</t>
  </si>
  <si>
    <t>COMP. DORIN CD1900H</t>
  </si>
  <si>
    <t>COMP. DORIN CD2000H</t>
  </si>
  <si>
    <t>COMP. DORIN CD2000H (Special)</t>
  </si>
  <si>
    <t>COMP. DORIN CD2000H - olio BSE85K</t>
  </si>
  <si>
    <t>COMP. DORIN CD2000H OP</t>
  </si>
  <si>
    <t>COMP. DORIN CD2000H OP 60Hz 400V PAG68</t>
  </si>
  <si>
    <t>COMP. DORIN CD2000H OP PRO+(LSPM)</t>
  </si>
  <si>
    <t>COMP. DORIN CD2000M</t>
  </si>
  <si>
    <t>COMP. DORIN CD2000M OP</t>
  </si>
  <si>
    <t>COMP. DORIN CD2000M PRO+(LSPM)</t>
  </si>
  <si>
    <t>COMP. DORIN CD2001B 400V 50 HZ 3PH</t>
  </si>
  <si>
    <t>COMP. DORIN CD2001B PRO+(LSPM)</t>
  </si>
  <si>
    <t>COMP. DORIN CD2400H</t>
  </si>
  <si>
    <t>COMP. DORIN CD2400H OP</t>
  </si>
  <si>
    <t>COMP. DORIN CD2400H OP 60Hz 400V PW</t>
  </si>
  <si>
    <t>COMP. DORIN CD2400H PRO+(LSPM)</t>
  </si>
  <si>
    <t>COMP. DORIN CD2500H</t>
  </si>
  <si>
    <t>COMP. DORIN CD2500H OP</t>
  </si>
  <si>
    <t>COMP. DORIN CD2500H PRO+(LSPM)</t>
  </si>
  <si>
    <t>COMP. DORIN CD2500M</t>
  </si>
  <si>
    <t>COMP. DORIN CD2500M PRO+(LSPM)</t>
  </si>
  <si>
    <t>COMP. DORIN CD2501B 400V 50 HZ 3PH</t>
  </si>
  <si>
    <t>COMP. DORIN CD2501B PRO+(LSPM)</t>
  </si>
  <si>
    <t>COMP. DORIN CD2S1200</t>
  </si>
  <si>
    <t>COMP. DORIN CD2S1500</t>
  </si>
  <si>
    <t>COMP. DORIN CD2S2000</t>
  </si>
  <si>
    <t>COMP. DORIN CD2S2500</t>
  </si>
  <si>
    <t>COMP. DORIN CD2S3000</t>
  </si>
  <si>
    <t>COMP. DORIN CD2S3500</t>
  </si>
  <si>
    <t>COMP. DORIN CD2S360</t>
  </si>
  <si>
    <t>COMP. DORIN CD3000H</t>
  </si>
  <si>
    <t>COMP. DORIN CD3000H 60Hz 400V</t>
  </si>
  <si>
    <t>COMP. DORIN CD3000H PRO+(LSPM)</t>
  </si>
  <si>
    <t>COMP. DORIN CD3000M</t>
  </si>
  <si>
    <t>COMP. DORIN CD3001B</t>
  </si>
  <si>
    <t>COMP. DORIN CD3001B PRO+(LSPM)</t>
  </si>
  <si>
    <t>COMP. DORIN CD3001M</t>
  </si>
  <si>
    <t>COMP. DORIN CD3001M PRO+(LSPM)</t>
  </si>
  <si>
    <t>COMP. DORIN CD300H (OLD)</t>
  </si>
  <si>
    <t>COMP. DORIN CD300H +INT69</t>
  </si>
  <si>
    <t>COMP. DORIN CD300M (OLD)</t>
  </si>
  <si>
    <t>COMP. DORIN CD300M +INT69</t>
  </si>
  <si>
    <t>COMP. DORIN CD3400H OP</t>
  </si>
  <si>
    <t>COMP. DORIN CD3401H</t>
  </si>
  <si>
    <t>COMP. DORIN CD3401H - olio BSE85K</t>
  </si>
  <si>
    <t>COMP. DORIN CD3401H 60Hz 400V</t>
  </si>
  <si>
    <t>COMP. DORIN CD3401H PRO+(LSPM)</t>
  </si>
  <si>
    <t>COMP. DORIN CD3500H</t>
  </si>
  <si>
    <t>COMP. DORIN CD3500M</t>
  </si>
  <si>
    <t>COMP. DORIN CD3501B</t>
  </si>
  <si>
    <t>COMP. DORIN CD3501B PRO+(LSPM)</t>
  </si>
  <si>
    <t>COMP. DORIN CD3501H</t>
  </si>
  <si>
    <t>COMP. DORIN CD3501H - olio BSE85K</t>
  </si>
  <si>
    <t>COMP. DORIN CD3501H 60Hz 400V</t>
  </si>
  <si>
    <t>COMP. DORIN CD3501H PRO+(LSPM)</t>
  </si>
  <si>
    <t>COMP. DORIN CD3501M</t>
  </si>
  <si>
    <t>COMP. DORIN CD3501M PRO+(LSPM)</t>
  </si>
  <si>
    <t>COMP. DORIN CD350H (OLD)</t>
  </si>
  <si>
    <t>COMP. DORIN CD350H +INT69</t>
  </si>
  <si>
    <t>COMP. DORIN CD350M (OLD)</t>
  </si>
  <si>
    <t>COMP. DORIN CD350M +INT69</t>
  </si>
  <si>
    <t>COMP. DORIN CD360H (OLD)</t>
  </si>
  <si>
    <t>COMP. DORIN CD360H +INT69</t>
  </si>
  <si>
    <t>COMP. DORIN CD360M (OLD)</t>
  </si>
  <si>
    <t>COMP. DORIN CD360M +INT69</t>
  </si>
  <si>
    <t>COMP. DORIN CD380H (OLD)</t>
  </si>
  <si>
    <t>COMP. DORIN CD380H +INT69</t>
  </si>
  <si>
    <t>COMP. DORIN CD4 120-9.2H</t>
  </si>
  <si>
    <t>COMP. DORIN CD4 120-9.2H (Special)</t>
  </si>
  <si>
    <t>COMP. DORIN CD4 120-9.2H PWS</t>
  </si>
  <si>
    <t>COMP. DORIN CD4 120-9.5H PRO+(LSPM)</t>
  </si>
  <si>
    <t>COMP. DORIN CD4 55-4.7M</t>
  </si>
  <si>
    <t>COMP. DORIN CD4 55-4.7M PWS</t>
  </si>
  <si>
    <t>COMP. DORIN CD4 55-4.8M PRO+(LSPM)</t>
  </si>
  <si>
    <t>COMP. DORIN CD4 75-4.7H</t>
  </si>
  <si>
    <t>COMP. DORIN CD4 75-4.7H PWS</t>
  </si>
  <si>
    <t>COMP. DORIN CD4 75-4.8H PRO+(LSPM)</t>
  </si>
  <si>
    <t>COMP. DORIN CD4 75-6.4M</t>
  </si>
  <si>
    <t>COMP. DORIN CD4 75-6.4M PWS</t>
  </si>
  <si>
    <t>COMP. DORIN CD4 75-6.6M PRO+(LSPM)</t>
  </si>
  <si>
    <t>COMP. DORIN CD4 75-7.3M</t>
  </si>
  <si>
    <t>COMP. DORIN CD4 75-7.3M PWS</t>
  </si>
  <si>
    <t>COMP. DORIN CD4 75-7.5M PRO+(LSPM)</t>
  </si>
  <si>
    <t>COMP. DORIN CD4 90-6.4H</t>
  </si>
  <si>
    <t>COMP. DORIN CD4 90-6.4H PWS</t>
  </si>
  <si>
    <t>COMP. DORIN CD4 90-6.6H PRO+(LSPM)</t>
  </si>
  <si>
    <t>COMP. DORIN CD4 90-7.3H</t>
  </si>
  <si>
    <t>COMP. DORIN CD4 90-7.3H PWS</t>
  </si>
  <si>
    <t>COMP. DORIN CD4 90-7.5H PRO+(LSPM)</t>
  </si>
  <si>
    <t>COMP. DORIN CD4 90-9.2M</t>
  </si>
  <si>
    <t>COMP. DORIN CD4 90-9.2M PWS</t>
  </si>
  <si>
    <t>COMP. DORIN CD4 90-9.5M PRO+(LSPM)</t>
  </si>
  <si>
    <t>COMP. DORIN CD4000H</t>
  </si>
  <si>
    <t>COMP. DORIN CD4001B 400V 50 HZ 3PH</t>
  </si>
  <si>
    <t>COMP. DORIN CD4001B 690V 60 HZ 3PH</t>
  </si>
  <si>
    <t>COMP. DORIN CD4001B PRO+(LSPM)</t>
  </si>
  <si>
    <t>COMP. DORIN CD4501H</t>
  </si>
  <si>
    <t>COMP. DORIN CD4501H 60Hz 400V</t>
  </si>
  <si>
    <t>COMP. DORIN CD4501H 60Hz 690V</t>
  </si>
  <si>
    <t>COMP. DORIN CD4501H PRO+(LSPM)</t>
  </si>
  <si>
    <t>COMP. DORIN CD5000M</t>
  </si>
  <si>
    <t>COMP. DORIN CD5001M</t>
  </si>
  <si>
    <t>COMP. DORIN CD5001M PRO+(LSPM)</t>
  </si>
  <si>
    <t>COMP. DORIN CD5201M</t>
  </si>
  <si>
    <t>COMP. DORIN CD5201M PRO+(LSPM)</t>
  </si>
  <si>
    <t>COMP. DORIN CD6 1400-65H</t>
  </si>
  <si>
    <t>COMP. DORIN CD6 1600-72H</t>
  </si>
  <si>
    <t>COMP. DORIN CD6 501-40B</t>
  </si>
  <si>
    <t>COMP. DORIN CD6 501-45B</t>
  </si>
  <si>
    <t>COMP. DORIN CD6 501-53B</t>
  </si>
  <si>
    <t>COMP. DORIN CD6 601-40M</t>
  </si>
  <si>
    <t>COMP. DORIN CD6 601-59B</t>
  </si>
  <si>
    <t>COMP. DORIN CD6 701-40H</t>
  </si>
  <si>
    <t>COMP. DORIN CD6 701-45M</t>
  </si>
  <si>
    <t>COMP. DORIN CD6 701-65B</t>
  </si>
  <si>
    <t>COMP. DORIN CD6 800-45H (OLD)</t>
  </si>
  <si>
    <t>COMP. DORIN CD6 801-45H</t>
  </si>
  <si>
    <t>COMP. DORIN CD6 801-53M</t>
  </si>
  <si>
    <t>COMP. DORIN CD6 801-82B</t>
  </si>
  <si>
    <t>COMP. DORIN CD6 901-53H</t>
  </si>
  <si>
    <t>COMP. DORIN CD6 901-59M</t>
  </si>
  <si>
    <t>COMP. DORIN CD6 901-99B</t>
  </si>
  <si>
    <t>COMP. DORIN CD700H</t>
  </si>
  <si>
    <t>COMP. DORIN CD700M</t>
  </si>
  <si>
    <t>COMP. DORIN CD750B</t>
  </si>
  <si>
    <t>COMP. DORIN CD750H</t>
  </si>
  <si>
    <t>COMP. DORIN CD750H 60Hz 400V PAG68</t>
  </si>
  <si>
    <t>COMP. DORIN CD750M OP</t>
  </si>
  <si>
    <t>COMP. DORIN CD800B</t>
  </si>
  <si>
    <t>COMP. DORIN CDHP2500 HEAT PUMP</t>
  </si>
  <si>
    <t>COMP. DORIN CDS101B - olio BSE85K</t>
  </si>
  <si>
    <t>COMP. DORIN CDS101B 400V 50 HZ (OLD)</t>
  </si>
  <si>
    <t>COMP. DORIN CDS101B 400V 50 HZ +INT69</t>
  </si>
  <si>
    <t>COMP. DORIN CDS1201B 400V 50 HZ</t>
  </si>
  <si>
    <t>COMP. DORIN CDS1501B 400V 50 HZ</t>
  </si>
  <si>
    <t>COMP. DORIN CDS151B 230V-3PH-60 HZ</t>
  </si>
  <si>
    <t>COMP. DORIN CDS151B 400V 50 HZ (OLD)</t>
  </si>
  <si>
    <t>COMP. DORIN CDS151B 400V 50 HZ +INT69</t>
  </si>
  <si>
    <t>COMP. DORIN CDS181B 400V 50 HZ (OLD)</t>
  </si>
  <si>
    <t>COMP. DORIN CDS181B 400V 50 HZ +INT69</t>
  </si>
  <si>
    <t>COMP. DORIN CDS181B 400V 50 HZ(OLD) PA46</t>
  </si>
  <si>
    <t>COMP. DORIN CDS2001B 400V 50 HZ</t>
  </si>
  <si>
    <t>COMP. DORIN CDS2401B 400V 50 HZ</t>
  </si>
  <si>
    <t>COMP. DORIN CDS2501B 400V 50 HZ</t>
  </si>
  <si>
    <t>COMP. DORIN CDS3001B 400V 50 HZ</t>
  </si>
  <si>
    <t>COMP. DORIN CDS301B +INT69 (Special)</t>
  </si>
  <si>
    <t>COMP. DORIN CDS301B - olio BSE85K</t>
  </si>
  <si>
    <t>COMP. DORIN CDS301B 400V 50 HZ (OLD)</t>
  </si>
  <si>
    <t>COMP. DORIN CDS301B 400V 50 HZ +INT69</t>
  </si>
  <si>
    <t>COMP. DORIN CDS351B (Special)</t>
  </si>
  <si>
    <t>COMP. DORIN CDS351B - olio BSE85K</t>
  </si>
  <si>
    <t>COMP. DORIN CDS351B 400V 50 HZ (OLD)</t>
  </si>
  <si>
    <t>COMP. DORIN CDS351B 400V 50 HZ +INT69</t>
  </si>
  <si>
    <t>COMP. DORIN CDS381B - olio BSE85K</t>
  </si>
  <si>
    <t>COMP. DORIN CDS381B 400V 50 HZ (OLD)</t>
  </si>
  <si>
    <t>COMP. DORIN CDS381B 400V 50 HZ +INT69</t>
  </si>
  <si>
    <t>COMP. DORIN CDS401B - olio BSE85K</t>
  </si>
  <si>
    <t>COMP. DORIN CDS401B 400V 50 HZ (OLD)</t>
  </si>
  <si>
    <t>COMP. DORIN CDS401B 400V 50 HZ +INT69</t>
  </si>
  <si>
    <t>COMP. DORIN CDS401B 400V 60 Hz (Special)</t>
  </si>
  <si>
    <t>COMP. DORIN CDS501B 400V 50 HZ</t>
  </si>
  <si>
    <t>COMP. DORIN CDS6001B 400V 50 HZ</t>
  </si>
  <si>
    <t>COMP. DORIN CDS701B (Special plate)</t>
  </si>
  <si>
    <t>COMP. DORIN CDS701B 400V 50 HZ</t>
  </si>
  <si>
    <t>COMP. DORIN CDS701B 60Hz 400V</t>
  </si>
  <si>
    <t>COMP. DORIN CDS751B (Special plate)</t>
  </si>
  <si>
    <t>COMP. DORIN CDS751B 400V 50 HZ</t>
  </si>
  <si>
    <t>COMP. DORIN CDS751B 60Hz 400V</t>
  </si>
  <si>
    <t>COMP. DORIN CDS901B 400V 50 HZ</t>
  </si>
  <si>
    <t>COMP. DORIN HI250CC 400V 50HZ</t>
  </si>
  <si>
    <t>COMP. DORIN K1500CC OLIO MINERALE</t>
  </si>
  <si>
    <t>COMP. DORIN SCC 180 B 400V-3PH-50 HZ</t>
  </si>
  <si>
    <t>COMP. DORIN SCC 250 B 400V 50 HZ</t>
  </si>
  <si>
    <t>COMP. DORIN SCC 250 B 400V-3PH-50 HZ</t>
  </si>
  <si>
    <t>COMP. DORIN SCC 2500 B 400V-3PH-50 HZ</t>
  </si>
  <si>
    <t>COMP. DORIN SCC 300 B 400V 50 HZ</t>
  </si>
  <si>
    <t>COMP. DORIN SCC 300 B 400V 50 HZ 3PH</t>
  </si>
  <si>
    <t>COMP. DORIN SCC 350 B 400V 50H 3PH</t>
  </si>
  <si>
    <t>COMP. DORIN SCC 380 B</t>
  </si>
  <si>
    <t>COMP. DORIN SCS362D</t>
  </si>
  <si>
    <t>COMP. DORIN TCDH334N-D</t>
  </si>
  <si>
    <t>COMP. DORIN TCDH347 N-D</t>
  </si>
  <si>
    <t>COMP. DORIN TCDH359N-D</t>
  </si>
  <si>
    <t>COMP. DORIN TCDH372B-D 400V 50HZ</t>
  </si>
  <si>
    <t>COMP. DORIN TCS340-D 400V 50HZ</t>
  </si>
  <si>
    <t>COMP. DORIN TCS351-D 400V 0-50HZ</t>
  </si>
  <si>
    <t>COMP. DORIN TCS362-D 400V 50HZ</t>
  </si>
  <si>
    <t>COMP. DORIN TCS362-D 400V 60HZ</t>
  </si>
  <si>
    <t>COMP. DORIN TCS373-D 400V 50HZ</t>
  </si>
  <si>
    <t>COMP. FRASCOLD A1,5-3SK3</t>
  </si>
  <si>
    <t>COMP. FRASCOLD Q9-7TK</t>
  </si>
  <si>
    <t>COMP. FRASCOLD S15-52AXH</t>
  </si>
  <si>
    <t>COMP. PANASONIC 4HP</t>
  </si>
  <si>
    <t>COMP. SANYO C-CH50</t>
  </si>
  <si>
    <t>COMP. SWAGELOK PER BUNKER TEST PRESSIONE</t>
  </si>
  <si>
    <t>COMP. TANDEM T- DORIN TCS3102-D</t>
  </si>
  <si>
    <t>COMP. TCS113 400V 50HZ</t>
  </si>
  <si>
    <t>COMP. TOSHIBA DY67L1F-10FU 200</t>
  </si>
  <si>
    <t>COMP. TOSHIBA RY100L1F - 10FU</t>
  </si>
  <si>
    <t>COMP. TOSHIBA ZCBTDY030V001</t>
  </si>
  <si>
    <t>COMP.FRASCOLD D4-3TK</t>
  </si>
  <si>
    <t>COMP.RIPARATO TCDH372B-D 400V-3PH-50 HZ</t>
  </si>
  <si>
    <t>Company profile ENG</t>
  </si>
  <si>
    <t>COMPASSO 200MM</t>
  </si>
  <si>
    <t>COMPASSO 400MM</t>
  </si>
  <si>
    <t>COMPENS. FLESS. DN80 CON FLANGE</t>
  </si>
  <si>
    <t>COMPENTI SCHNEIDER Q252140</t>
  </si>
  <si>
    <t>COMPL. LAMIERE GRUPPO RODAGGIO DORIN</t>
  </si>
  <si>
    <t>COMPLESSIVO BASAMENTO LAMIERATO</t>
  </si>
  <si>
    <t>COMPLESSIVO EVAPORATORE YS002B</t>
  </si>
  <si>
    <t>COMPLESSIVO LAMIERATI AIRHEAT 100KW</t>
  </si>
  <si>
    <t>COMPLESSIVO LAMIERATI AIRHEAT 10KW</t>
  </si>
  <si>
    <t>COMPLESSIVO LAMIERATI AIRHEAT 18KW</t>
  </si>
  <si>
    <t>COMPLESSIVO LAMIERATI AIRHEAT 24KW</t>
  </si>
  <si>
    <t>COMPLESSIVO LAMIERATI AIRHEAT 48KW</t>
  </si>
  <si>
    <t>COMPLESSIVO LAMIERATI CHILLER 1 COMP</t>
  </si>
  <si>
    <t>COMPLESSIVO LAMIERATI CHILLER ROCHE</t>
  </si>
  <si>
    <t>COMPLESSIVO LAMIERATI COOLING UNIT</t>
  </si>
  <si>
    <t>COMPLESSIVO LAMIERATI COPERT BOOSTER</t>
  </si>
  <si>
    <t>COMPLESSIVO LAMIERATI COPERT ELBA 3+1+3</t>
  </si>
  <si>
    <t>COMPLESSIVO LAMIERATI COPERT ELBA 4+1+3</t>
  </si>
  <si>
    <t>COMPLESSIVO LAMIERATI COPERT ELBA 4+2+4</t>
  </si>
  <si>
    <t>COMPLESSIVO LAMIERATI COPERT ELBA 5+2+3</t>
  </si>
  <si>
    <t>COMPLESSIVO LAMIERATI COPERT ELBA 6+2+3</t>
  </si>
  <si>
    <t>COMPLESSIVO LAMIERATI COPERT NEVA 3+2</t>
  </si>
  <si>
    <t>COMPLESSIVO LAMIERATI COPERT NEVA 3+3</t>
  </si>
  <si>
    <t>COMPLESSIVO LAMIERATI COPERT NEVA 4+2</t>
  </si>
  <si>
    <t>COMPLESSIVO LAMIERATI COPERT NEVA 4+3</t>
  </si>
  <si>
    <t>COMPLESSIVO LAMIERATI COPERT NEVA 4+4</t>
  </si>
  <si>
    <t>COMPLESSIVO LAMIERATI ECOCUTE AIR 120KW</t>
  </si>
  <si>
    <t>COMPLESSIVO LAMIERATI GENERICO</t>
  </si>
  <si>
    <t>COMPLESSIVO LAMIERATI PDC AIR 24KW</t>
  </si>
  <si>
    <t>COMPLESSIVO LAMIERATI PDC ENEA</t>
  </si>
  <si>
    <t>COMPLESSIVO LAMIERATI PUMP SKID</t>
  </si>
  <si>
    <t>COMPLESSIVO LAMIERATI UC</t>
  </si>
  <si>
    <t>COMPLESSIVO LAMIERATI YUKON 1 COMP</t>
  </si>
  <si>
    <t>COMPLESSIVO LAMIERATI YUKON 2 COMP</t>
  </si>
  <si>
    <t>COMPLESSIVO LAMIERE AIR-CHILLER 30kW</t>
  </si>
  <si>
    <t>COMPLESSIVO LAMIERE BOOSTER 3 + 1</t>
  </si>
  <si>
    <t>COMPLESSIVO LAMIERE ECOCUTE AIR 60KW</t>
  </si>
  <si>
    <t>COMPLESSIVO LAMIERE GEOHEAT18</t>
  </si>
  <si>
    <t>Complessivo Tubi Flex. 0--&gt;60kW</t>
  </si>
  <si>
    <t>Complessivo Tubi Flex. 100--&gt;200kW</t>
  </si>
  <si>
    <t>Complessivo Tubi Flex. 200--&gt;300kW</t>
  </si>
  <si>
    <t>Complessivo Tubi Flex. 300--&gt;400kW</t>
  </si>
  <si>
    <t>Complessivo Tubi Flex. 400--&gt;600kW</t>
  </si>
  <si>
    <t>Complessivo Tubi Flex. 60--&gt;100kW</t>
  </si>
  <si>
    <t>Complessivo Tubi Flex.Drava</t>
  </si>
  <si>
    <t>COMPLESSIVO YUKON 2 COMP REVERSIBILE</t>
  </si>
  <si>
    <t>COMPLETAMENTO ACC ASPIRAZIONE</t>
  </si>
  <si>
    <t>Completamento CLADDING SENNA-XS</t>
  </si>
  <si>
    <t>COMPLETAMENTO EVAPORATORE</t>
  </si>
  <si>
    <t>COMPLETAMENTO PRESSOSTATI</t>
  </si>
  <si>
    <t>COMPLETAMENTO RICEVITORE</t>
  </si>
  <si>
    <t>COMPLETAMENTO TELAIO ALDI</t>
  </si>
  <si>
    <t>COMPOENNTI SCHNEIDER Q251220</t>
  </si>
  <si>
    <t>COMPONENTI ELETTRICHE</t>
  </si>
  <si>
    <t>COMPONENTI EXTRA</t>
  </si>
  <si>
    <t>COMPONENTI FINITURA</t>
  </si>
  <si>
    <t>COMPONENTI FISSAGGIO</t>
  </si>
  <si>
    <t>COMPONENTI GENERICHE SENNA</t>
  </si>
  <si>
    <t>COMPONENTI SCHENIDER Q250680</t>
  </si>
  <si>
    <t>COMPONENTI SCHENIDER Q251240</t>
  </si>
  <si>
    <t>COMPONENTI SCHENIDER Q251380</t>
  </si>
  <si>
    <t>COMPONENTI SCHNEIDER Q240625</t>
  </si>
  <si>
    <t>COMPONENTI SCHNEIDER Q241690</t>
  </si>
  <si>
    <t>COMPONENTI SCHNEIDER Q242970</t>
  </si>
  <si>
    <t>COMPONENTI SCHNEIDER Q242980</t>
  </si>
  <si>
    <t>COMPONENTI SCHNEIDER Q243370</t>
  </si>
  <si>
    <t>COMPONENTI SCHNEIDER Q243410</t>
  </si>
  <si>
    <t>COMPONENTI SCHNEIDER Q243480</t>
  </si>
  <si>
    <t>COMPONENTI SCHNEIDER Q250112</t>
  </si>
  <si>
    <t>COMPONENTI SCHNEIDER Q250250</t>
  </si>
  <si>
    <t>COMPONENTI SCHNEIDER Q250290</t>
  </si>
  <si>
    <t>COMPONENTI SCHNEIDER Q250300</t>
  </si>
  <si>
    <t>COMPONENTI SCHNEIDER Q250310</t>
  </si>
  <si>
    <t>COMPONENTI SCHNEIDER Q250370</t>
  </si>
  <si>
    <t>COMPONENTI SCHNEIDER Q250380</t>
  </si>
  <si>
    <t>COMPONENTI SCHNEIDER Q25038A</t>
  </si>
  <si>
    <t>COMPONENTI SCHNEIDER Q250390</t>
  </si>
  <si>
    <t>COMPONENTI SCHNEIDER Q25040A</t>
  </si>
  <si>
    <t>COMPONENTI SCHNEIDER Q250410</t>
  </si>
  <si>
    <t>COMPONENTI SCHNEIDER Q250420</t>
  </si>
  <si>
    <t>COMPONENTI SCHNEIDER Q250440</t>
  </si>
  <si>
    <t>COMPONENTI SCHNEIDER Q250450</t>
  </si>
  <si>
    <t>COMPONENTI SCHNEIDER Q250460</t>
  </si>
  <si>
    <t>COMPONENTI SCHNEIDER Q250470</t>
  </si>
  <si>
    <t>COMPONENTI SCHNEIDER Q250480</t>
  </si>
  <si>
    <t>COMPONENTI SCHNEIDER Q250490</t>
  </si>
  <si>
    <t>COMPONENTI SCHNEIDER Q250500</t>
  </si>
  <si>
    <t>COMPONENTI SCHNEIDER Q250510</t>
  </si>
  <si>
    <t>COMPONENTI SCHNEIDER Q250520</t>
  </si>
  <si>
    <t>COMPONENTI SCHNEIDER Q250530</t>
  </si>
  <si>
    <t>COMPONENTI SCHNEIDER Q250550</t>
  </si>
  <si>
    <t>COMPONENTI SCHNEIDER Q250570</t>
  </si>
  <si>
    <t>COMPONENTI SCHNEIDER Q250580</t>
  </si>
  <si>
    <t>COMPONENTI SCHNEIDER Q250590</t>
  </si>
  <si>
    <t>COMPONENTI SCHNEIDER Q250650</t>
  </si>
  <si>
    <t>COMPONENTI SCHNEIDER Q250660</t>
  </si>
  <si>
    <t>COMPONENTI SCHNEIDER Q250670</t>
  </si>
  <si>
    <t>COMPONENTI SCHNEIDER Q250700</t>
  </si>
  <si>
    <t>COMPONENTI SCHNEIDER Q250710</t>
  </si>
  <si>
    <t>COMPONENTI SCHNEIDER Q25071A</t>
  </si>
  <si>
    <t>COMPONENTI SCHNEIDER Q250720</t>
  </si>
  <si>
    <t>COMPONENTI SCHNEIDER Q250730</t>
  </si>
  <si>
    <t>COMPONENTI SCHNEIDER Q250750</t>
  </si>
  <si>
    <t>COMPONENTI SCHNEIDER Q250760</t>
  </si>
  <si>
    <t>COMPONENTI SCHNEIDER Q250810</t>
  </si>
  <si>
    <t>COMPONENTI SCHNEIDER Q250830</t>
  </si>
  <si>
    <t>COMPONENTI SCHNEIDER Q250890</t>
  </si>
  <si>
    <t>COMPONENTI SCHNEIDER Q250900</t>
  </si>
  <si>
    <t>COMPONENTI SCHNEIDER Q250910</t>
  </si>
  <si>
    <t>COMPONENTI SCHNEIDER Q250920</t>
  </si>
  <si>
    <t>COMPONENTI SCHNEIDER Q250930</t>
  </si>
  <si>
    <t>COMPONENTI SCHNEIDER Q250940</t>
  </si>
  <si>
    <t>COMPONENTI SCHNEIDER Q250950</t>
  </si>
  <si>
    <t>COMPONENTI SCHNEIDER Q250970</t>
  </si>
  <si>
    <t>COMPONENTI SCHNEIDER Q250980</t>
  </si>
  <si>
    <t>COMPONENTI SCHNEIDER Q251020</t>
  </si>
  <si>
    <t>COMPONENTI SCHNEIDER Q251030</t>
  </si>
  <si>
    <t>COMPONENTI SCHNEIDER Q251040</t>
  </si>
  <si>
    <t>COMPONENTI SCHNEIDER Q251050</t>
  </si>
  <si>
    <t>COMPONENTI SCHNEIDER Q251080</t>
  </si>
  <si>
    <t>COMPONENTI SCHNEIDER Q251110</t>
  </si>
  <si>
    <t>COMPONENTI SCHNEIDER Q251130</t>
  </si>
  <si>
    <t>COMPONENTI SCHNEIDER Q251150</t>
  </si>
  <si>
    <t>COMPONENTI SCHNEIDER Q251160</t>
  </si>
  <si>
    <t>COMPONENTI SCHNEIDER Q251170</t>
  </si>
  <si>
    <t>COMPONENTI SCHNEIDER Q251180</t>
  </si>
  <si>
    <t>COMPONENTI SCHNEIDER Q251200</t>
  </si>
  <si>
    <t>COMPONENTI SCHNEIDER Q251210</t>
  </si>
  <si>
    <t>COMPONENTI SCHNEIDER Q251230</t>
  </si>
  <si>
    <t>COMPONENTI SCHNEIDER Q251240</t>
  </si>
  <si>
    <t>COMPONENTI SCHNEIDER Q251270</t>
  </si>
  <si>
    <t>COMPONENTI SCHNEIDER Q251290</t>
  </si>
  <si>
    <t>COMPONENTI SCHNEIDER Q251300</t>
  </si>
  <si>
    <t>COMPONENTI SCHNEIDER Q251340</t>
  </si>
  <si>
    <t>COMPONENTI SCHNEIDER Q251350</t>
  </si>
  <si>
    <t>COMPONENTI SCHNEIDER Q251360</t>
  </si>
  <si>
    <t>COMPONENTI SCHNEIDER Q251370</t>
  </si>
  <si>
    <t>COMPONENTI SCHNEIDER Q251390</t>
  </si>
  <si>
    <t>COMPONENTI SCHNEIDER Q251400</t>
  </si>
  <si>
    <t>COMPONENTI SCHNEIDER Q251410</t>
  </si>
  <si>
    <t>COMPONENTI SCHNEIDER Q25141A</t>
  </si>
  <si>
    <t>COMPONENTI SCHNEIDER Q251440</t>
  </si>
  <si>
    <t>COMPONENTI SCHNEIDER Q251450</t>
  </si>
  <si>
    <t>COMPONENTI SCHNEIDER Q251460</t>
  </si>
  <si>
    <t>COMPONENTI SCHNEIDER Q251480</t>
  </si>
  <si>
    <t>COMPONENTI SCHNEIDER Q251500</t>
  </si>
  <si>
    <t>COMPONENTI SCHNEIDER Q251510</t>
  </si>
  <si>
    <t>COMPONENTI SCHNEIDER Q251520</t>
  </si>
  <si>
    <t>COMPONENTI SCHNEIDER Q251540</t>
  </si>
  <si>
    <t>COMPONENTI SCHNEIDER Q251550</t>
  </si>
  <si>
    <t>COMPONENTI SCHNEIDER Q251560</t>
  </si>
  <si>
    <t>COMPONENTI SCHNEIDER Q251590</t>
  </si>
  <si>
    <t>COMPONENTI SCHNEIDER Q251600</t>
  </si>
  <si>
    <t>COMPONENTI SCHNEIDER Q251610</t>
  </si>
  <si>
    <t>COMPONENTI SCHNEIDER Q251620</t>
  </si>
  <si>
    <t>COMPONENTI SCHNEIDER Q251630</t>
  </si>
  <si>
    <t>COMPONENTI SCHNEIDER Q251660</t>
  </si>
  <si>
    <t>COMPONENTI SCHNEIDER Q251670</t>
  </si>
  <si>
    <t>COMPONENTI SCHNEIDER Q251680</t>
  </si>
  <si>
    <t>COMPONENTI SCHNEIDER Q251690</t>
  </si>
  <si>
    <t>COMPONENTI SCHNEIDER Q251720</t>
  </si>
  <si>
    <t>COMPONENTI SCHNEIDER Q251730</t>
  </si>
  <si>
    <t>COMPONENTI SCHNEIDER Q251770</t>
  </si>
  <si>
    <t>Componenti Schneider Q251780</t>
  </si>
  <si>
    <t>COMPONENTI SCHNEIDER Q251800</t>
  </si>
  <si>
    <t>Componenti Schneider Q251810</t>
  </si>
  <si>
    <t>COMPONENTI SCHNEIDER Q251820</t>
  </si>
  <si>
    <t>COMPONENTI SCHNEIDER Q251830</t>
  </si>
  <si>
    <t>COMPONENTI SCHNEIDER Q251840</t>
  </si>
  <si>
    <t>COMPONENTI SCHNEIDER Q251850</t>
  </si>
  <si>
    <t>COMPONENTI SCHNEIDER Q251860</t>
  </si>
  <si>
    <t>COMPONENTI SCHNEIDER Q251870</t>
  </si>
  <si>
    <t>COMPONENTI SCHNEIDER Q251880</t>
  </si>
  <si>
    <t>Componenti Schneider Q251890</t>
  </si>
  <si>
    <t>COMPONENTI SCHNEIDER Q251900</t>
  </si>
  <si>
    <t>COMPONENTI SCHNEIDER Q251920</t>
  </si>
  <si>
    <t>COMPONENTI SCHNEIDER Q251930</t>
  </si>
  <si>
    <t>COMPONENTI SCHNEIDER Q251940</t>
  </si>
  <si>
    <t>COMPONENTI SCHNEIDER Q251960</t>
  </si>
  <si>
    <t>COMPONENTI SCHNEIDER Q251970</t>
  </si>
  <si>
    <t>COMPONENTI SCHNEIDER Q251990</t>
  </si>
  <si>
    <t>COMPONENTI SCHNEIDER Q25200</t>
  </si>
  <si>
    <t>COMPONENTI SCHNEIDER Q252000</t>
  </si>
  <si>
    <t>COMPONENTI SCHNEIDER Q252010</t>
  </si>
  <si>
    <t>COMPONENTI SCHNEIDER Q252020</t>
  </si>
  <si>
    <t>COMPONENTI SCHNEIDER Q252050</t>
  </si>
  <si>
    <t>COMPONENTI SCHNEIDER Q252060</t>
  </si>
  <si>
    <t>COMPONENTI SCHNEIDER Q252070</t>
  </si>
  <si>
    <t>COMPONENTI SCHNEIDER Q252080</t>
  </si>
  <si>
    <t>COMPONENTI SCHNEIDER Q252090</t>
  </si>
  <si>
    <t>COMPONENTI SCHNEIDER Q252100</t>
  </si>
  <si>
    <t>COMPONENTI SCHNEIDER Q252110</t>
  </si>
  <si>
    <t>COMPONENTI SCHNEIDER Q252130</t>
  </si>
  <si>
    <t>COMPONENTI SCHNEIDER Q252160</t>
  </si>
  <si>
    <t>COMPONENTI SCHNEIDER Q252170</t>
  </si>
  <si>
    <t>COMPONENTI SCHNEIDER Q252190</t>
  </si>
  <si>
    <t>COMPONENTI SCHNEIDER Q252200</t>
  </si>
  <si>
    <t>COMPONENTI SCHNEIDER Q252210</t>
  </si>
  <si>
    <t>COMPONENTI SCHNEIDER Q252250</t>
  </si>
  <si>
    <t>COMPONENTI SCHNEIDER Q252270</t>
  </si>
  <si>
    <t>COMPONENTI SCHNEIDER Q252280</t>
  </si>
  <si>
    <t>COMPONENTI SCHNEIDER Q252290</t>
  </si>
  <si>
    <t>COMPONENTI SCHNEIDER Q252300</t>
  </si>
  <si>
    <t>COMPONENTI SCHNEIDER Q252310</t>
  </si>
  <si>
    <t>COMPONENTI SCHNEIDER Q252320</t>
  </si>
  <si>
    <t>COMPONENTI SCHNEIDER Q252330</t>
  </si>
  <si>
    <t>COMPONENTI SCHNEIDER Q252340</t>
  </si>
  <si>
    <t>COMPONENTI SCHNEIDER Q252350</t>
  </si>
  <si>
    <t>COMPONENTI SCHNEIDER Q252360</t>
  </si>
  <si>
    <t>COMPONENTI SCHNEIDER Q252380</t>
  </si>
  <si>
    <t>COMPONENTI SCHNEIDER Q252390</t>
  </si>
  <si>
    <t>COMPONENTI SCHNEIDER Q252400</t>
  </si>
  <si>
    <t>COMPONENTI SCHNEIDER Q252420</t>
  </si>
  <si>
    <t>COMPONENTI SCHNEIDER Q252430</t>
  </si>
  <si>
    <t>COMPONENTI SCHNEIDER Q252440</t>
  </si>
  <si>
    <t>COMPONENTI SCHNEIDER Q252450</t>
  </si>
  <si>
    <t>COMPONENTI SCHNEIDER Q252460</t>
  </si>
  <si>
    <t>COMPONENTI SCHNEIDER Q252470</t>
  </si>
  <si>
    <t>COMPONENTI SCHNEIDER Q252480</t>
  </si>
  <si>
    <t>COMPONENTI SCHNEIDER Q252510</t>
  </si>
  <si>
    <t>COMPONENTI SCHNEIDER Q252550</t>
  </si>
  <si>
    <t>COMPONENTI SCHNEIDER Q252590</t>
  </si>
  <si>
    <t>COMPONENTI SCHNEIDER Q252600</t>
  </si>
  <si>
    <t>COMPONENTI SCHNEIDER Q252610</t>
  </si>
  <si>
    <t>COMPONENTI SCHNEIDER Q252630</t>
  </si>
  <si>
    <t>COMPONENTI SCHNEIDER Q252710</t>
  </si>
  <si>
    <t>COMPONENTI SCHNEIDER Q252780</t>
  </si>
  <si>
    <t>COMPONENTI SCHNEIDER Q252820</t>
  </si>
  <si>
    <t>COMPONENTI SCHNEIDER Q252840</t>
  </si>
  <si>
    <t>Componenti usati per la modifica Q222450</t>
  </si>
  <si>
    <t>Componentistica generica (in opera)</t>
  </si>
  <si>
    <t>COMPR. BITZER 4FE-28Y-40</t>
  </si>
  <si>
    <t>COMPR. BITZER 60Hz 2FSL-4Z 20D PAG68</t>
  </si>
  <si>
    <t>COMPR. BITZER 60Hz 2HSL-3Z 20D PAG68</t>
  </si>
  <si>
    <t>COMPRESSOR+COMPRESSED AIR DISTRIBUTUTION</t>
  </si>
  <si>
    <t>COMPRESSORE ATLANTIC</t>
  </si>
  <si>
    <t>COMPRESSORE AUSILIARIO AUX</t>
  </si>
  <si>
    <t>COMPRESSORE BT (inverter)</t>
  </si>
  <si>
    <t>COMPRESSORE MT (inverter)</t>
  </si>
  <si>
    <t>COMPRESSORE R290</t>
  </si>
  <si>
    <t>COMPRESSORI BT2</t>
  </si>
  <si>
    <t>COMPRESSORI BT3</t>
  </si>
  <si>
    <t>COMPRESSORI MT2</t>
  </si>
  <si>
    <t>COMPRESSORI MT3</t>
  </si>
  <si>
    <t>COND FASCIO TUB PER CHILLER PROPANO</t>
  </si>
  <si>
    <t>COND. ALETTATO EAV6N7420H</t>
  </si>
  <si>
    <t>CONDENS. ECO ACE 5204-GO722</t>
  </si>
  <si>
    <t>CONDENSAT. PER VENTIL.</t>
  </si>
  <si>
    <t>Condensatore x 20C059C R134a</t>
  </si>
  <si>
    <t>CONDENSING UNIT 2XCD380H+EL.PANEL</t>
  </si>
  <si>
    <t>Conf. 2 guide per ins. laterale</t>
  </si>
  <si>
    <t>Conf. 2 guide per ins. Laterale</t>
  </si>
  <si>
    <t>CONF.2 GUIDA PER INS.LAT L1200</t>
  </si>
  <si>
    <t>CONF.2 GUIDA PER INS.LAT L600</t>
  </si>
  <si>
    <t>Conn. Cavo TK3 GDS 307 Teklab</t>
  </si>
  <si>
    <t>CONNESSIONI ASP. E MAND. A SALDARE</t>
  </si>
  <si>
    <t>CONNETTORE 22mm VDR+LED 24v</t>
  </si>
  <si>
    <t>CONNETTORE 4 POLI CGN-AP</t>
  </si>
  <si>
    <t>CONNETTORE 4 POLI SCHNEIDER</t>
  </si>
  <si>
    <t>CONNETTORE 5 PIN PARWELD</t>
  </si>
  <si>
    <t>CONNETTORE BOBINA DANFOSS 230V AC</t>
  </si>
  <si>
    <t>CONNETTORE BOBINA DANFOSS 6W</t>
  </si>
  <si>
    <t>CONNETTORE BOBINA DANFOSS 6W LED</t>
  </si>
  <si>
    <t>CONNETTORE BOBINA SOLENOIDE CASTEL</t>
  </si>
  <si>
    <t>connettore DN20 + o-ring x EIETTORE</t>
  </si>
  <si>
    <t>connettore DN25 + o-ring x EIETTORE</t>
  </si>
  <si>
    <t>CONNETTORE FEMM.2P MSTB 2.5HC 5.8MM</t>
  </si>
  <si>
    <t>CONNETTORE FEMM.3P MSTB 2.5HC 5.8MM</t>
  </si>
  <si>
    <t>Connettore M12 4 poli femmina dritto</t>
  </si>
  <si>
    <t>Connettore M12 4 poli maschio dritto</t>
  </si>
  <si>
    <t>CONNETTORE M8 FEMMINA SONDE PRECABLATE</t>
  </si>
  <si>
    <t>CONNETTORE M8 MASCHIO SONDE PRECABLATE</t>
  </si>
  <si>
    <t>CONNETTORE MASCHIO TX</t>
  </si>
  <si>
    <t>CONNETTORE PER ELETTROVALVOLA(NO CAVO)</t>
  </si>
  <si>
    <t>CONNETTORE PER SONDA HUBA</t>
  </si>
  <si>
    <t>CONNETTORE RELE STATICO (stato solido)</t>
  </si>
  <si>
    <t>CONNETTORE x S90 L=1,5mt</t>
  </si>
  <si>
    <t>CONNETTORI CAREL PCO MINI E C.PCOE</t>
  </si>
  <si>
    <t>Connettori per Dixell ICHill</t>
  </si>
  <si>
    <t>CONNETTORI X CENTR. DIXELL IPG215D-10100</t>
  </si>
  <si>
    <t>CONNETTORI X CENTR. DIXELL IPL500D</t>
  </si>
  <si>
    <t>CONNETTORI X CENTR. DIXELL IPX206D</t>
  </si>
  <si>
    <t>CONNETTORI X MCX 06</t>
  </si>
  <si>
    <t>CONNETTORI. DIXELL X IPG108D-10010</t>
  </si>
  <si>
    <t>CONNETTORI. DIXELL X IPG208D-10010</t>
  </si>
  <si>
    <t>Cont 1NO guasto 1NO aux ist Vite latSX</t>
  </si>
  <si>
    <t>CONT AUX 2C+2O 24V CA</t>
  </si>
  <si>
    <t>CONT AUX 2C+2O MOLL.24V 50 60</t>
  </si>
  <si>
    <t>Cont aux istan frontale 1NO 1NC Molla</t>
  </si>
  <si>
    <t>Cont aux istan frontale 1NO 1NC Vite</t>
  </si>
  <si>
    <t>Cont aux istan frontale 1NO 1NO Vite</t>
  </si>
  <si>
    <t>Cont.AUX per iC60 2NO portata 2-100mA</t>
  </si>
  <si>
    <t>CONT.AUX. 1NC+1NO MOLLA</t>
  </si>
  <si>
    <t>CONT.AUX. 1NC+1NO VITE</t>
  </si>
  <si>
    <t>CONT.AUX. 2NC VITE</t>
  </si>
  <si>
    <t>CONT.AUX. 2NC+2NO MOLLA</t>
  </si>
  <si>
    <t>CONT.AUX. 2NC+2NO VITE</t>
  </si>
  <si>
    <t>CONT.AUX. 2NO MOLLA</t>
  </si>
  <si>
    <t>CONT.AUX. 2NO VITE</t>
  </si>
  <si>
    <t>CONT.AUX. 3OC+1NC VITE</t>
  </si>
  <si>
    <t>CONT.AUX. 4NC MOLLA</t>
  </si>
  <si>
    <t>CONT.AUX. 4NC VITE</t>
  </si>
  <si>
    <t>CONT.AUX. 4NO VITE</t>
  </si>
  <si>
    <t>Cont.aux.frontale GV 1NO+1NC</t>
  </si>
  <si>
    <t>Contabilizzatore di energia termica ISOI</t>
  </si>
  <si>
    <t>CONTACTS HOLDER</t>
  </si>
  <si>
    <t>CONTAENERGIA NEMO IME+ MODBUS</t>
  </si>
  <si>
    <t>CONTAINER 20' BOX</t>
  </si>
  <si>
    <t>CONTAINER 20FT HC</t>
  </si>
  <si>
    <t>CONTATORE DATAWATER WP 65 mm</t>
  </si>
  <si>
    <t>CONTATORE DI POT. 7,5KW BOB. 24VCA LC1D</t>
  </si>
  <si>
    <t>CONTATT. 1NA MORSETTO FRONT.</t>
  </si>
  <si>
    <t>CONTATT. 1NC MORSETTO FRONT.</t>
  </si>
  <si>
    <t>CONTATT. AUS. FRONT. 1NO + 1NC</t>
  </si>
  <si>
    <t>Contatt. TeSysG185 3P Std 100-250V ACDC</t>
  </si>
  <si>
    <t>Contatt. TeSysG225 3P Std 100-250V ACDC</t>
  </si>
  <si>
    <t>CONTATTI AUSILIARI FRONTA</t>
  </si>
  <si>
    <t>CONTATTI AUSILIARI LATERA</t>
  </si>
  <si>
    <t>CONTATTI AUSILIARI TEMPOR.</t>
  </si>
  <si>
    <t>CONTATTI AUX. FRONTALI MO</t>
  </si>
  <si>
    <t>CONTATTI AUX. FRONTALI MOLLA</t>
  </si>
  <si>
    <t>CONTATTI AUX. TEMPORIZZ.</t>
  </si>
  <si>
    <t>Contatto aperto-chiuso OFS per ID C40</t>
  </si>
  <si>
    <t>Contatto aus. trasversale 3RV2901-2E</t>
  </si>
  <si>
    <t>Contatto ausiliario - 1 OF o 1 SD o 1 SD</t>
  </si>
  <si>
    <t>CONTATTO AUSILIARIO PER ATTUATORE BELIMO</t>
  </si>
  <si>
    <t>CONTATTO AUSILIARIO PER SAUTER 10Nm</t>
  </si>
  <si>
    <t>CONTATTO AUSILIARIO PER SAUTER 30Nm</t>
  </si>
  <si>
    <t>Contatto aux 1NO + 1NC per cont. Tesysy</t>
  </si>
  <si>
    <t>Contatto aux OF o SD per GV4</t>
  </si>
  <si>
    <t>Contatto NC a molla</t>
  </si>
  <si>
    <t>Contatto NO a molla</t>
  </si>
  <si>
    <t>Contattore 115A 230VAC</t>
  </si>
  <si>
    <t>Contattore 115A 24VAC</t>
  </si>
  <si>
    <t>Contattore 12A 220VAC</t>
  </si>
  <si>
    <t>Contattore 12A 230VAC</t>
  </si>
  <si>
    <t>Contattore 12A 24VAC</t>
  </si>
  <si>
    <t>Contattore 150A 220VAC</t>
  </si>
  <si>
    <t>Contattore 18A 220VAC</t>
  </si>
  <si>
    <t>Contattore 18A 230VAC</t>
  </si>
  <si>
    <t>Contattore 18A 230VACmolla</t>
  </si>
  <si>
    <t>Contattore 18A 24VAC</t>
  </si>
  <si>
    <t>Contattore 25A 230VAC</t>
  </si>
  <si>
    <t>Contattore 25A 24VAC</t>
  </si>
  <si>
    <t>Contattore 32A 230VAC</t>
  </si>
  <si>
    <t>Contattore 32A 24VAC</t>
  </si>
  <si>
    <t>Contattore 38A 230VAC</t>
  </si>
  <si>
    <t>Contattore 40A 230VAC</t>
  </si>
  <si>
    <t>Contattore 40A 24VAC</t>
  </si>
  <si>
    <t>Contattore 40A 24VACmolla</t>
  </si>
  <si>
    <t>Contattore 50A 230VAC</t>
  </si>
  <si>
    <t>Contattore 50A 24VAC</t>
  </si>
  <si>
    <t>Contattore 50A 24VDCmolla</t>
  </si>
  <si>
    <t>Contattore 65A 230VAC</t>
  </si>
  <si>
    <t>Contattore 65A 24VAC</t>
  </si>
  <si>
    <t>Contattore 65A 24VACmolla</t>
  </si>
  <si>
    <t>Contattore 80A 230VAC</t>
  </si>
  <si>
    <t>Contattore 80A 24VAC</t>
  </si>
  <si>
    <t>Contattore 95A 230VAC</t>
  </si>
  <si>
    <t>Contattore 9A 220VAC</t>
  </si>
  <si>
    <t>Contattore 9A 230VAC</t>
  </si>
  <si>
    <t>Contattore 9A 24VAC</t>
  </si>
  <si>
    <t>Contattore 9A 24VACmolla</t>
  </si>
  <si>
    <t>Contattore 9A 24VDC</t>
  </si>
  <si>
    <t>CONTATTORE K 3P AC3 440V 12A - 24 V</t>
  </si>
  <si>
    <t>CONTATTORE K 3P AC3 440V 9A - 24 V</t>
  </si>
  <si>
    <t>Contattore LC1D 3 poli AC3 fino440V 18A</t>
  </si>
  <si>
    <t>Contattore LC1D 3 poli AC3 fino440V 65A</t>
  </si>
  <si>
    <t>Contattore LC1D 3 poli AC3 fino440V 80A</t>
  </si>
  <si>
    <t>Contattore LC1D 3Poli AC3 440V 12A-24Vac</t>
  </si>
  <si>
    <t>Contattore LC1D 3Poli AC3 440V 38A-24Vac</t>
  </si>
  <si>
    <t>Contattore LC1D50A</t>
  </si>
  <si>
    <t>Contattore LC1G 3Poli AC3 440V 100-250V</t>
  </si>
  <si>
    <t>CONTATTORE SIE3RT20361AL20</t>
  </si>
  <si>
    <t>Contattore TeSys LC1D</t>
  </si>
  <si>
    <t>Contattore TeSys LC1D - 3 poli - AC3 440</t>
  </si>
  <si>
    <t>CONTENITORE - GEWISS 27001</t>
  </si>
  <si>
    <t>CONTENITORE LAMIERA 1500KG 100X800MM</t>
  </si>
  <si>
    <t>CONTENITORE LAMIERA GRIGIA 1000KG</t>
  </si>
  <si>
    <t>CONTENITORE PAR.1 MOD. IP40 PLANA</t>
  </si>
  <si>
    <t>CONTENITORE PLASTICA 600X400X420</t>
  </si>
  <si>
    <t>contenitori mod. NX4332A 5401</t>
  </si>
  <si>
    <t>CONTENITORI UNION BOX T.D VERDI</t>
  </si>
  <si>
    <t>CONTENITORI UNION BOX T.E VERDI</t>
  </si>
  <si>
    <t>CONTR. CAREL KIT CENTR.FRIGO</t>
  </si>
  <si>
    <t>CONTR. DIXELL XEV23D-1N2CO</t>
  </si>
  <si>
    <t>CONTR. ECOCUTE VER.0</t>
  </si>
  <si>
    <t>CONTR. ENEX HP VER.0</t>
  </si>
  <si>
    <t>CONTR. EVD0000E20 EVD EVOLUTION CAREL</t>
  </si>
  <si>
    <t>CONTR. EVD0000E50 EVD EVOLUTION CAREL</t>
  </si>
  <si>
    <t>CONTR. EVDEVO TWIN</t>
  </si>
  <si>
    <t>CONTRO FLANGIA A DISEGNO</t>
  </si>
  <si>
    <t>CONTRODADO M20</t>
  </si>
  <si>
    <t>CONTRODADO M25</t>
  </si>
  <si>
    <t>CONTRODADO M32</t>
  </si>
  <si>
    <t>CONTRODADO M40</t>
  </si>
  <si>
    <t>CONTRODADO M50</t>
  </si>
  <si>
    <t>CONTRODADO M63</t>
  </si>
  <si>
    <t>CONTRODADO PG11</t>
  </si>
  <si>
    <t>CONTRODADO PG13.5</t>
  </si>
  <si>
    <t>CONTRODADO PG16</t>
  </si>
  <si>
    <t>CONTRODADO PG21</t>
  </si>
  <si>
    <t>CONTRODADO PG29</t>
  </si>
  <si>
    <t>CONTRODADO PG36</t>
  </si>
  <si>
    <t>CONTRODADO PG7</t>
  </si>
  <si>
    <t>CONTRODADO PG9</t>
  </si>
  <si>
    <t>Controflangia Cartuccia filtro CO2 CSR48</t>
  </si>
  <si>
    <t>Controller IR33 UNIV 2AI, 4DO 115-230Vac</t>
  </si>
  <si>
    <t>CONTROLLO SOTTORAFFR. LIQUIDO V800</t>
  </si>
  <si>
    <t>CONTROMATRICE D.16</t>
  </si>
  <si>
    <t>CONVERSIONE PDC LAMBORGHINI</t>
  </si>
  <si>
    <t>CONVERT. 0 - 10V, 4 - 20MA</t>
  </si>
  <si>
    <t>CONVERT. PT 0 - 10V, 4 - 20MA</t>
  </si>
  <si>
    <t>CONVERTER USB - Seriale Edgeport</t>
  </si>
  <si>
    <t>CONVERTIT. SEGNALE PT100 4-20mA</t>
  </si>
  <si>
    <t>CONVERTIT. UNIV. 24VCA-CC</t>
  </si>
  <si>
    <t>CONVERTITORE MOBIUS XJ485USB</t>
  </si>
  <si>
    <t>CONVERTITORE USB-RS485</t>
  </si>
  <si>
    <t>convogliamento val. sicurezza</t>
  </si>
  <si>
    <t>convogliamento val. sicurezza: TUBI FLEX</t>
  </si>
  <si>
    <t>CONVOGLIATORE RAFFREDDATORE OLIO</t>
  </si>
  <si>
    <t>Convogliatore x 20C059C R134a</t>
  </si>
  <si>
    <t>COOLING UNIT NUOVO PIGNONE</t>
  </si>
  <si>
    <t>coop sierre</t>
  </si>
  <si>
    <t>COOP TOTAL STORE 2012</t>
  </si>
  <si>
    <t>Coperchio di protezione x XML</t>
  </si>
  <si>
    <t>COPERCHIO FILTRO 45 Bar CASTEL</t>
  </si>
  <si>
    <t>COPERCHIO FILTRO 60 Bar CASTEL ALLUMINIO</t>
  </si>
  <si>
    <t>COPERCHIO FILTRO 60 Bar CASTEL BW35</t>
  </si>
  <si>
    <t>COPERCHIO FILTRO 60 Bar ESK</t>
  </si>
  <si>
    <t>COPERCHIO FILTRO GMC</t>
  </si>
  <si>
    <t>Coperchio INVERTER DANFOSS FC103 - B2</t>
  </si>
  <si>
    <t>Coperchio INVERTER DANFOSS FC103 - C1</t>
  </si>
  <si>
    <t>Coperchio INVERTER DANFOSS IP55,66</t>
  </si>
  <si>
    <t>COPERCHIO SCATOLA ELETTRICA TCS</t>
  </si>
  <si>
    <t>COPERTURA EVAPORATORE</t>
  </si>
  <si>
    <t>COPERTURA UTENZE GRANDE -CLD</t>
  </si>
  <si>
    <t>COPERTURA UTENZE PICCOLA -CLD</t>
  </si>
  <si>
    <t>COPPA PLASTICA SUP+INF. FILTRO CASTEL</t>
  </si>
  <si>
    <t>Coppia ganasce alluminio mm 120</t>
  </si>
  <si>
    <t>COPPIA MATRICI ESAGONALI</t>
  </si>
  <si>
    <t>COPPIA PANNELLI LATERALI AGR H1800 P500-</t>
  </si>
  <si>
    <t>COPPIA PANNELLI LATERALI AGR H1800 P800-</t>
  </si>
  <si>
    <t>COPPIA PANNELLI LATERALI AGR H2000 P500-</t>
  </si>
  <si>
    <t>COPPIA PANNELLI LATERALI AGR H2000 P800-</t>
  </si>
  <si>
    <t>COPPIE FLANGE PROFONDITA' ARMADIO 500mm</t>
  </si>
  <si>
    <t>Coprifaston femmina bandiera 6.3 PVC</t>
  </si>
  <si>
    <t>Coprimorsetti 4P NG125</t>
  </si>
  <si>
    <t>Coprimorsetti 4P NG125+Vigi reg.</t>
  </si>
  <si>
    <t>coprimorsetti lungo 4P NSXm PP-B</t>
  </si>
  <si>
    <t>COPRIPLUG RJ12</t>
  </si>
  <si>
    <t>COPRIPLUG RJ45</t>
  </si>
  <si>
    <t>corda FG16R16 1x70</t>
  </si>
  <si>
    <t>corda FS17 1x70 GV</t>
  </si>
  <si>
    <t>Corpo contatti</t>
  </si>
  <si>
    <t>CORPO FILTRO BW60 140 bar CO2 IN LINEA</t>
  </si>
  <si>
    <t>CORPO FILTRO BW73 140 bar CO2 IN LINEA</t>
  </si>
  <si>
    <t>Corpo ICMTS 50A angolo BW60 (not used)</t>
  </si>
  <si>
    <t>Corpo ICMTS 50A dritto BW60</t>
  </si>
  <si>
    <t>Corpo ICMTS 80A angolo BW80 (not used)</t>
  </si>
  <si>
    <t>Corpo ICMTS 80A dritto BW80</t>
  </si>
  <si>
    <t>CORPO PER TORCIA INE VP17</t>
  </si>
  <si>
    <t>CORPO PER TORCIA KRPWP9MP</t>
  </si>
  <si>
    <t>CORPO VALVOLA JKV</t>
  </si>
  <si>
    <t>CORPO VALVOLA PER MECCANISMO ICS DANFOSS</t>
  </si>
  <si>
    <t>CORSO SALDATURA 1 GIORNATA</t>
  </si>
  <si>
    <t>COSTI TRASPORTI ACQUISTI</t>
  </si>
  <si>
    <t>costo cablag. qe DRAVA 2+1 20-5kW</t>
  </si>
  <si>
    <t>costo cablag. qe DRAVA 3+2 50-10kW</t>
  </si>
  <si>
    <t>costo cablaggio quadro LT Unit 2+2 50kW</t>
  </si>
  <si>
    <t>costo cablaggio quadro LT Unit 3+3 200kW</t>
  </si>
  <si>
    <t>costo cablaggio quadro LT Unit 4+4 300kW</t>
  </si>
  <si>
    <t>costo cablaggio quadro NEVA 3+2 50-15kW</t>
  </si>
  <si>
    <t>costo cablaggio quadro NEVA 4+2 110-35kW</t>
  </si>
  <si>
    <t>costo cablaggio quadro NEVA 4+2 80-15kW</t>
  </si>
  <si>
    <t>costo cablaggio quadro NEVA 4+3 110-35kW</t>
  </si>
  <si>
    <t>costo cablaggio quadro NEVA 5+4 150-50kW</t>
  </si>
  <si>
    <t>costo cablaggio quadro NEVA3 50--&gt;100kW</t>
  </si>
  <si>
    <t>costo cablaggio quadro NEVA4 150--&gt;200kW</t>
  </si>
  <si>
    <t>CRADLE FOR A5,B1,B2,C1 &amp; C2 ENCLOSURE</t>
  </si>
  <si>
    <t>CRANES</t>
  </si>
  <si>
    <t>CTR 20 DN25 3 vie modulante Danfoss</t>
  </si>
  <si>
    <t>CTV 1 CACCIAVITE PER VALVOLINA</t>
  </si>
  <si>
    <t>CUFFIA DI PROTEZIONE FANDIS</t>
  </si>
  <si>
    <t>Cuffia protezione ventilatore 250mm</t>
  </si>
  <si>
    <t>Cuffia protezione ventilatore 350mm</t>
  </si>
  <si>
    <t>CUR. SAL. INOX 304 168,3x2</t>
  </si>
  <si>
    <t>CURVA AISI 304L 114,3 x 2 mm</t>
  </si>
  <si>
    <t>CURVA AISI 304L 13,7 X 1,5</t>
  </si>
  <si>
    <t>CURVA AISI 304L 139.7 x 2 mm</t>
  </si>
  <si>
    <t>CURVA AISI 304L 168,3 x 2 mm</t>
  </si>
  <si>
    <t>CURVA AISI 304L 17,2 x 2 mm</t>
  </si>
  <si>
    <t>CURVA AISI 304L 21,3 x 2 mm</t>
  </si>
  <si>
    <t>CURVA AISI 304L 26,9 x 2 mm</t>
  </si>
  <si>
    <t>CURVA AISI 304L 33,7 x 1,5 mm</t>
  </si>
  <si>
    <t>CURVA AISI 304L 33,7 x 2 mm</t>
  </si>
  <si>
    <t>CURVA AISI 304L 42,4 x 2 mm</t>
  </si>
  <si>
    <t>CURVA AISI 304L 48,3 x 2 mm</t>
  </si>
  <si>
    <t>CURVA AISI 304L 60,3 x 2 mm</t>
  </si>
  <si>
    <t>CURVA AISI 304L 76,2 x 2 mm</t>
  </si>
  <si>
    <t>CURVA AISI 304L 88,9 x 2 mm</t>
  </si>
  <si>
    <t>CURVATUBI MANUALE BENDER 314M 14mm</t>
  </si>
  <si>
    <t>CURVATUBI MANUALE BENDER 606M 6mm</t>
  </si>
  <si>
    <t>CURVATUBI MANUALE BENDER 610M 10mm</t>
  </si>
  <si>
    <t>CURVATUBI MANUALE BENDER 612M 12mm</t>
  </si>
  <si>
    <t>CUSCINETTO FAG 608 2RS</t>
  </si>
  <si>
    <t>CUSTODIA MOBILE DIR.MET. 3P+T</t>
  </si>
  <si>
    <t>CUTTER MEDIO WURTH 18MM</t>
  </si>
  <si>
    <t>CUTTER SECURPRO MERAK</t>
  </si>
  <si>
    <t>CVH 15</t>
  </si>
  <si>
    <t>CVP-HPE-0,66-7BAR</t>
  </si>
  <si>
    <t>D 19302 PZ.10 DEPRESSORI PER HD</t>
  </si>
  <si>
    <t>DADI AUTOBLOCC. M10 ZINC.</t>
  </si>
  <si>
    <t>DADI AUTOBLOCC. M12 ZINC.</t>
  </si>
  <si>
    <t>DADI AUTOBLOCC. M6 ZINC.</t>
  </si>
  <si>
    <t>DADI AUTOBLOCC. M8 ZINC.</t>
  </si>
  <si>
    <t>DADI M10 FLANG. ZINC ZIGRINATO (cf 500)</t>
  </si>
  <si>
    <t>DADI M10 ZINC. (cf 100pz)</t>
  </si>
  <si>
    <t>DADI M12 FLANG. ZINCATI</t>
  </si>
  <si>
    <t>DADI M12 ZINC.</t>
  </si>
  <si>
    <t>DADI M14 FLANG. ZINCATI</t>
  </si>
  <si>
    <t>DADI M16 FLANG. ZINCATI</t>
  </si>
  <si>
    <t>DADI M16 ZINC.</t>
  </si>
  <si>
    <t>DADI M20 FLANG. ZINCATI</t>
  </si>
  <si>
    <t>DADI M20 ZINC.</t>
  </si>
  <si>
    <t>DADI M4 FLANG. ZINCATI</t>
  </si>
  <si>
    <t>DADI M4 ZINCATI</t>
  </si>
  <si>
    <t>DADI M5 FLANG. ZINCATI</t>
  </si>
  <si>
    <t>DADI M5 ZINC</t>
  </si>
  <si>
    <t>DADI M6 FLANG. ZIGRINATI ZINCATI</t>
  </si>
  <si>
    <t>DADI M6 ZINC</t>
  </si>
  <si>
    <t>DADI M6 ZINC.</t>
  </si>
  <si>
    <t>DADI M8 FLANG. ZINCATI (cf 100pz)</t>
  </si>
  <si>
    <t>DADI M8 ZINC.</t>
  </si>
  <si>
    <t>DADO + INIETTORE PER BOMBOOLE GAS</t>
  </si>
  <si>
    <t>DADO ESAGONALE (A2K) M10</t>
  </si>
  <si>
    <t>DADO ESAGONALE ALTO ZINCATO</t>
  </si>
  <si>
    <t>Dado fiss. guida carig. AR900354</t>
  </si>
  <si>
    <t>DADO FLANGIATO ZINCATO M10</t>
  </si>
  <si>
    <t>DADO FLANGIATO ZINCATO M12</t>
  </si>
  <si>
    <t>DADO FLANGIATO ZINCATO M14</t>
  </si>
  <si>
    <t>DADO ORBITALE GF 790.041.212</t>
  </si>
  <si>
    <t>DADO SPECIALE GFX 3 790.044.191</t>
  </si>
  <si>
    <t>DADO-ESAG-DIN934-I8I-CH27-(A2K)-M18</t>
  </si>
  <si>
    <t>DAISY IGIENIZZANTE</t>
  </si>
  <si>
    <t>Danfoss AK-PC 420</t>
  </si>
  <si>
    <t>Danfoss AK2 Gateway per AK-PC7xx</t>
  </si>
  <si>
    <t>Danfoss AKM5, USB, User Software</t>
  </si>
  <si>
    <t>Danfoss Gateway per AK-PC7xx XGATE</t>
  </si>
  <si>
    <t>Datalogger HiEnex GWC M1 HIPGWC0027</t>
  </si>
  <si>
    <t>Datalogger+Plugin HiEnex HIPCMP0009</t>
  </si>
  <si>
    <t>Delta P Olio Bitzer</t>
  </si>
  <si>
    <t>Delta P2 per comp. Bitzer</t>
  </si>
  <si>
    <t>DEMINSTER + RETE 160x160</t>
  </si>
  <si>
    <t>DEMINSTER 220x150</t>
  </si>
  <si>
    <t>DEO PUL WC</t>
  </si>
  <si>
    <t>DEPURATORE CARRELLATO EVO 2.2H</t>
  </si>
  <si>
    <t>DESSICANTE PER COMPRESSORE ARIA</t>
  </si>
  <si>
    <t>DESURRISCALDATORE 45 BAR AGHL631DY</t>
  </si>
  <si>
    <t>DESURRISCALDATORE 45 BAR AGHS 351BS</t>
  </si>
  <si>
    <t>DESURRISCALDATORE 45 BAR AGXQE501.1CD16H</t>
  </si>
  <si>
    <t>DESURRISCALDATORE 45 BAR XGS351AS1</t>
  </si>
  <si>
    <t>DESURRISCALDATORE AGHQ501.1AD32HV BO-1</t>
  </si>
  <si>
    <t>DESURRISCALDATORE AGHS501.1AY16HV BO</t>
  </si>
  <si>
    <t>Detergente Armaflex Cleaner per adesivo</t>
  </si>
  <si>
    <t>DETERGENTE GRESLIN</t>
  </si>
  <si>
    <t>DETERSIVO LAVATRICE BIO CLEAN MARSIGLIA</t>
  </si>
  <si>
    <t>DETERSIVO LAVATRICE DAISY WASH</t>
  </si>
  <si>
    <t>DETERSIVO LAVATRICE DAY WASH</t>
  </si>
  <si>
    <t>DEVIATORE - GEWISS 20576</t>
  </si>
  <si>
    <t>DEVIATORE A LEVETTA</t>
  </si>
  <si>
    <t>DEVICE SIMULATOR FOR PRACK</t>
  </si>
  <si>
    <t>DGS IR rilevatore CO2 Gas detector</t>
  </si>
  <si>
    <t>DGS SC HFC group 2 Gas detector</t>
  </si>
  <si>
    <t>DIAFRAMMA DI MINIMA PORTATA PER 20C200A</t>
  </si>
  <si>
    <t>DIFFUSORE ZA_plus+ x ZN063 (40C272H)</t>
  </si>
  <si>
    <t>DILUENTE ABETE-ACQUARAGIA</t>
  </si>
  <si>
    <t>DILUENTE NITRO</t>
  </si>
  <si>
    <t>DISCHI ABR SOTTILI WURTH 180X22.23 GR40</t>
  </si>
  <si>
    <t>DISCHI ABR. A24R mm 115X3,2</t>
  </si>
  <si>
    <t>DISCHI ABR. A24R mm 115X6,4</t>
  </si>
  <si>
    <t>DISCHI LAM. 115x22.23 GR 80 Wurth</t>
  </si>
  <si>
    <t>DISCHI LAM. 3M 115x22.23 GR60</t>
  </si>
  <si>
    <t>DISCHI LAM. CONICO 115x22.23 GR 60</t>
  </si>
  <si>
    <t>DISCHI LAM. diam 115 GR40</t>
  </si>
  <si>
    <t>DISCHI SOTTILI WURTH 115x2.5X22.23</t>
  </si>
  <si>
    <t>DISCHI SOTTILI WURTH 180X2X22.22</t>
  </si>
  <si>
    <t>DISCHI TAGLIO ORBITALUM</t>
  </si>
  <si>
    <t>DISCO DI ROTTURA 105 bar CD200</t>
  </si>
  <si>
    <t>DISCO DI ROTTURA ELFAB CON SUPPORTO</t>
  </si>
  <si>
    <t>DISCO DIAMANTATO ET100 AFFILA TUNGSTENO</t>
  </si>
  <si>
    <t>DISINFETTANTE KIMOSAN</t>
  </si>
  <si>
    <t>DISPENSER SAPONE SCHIUMA SENSOR RABBOCCO</t>
  </si>
  <si>
    <t>DISPLAY DANFOSS x INVERTER FC-51</t>
  </si>
  <si>
    <t>Display Dixell per ICHILL</t>
  </si>
  <si>
    <t>DISPLAY EKA 163B</t>
  </si>
  <si>
    <t>DISPLAY EKA 164A</t>
  </si>
  <si>
    <t>DISPLAY EKA 164B</t>
  </si>
  <si>
    <t>DISPLAY GRAFICO PER FC 280</t>
  </si>
  <si>
    <t>DISPLAY GRAFICO PER FC103</t>
  </si>
  <si>
    <t>DISPLAY LCD MCX08M, 24 Vac, RS485</t>
  </si>
  <si>
    <t>DISPLAY MISURATORE ENERGIA CAREL</t>
  </si>
  <si>
    <t>Display MPXPRO 2020 (4 tasti)</t>
  </si>
  <si>
    <t>Display MPXPRO 2020 (no tasti)</t>
  </si>
  <si>
    <t>Display per AK-CC 55 con tastierino</t>
  </si>
  <si>
    <t>DISPLAY PER EVD EVOLUTION CAREL</t>
  </si>
  <si>
    <t>DISPLAY PER INVERTER DANFOSS FC-51</t>
  </si>
  <si>
    <t>DISPLAY PER PRACK 300T CAREL</t>
  </si>
  <si>
    <t>DISPLAY PROGRAMM DIXELL VGIPG-1P000</t>
  </si>
  <si>
    <t>DISPOSITIVI TEST HIPOT,ISOLAMENTO,GROUND</t>
  </si>
  <si>
    <t>DISPOSITIVO RILEVAMENTO ELIO</t>
  </si>
  <si>
    <t>DISTANZIALE 3-VIE DIAMIX</t>
  </si>
  <si>
    <t>Distribloc 4P 63A alimentazione basso</t>
  </si>
  <si>
    <t>DISTRIBUTORE DI FASE 500A per BARRE FLEX</t>
  </si>
  <si>
    <t>distributore ottone d_est 9,8mm</t>
  </si>
  <si>
    <t>DIVISORI PER MORSETTI</t>
  </si>
  <si>
    <t>Dixell Ichill 4 DIN 24VAC</t>
  </si>
  <si>
    <t>Dixell IPRC315D-10102 +ETH+SSR 24V</t>
  </si>
  <si>
    <t>Dixell XJM60D-21400 4R=5A + DISPL+CON</t>
  </si>
  <si>
    <t>DN33 CAREL CONTROLLO POMPE ACQUA</t>
  </si>
  <si>
    <t>DN33 CAREL INGRESSI UNIVERSALI</t>
  </si>
  <si>
    <t>DONGLE UNIVERSARE MI301 GRUNDFOSS</t>
  </si>
  <si>
    <t>DPI BANDANA WELDAS DOO RAG 23-3601</t>
  </si>
  <si>
    <t>DPI BUSTA GARZA STERILE 18X40cm i</t>
  </si>
  <si>
    <t>DPI CALZATURE S1P CARACAS TEX SRC CI ESD</t>
  </si>
  <si>
    <t>DPI CALZATURE UPOWER POINT S1P</t>
  </si>
  <si>
    <t>DPI CALZATURE UPOWER SALDATORI</t>
  </si>
  <si>
    <t>DPI CALZATURE UPOWER STRONG S3</t>
  </si>
  <si>
    <t>DPI CALZATURE UPOWER YODA S3</t>
  </si>
  <si>
    <t>DPI CAPPELLINO DI PROTEZIONE</t>
  </si>
  <si>
    <t>DPI CASCO DI PROTEZIONE</t>
  </si>
  <si>
    <t>DPI CEROTTI ASSORTITI 8 MISURE (100PZ)</t>
  </si>
  <si>
    <t>DPI CORDINO DI POSIZ. IMBRACATURA</t>
  </si>
  <si>
    <t>DPI CORDINO DI POSIZIONAMENTO</t>
  </si>
  <si>
    <t>DPI CUFFIA ANTIRUMORE BASIC EN 352</t>
  </si>
  <si>
    <t>DPI FILTRI AURICOLARI X100 EN 352 CE</t>
  </si>
  <si>
    <t>DPI FILTRO COMBINATO ABEK1HgP3 RD</t>
  </si>
  <si>
    <t>DPI GHETTE DI PROTEZIONI PER SALDATORI</t>
  </si>
  <si>
    <t>DPI GHIACCIO ISTANTANEO MONOUSO</t>
  </si>
  <si>
    <t>DPI GIACCA PER SALDATORE - TG 48</t>
  </si>
  <si>
    <t>DPI GIACCA PER SALDATORE - TG 50</t>
  </si>
  <si>
    <t>DPI GIACCA PER SALDATORE - TG 52</t>
  </si>
  <si>
    <t>DPI GIACCA PER SALDATORE - TG 54</t>
  </si>
  <si>
    <t>DPI GIACCA PER SALDATORE - TG 56</t>
  </si>
  <si>
    <t>DPI GIACCA PER SALDATORE - TG 58</t>
  </si>
  <si>
    <t>DPI GINOCCHIERE</t>
  </si>
  <si>
    <t>DPI GINOCCHIERE DI PROTEZIONE</t>
  </si>
  <si>
    <t>DPI GREMBIULE CROSTA</t>
  </si>
  <si>
    <t>DPI GUANTI TIG LUNGHI GOLD TG L</t>
  </si>
  <si>
    <t>DPI GUANTI TIG LUNGHI GOLD TG M</t>
  </si>
  <si>
    <t>DPI GUANTI TIG LUNGHI GOLD TG XL</t>
  </si>
  <si>
    <t>DPI GUANTO ANTITAGLIO LIV-D TAG.6 GRIGIO</t>
  </si>
  <si>
    <t>DPI GUANTO ANTITAGLIO LIV-D TAG.7 GRIGIO</t>
  </si>
  <si>
    <t>DPI GUANTO ANTITAGLIO LIV-D TAG.9</t>
  </si>
  <si>
    <t>DPI GUANTO COMFORT ECOLINE GRIGIO TG.8</t>
  </si>
  <si>
    <t>DPI GUANTO COMFORT ECOLINE GRIGIO TG.9</t>
  </si>
  <si>
    <t>DPI GUANTO DI PROTEZIONE SOFT EN 388 8</t>
  </si>
  <si>
    <t>DPI GUANTO DI PROTEZIONE SOFT EN 388 9</t>
  </si>
  <si>
    <t>DPI GUANTO DIELETTRICO CL.00 TG10</t>
  </si>
  <si>
    <t>DPI GUANTO DIELETTRICO CL.00 TG8</t>
  </si>
  <si>
    <t>DPI GUANTO DIELETTRICO CL.00 TG9</t>
  </si>
  <si>
    <t>DPI GUANTO FIORE PELLE TG.7</t>
  </si>
  <si>
    <t>DPI GUANTO FLEXTON (SOFT) EN 388 6</t>
  </si>
  <si>
    <t>DPI GUANTO FLEXTON (SOFT) EN 388 7</t>
  </si>
  <si>
    <t>DPI GUANTO FLEXTON (SOFT) EN 388 8</t>
  </si>
  <si>
    <t>DPI GUANTO FLEXTON (SOFT) EN 388 9</t>
  </si>
  <si>
    <t>DPI GUANTO PER ELETTRICISTI 1000V</t>
  </si>
  <si>
    <t>DPI GUANTO PER ELETTRICISTI 500V</t>
  </si>
  <si>
    <t>DPI GUANTO PROTECT TG.9</t>
  </si>
  <si>
    <t>DPI GUANTO SOFTFLEX W-330 TG.10</t>
  </si>
  <si>
    <t>DPI GUANTO SOFTFLEX W-330 TG.11</t>
  </si>
  <si>
    <t>DPI GUANTO SOFTFLEX W-330 TG.7</t>
  </si>
  <si>
    <t>DPI GUANTO SOFTFLEX W-330 TG.8</t>
  </si>
  <si>
    <t>DPI GUANTO SOFTFLEX W-330 TG.9</t>
  </si>
  <si>
    <t>DPI GUANTO TIGER FLEX COOL TG.6</t>
  </si>
  <si>
    <t>DPI GUANTO TIGER FLEX COOL TG.8</t>
  </si>
  <si>
    <t>DPI GUANTO TIGER FLEX COOL TG.9</t>
  </si>
  <si>
    <t>DPI GUANTO TUTTA PELLE FIORE MIS. 10</t>
  </si>
  <si>
    <t>DPI GUANTO TUTTA PELLE FIORE MIS.11</t>
  </si>
  <si>
    <t>DPI GUANTO TUTTA PELLE FIORE MIS.9</t>
  </si>
  <si>
    <t>DPI GUANTO W-200 LEVEL C TG.6</t>
  </si>
  <si>
    <t>DPI GUANTO W-200 LEVEL C TG.7</t>
  </si>
  <si>
    <t>DPI GUANTO W-300 LEVEL D TG.10</t>
  </si>
  <si>
    <t>DPI GUANTO W-300 LEVEL D TG.7</t>
  </si>
  <si>
    <t>DPI GUANTO W-300 LEVEL D TG.8</t>
  </si>
  <si>
    <t>DPI GUANTO W-300 LEVEL D TG.9</t>
  </si>
  <si>
    <t>DPI IMBRACATURA A 2 PUNTI DI ANCORAGGIO</t>
  </si>
  <si>
    <t>DPI MAGLIA IGNIFUGA PER SALDATURA</t>
  </si>
  <si>
    <t>DPI MASCHERA OSC. OUT WELDCAP</t>
  </si>
  <si>
    <t>DPI MASCHERA OSCURAMENTO AUTOMATICO</t>
  </si>
  <si>
    <t>DPI MASCHERAA CASCO S800</t>
  </si>
  <si>
    <t>DPI MASCHERINA FFP2 CON VALVOLA</t>
  </si>
  <si>
    <t>DPI MEDICAL BAG</t>
  </si>
  <si>
    <t>DPI MOSCHETTONE ACCIAIO</t>
  </si>
  <si>
    <t>DPI OCCHIALE A MASCHERA COFRA</t>
  </si>
  <si>
    <t>DPI OCCHIALE DI PROTEZIONE VISITOR</t>
  </si>
  <si>
    <t>DPI OCCHIALI PROT.SALDATORI SIERE 4000</t>
  </si>
  <si>
    <t>DPI OCCHIALI PROTEZIONE SALDATORI</t>
  </si>
  <si>
    <t>DPI REINTEGRO VALIGETTA PRONTO SOCCORSO</t>
  </si>
  <si>
    <t>DPI SEMIMASCHERA HM 175</t>
  </si>
  <si>
    <t>DPI SOTTOGOLA PER ELMETTO SEMPLICE</t>
  </si>
  <si>
    <t>DPI TUTA PAPYER TYVEK SPFH001</t>
  </si>
  <si>
    <t>DPI TUTA TYVEK</t>
  </si>
  <si>
    <t>DPI VISIERE RICAMBIO</t>
  </si>
  <si>
    <t>DRAVA old</t>
  </si>
  <si>
    <t>DRAVA SMALL: COMPLETAMENTO TELAIO</t>
  </si>
  <si>
    <t>DRAVA SMALL: MODULO EIETTORE</t>
  </si>
  <si>
    <t>DRAVA SMALL: TELAIO BASE</t>
  </si>
  <si>
    <t>DRILLING MACHINES</t>
  </si>
  <si>
    <t>DRY COOLER CON VENTILATORI ASSIALI</t>
  </si>
  <si>
    <t>DRY COOLER DGS632.1CD20</t>
  </si>
  <si>
    <t>DRY COOLER DHN-213L C20 LG SB APA SW</t>
  </si>
  <si>
    <t>DRY COOLER DHS623534 TRV</t>
  </si>
  <si>
    <t>Dry cooler DLx5123xxx</t>
  </si>
  <si>
    <t>DRY COOLER EHLD1X 6257 C PASSO 3.2mm</t>
  </si>
  <si>
    <t>DRY COOLERS EAL8S D H 1 vent</t>
  </si>
  <si>
    <t>DRY HEATER DJS613434 TRV</t>
  </si>
  <si>
    <t>DWEX70-30KIT PER IPX125D</t>
  </si>
  <si>
    <t>DWS30 KIT PER IPG108D</t>
  </si>
  <si>
    <t>DWS300 KIT PER IPG108D</t>
  </si>
  <si>
    <t>E2V14 Stepper Carel</t>
  </si>
  <si>
    <t>E2V24ZCBC0 EXP. VALVE E2V24 CAREL ISPEZ.</t>
  </si>
  <si>
    <t>E2VSTA0200 BOBINA PER VALVOLE E2V 10-10</t>
  </si>
  <si>
    <t>E2VSTAS320 BOBINA PER VALVOLE E2V 13-13</t>
  </si>
  <si>
    <t>E3V30CWM00 Valvola espansione HP Carel</t>
  </si>
  <si>
    <t>E3V35CWM00 Valvola espansione HP Carel</t>
  </si>
  <si>
    <t>E3V45CWM00 Valvola espansione HP Carel</t>
  </si>
  <si>
    <t>E3V55CWR00 Valvola espansione HP Carel</t>
  </si>
  <si>
    <t>E3V65CWR00 Valvola espansione HP Carel</t>
  </si>
  <si>
    <t>E4N-53 svizzera</t>
  </si>
  <si>
    <t>E5N 2+2</t>
  </si>
  <si>
    <t>EAV5N 5366 H 6VENT (2X3) spec 4,2mm</t>
  </si>
  <si>
    <t>EAV5R5511 H 1 VENT</t>
  </si>
  <si>
    <t>EAV6F 7331 H 3VENT (1X3)</t>
  </si>
  <si>
    <t>EAV8 7132 H 3VENT(1x3) 5R</t>
  </si>
  <si>
    <t>EAV8S 7121 H 2VENT</t>
  </si>
  <si>
    <t>EAV8S 7132 H 3VENT(1x3) 5R</t>
  </si>
  <si>
    <t>EAV8S 7222 H 4VENT(2X2)</t>
  </si>
  <si>
    <t>EAV8S 7222 H 4VENT(2X2) 925rpm GC + HP</t>
  </si>
  <si>
    <t>EAV8S 7242 H- SPEC GC(4R) LPN21+ED(2R) H</t>
  </si>
  <si>
    <t>EAV8T 8122 H 2VENT (1X2)</t>
  </si>
  <si>
    <t>EAV9N 6232 V 6VENT (2X3)</t>
  </si>
  <si>
    <t>EAV9N 6242-4-44N2 H (2X4)</t>
  </si>
  <si>
    <t>ecocute air max risparmio</t>
  </si>
  <si>
    <t>EHV95N 9242 H 8VENT (2X4) SPEC. CO2 5R</t>
  </si>
  <si>
    <t>EHV95U 8247-5-44N2 H SPEC HP</t>
  </si>
  <si>
    <t>EHV95X 3138-5-36N1 H (1X3) SPEC HP 3.2mm</t>
  </si>
  <si>
    <t>EHV95X 3138-5-36N1 H (1X3) SPEC. HP 3.2</t>
  </si>
  <si>
    <t>EHV95X 5238 H 6 VENT SPEC 5R HP</t>
  </si>
  <si>
    <t>EHV95X 5248-4 H 8VENT (2X4) SPEC. CO2</t>
  </si>
  <si>
    <t>EHVD2F 1226-3 (2X2) CO2 -CuCu 130BAR</t>
  </si>
  <si>
    <t>EHVD2U 7266 (2X6) 4R</t>
  </si>
  <si>
    <t>EIETTORE</t>
  </si>
  <si>
    <t>EIETTORE DANFOSS LIQUIDO CTM1 LE200</t>
  </si>
  <si>
    <t>EIETTORE DANFOSS LIQUIDO CTM1 LE400</t>
  </si>
  <si>
    <t>EIETTORE DANFOSS LIQUIDO CTM2 LE600</t>
  </si>
  <si>
    <t>Eiettore Liquido Wurm HDV-E08</t>
  </si>
  <si>
    <t>Eiettore Liquido Wurm TRT01</t>
  </si>
  <si>
    <t>EIETTORE LP 125</t>
  </si>
  <si>
    <t>EIETTORE LP 250</t>
  </si>
  <si>
    <t>EIETTORE LP 500</t>
  </si>
  <si>
    <t>EIETTORE LP 60</t>
  </si>
  <si>
    <t>Eiettore Wurm ETS-B16</t>
  </si>
  <si>
    <t>Eiettore Wurm HDV-E16</t>
  </si>
  <si>
    <t>Eiettore Wurm HDV-E23</t>
  </si>
  <si>
    <t>Eiettore Wurm HDV-E30</t>
  </si>
  <si>
    <t>Eiettore Wurm HDV-E45</t>
  </si>
  <si>
    <t>Eiettore Wurm HDV-E65</t>
  </si>
  <si>
    <t>Eiettore Wurm HDV-E95</t>
  </si>
  <si>
    <t>EJ CONTROLLER LT VER.0</t>
  </si>
  <si>
    <t>EJ CONTROLLER MT VER.0</t>
  </si>
  <si>
    <t>Ejector controller on AK-PC550-B</t>
  </si>
  <si>
    <t>EKA 174 LON-RS485 COMUNICAZIONE EKC326A</t>
  </si>
  <si>
    <t>EKA 175 LON-RS485 COMUNICAZIONE AK CC550</t>
  </si>
  <si>
    <t>EKD316</t>
  </si>
  <si>
    <t>EKD316C (FUORI PRODUZIONE)</t>
  </si>
  <si>
    <t>EKE 1A Solo driver</t>
  </si>
  <si>
    <t>EKE 1B Solo driver Modbus</t>
  </si>
  <si>
    <t>EKE 1C Driver + Superheat controller</t>
  </si>
  <si>
    <t>EKE 1P Stepper valve module for AK-PC572</t>
  </si>
  <si>
    <t>EKE 2U Backup power module for EKE-1P</t>
  </si>
  <si>
    <t>EKE 347 LIQUID LEVEL CONTROLLER</t>
  </si>
  <si>
    <t>EKF 1A Stepper valve driver</t>
  </si>
  <si>
    <t>ELECTICAL TESTING DEVICES AND EQUIPMENT</t>
  </si>
  <si>
    <t>ELECTRICAL SYSTEMS</t>
  </si>
  <si>
    <t>ELECTRICAL TERMINAL KIT for EXD-U00</t>
  </si>
  <si>
    <t>Elemento di contatto NC</t>
  </si>
  <si>
    <t>Elemento di contatto NO</t>
  </si>
  <si>
    <t>ELEMENTO SERRAGGIO MANUALE M6</t>
  </si>
  <si>
    <t>ELEMENTO SERRAGGIO MANUALE M8</t>
  </si>
  <si>
    <t>ELETTRODI BASIC 7018-1 DIAM. 2,5X350</t>
  </si>
  <si>
    <t>ELETTRODI P48 D. 3,2 ELGA</t>
  </si>
  <si>
    <t>ELETTRODI RUTILE 6013 RR 2,5x300</t>
  </si>
  <si>
    <t>ELETTRODI TUNGSTENO 2% DIAM 2,4X175 WT20</t>
  </si>
  <si>
    <t>ELETTRODI TUNGSTENO LANTANIATI D. 2.4</t>
  </si>
  <si>
    <t>ELETTROVALVOLA -CORPO- ODS 12mm kv0.20</t>
  </si>
  <si>
    <t>ELETTROVALVOLA -CORPO- ODS 16mm</t>
  </si>
  <si>
    <t>ELETTROVALVOLA ATEX</t>
  </si>
  <si>
    <t>Elettrovalvola GSR 230V, Kv = 0.75, Foro</t>
  </si>
  <si>
    <t>ELETTROVALVOLA N.O.</t>
  </si>
  <si>
    <t>ELEVATOR</t>
  </si>
  <si>
    <t>ELIW. FREE ADVANCE AVD62SS06I500</t>
  </si>
  <si>
    <t>ELIWELL EW7221</t>
  </si>
  <si>
    <t>EMISSIONI IN ATMOSFERA</t>
  </si>
  <si>
    <t>END PLATE</t>
  </si>
  <si>
    <t>Energy Meter Danfoss 3ph EM530</t>
  </si>
  <si>
    <t>ENEX AIRHEAT 30 Enjectors</t>
  </si>
  <si>
    <t>ENEX AIRHEAT 48 - 2xCD1200H</t>
  </si>
  <si>
    <t>ENEX AIRHEAT100 ex.AH48 + 3-VIE</t>
  </si>
  <si>
    <t>ENEX AIRHEAT18+ 3-VIE + MODBUS</t>
  </si>
  <si>
    <t>ENEX AIRHEAT24+ 3-VIE</t>
  </si>
  <si>
    <t>ENEX AIRHEAT24+ 3-VIE + EVAP RECUPERO</t>
  </si>
  <si>
    <t>ENEX AIRHEAT24+ 3-VIE + MODBUS</t>
  </si>
  <si>
    <t>ENEX AIRHEAT48+ 3-VIE + EVAP. RECUPERO</t>
  </si>
  <si>
    <t>ENEX AIRHEAT48+ 3-VIE + G.C. RISC.</t>
  </si>
  <si>
    <t>ENEX AIRHEAT48+ 3-VIE + MODBUS</t>
  </si>
  <si>
    <t>ENEX AIRHEAT96</t>
  </si>
  <si>
    <t>ENEX ECO CUTE AIR 15KW AA2.10.1200</t>
  </si>
  <si>
    <t>ENEX ECO CUTE AIR AA2.10.1200</t>
  </si>
  <si>
    <t>ENEX ECOCUTE AIR</t>
  </si>
  <si>
    <t>ENEX ECOCUTE AIR 120KW</t>
  </si>
  <si>
    <t>ENEX ECOCUTE AIR 60KW</t>
  </si>
  <si>
    <t>ENEX ECOCUTE AIR ACS EVO1</t>
  </si>
  <si>
    <t>ENEX ECOCUTE AIR PIASTRE</t>
  </si>
  <si>
    <t>ENEX ECOCUTE AIR PIASTRE+ 3-VIE + MODBUS</t>
  </si>
  <si>
    <t>ENEX ECOCUTE GEO</t>
  </si>
  <si>
    <t>ENEX ECOCUTE GEO 24KW PIASTRE</t>
  </si>
  <si>
    <t>ENEX ECOCUTE GEO 60 Hz</t>
  </si>
  <si>
    <t>ENEX ECOCUTE GEO 65KW</t>
  </si>
  <si>
    <t>ENEX GEOHEAT150+ TWINENERGY</t>
  </si>
  <si>
    <t>EQUIPMENT FOR UNITS MOVEMENT</t>
  </si>
  <si>
    <t>ERI569210 RIPARTITORE UNIPOLARE</t>
  </si>
  <si>
    <t>esecuzione Bordo Macchina 22134</t>
  </si>
  <si>
    <t>esecuzione Bordo Macchina 22135</t>
  </si>
  <si>
    <t>esecuzione Bordo Macchina 22170</t>
  </si>
  <si>
    <t>esecuzione Bordo Macchina 22171</t>
  </si>
  <si>
    <t>ESPANSIONE 2AI 0-10V SIEMENS LOGO 8</t>
  </si>
  <si>
    <t>ESPANSIONE 2AI PT 1000 SIEMENS LOGO 8</t>
  </si>
  <si>
    <t>ESPANSIONE 2AO SIEMENS LOGO</t>
  </si>
  <si>
    <t>ESPANSIONE CAREL 10 INGRESSI 6 DO C.PCOe</t>
  </si>
  <si>
    <t>ESPANSIONE DIXELL IPX206D-10000 24V</t>
  </si>
  <si>
    <t>ESPANSIONE DIXELL IPX215D-10000 24</t>
  </si>
  <si>
    <t>ESPANSIONE ELIWELL EVE10200 PER AVD FREE</t>
  </si>
  <si>
    <t>ESPANSIONE ELIWELL EVE6000 PER AVD FREE</t>
  </si>
  <si>
    <t>ESPANSORE ROLOCK 10-12-16-22-28</t>
  </si>
  <si>
    <t>ESTINTORE PORTATILE CO2 KG.5 113B</t>
  </si>
  <si>
    <t>ESTINTORE PORTATILE SCHIUMA LT6 43A 233B</t>
  </si>
  <si>
    <t>ESTRATTORI CONICI MISTI PER VITI M3-18</t>
  </si>
  <si>
    <t>ESTRATTORI CONICI MISTI PER VITI M3-24</t>
  </si>
  <si>
    <t>ETICH. COMPONENTI CEMBRE GIALLE 6X15</t>
  </si>
  <si>
    <t>Etichetta 'ARRET D'URGENCE' 3D</t>
  </si>
  <si>
    <t>Etichetta gialla circolare</t>
  </si>
  <si>
    <t>ETICHETTA SEGNALAZ. TRACCIAM. ELETTR.</t>
  </si>
  <si>
    <t>ETICHETTE INVENTARIO 2023</t>
  </si>
  <si>
    <t>EV2CABS900 CONN + CAVO PER E2V EXP.VALVE</t>
  </si>
  <si>
    <t>EVAP. ALETTATO 80 bar</t>
  </si>
  <si>
    <t>EVAP. ALETTATO 80 bar 841x500</t>
  </si>
  <si>
    <t>EVAP. ALETTATO CO2 2400X800X100</t>
  </si>
  <si>
    <t>EVAP. CD50H9606CO2N</t>
  </si>
  <si>
    <t>EVAP. CO2 4R-28T-25X25-1200 MM P=4</t>
  </si>
  <si>
    <t>EVAP. ENEX</t>
  </si>
  <si>
    <t>EVAP. ENEX EC35M214(4)</t>
  </si>
  <si>
    <t>EVAP. GASC CX020.1 3kW (CLADDING)</t>
  </si>
  <si>
    <t>EVAP. KOBOL</t>
  </si>
  <si>
    <t>EVAP. KOBOL BC80M318(46) WIR</t>
  </si>
  <si>
    <t>EVAP. KOBOL CR 25 CO2 AL 80B (CLADDING)</t>
  </si>
  <si>
    <t>EVAP. KOBOL MR-21 80 bar (CLADDING)</t>
  </si>
  <si>
    <t>EVAP. KOBOL MR-6 C 80 bar (CLADDING)</t>
  </si>
  <si>
    <t>EVAP. KOBOL OC35Q114B-64H-AG0000</t>
  </si>
  <si>
    <t>EVAP. KOBOL OC35Q216B-64HEAG0000</t>
  </si>
  <si>
    <t>EVAP. KOBOL OC35Q316(4) 80B SSH INS EDF</t>
  </si>
  <si>
    <t>EVAP. KOBOL OC35Q318C-64H-AG0000</t>
  </si>
  <si>
    <t>EVAP. KOBOL OC35Q318C-64HEAG0000</t>
  </si>
  <si>
    <t>EVAP. KOBOL OC35T216B-64H-AG0000</t>
  </si>
  <si>
    <t>EVAP. KOBOL OC50Q218(8) 80B SSH INS EDF</t>
  </si>
  <si>
    <t>EVAP. KOBOL OC63Q318(24) 80B SSH INS EDF</t>
  </si>
  <si>
    <t>EVAP. KOBOL OS25J214 80 bar (CLADD.) OLD</t>
  </si>
  <si>
    <t>EVAP. KOBOL XC-107 HS</t>
  </si>
  <si>
    <t>EVAP. KOBOL XC-49 LS</t>
  </si>
  <si>
    <t>EVAP. KOBOL XC-71-HS CO2 AL 60B E</t>
  </si>
  <si>
    <t>EVAP. KOBOL XC-87 LS</t>
  </si>
  <si>
    <t>EVAP. OC50Q2112(6)</t>
  </si>
  <si>
    <t>EVAP. OC50Q214(4)</t>
  </si>
  <si>
    <t>EVAP. OC50Q216(4)</t>
  </si>
  <si>
    <t>EVAP. OC50T218(6)</t>
  </si>
  <si>
    <t>EVAP. OC63Q318(11)</t>
  </si>
  <si>
    <t>EVAP. ROEN CC15 C02 60B PIN</t>
  </si>
  <si>
    <t>EVAP. ROEN CC19 C02 60B PIN</t>
  </si>
  <si>
    <t>EVAP. ROEN CC19 C02 60B PIN - E</t>
  </si>
  <si>
    <t>EVAP. ROEN CC27 C02 60B PIN</t>
  </si>
  <si>
    <t>EVAP. ROEN CC33 C02 60B PIN - E</t>
  </si>
  <si>
    <t>EVAP. ROEN CC41 C02 60B PIN</t>
  </si>
  <si>
    <t>EVAP. ROEN CC50 C02 60B PIN</t>
  </si>
  <si>
    <t>EVAP. ROEN CC56 C02 60B PIN</t>
  </si>
  <si>
    <t>EVAP. ROEN CC56 C02 60B PIN - E</t>
  </si>
  <si>
    <t>EVAP. ROEN CC56 C02 60B PIN-E</t>
  </si>
  <si>
    <t>EVAP. ROEN CC75 C02 60B PIN-E</t>
  </si>
  <si>
    <t>EVAP. ROEN DD.L.50.1.06-6T-D.CO2</t>
  </si>
  <si>
    <t>EVAP. ROEN DD.L.50.3.08-6T-D.CO2</t>
  </si>
  <si>
    <t>EVAP. ROEN DD.M.35.2.04-6M.CO2</t>
  </si>
  <si>
    <t>EVAP. ROEN DD.M.35.4.04-6M.CO2</t>
  </si>
  <si>
    <t>EVAP. ROEN DD.M.50.2.06-4T-Y.CO2</t>
  </si>
  <si>
    <t>EVAP. ROEN G23.180 - OD63M318 - 160623</t>
  </si>
  <si>
    <t>EVAP. ROEN G23.204 - DD.L.50.1.10-6T-D</t>
  </si>
  <si>
    <t>EVAP. ROEN MC11 C02 60B PIN</t>
  </si>
  <si>
    <t>EVAP. ROEN MC17 C02 80B PIN ARO E</t>
  </si>
  <si>
    <t>EVAP. ROEN MC17 C02 80B PIN E</t>
  </si>
  <si>
    <t>EVAP. ROEN MC23 C02 80B PIN ARO E</t>
  </si>
  <si>
    <t>EVAP. ROEN MC30 C02 80B PIN ARO E</t>
  </si>
  <si>
    <t>EVAP. ROEN MC30 C02 80B PIN E</t>
  </si>
  <si>
    <t>EVAP. ROEN MR12 C02 60B PIN</t>
  </si>
  <si>
    <t>EVAP. ROEN MR12 C02 80B PIN E</t>
  </si>
  <si>
    <t>EVAP. ROEN MR21 C02 60B PIN</t>
  </si>
  <si>
    <t>EVAP. ROEN MR21 C02 80B PIN</t>
  </si>
  <si>
    <t>EVAP. ROEN MR28 C02 60B PIN</t>
  </si>
  <si>
    <t>EVAP. ROEN MR28 C02 80B PIN E</t>
  </si>
  <si>
    <t>EVAP. ROEN MR28-HE C02 80B PIN E</t>
  </si>
  <si>
    <t>EVAP. ROEN MR35 C02 80B PIN E</t>
  </si>
  <si>
    <t>EVAP. ROEN OC30M114 (4) 80 bar</t>
  </si>
  <si>
    <t>EVAP. ROEN OC30M118 (4) 80 bar</t>
  </si>
  <si>
    <t>EVAP. ROEN OC35Q318(4)</t>
  </si>
  <si>
    <t>EVAP. ROEN OC35Q516</t>
  </si>
  <si>
    <t>EVAP. ROEN OC35T418A</t>
  </si>
  <si>
    <t>EVAP. ROEN OC50Q218(8)</t>
  </si>
  <si>
    <t>EVAP. ROEN OD35Q216</t>
  </si>
  <si>
    <t>EVAP. ROEN OD50Q216</t>
  </si>
  <si>
    <t>EVAP. ROEN OD50Q216 (AQUA)</t>
  </si>
  <si>
    <t>EVAP. ROEN OS25J116 80 bar (CLADDING)</t>
  </si>
  <si>
    <t>EVAP. ROEN VUOTO</t>
  </si>
  <si>
    <t>EVAP. ROEN XC 107 LS C02 60B PIN</t>
  </si>
  <si>
    <t>EVAP. ROEN XC 49 LS CO2 60B S</t>
  </si>
  <si>
    <t>EVAP. ROEN XC71 LS C02 60B PIN</t>
  </si>
  <si>
    <t>EVAPORATORE</t>
  </si>
  <si>
    <t>EVAPORATORE CO2 D.219</t>
  </si>
  <si>
    <t>EVAPORATORE DLK 601 Roller</t>
  </si>
  <si>
    <t>EVAPORATORE EIETTORE</t>
  </si>
  <si>
    <t>EVAPORATORE PIASTRE CHILLER PROPANO</t>
  </si>
  <si>
    <t>EVCO c-pro 3 NODE kilo codice EPK4DHQ</t>
  </si>
  <si>
    <t>EVCO espansione IO codice EPK3ESR</t>
  </si>
  <si>
    <t>Eventuale nota accredito al ricevimento</t>
  </si>
  <si>
    <t>EVRH 22 nc SOLDER</t>
  </si>
  <si>
    <t>EVS00CA000000 FREE EVS CAN</t>
  </si>
  <si>
    <t>EXP. VALV. CX4-CO2</t>
  </si>
  <si>
    <t>EXP. VALV. CX5-CO2</t>
  </si>
  <si>
    <t>EXP. VALV. CX6-CO2</t>
  </si>
  <si>
    <t>EXP. VALV. CX7-CO2</t>
  </si>
  <si>
    <t>EXTERNAL GC STOCKING STRUCTURE</t>
  </si>
  <si>
    <t>FAN</t>
  </si>
  <si>
    <t>FAN @ gas cooler VT03061U.1</t>
  </si>
  <si>
    <t>FAN EC 0.75KW K3G400-RT02-I2</t>
  </si>
  <si>
    <t>FAN PROTECTION</t>
  </si>
  <si>
    <t>FAN S3G800-CG95-09</t>
  </si>
  <si>
    <t>FAN VT03065U.2</t>
  </si>
  <si>
    <t>FAN VT03143.1</t>
  </si>
  <si>
    <t>FASCETTA BIANCA 160MM X 2,5MM</t>
  </si>
  <si>
    <t>FASCETTA CABLAGGIO BIANCA 2,5X200</t>
  </si>
  <si>
    <t>FASCETTA CABLAGGIO BIANCA 4,8X360</t>
  </si>
  <si>
    <t>FASCETTA CABLAGGIO BIANCA 7,8X370</t>
  </si>
  <si>
    <t>FASCETTA CABLAGGIO NERA 4.8X360</t>
  </si>
  <si>
    <t>FASCETTA CABLAGGIO NERA 7.8X370</t>
  </si>
  <si>
    <t>FASCETTA METALLICA ZINCATA M4x20mm</t>
  </si>
  <si>
    <t>FASCETTA NYLON 360MM X 4,5MM BIANCA</t>
  </si>
  <si>
    <t>FASCETTA NYLON 360MM X 7,5MM BIANCA</t>
  </si>
  <si>
    <t>FASCETTE AMAGNETICHE WEKA 30-40mm</t>
  </si>
  <si>
    <t>FASCETTE COL NERO 3,6 X 290</t>
  </si>
  <si>
    <t>FASCETTE METALLICHE A NASTRO 8MM - 3ML</t>
  </si>
  <si>
    <t>FASCETTE NERE WURTH</t>
  </si>
  <si>
    <t>FASCETTE Prolunga sens.NTC</t>
  </si>
  <si>
    <t>FASCIA ANTISUDORE 3 CLIP FORATA</t>
  </si>
  <si>
    <t>FASCIA PARATEX PARAFF.h10cmX10Ml FACOT</t>
  </si>
  <si>
    <t>FASTON F 1.5mmq ROSSI</t>
  </si>
  <si>
    <t>FASTON F 1.5mmq ROSSI STRETTI</t>
  </si>
  <si>
    <t>Faston femmina bandiera 6.3</t>
  </si>
  <si>
    <t>FC 300 LCP FRONTMOUNTING KIT DANFOSS</t>
  </si>
  <si>
    <t>FELPA PANAMA TG. L</t>
  </si>
  <si>
    <t>FELPA PANAMA TG. M</t>
  </si>
  <si>
    <t>FELPA PANAMA TG. S</t>
  </si>
  <si>
    <t>FELPA PANAMA TG. XL</t>
  </si>
  <si>
    <t>FELPA PANAMA TG. XXL</t>
  </si>
  <si>
    <t>FERMO PER COMPONENTE QUADRO</t>
  </si>
  <si>
    <t>FIERE</t>
  </si>
  <si>
    <t>FILO BLU 2,5</t>
  </si>
  <si>
    <t>FILO BLU 4</t>
  </si>
  <si>
    <t>filo FS17 1x1 blu scuro RAL5010</t>
  </si>
  <si>
    <t>filo FS17 1x1 nero RAL 9005</t>
  </si>
  <si>
    <t>filo FS17 1x1 rosso RAL 3000</t>
  </si>
  <si>
    <t>filo FS17 1x1,5 blu scuro RAL 5010</t>
  </si>
  <si>
    <t>filo FS17 1x1,5 nero RAL 9005</t>
  </si>
  <si>
    <t>filo FS17 1x1,5 rosso RAL 3000</t>
  </si>
  <si>
    <t>filo FS17 1x2,5 nero RAL 9005</t>
  </si>
  <si>
    <t>filo FS17 1x4 nero RAL 9005</t>
  </si>
  <si>
    <t>filo FS17 1x6 nero RAL 9005</t>
  </si>
  <si>
    <t>filo H05V-K 1x0.75 blu scuro RAL5010</t>
  </si>
  <si>
    <t>filo H05V-K 1x0.75 rosso RAL3000</t>
  </si>
  <si>
    <t>FILO VIOLA 1</t>
  </si>
  <si>
    <t>FILTER FOR FAN</t>
  </si>
  <si>
    <t>FILTRO A RETE 60 BAR</t>
  </si>
  <si>
    <t>FILTRO ACQUA BRONZO DN32</t>
  </si>
  <si>
    <t>FILTRO ACQUA GHISA DN50 PN16</t>
  </si>
  <si>
    <t>FILTRO ACQUA GHISA DN65 PN16</t>
  </si>
  <si>
    <t>FILTRO ACQUA OTTONE DN32 (VIR 899)</t>
  </si>
  <si>
    <t>FILTRO ACQUA OTTONE DN32 F-F A Y</t>
  </si>
  <si>
    <t>FILTRO ACQUA OTTONE DN50</t>
  </si>
  <si>
    <t>FILTRO BW12 140 bar CO2 IN LINEA</t>
  </si>
  <si>
    <t>FILTRO BW16 140 bar CO2 IN LINEA</t>
  </si>
  <si>
    <t>FILTRO BW16mm 80Bar 1 Cartuccia</t>
  </si>
  <si>
    <t>FILTRO BW16mm 80Bar 1Cartuccia (TERMINA)</t>
  </si>
  <si>
    <t>FILTRO BW22 140 bar CO2 IN LINEA</t>
  </si>
  <si>
    <t>FILTRO BW22 45 BAR 1 cartuccia (KO)</t>
  </si>
  <si>
    <t>FILTRO BW22 45 BAR 2 cartucce (KO)</t>
  </si>
  <si>
    <t>FILTRO BW22 60 BAR 1 cartuccia</t>
  </si>
  <si>
    <t>FILTRO BW22 90 BAR 1 cartuccia</t>
  </si>
  <si>
    <t>FILTRO BW22 90 BAR 1 cartuccia (TERMINA)</t>
  </si>
  <si>
    <t>FILTRO BW28 140 bar CO2 IN LINEA</t>
  </si>
  <si>
    <t>FILTRO BW28 45 BAR 1 cartuccia (KO)</t>
  </si>
  <si>
    <t>FILTRO BW28 45 BAR 2 cartucce (KO)</t>
  </si>
  <si>
    <t>FILTRO BW28 60 BAR 1 cartuccia</t>
  </si>
  <si>
    <t>FILTRO BW28 60 BAR 2 cartucce (KO)</t>
  </si>
  <si>
    <t>FILTRO BW28 62 BAR 2 cartucce</t>
  </si>
  <si>
    <t>FILTRO BW28 90 BAR 1 cartuccia</t>
  </si>
  <si>
    <t>FILTRO BW28 90 BAR 1 cartuccia (TERMINA)</t>
  </si>
  <si>
    <t>FILTRO BW35 140 bar CO2 IN LINEA</t>
  </si>
  <si>
    <t>FILTRO BW35 45 BAR 1 cartuccia (KO)</t>
  </si>
  <si>
    <t>FILTRO BW35 45 BAR 2 cartucce (KO)</t>
  </si>
  <si>
    <t>FILTRO BW35 60 BAR 1 cartuccia</t>
  </si>
  <si>
    <t>FILTRO BW35 60 BAR 2 cartucce (KO)</t>
  </si>
  <si>
    <t>FILTRO BW35 62 BAR 2 cartucce</t>
  </si>
  <si>
    <t>FILTRO BW35 90 BAR 1 cartuccia</t>
  </si>
  <si>
    <t>FILTRO BW35 90 BAR 1 cartuccia (TERMINA)</t>
  </si>
  <si>
    <t>FILTRO BW42 140 bar CO2 IN LINEA</t>
  </si>
  <si>
    <t>FILTRO BW42 45 BAR 1 cartuccia (KO)</t>
  </si>
  <si>
    <t>FILTRO BW42 45 BAR 2 cartucce (KO)</t>
  </si>
  <si>
    <t>FILTRO BW42 60 BAR 1 cartuccia</t>
  </si>
  <si>
    <t>FILTRO BW42 60 BAR 2 cartucce (KO)</t>
  </si>
  <si>
    <t>FILTRO BW42 62 BAR 2 cartucce</t>
  </si>
  <si>
    <t>FILTRO BW42 90 BAR 1 cartuccia</t>
  </si>
  <si>
    <t>FILTRO BW42 90 BAR 1 cartuccia (TERMINA)</t>
  </si>
  <si>
    <t>FILTRO BW48 45 BAR 1 cartuccia (KO)</t>
  </si>
  <si>
    <t>FILTRO BW48 60 BAR 1 cartuccia</t>
  </si>
  <si>
    <t>FILTRO BW48 60 BAR 2 cartucce (KO)</t>
  </si>
  <si>
    <t>FILTRO BW48 90 BAR 1 cartuccia</t>
  </si>
  <si>
    <t>FILTRO BW60 60 BAR 1 cartuccia</t>
  </si>
  <si>
    <t>FILTRO BW60 62 BAR 2 cartucce</t>
  </si>
  <si>
    <t>FILTRO BW60 90 BAR 1 cartuccia</t>
  </si>
  <si>
    <t>FILTRO BW60 90 BAR 1 cartuccia (TERMINA)</t>
  </si>
  <si>
    <t>Filtro defangatore Caleffi DIRTMAG DN100</t>
  </si>
  <si>
    <t>FILTRO DI USCITA ARIA 250x250</t>
  </si>
  <si>
    <t>FILTRO DI USCITA ARIA-F150.2.B</t>
  </si>
  <si>
    <t>FILTRO DI USCITA ARIA-F250.B</t>
  </si>
  <si>
    <t>FILTRO DI USCITA ARIA-F325.B</t>
  </si>
  <si>
    <t>FILTRO DISIDRAT. CASTEL ODS28mm PS35BAR</t>
  </si>
  <si>
    <t>FILTRO DISIDRATATORE CASTEL ODS12mm</t>
  </si>
  <si>
    <t>FILTRO DISIDRATATORE CASTEL ODS16mm</t>
  </si>
  <si>
    <t>FILTRO DOPPIO BW 60 BAR (KO)</t>
  </si>
  <si>
    <t>FILTRO FHP065-2 G2+TAPPO</t>
  </si>
  <si>
    <t>FILTRO INDICATORE ODS12 CO2</t>
  </si>
  <si>
    <t>FILTRO libero ----</t>
  </si>
  <si>
    <t>FILTRO ODS 10 SETACCIO MOLECOLARE 60 bar</t>
  </si>
  <si>
    <t>FILTRO OLIO FHP 011</t>
  </si>
  <si>
    <t>FILTRO OLIO FMM0502</t>
  </si>
  <si>
    <t>FILTRO OLIO FMP0381</t>
  </si>
  <si>
    <t>FILTRO PAC 3</t>
  </si>
  <si>
    <t>Filtro per AKV 10-15 (Conf. da 10filtri)</t>
  </si>
  <si>
    <t>FILTRO PER TERMOSTATICHE</t>
  </si>
  <si>
    <t>FILTRO PER VENTILATORE 40C3100</t>
  </si>
  <si>
    <t>FILTRO SEMIASSOLUTO COD200 (DEPUREX)</t>
  </si>
  <si>
    <t>FILTRO SINGOLO BW 60 BAR (KO)</t>
  </si>
  <si>
    <t>Filtro sinuisoidale INVERTER 15-18.5 kW</t>
  </si>
  <si>
    <t>FILTRO TEMPRITE CO2 DM48 130 BAR</t>
  </si>
  <si>
    <t>Filtro x INVERTER INVERTEK</t>
  </si>
  <si>
    <t>FILTROSETTACCIO MOLECOLARE 163</t>
  </si>
  <si>
    <t>FL. STAMPATE LIB. INOX 304 DN 150</t>
  </si>
  <si>
    <t>FL. STAMPATE LIB. INOX 304 DN 32</t>
  </si>
  <si>
    <t>FL. STAMPATE LIB. INOX 304 DN 80</t>
  </si>
  <si>
    <t>FLACONE PLASTICA 750 ML</t>
  </si>
  <si>
    <t>FLACONE SOL.CUTANEA IODOPOVIDONE AL 10%</t>
  </si>
  <si>
    <t>FLACONE SOL.FISIOLOGICA</t>
  </si>
  <si>
    <t>Flange di testa filettate per GFC170</t>
  </si>
  <si>
    <t>FLANGE INOX PER SENSORE DI LIVELLO PDC</t>
  </si>
  <si>
    <t>FLANGIA AISI 304 , DN100 , PN16</t>
  </si>
  <si>
    <t>FLANGIA AISI 304 , DN125 , PN16</t>
  </si>
  <si>
    <t>FLANGIA AISI 304 , DN150 , PN16</t>
  </si>
  <si>
    <t>FLANGIA AISI 304 , DN25 , PN16</t>
  </si>
  <si>
    <t>FLANGIA AISI 304 , DN32 , PN16</t>
  </si>
  <si>
    <t>FLANGIA AISI 304 , DN40 , PN16</t>
  </si>
  <si>
    <t>FLANGIA AISI 304 , DN50 , PN16</t>
  </si>
  <si>
    <t>FLANGIA AISI 304 , DN65 , PN16</t>
  </si>
  <si>
    <t>FLANGIA AISI 304 , DN80 , PN16</t>
  </si>
  <si>
    <t>FLANGIA AISI304 DN32 PN16</t>
  </si>
  <si>
    <t>FLANGIA AISI304 DN40 CON COLLARE</t>
  </si>
  <si>
    <t>FLANGIA AISI304 DN65 CON COLLARE</t>
  </si>
  <si>
    <t>FLANGIA AISI304 DN80 CON COLLARE</t>
  </si>
  <si>
    <t>FLANGIA DN15 PN100 AISI316L</t>
  </si>
  <si>
    <t>FLANGIA MANOMETRO POSTERIORE WIKA</t>
  </si>
  <si>
    <t>FLANGIA STAMPATA AISI304 DN25</t>
  </si>
  <si>
    <t>FLANGIA TK5ADVL0010003060660 (X HFC)</t>
  </si>
  <si>
    <t>FLESSOMETRO BIC 16MM-L3M</t>
  </si>
  <si>
    <t>FLESSOMETRO BIC 25MM-L5M</t>
  </si>
  <si>
    <t>FLESSOMETRO GRIP 5M X 28MM</t>
  </si>
  <si>
    <t>FLESSOMETRO TASH B25MM-L8M</t>
  </si>
  <si>
    <t>FLESSOMETRO WURTH 3 MT</t>
  </si>
  <si>
    <t>FLESSOMETRO WURTH 5 MT</t>
  </si>
  <si>
    <t>FLEX</t>
  </si>
  <si>
    <t>FLOOR REFURBISHMENT AND RESIN COATING</t>
  </si>
  <si>
    <t>FLUSSOSTATO ELETTR. per CXH02-90-264Y</t>
  </si>
  <si>
    <t>FN063-ZIL.DG.V7P2 179728 EC 380V-480V N</t>
  </si>
  <si>
    <t>FN080-ZIS.GG.V7P3 180699 EC 380V-480V H</t>
  </si>
  <si>
    <t>FOND. AISI 304L 114,3 x 2 mm</t>
  </si>
  <si>
    <t>FOND. AISI 304L 139.7 x 2 mm</t>
  </si>
  <si>
    <t>FOND. AISI 304L 168,3 x 2 mm</t>
  </si>
  <si>
    <t>FOND. AISI 304L 21,3 x 2 mm</t>
  </si>
  <si>
    <t>FOND. AISI 304L 219,1 x 2 mm</t>
  </si>
  <si>
    <t>FOND. AISI 304L 26,9 x 2 mm</t>
  </si>
  <si>
    <t>FOND. AISI 304L 33,7 x 2 mm</t>
  </si>
  <si>
    <t>FOND. AISI 304L 42,4 x 2 mm</t>
  </si>
  <si>
    <t>FOND. AISI 304L 60,3 x 2 mm</t>
  </si>
  <si>
    <t>FOND. AISI 304L 76,1 x 2 mm</t>
  </si>
  <si>
    <t>FOND. AISI 304L 88,9 x 2 mm</t>
  </si>
  <si>
    <t>FONDELLO ACCIAIO 273XS X 12,7 WPB</t>
  </si>
  <si>
    <t>FONDELLO BOMBATO AISI316 26.67 X 2.87</t>
  </si>
  <si>
    <t>FONDO BOMBATO WPB 88,9X7.62 SCH80</t>
  </si>
  <si>
    <t>FONDO COMPRESSORI INTERMEDIO-CLD</t>
  </si>
  <si>
    <t>FONDO COMPRESSORI LATERALE-CLD</t>
  </si>
  <si>
    <t>FONDO NERO ASTM A106 GR.B 60,3 X 3,91 SS</t>
  </si>
  <si>
    <t>FONDO PANNELLATO 1380 -CLD</t>
  </si>
  <si>
    <t>FONDO PANNELLATO 660 -CLD</t>
  </si>
  <si>
    <t>FONDO SERBATOI-CLD</t>
  </si>
  <si>
    <t>FORBICE IN ACCIAIO INOX</t>
  </si>
  <si>
    <t>FORBICE IN INOX</t>
  </si>
  <si>
    <t>FORBICE INTERCABLE + SAFETYBOX</t>
  </si>
  <si>
    <t>FORBICE PER ELETTRICISTI</t>
  </si>
  <si>
    <t>FORCHETTA DI FISSAGGIO</t>
  </si>
  <si>
    <t>FORNITURES CANTEEN AND LOCKER ROOM</t>
  </si>
  <si>
    <t>FORTINET FORTIGATE 60F E ASSISTENZA ICT</t>
  </si>
  <si>
    <t>FRENAFILETTI ALTA RESISTENZA 50G</t>
  </si>
  <si>
    <t>FRENAFILETTI MEDIA RESISTENZA 50G</t>
  </si>
  <si>
    <t>FRESA A PIGNA WURTH 10x25</t>
  </si>
  <si>
    <t>FRESA A PIGNA WURTH 13x25</t>
  </si>
  <si>
    <t>FRESA A PIGNA WURTH 6x16</t>
  </si>
  <si>
    <t>FRESA A PIGNA WURTH 9.6x19 carburo</t>
  </si>
  <si>
    <t>FRESA CONICA HSS ZEBRA M.3 16-30,5mm</t>
  </si>
  <si>
    <t>FRESE GRAD SMARTSTEP ALTIN D6-39MM</t>
  </si>
  <si>
    <t>FRESE GRADINI MISURE PG 7-29 MM</t>
  </si>
  <si>
    <t>FRESETTA IN METALLO DURO DENTI MX D12-25</t>
  </si>
  <si>
    <t>FRIGOMEC SPIA SGR5 CONO+ETICHETTA</t>
  </si>
  <si>
    <t>FRIGOMEC SPIA SGR7 CONO+ETICHETTA</t>
  </si>
  <si>
    <t>FRIGOMEC SPIA SGR7 VETRO PIANO</t>
  </si>
  <si>
    <t>FRUTTO PRESA 3 POLI+TERRA 10A</t>
  </si>
  <si>
    <t>FRUTTO SPINA 3 POLI+TERRA 10A</t>
  </si>
  <si>
    <t>FUNE AD ASOLA A DOPPIO STRATO MT. 1.00</t>
  </si>
  <si>
    <t>FUNE AD ASOLA A DOPPIO STRATO MT. 1.5</t>
  </si>
  <si>
    <t>FUNE AD ASOLA A DOPPIO STRATO MT. 2.00</t>
  </si>
  <si>
    <t>FUNE AD ASOLA A DOPPIO STRATO MT. 3.00</t>
  </si>
  <si>
    <t>FUNE AD ASOLA A DOPPIO STRATO MT. 4.00</t>
  </si>
  <si>
    <t>FUSE</t>
  </si>
  <si>
    <t>FUSE HOLDER</t>
  </si>
  <si>
    <t>FUSIBILE 10A</t>
  </si>
  <si>
    <t>FUSIBILE 16A</t>
  </si>
  <si>
    <t>FUSIBILE 1A</t>
  </si>
  <si>
    <t>FUSIBILE 2A</t>
  </si>
  <si>
    <t>FUSIBILE 63A</t>
  </si>
  <si>
    <t>FUSIBILE 6A</t>
  </si>
  <si>
    <t>fusibile CH10 10,3 x 38 mm 2A</t>
  </si>
  <si>
    <t>fusibile CH10 10,3 x 38 mm 4A</t>
  </si>
  <si>
    <t>FUSIBILE DIAZED FUS NDZ GR 25A 500V</t>
  </si>
  <si>
    <t>FUSIBILE FUS DIII 63A 500V</t>
  </si>
  <si>
    <t>FUSTO A BOCCA APERTA 120 LITRI</t>
  </si>
  <si>
    <t>FUSTO DEMETRA 100LT 400236</t>
  </si>
  <si>
    <t>FUSTO METALLICO 217LT-COPERCHIO MOBILE</t>
  </si>
  <si>
    <t>Gabbia leggera rif. AH18</t>
  </si>
  <si>
    <t>Gabbia leggera rif. AH24-30</t>
  </si>
  <si>
    <t>GALLEGGIANTE WEKA 34466-2 per 36800</t>
  </si>
  <si>
    <t>GAS + ENERGY UNDERGROUND PREDISPOSITION</t>
  </si>
  <si>
    <t>GAS COOLER</t>
  </si>
  <si>
    <t>GAS COOLER + EVAPORATORI UNITA' AERNOVA</t>
  </si>
  <si>
    <t>GAS COOLER + EVAPORATORI UNITA' PARKER</t>
  </si>
  <si>
    <t>GAS COOLER 25 X 22 28T4R1000</t>
  </si>
  <si>
    <t>GAS COOLER 8T 4R 3 CIRCUITI</t>
  </si>
  <si>
    <t>GAS COOLER 8T 4R 6 CIRCUITI</t>
  </si>
  <si>
    <t>GAS COOLER 8T 5R 5 CIRCUITI</t>
  </si>
  <si>
    <t>GAS COOLER BATTERIA 35kW</t>
  </si>
  <si>
    <t>GAS COOLER BXDL903BD66</t>
  </si>
  <si>
    <t>GAS COOLER BXDL903CD88</t>
  </si>
  <si>
    <t>GAS COOLER BXDRE1003CY88 P</t>
  </si>
  <si>
    <t>GAS COOLER BXMLE633CY19</t>
  </si>
  <si>
    <t>GAS COOLER BXMQE633CY19+F-coat</t>
  </si>
  <si>
    <t>GAS COOLER BXMSE632BD14 CR CBP</t>
  </si>
  <si>
    <t>GAS COOLER EAV6F 7322-4 H 2 VENT (1X2)</t>
  </si>
  <si>
    <t>GAS COOLER EAV6S 7521-4 H (1X2) SPEC.CO2</t>
  </si>
  <si>
    <t>GAS COOLER EAV6S 7531 H 3VENT (1X3)</t>
  </si>
  <si>
    <t>GAS COOLER EAV8R 9131H</t>
  </si>
  <si>
    <t>GAS COOLER EAV8S 7222 H4VENT</t>
  </si>
  <si>
    <t>GAS COOLER EAV9U 5111 H 1 VENT</t>
  </si>
  <si>
    <t>GAS COOLER EAV9X 1132 H 1x3 5R 800rpm</t>
  </si>
  <si>
    <t>GAS COOLER EHV90F 370 H 6 VENT</t>
  </si>
  <si>
    <t>GAS COOLER EHV95N 9242-4-44N2 H - 230429</t>
  </si>
  <si>
    <t>GAS COOLER EHV95N 9921 2x2 Spec HP 2.5mm</t>
  </si>
  <si>
    <t>GAS COOLER EHV95X 3118 V 1VENT SPEC 5R</t>
  </si>
  <si>
    <t>GAS COOLER EHV95X 3118-5-10N1 1VENT SPEC</t>
  </si>
  <si>
    <t>GAS COOLER EHV95X 5248-5-44N2</t>
  </si>
  <si>
    <t>GAS COOLER EHVD1F 1257 (2X5)</t>
  </si>
  <si>
    <t>GAS COOLER EHVD1X 6257-4 (2X5)</t>
  </si>
  <si>
    <t>GAS COOLER EHVD2F 1236-3 (2X3)</t>
  </si>
  <si>
    <t>GAS COOLER EHVD2F 1257-4 (2X5)</t>
  </si>
  <si>
    <t>GAS COOLER EHVD2X 6237 V 6VENT SPEC 5R</t>
  </si>
  <si>
    <t>GAS COOLER EVAPORATORE MODINE</t>
  </si>
  <si>
    <t>GAS COOLER Geo25x22 28T4R1200L2.7Pa</t>
  </si>
  <si>
    <t>GAS COOLER GGD 080.5B_2x4-MS3C_12P.E</t>
  </si>
  <si>
    <t>GAS COOLER GGDC-CD-080-1-13-41</t>
  </si>
  <si>
    <t>GAS COOLER GGHC CD 063.1_23-38</t>
  </si>
  <si>
    <t>GAS COOLER GGHC CD063.1_23-28</t>
  </si>
  <si>
    <t>GAS COOLER GGHC CD080.1_12-39</t>
  </si>
  <si>
    <t>GAS COOLER GGHV CD080-2MF-12E-45-02HW</t>
  </si>
  <si>
    <t>GAS COOLER GGHV CD080-2NF-24E-45</t>
  </si>
  <si>
    <t>GAS COOLER GGHV CD080.2MF_12E-37</t>
  </si>
  <si>
    <t>GAS COOLER GGHV CD080.2NF_23E-50</t>
  </si>
  <si>
    <t>GAS COOLER GGHV CD080.2QF_15E-51</t>
  </si>
  <si>
    <t>GAS COOLER GGHV CD100.2OF_12E-36 AlMg</t>
  </si>
  <si>
    <t>GAS COOLER GGVC-CD-063-1-12-34</t>
  </si>
  <si>
    <t>GAS COOLER GGVV CD 090.2PF_14E-49 AlMg</t>
  </si>
  <si>
    <t>GAS COOLER INTERFASE 1,6,60 160 BAR</t>
  </si>
  <si>
    <t>GAS COOLER INTERFASE 1,8,60 160 BAR</t>
  </si>
  <si>
    <t>GAS COOLER KGR-4001L 3E 02EC H AI AT</t>
  </si>
  <si>
    <t>GAS COOLER KGR-4002L 3E 02EC V HF KOBOL</t>
  </si>
  <si>
    <t>GAS COOLER KGR-4003L 3E 02EC SW SB AI</t>
  </si>
  <si>
    <t>GAS COOLER KGR-4004L 3E 02EC V KOBOL</t>
  </si>
  <si>
    <t>GAS COOLER KGX-3553L 3E 02EC V SB SW SI</t>
  </si>
  <si>
    <t>GAS COOLER KGX-4501L 3B 04EC (monof.)</t>
  </si>
  <si>
    <t>GAS COOLER KGX-9102L 6C06ECCUSW LG1000SB</t>
  </si>
  <si>
    <t>Gas Cooler Kobol KGX-9103L 6C 06EC SBSW</t>
  </si>
  <si>
    <t>GAS COOLER LMC5R 2527 H 2 EC VENT (1x2)</t>
  </si>
  <si>
    <t>GAS COOLER LMC6R 3519 H 1 EC VENT</t>
  </si>
  <si>
    <t>GAS COOLER LUVE EAV5R 5521</t>
  </si>
  <si>
    <t>GAS COOLER PICCOLO TUBI PARALLELI</t>
  </si>
  <si>
    <t>GAS COOLER RAD63V 2122 VA SPEC 5R</t>
  </si>
  <si>
    <t>GAS COOLER SAV5 4421V-EC FANS MONOFASE</t>
  </si>
  <si>
    <t>GAS COOLER SAV5N 4332_SPEC 5R Gas cooler</t>
  </si>
  <si>
    <t>GAS COOLER SAV5R 4546 4R 4 VENT (2X2)</t>
  </si>
  <si>
    <t>GAS COOLER SAV5S 4411- H1VENT SPEC .CO2</t>
  </si>
  <si>
    <t>GAS COOLER SAV6R 6621-4 H (1X2) SPEC.CO2</t>
  </si>
  <si>
    <t>GAS COOLER SAV6S H 2 VENT</t>
  </si>
  <si>
    <t>GAS COOLER SAV7N 8422 H Spec. Gas cooler</t>
  </si>
  <si>
    <t>GAS COOLER SAV7N 8432V -</t>
  </si>
  <si>
    <t>GAS COOLER SAV8R 4241 V SPEC.CO2 -5R</t>
  </si>
  <si>
    <t>GAS COOLER SAV8S 2131 H 3VENT</t>
  </si>
  <si>
    <t>GAS COOLER SAV8S 3122-5 18N1 H_SPEC 5 R</t>
  </si>
  <si>
    <t>GAS COOLER SAV8T 3121 2V</t>
  </si>
  <si>
    <t>GAS COOLER SAV8T 3121-3 H_SPEC HP</t>
  </si>
  <si>
    <t>GAS COOLER SAV8T 3122 V 2VENT</t>
  </si>
  <si>
    <t>GAS COOLER SAV8T 3132-5-36N1 H_1x3</t>
  </si>
  <si>
    <t>GAS COOLER XAV10N 3712-4-26N1 H</t>
  </si>
  <si>
    <t>GAS COOLER XAV9N 6922 H (2X2) 1000rpm</t>
  </si>
  <si>
    <t>GAS COOLER XAV9N 6922 H 4VENT 2X2</t>
  </si>
  <si>
    <t>GAS COOLER XAV9X 8922 H 4VENT</t>
  </si>
  <si>
    <t>GAS COOLER XAV9X 9923 H 6VENT (2X3)</t>
  </si>
  <si>
    <t>GAS COOLER XAV9X 9923 H 6VENT 5R (2X3)</t>
  </si>
  <si>
    <t>GAS COOLER XAV9X 9924-4-53N2 H_SPEC HP</t>
  </si>
  <si>
    <t>GAS COOLER XAV9X 9924-53N2 H 8VENT (2X4)</t>
  </si>
  <si>
    <t>GAS COOLER XAV9X-8913V</t>
  </si>
  <si>
    <t>GAS COOLER XAV9X-9913H</t>
  </si>
  <si>
    <t>GAS COOLER XAV9X-9923H</t>
  </si>
  <si>
    <t>GAS COOLER XDHV1U 6124-3 AS</t>
  </si>
  <si>
    <t>GAS COOLER XDHV2F 1155-4(1x5)</t>
  </si>
  <si>
    <t>GAS COOLER XDHV2U 6124-4</t>
  </si>
  <si>
    <t>GAS COOLER XDHV2X 4135</t>
  </si>
  <si>
    <t>GAS COOLER XDHV2X 4155-4 (1X5) CO2</t>
  </si>
  <si>
    <t>GAS COOLER XGSE502.1CD</t>
  </si>
  <si>
    <t>GAS COOLER XHV95F 6249 H 8VENT (2X4)</t>
  </si>
  <si>
    <t>GAS COOLER XHV95X 1235-5-44N2 H</t>
  </si>
  <si>
    <t>GAS COOLER XHV95X 1245 H 8 VENT (2X4)</t>
  </si>
  <si>
    <t>GAS COOLER XHV95X 1245-4-53N2 H VENT(2X4</t>
  </si>
  <si>
    <t>GAS COOLER XHV95X 6145 H 4 VENT (1X4)</t>
  </si>
  <si>
    <t>GAS COOLER+ HP SAV8T 3122 5R 735rpm</t>
  </si>
  <si>
    <t>GAS STOCKING &amp; DISTRIBUTION SYSTEM</t>
  </si>
  <si>
    <t>GASCOOLER BYPASS SPARE-PARTS</t>
  </si>
  <si>
    <t>GASCOOLER EHV95N 9222-4-22N2 SPEC</t>
  </si>
  <si>
    <t>GASCOOLER EHV95U 8247-5-44N2 H SPEC HP</t>
  </si>
  <si>
    <t>GASCOOLER GM80C325(110)-6V</t>
  </si>
  <si>
    <t>GASCOOLER GM90C223(66) AQUAAEROHIGH</t>
  </si>
  <si>
    <t>GASCOOLER GN80C323(66)-10V</t>
  </si>
  <si>
    <t>GASCOOLER GUNTNER</t>
  </si>
  <si>
    <t>GASCOOLER KGR-6303L 5D 04EC H At 150 Pa</t>
  </si>
  <si>
    <t>GASCOOLER KOBOL KGR-4002L 3C 02EC V</t>
  </si>
  <si>
    <t>GASCOOLER KOBOL KGR-6302L 5D 04EC H</t>
  </si>
  <si>
    <t>GASCOOLER LUVE - F27HC 142 N 4</t>
  </si>
  <si>
    <t>GASCOOLER LUVE EAV5R 5521-3 H (1X2) CO2</t>
  </si>
  <si>
    <t>GASCOOLER LUVE EHV95U 8237-3-22N2 H</t>
  </si>
  <si>
    <t>GASCOOLER LUVE EHV95X 5228-4-18N2 H</t>
  </si>
  <si>
    <t>GASCOOLER LUVE EHV95X 5238-4-29N2 H</t>
  </si>
  <si>
    <t>GASCOOLER LUVE EHVD1F 1227-5 (2X2) SPEC.</t>
  </si>
  <si>
    <t>GASCOOLER LUVE EHVD2U 7266-5 (2X6)130BAR</t>
  </si>
  <si>
    <t>GASCOOLER LUVE XAV9N 6912-4-26N1 H_SPEC</t>
  </si>
  <si>
    <t>GASCOOLER ROEN GC_GM80C323(66)</t>
  </si>
  <si>
    <t>GASCOOLER ROEN GM80C215(55)</t>
  </si>
  <si>
    <t>GASCOOLER ROEN GM80C314(44)</t>
  </si>
  <si>
    <t>GASCOOLER ROEN GM80C314(44)-6V</t>
  </si>
  <si>
    <t>GASCOOLER ROEN GM80C323(66)</t>
  </si>
  <si>
    <t>GASCOOLER ROEN GM80C326(88)-6V</t>
  </si>
  <si>
    <t>GASCOOLER ROEN GM80C326C - KTL</t>
  </si>
  <si>
    <t>GASCOOLER ROEN GM90C216C</t>
  </si>
  <si>
    <t>GASCOOLER ROEN GM90C314(44)</t>
  </si>
  <si>
    <t>GASCOOLER ROEN GM90C316B</t>
  </si>
  <si>
    <t>GASCOOLER ROEN GM90C324(88)</t>
  </si>
  <si>
    <t>GASCOOLER ROEN GM90C325(110)</t>
  </si>
  <si>
    <t>GASCOOLER ROEN GM90C326(88) AQUA-AERO</t>
  </si>
  <si>
    <t>GASCOOLER ROEN GN80C315(55)</t>
  </si>
  <si>
    <t>GASCOOLER ROEN GN80C316B</t>
  </si>
  <si>
    <t>GASCOOLER ROEN GN80C324(88)</t>
  </si>
  <si>
    <t>GASCOOLER ROEN GN80C415(55)</t>
  </si>
  <si>
    <t>GASCOOLER ROEN GN80C415(55)-10V</t>
  </si>
  <si>
    <t>GASCOOLER ROEN GN80C426(88)</t>
  </si>
  <si>
    <t>GASCOOLER ROEN GN80C524A</t>
  </si>
  <si>
    <t>GASCOOLER ROEN GN90C315(55)</t>
  </si>
  <si>
    <t>GASCOOLER ROEN GN90C426(132)-10V</t>
  </si>
  <si>
    <t>GASCOOLER ROEN GO63C115(9)-4V</t>
  </si>
  <si>
    <t>GASCOOLER ROEN GO63C214(11)-4V Feet1000</t>
  </si>
  <si>
    <t>GASCOOLER ROEN GO63C214(34)</t>
  </si>
  <si>
    <t>GASCOOLER ROEN GO63C214B-001</t>
  </si>
  <si>
    <t>GASCOOLER ROEN GP45C115(3)-4V</t>
  </si>
  <si>
    <t>GASKET 37233910</t>
  </si>
  <si>
    <t>GASKET BITZER D18</t>
  </si>
  <si>
    <t>GASKET BITZER D28</t>
  </si>
  <si>
    <t>Gasket for glanding plate for frame C1</t>
  </si>
  <si>
    <t>Gasket Type 86622 per 36800A</t>
  </si>
  <si>
    <t>GASKET VALVE PLATE D41 CKHE4</t>
  </si>
  <si>
    <t>GC 341 kW - AlMg</t>
  </si>
  <si>
    <t>GC EHV95N 9242-4-44N2 H 2 with ECCB</t>
  </si>
  <si>
    <t>GC GGHC-CD-063-1-12-29-0018387M</t>
  </si>
  <si>
    <t>GC GO63C214(13)-6V SIL ISS WMG</t>
  </si>
  <si>
    <t>GC non used, vedere GC24266</t>
  </si>
  <si>
    <t>GC ROEN GO63C326(68)-10V SIL ISS CTR WMG</t>
  </si>
  <si>
    <t>GC_240394_126kW_48dB_GM80C214(44)-10V</t>
  </si>
  <si>
    <t>GC_241512_820kW_62dB_Epoxy_GM90C426(132)</t>
  </si>
  <si>
    <t>GC_250516_253kW_46dB_Epoxy_GGHV-CD-080-3</t>
  </si>
  <si>
    <t>GC_250607_303kW_46dB_Epoxy_GN80C515(55)-</t>
  </si>
  <si>
    <t>GC_250900_339kW_37dB_Epoxy_GGHV-CD-080-2</t>
  </si>
  <si>
    <t>GC_251272_88kW_30dB_Epoxy_GO63C414(22)-4</t>
  </si>
  <si>
    <t>GC_XHV95F 6229-4-26N2 H_SPEC HP</t>
  </si>
  <si>
    <t>GCEV_EAV6S 7521-4 H (1X2) CO2</t>
  </si>
  <si>
    <t>GCEV_EHV95U 8237-4-22N2 H_HP_2</t>
  </si>
  <si>
    <t>GCEV_EHV95U 8237-5-36N2 H (2x3)</t>
  </si>
  <si>
    <t>GCEV_EHV95U 8237-5-36N2 H(2X3) CO2</t>
  </si>
  <si>
    <t>GCEV_SAV8T 3132-5-36N1 H (1X3) CO2</t>
  </si>
  <si>
    <t>GCEV_XAV9K 3923-4-26 N4 H (2x3) CO2</t>
  </si>
  <si>
    <t>GEL IDROALCOLICO</t>
  </si>
  <si>
    <t>GENERATORE TERMICO IPER CO2 HP130</t>
  </si>
  <si>
    <t>GFC 150-17 + B16DWx30</t>
  </si>
  <si>
    <t>GGD-090-5D-2X4-SD3C-12P-E</t>
  </si>
  <si>
    <t>GGDC-CD-080-1-13-35-3948868M</t>
  </si>
  <si>
    <t>GGDC-CD-080-1-13-47-3953488M</t>
  </si>
  <si>
    <t>GGDC-CD-080-1-14-36-3949198M</t>
  </si>
  <si>
    <t>GGDC-CD-080-1-14-42-3952534M</t>
  </si>
  <si>
    <t>GGDC-CD-080-1-14-58-3953758M (3)</t>
  </si>
  <si>
    <t>GGHC-CD-045-1-11-33-0191857M</t>
  </si>
  <si>
    <t>GGHC-CD-045-1-11-40-0191882M AlMg</t>
  </si>
  <si>
    <t>GGHC-CD-045-1-21-50-0187175M</t>
  </si>
  <si>
    <t>GGHC-CD-050-1-11-47</t>
  </si>
  <si>
    <t>GGHC-CD-050-1-12-43-0020013M</t>
  </si>
  <si>
    <t>GGHC-CD-050-1-12-51-0020037M</t>
  </si>
  <si>
    <t>GGHC-CD-050-1-13-45-0017461M</t>
  </si>
  <si>
    <t>GGHC-CD-063-1-12-35-0017833M</t>
  </si>
  <si>
    <t>GGHC-CD-063-1-12-35-0018411M</t>
  </si>
  <si>
    <t>GGHV CD 080.2 QF-11E-42 EPOXY RAL7016</t>
  </si>
  <si>
    <t>GGHV CD 080.2OF-15E-31-0H87.2CWM</t>
  </si>
  <si>
    <t>GGHV CD 080.2OF_15E-36 Epoxy</t>
  </si>
  <si>
    <t>GGHV CD 090.2QF_15E-53</t>
  </si>
  <si>
    <t>GGHV-CD-080-2MF-12E-25-0GSL-2CYM</t>
  </si>
  <si>
    <t>GGHV-CD-080-2MF-12E-26-02Z5-2APM</t>
  </si>
  <si>
    <t>GGHV-CD-080-2MF-12E-36-0M7A-2ALM</t>
  </si>
  <si>
    <t>GGHV-CD-080-2MF-12E-47-0K6Q-2AJM</t>
  </si>
  <si>
    <t>GGHV-CD-080-2NF-11E-30-0N0W-2CLM</t>
  </si>
  <si>
    <t>GGHV-CD-080-2NF-12E-31-0QL1-2CVM</t>
  </si>
  <si>
    <t>GGHV-CD-080-2NF-12E-32-05HA-2CVM</t>
  </si>
  <si>
    <t>GGHV-CD-080-2NF-12E-39-05HA-2AKM</t>
  </si>
  <si>
    <t>GGHV-CD-080-2NF-12E-49-05HA-2BPM</t>
  </si>
  <si>
    <t>GGHV-CD-080-2NF-12E-50-05HA-2BRM</t>
  </si>
  <si>
    <t>GGHV-CD-080-2OF-12E-38-0CNA-2CSM 130bar</t>
  </si>
  <si>
    <t>GGHV-CD-080-2PF-12E-53-0L5L-1KUM</t>
  </si>
  <si>
    <t>GGHV-CD-080-2PF-13E-30-0N0S-2CWM_84B</t>
  </si>
  <si>
    <t>GGHV-CD-080-2QF-12E-37-0FQ5-2BTM</t>
  </si>
  <si>
    <t>GGHV-CD-080-2QF-12E-38-0AM8-2CSM</t>
  </si>
  <si>
    <t>GGHV-CD-080-2QF-12E-45-01PX-2AJM</t>
  </si>
  <si>
    <t>GGHV-CD-080-2QF-14E-41-0P76-2CSM</t>
  </si>
  <si>
    <t>GGHV-CD-080-3NF-13E-45-239X-HADM</t>
  </si>
  <si>
    <t>GGHV-CD-090-2NF-12E-29-02XD-2CHM</t>
  </si>
  <si>
    <t>GGHV-CD-090-2NF-13E-38-02JU-2BKM</t>
  </si>
  <si>
    <t>GGHV-CD-090-2NF-13E-41-070X-2BJM</t>
  </si>
  <si>
    <t>GGHV-CD-090-2OF-13E-35-006W-2CDM</t>
  </si>
  <si>
    <t>GGHV-CD-090-2OF-13E-40-006W-2BJM</t>
  </si>
  <si>
    <t>GGHV-CD-090-2OF-15E-36</t>
  </si>
  <si>
    <t>GGHV-CD-090-2OF-15E-57-0CCC-2BFM</t>
  </si>
  <si>
    <t>GGHV-CD-090-2OF-25E-41-0GBG-2BKM</t>
  </si>
  <si>
    <t>GGHV-CD-090-2PF-13E-40-0S1L-2BJM</t>
  </si>
  <si>
    <t>GGHV-CD-090-2QF-12E-48-06JN-2C8M</t>
  </si>
  <si>
    <t>GGHV-CD-090-2QF-13A-32-0SJ5-29VM</t>
  </si>
  <si>
    <t>GGHV-CD-090-2QF-13E-30-0SJ5-2CHM</t>
  </si>
  <si>
    <t>GGHV-CD-090-2QF-13E-35-01E4-2CDM</t>
  </si>
  <si>
    <t>GGHV-CD-090-2QF-13E-37-0SJ5-2BDM</t>
  </si>
  <si>
    <t>GGHV-CD-090-2QF-13E-39-0SJ5-2BEM</t>
  </si>
  <si>
    <t>GGHV-CD-090-2QF-14E-35-0E5Y-2CEM</t>
  </si>
  <si>
    <t>GGHV-CD-090-2QF-14E-41-0RP9-2BJM</t>
  </si>
  <si>
    <t>GGHV-CD-090-2QF-15E-36-0KU0-2CEM</t>
  </si>
  <si>
    <t>GGHV-CD-090-2QF-18E-47-0661-2CBM</t>
  </si>
  <si>
    <t>GGHV-CD-100-3OF-12E-39-26MX-33LM</t>
  </si>
  <si>
    <t>GGVC-CD-080-1-12-33-0024472M</t>
  </si>
  <si>
    <t>GGVV CD 090.3QF_14E-38</t>
  </si>
  <si>
    <t>GGVV-CD-080-2MF-11E-30-0EK5-2CLM</t>
  </si>
  <si>
    <t>GGVV-CD-090-2QF-13E-39-0SJ5-2BEM</t>
  </si>
  <si>
    <t>GHIACCIO PRONTO ALL USO</t>
  </si>
  <si>
    <t>GHIERA OTTONE M40</t>
  </si>
  <si>
    <t>GHIERA OTTONE M50</t>
  </si>
  <si>
    <t>GHIERA OTTONE M63</t>
  </si>
  <si>
    <t>GIACCA POLIURETANO DRY-JACKET - tg. L</t>
  </si>
  <si>
    <t>GIACCA POLIURETANO DRY-JACKET - tg. M</t>
  </si>
  <si>
    <t>GIACCA POLIURETANO DRY-JACKET - tg. XL</t>
  </si>
  <si>
    <t>GIACCA POLIURETANO DRY-JACKET - tg. XXL</t>
  </si>
  <si>
    <t>GIUBETTO ART. 300 NEW PILOT TAG.L</t>
  </si>
  <si>
    <t>GIUBETTO ART. 300 NEW PILOT TAG.M</t>
  </si>
  <si>
    <t>GIUBETTO ART. 300 NEW PILOT TAG.S</t>
  </si>
  <si>
    <t>GIUBETTO ART. 300 NEW PILOT TAG.XL</t>
  </si>
  <si>
    <t>GIUBETTO ART. 300 NEW PILOT TAG.XXL</t>
  </si>
  <si>
    <t>GIUNTO A COMPRESSIONE INOX MODELLO MTS</t>
  </si>
  <si>
    <t>GIUNTO ANTIVIBRANTE FLANGIATO DN100</t>
  </si>
  <si>
    <t>GIUNTO ANTIVIBRANTE FLANGIATO DN32</t>
  </si>
  <si>
    <t>GIUNTO ANTIVIBRANTE FLANGIATO DN40</t>
  </si>
  <si>
    <t>GIUNTO ANTIVIBRANTE FLANGIATO DN50</t>
  </si>
  <si>
    <t>GIUNTO ANTIVIBRANTE FLANGIATO DN65</t>
  </si>
  <si>
    <t>GIUNTO ANTIVIBRANTE FLANGIATO DN80</t>
  </si>
  <si>
    <t>GIUNTO LINEARE A CRIMPARE 1,5MMQ</t>
  </si>
  <si>
    <t>GIUNTO LINEARE A CRIMPARE 2,5MMQ</t>
  </si>
  <si>
    <t>GIUNTO LINEARE A CRIMPARE 6MMQ</t>
  </si>
  <si>
    <t>GLICOLE ETILENICO DOWCAL 100E</t>
  </si>
  <si>
    <t>GLICOLE MONOPROPILENICO</t>
  </si>
  <si>
    <t>GLICOLE MONOPROPILENICO ALIGEL</t>
  </si>
  <si>
    <t>GM80C223(44)-6V SIL ISS WMG SPY</t>
  </si>
  <si>
    <t>GM80C225(44)-4V SIL ISS WMG SPY</t>
  </si>
  <si>
    <t>GM80C313(22)-4V AQA SIL ISS WMG</t>
  </si>
  <si>
    <t>GM80C314(29)-4V</t>
  </si>
  <si>
    <t>GM80C314(29)-4V AQA</t>
  </si>
  <si>
    <t>GM80C315(55)-8V SIL ISS WMG SPY EC</t>
  </si>
  <si>
    <t>GM80C323(44)-4V SIL ISS WMG SPY</t>
  </si>
  <si>
    <t>GM80C323(66)-8V</t>
  </si>
  <si>
    <t>GM80C325(110)-6V</t>
  </si>
  <si>
    <t>GM80C414(44)-8V AQA SIL ISS WMG SPY</t>
  </si>
  <si>
    <t>GM80C423(66)-10V AQA SIL ISS WMG SPY</t>
  </si>
  <si>
    <t>GM80C424(88)-10V SIL ISS WMG SPY</t>
  </si>
  <si>
    <t>GM80C425(110)-10V SIL ISS WMG SPY</t>
  </si>
  <si>
    <t>GM80C425(73)-4V SIL ISS WMG</t>
  </si>
  <si>
    <t>GM90C215A-1ZZYAH0090</t>
  </si>
  <si>
    <t>GM90C224(44)-4V SIL ISS WMG SPY</t>
  </si>
  <si>
    <t>GM90C324(88)-6V</t>
  </si>
  <si>
    <t>GM90C424(88)-8V SIL ISS WMG SPY</t>
  </si>
  <si>
    <t>GM90C425(73)-4V SIL ISS WMG</t>
  </si>
  <si>
    <t>GN80C213(16)-4V SIL ISS WMG</t>
  </si>
  <si>
    <t>GN80C223(33)-4V</t>
  </si>
  <si>
    <t>GN80C224(44)-10V SIL ISS WMG SPY</t>
  </si>
  <si>
    <t>GN80C224(44)-6V SIL ISS WMG</t>
  </si>
  <si>
    <t>GN80C224(44)-6V SIL ISS WMG EC</t>
  </si>
  <si>
    <t>GN80C315(36)-8V AQA SIL ISS WMG SPY</t>
  </si>
  <si>
    <t>GN80C316(33)-6V SIL ISS WMG</t>
  </si>
  <si>
    <t>GN80C323(44)-6V SIL ISS WMG SPY</t>
  </si>
  <si>
    <t>GN80C324(58)-6V AQA SIL ISS WMG</t>
  </si>
  <si>
    <t>GN80C324(58)-8V SIL ISS WMG SPY</t>
  </si>
  <si>
    <t>GN80C325(73)-6V SIL ISS WMG SPY EC</t>
  </si>
  <si>
    <t>GN80C414(44)-6V AQA SIL ISS WMG SPY</t>
  </si>
  <si>
    <t>GN80C415(55)-8V</t>
  </si>
  <si>
    <t>GN80C415(55)-8V SIL ISS WMG SPY</t>
  </si>
  <si>
    <t>GN80C423(66)-8V SIL ISS WMG</t>
  </si>
  <si>
    <t>GN80C424(58)-4V epoxy</t>
  </si>
  <si>
    <t>GN80C425(110)- 6V AQA SIL ISS WMG</t>
  </si>
  <si>
    <t>GN80C425(73)-4V AQA ISS WMG SPY</t>
  </si>
  <si>
    <t>GN80C426(132)-10V</t>
  </si>
  <si>
    <t>GN80C514(44)-6V SIL ISS WMG</t>
  </si>
  <si>
    <t>GN80C515(55)-8V SIL ISS WMG</t>
  </si>
  <si>
    <t>GN80C524(88)-4V SIL ISS WMG SPY</t>
  </si>
  <si>
    <t>GN90C216(44)-10V SIL ISS WMG SPY</t>
  </si>
  <si>
    <t>GN90C224(88)-10V SIL ISS WMG</t>
  </si>
  <si>
    <t>GN90C425(110)-10V SIL ISS WMG EC (vert.)</t>
  </si>
  <si>
    <t>GO63C213(10)-4V</t>
  </si>
  <si>
    <t>GO63C214(13)-8V SIL ISS WMG SPY</t>
  </si>
  <si>
    <t>GO63C215(17)-6V SIL ISS WMG</t>
  </si>
  <si>
    <t>GO63C224(27)-8V SIL ISS WMG SPY</t>
  </si>
  <si>
    <t>GO63C225(34)-10V SIL ISS WMG SPY</t>
  </si>
  <si>
    <t>GO63C314(22)-10V SIL ISS WMG SPY EC</t>
  </si>
  <si>
    <t>GO63C314(22)-8V AQA SIL ISS WMG SPY</t>
  </si>
  <si>
    <t>GO63C315(21)-8V SIL ISS WMG</t>
  </si>
  <si>
    <t>GO63C315(28)-8V SIL ISS WMG</t>
  </si>
  <si>
    <t>GO63C316(25)-8V AQA SIL ISS WMG SPY</t>
  </si>
  <si>
    <t>GO63C414(22)-8V AQA SIL ISS WMG SPY</t>
  </si>
  <si>
    <t>GO63C414(22)-8V SIL ISS WMG + kit spray</t>
  </si>
  <si>
    <t>GO63C415(28)-8V SIL ISS WMG SPY</t>
  </si>
  <si>
    <t>GO63C416(34)-8V</t>
  </si>
  <si>
    <t>GO63C424(45)-4V SIL ISS WMG</t>
  </si>
  <si>
    <t>GO63C514(34)-6V SIL ISS WMG</t>
  </si>
  <si>
    <t>GO63C515(42)-10V SIL ISS WMG SPY</t>
  </si>
  <si>
    <t>GO63C516(51)-10V SIL ISS WMG SPY EC</t>
  </si>
  <si>
    <t>GOMITO ACUA 1 POLLICE</t>
  </si>
  <si>
    <t>GOMITO RAME D 28 MF</t>
  </si>
  <si>
    <t>GOMITO SS ASTM A106 GR B 60,3 X 3,91</t>
  </si>
  <si>
    <t>GOMMA ADESIVA L=10 SP=3 EPDM</t>
  </si>
  <si>
    <t>GOMMA ADESIVA L=15 SP=3 EPDM</t>
  </si>
  <si>
    <t>GOMMA ADESIVA L=20 SP=3 EPDM</t>
  </si>
  <si>
    <t>GOMMA ADESIVA L=25 SP=3 EPDM</t>
  </si>
  <si>
    <t>GOMMA ADESIVA L=30 SP=3 EPDM</t>
  </si>
  <si>
    <t>Gomma SBR Nero 30 Foro 9 SP10mm Inverter</t>
  </si>
  <si>
    <t>GOMMINO MULTIFORI (3) PER PRESS. M40</t>
  </si>
  <si>
    <t>GP45C115(4)-8V SIL ISS WMG HORIZONT FLOW</t>
  </si>
  <si>
    <t>GP45C213(6)-4V SIL ISS WMG</t>
  </si>
  <si>
    <t>GP45C215(10)-10V AQA SIL ISS WMG SPY</t>
  </si>
  <si>
    <t>GP45C314(8)-4V AQA SIL ISS WMG</t>
  </si>
  <si>
    <t>GP45C314(9)-10V SIL ISS WMG SPY</t>
  </si>
  <si>
    <t>GP45C415(15)-6V SIL ISS WMG SPY</t>
  </si>
  <si>
    <t>GRAFFETTA CANALA</t>
  </si>
  <si>
    <t>GRANO CON ESAGONO INCASSATO M4X6</t>
  </si>
  <si>
    <t>GRASSO MULTIUSO AMBRA 1KG</t>
  </si>
  <si>
    <t>GRASSO MULTIUSO WURTH 1KG</t>
  </si>
  <si>
    <t>GRIGLIA + FILTRO ELECTROLUX</t>
  </si>
  <si>
    <t>GRIGLIA 106FG0479 EBM</t>
  </si>
  <si>
    <t>Griglia d'uscita 125x125 7035</t>
  </si>
  <si>
    <t>Griglia d'uscita 291x291 7035</t>
  </si>
  <si>
    <t>GRIGLIA DI SUPPORTO x FN050-6IQ.BD.V5P4</t>
  </si>
  <si>
    <t>GRIGLIA DI SUPPORTO x FN050-ZIQ.DC.V7P2</t>
  </si>
  <si>
    <t>GRIGLIA DI SUPPORTO x FN063-ZIL.DG.V7P2</t>
  </si>
  <si>
    <t>GRIGLIA DI SUPPORTO x FN063-ZIQ.DG.V7P2</t>
  </si>
  <si>
    <t>GRIGLIA DI SUPPORTO x FN080-ZIQ.GL.V7P3</t>
  </si>
  <si>
    <t>Griglia metall. HD 223x223mm</t>
  </si>
  <si>
    <t>GRIGLIA PER VENTIL. EBM AC AXIAL</t>
  </si>
  <si>
    <t>GRIGLIA PER VENTIL. EBM EC 630 AXIAL</t>
  </si>
  <si>
    <t>GRIGLIA PER VENTILATORE 40C3100</t>
  </si>
  <si>
    <t>GRIGLIA PLASTICA + FILTRO 126X126MM</t>
  </si>
  <si>
    <t>GRIGLIA ROSEMBERG SEMI PIANA</t>
  </si>
  <si>
    <t>GRIGLIA ROSENBERG BOC QUADRO 500</t>
  </si>
  <si>
    <t>GRIGLIA ROSENBERG BOC QUADRO 630</t>
  </si>
  <si>
    <t>GRIGLIA ROSENBERG BOC QUADRO 800</t>
  </si>
  <si>
    <t>GRIGLIA ROSENBERG CIRCOLARE 500</t>
  </si>
  <si>
    <t>GRIGLIA ROSENBERG CIRCOLARE 630</t>
  </si>
  <si>
    <t>GRIGLIA VENTIL. PAPST 106FG0935</t>
  </si>
  <si>
    <t>GRIGLIA VENTIL. PAPST A3G800AT2101</t>
  </si>
  <si>
    <t>GRIGLIA VENTIL. PAPST D300FA</t>
  </si>
  <si>
    <t>GRILLI A OMEGA ZINCATI 1,5 TON</t>
  </si>
  <si>
    <t>GRILLO PER CINGHIA ZINCATI 0,75ton</t>
  </si>
  <si>
    <t>GRILLO PER SOLLEVAMENTO A LIRA 2T</t>
  </si>
  <si>
    <t>GRU IDRAULICA A CARRELLO</t>
  </si>
  <si>
    <t>Gruppi aggiuntivi per produzione</t>
  </si>
  <si>
    <t>GRUPPI FONDAZIONE SPECIALI ASSEMBLATI</t>
  </si>
  <si>
    <t>Gruppo caricamento CALEFFI</t>
  </si>
  <si>
    <t>GRUPPO FILTRO E VENTILATORE FANDIS</t>
  </si>
  <si>
    <t>GRUPPO FILTRO FANDIS</t>
  </si>
  <si>
    <t>GRUPPO INT. SE4ZIONATORE COMPLETO</t>
  </si>
  <si>
    <t>GRUPPO STAFFA COMPRESSORI BT</t>
  </si>
  <si>
    <t>GRUPPO TEST UNINA</t>
  </si>
  <si>
    <t>GRUPPOPULSANTIERA E PORTAFUSIBILI</t>
  </si>
  <si>
    <t>GUAINA NERA DIAMETRO 10 TEAFLEX</t>
  </si>
  <si>
    <t>GUAINA NERA DIAMETRO 17 TEAFLEX</t>
  </si>
  <si>
    <t>GUAINA NERA DIAMETRO 29 TEAFLEX</t>
  </si>
  <si>
    <t>GUAINA NERA DIAMETRO 7 TEAFLEX</t>
  </si>
  <si>
    <t>GUAINA PARABORDI</t>
  </si>
  <si>
    <t>GUAINA PROTETTIVA AUTOBLOCCANTE 1-2MM</t>
  </si>
  <si>
    <t>GUAINA PROTETTIVA AUTOBLOCCANTE 1-3MM</t>
  </si>
  <si>
    <t>GUAINA TERMOR. 19,1-38,1</t>
  </si>
  <si>
    <t>GUAINA TERMORESTRINGENTE 1.6-0.8</t>
  </si>
  <si>
    <t>GUAINA TERMORESTRINGENTE 1.6-3.2</t>
  </si>
  <si>
    <t>GUAINA TERMORESTRINGENTE 12.7-25.4</t>
  </si>
  <si>
    <t>GUAINA TERMORESTRINGENTE 2.4-4.8</t>
  </si>
  <si>
    <t>GUAINA TERMORESTRINGENTE 2.4x1.2</t>
  </si>
  <si>
    <t>GUAINA TERMORESTRINGENTE 3.2-6.4</t>
  </si>
  <si>
    <t>GUAINA TERMORESTRINGENTE 4.7-9.5</t>
  </si>
  <si>
    <t>GUAINA TERMORESTRINGENTE 6.4-12.7</t>
  </si>
  <si>
    <t>GUANTI NITRILE ANTIACIDO T. XL</t>
  </si>
  <si>
    <t>GUANTI ROGER FLEXIBO POLIURETANO TG9</t>
  </si>
  <si>
    <t>GUANTO COTONE FILO CONTINUO</t>
  </si>
  <si>
    <t>GUANTO NITRILE REFLEXX N71 TG L</t>
  </si>
  <si>
    <t>GUANTO NITRILE REFLEXX N71 TG XL</t>
  </si>
  <si>
    <t>GUANTO NITRILE REFLEXX TG XL (6gr)</t>
  </si>
  <si>
    <t>GUARDIZIONE PER DADO</t>
  </si>
  <si>
    <t>GUARN + TAPPO SCARICA OLIO CD4</t>
  </si>
  <si>
    <t>GUARN PTFE per Tappo 12mm 120bar GMC</t>
  </si>
  <si>
    <t>GUARN PTFE per Tappo 30,5X26X2 (DN25-40)</t>
  </si>
  <si>
    <t>GUARN Tappo Carica Olio CD300 CD400 SCC</t>
  </si>
  <si>
    <t>GUARN Tappo Scarico Olio CD200</t>
  </si>
  <si>
    <t>GUARN Tappo Scarico Olio SCC</t>
  </si>
  <si>
    <t>GUARN+TAPPO SCARICO OLIO CD400 pompa</t>
  </si>
  <si>
    <t>GUARN. ASP BIZTER 2NSL-05K...2FSL-4K</t>
  </si>
  <si>
    <t>GUARN. CAPPUCCIO N1-4</t>
  </si>
  <si>
    <t>Guarn. Gasket bearing cap+Housing cover</t>
  </si>
  <si>
    <t>GUARN. MANDATA BIZTER 2NSL-05K...2FSL-4K</t>
  </si>
  <si>
    <t>GUARN. MANDATA BIZTER 4TME-20K</t>
  </si>
  <si>
    <t>GUARN. PER SCAMB. FT MEIRINGEN</t>
  </si>
  <si>
    <t>GUARN. PIASTRA VAL. COMP.</t>
  </si>
  <si>
    <t>GUARN. PIASTRA VALVOLE BITZER 37252701</t>
  </si>
  <si>
    <t>GUARN. PIASTRA VALVOLE BITZER 37262702</t>
  </si>
  <si>
    <t>GUARN. PIASTRA-CONTROTESTA CO2-300</t>
  </si>
  <si>
    <t>GUARN. RUBINETTO ASPIRAZIONE 1CGH421</t>
  </si>
  <si>
    <t>GUARN. RUBINETTO MANDATA COMP. CD400</t>
  </si>
  <si>
    <t>GUARN. RUBINETTO SCC 1CGH341</t>
  </si>
  <si>
    <t>GUARN. TESTA COMP.</t>
  </si>
  <si>
    <t>GUARN. TESTA COMP. DORIN</t>
  </si>
  <si>
    <t>GUARN. VAL SICUREZZA. DORIN CD mandata</t>
  </si>
  <si>
    <t>GUARN. VALVOLA SICUREZZA COMP. 32050904</t>
  </si>
  <si>
    <t>GUARN.COP.CIL-MOT. C02-400</t>
  </si>
  <si>
    <t>GUARNIZ. EC. FASIT OMNIA BLU MM3 DN 100</t>
  </si>
  <si>
    <t>GUARNIZ. EC. FASIT OMNIA BLU MM3 DN 150</t>
  </si>
  <si>
    <t>GUARNIZ. EC. FASIT OMNIA BLU MM3 DN 32</t>
  </si>
  <si>
    <t>GUARNIZ. EC. FASIT OMNIA BLU MM3 DN 40</t>
  </si>
  <si>
    <t>GUARNIZ. EC. FASIT OMNIA BLU MM3 DN 50</t>
  </si>
  <si>
    <t>GUARNIZ. EC. FASIT OMNIA BLU MM3 DN 65</t>
  </si>
  <si>
    <t>GUARNIZ. EC. FASIT OMNIA BLU MM3 DN 80</t>
  </si>
  <si>
    <t>GUARNIZ. OR2375 POMPA OLIO CD400</t>
  </si>
  <si>
    <t>GUARNIZ.OR3237 MAT.HNBR POMPA OLIO CD400</t>
  </si>
  <si>
    <t>Guarniz.per Tappo valvola a sfera 48mm</t>
  </si>
  <si>
    <t>guarnizionDISCO DI ROTTURA 105 bar CD200</t>
  </si>
  <si>
    <t>GUARNIZIONE</t>
  </si>
  <si>
    <t>GUARNIZIONE ANTERIORE IC 11-716 (interc)</t>
  </si>
  <si>
    <t>Guarnizione Cartuccia filtro CO2 CSR48</t>
  </si>
  <si>
    <t>GUARNIZIONE COP. CILINDRI CD400</t>
  </si>
  <si>
    <t>GUARNIZIONE COP.MOT-CIL. CDS-H35</t>
  </si>
  <si>
    <t>GUARNIZIONE cvp-xp - ICS</t>
  </si>
  <si>
    <t>GUARNIZIONE FILTRO BASEL E SUCCESSIVE</t>
  </si>
  <si>
    <t>GUARNIZIONE FILTRO CARTUCCIA</t>
  </si>
  <si>
    <t>GUARNIZIONE FILTRO ROCHE CREMO'</t>
  </si>
  <si>
    <t>GUARNIZIONE GFC 114-30</t>
  </si>
  <si>
    <t>GUARNIZIONE GFC 17-301</t>
  </si>
  <si>
    <t>GUARNIZIONE GRAFOIL RINFORZATO</t>
  </si>
  <si>
    <t>GUARNIZIONE GRAFSEAL DN15 PN100</t>
  </si>
  <si>
    <t>GUARNIZIONE INDICATORE WEKA</t>
  </si>
  <si>
    <t>GUARNIZIONE PER BOCCHETTONE DA 1''</t>
  </si>
  <si>
    <t>GUARNIZIONE PER BOCCHETTONE DA 2''</t>
  </si>
  <si>
    <t>GUARNIZIONE PER SPIA BW 35 mm 130 bar</t>
  </si>
  <si>
    <t>GUARNIZIONE PIASTRA ATTACCHI ELETTRICI</t>
  </si>
  <si>
    <t>GUARNIZIONE POSTERIOR IC 11-716 (interc)</t>
  </si>
  <si>
    <t>GUARNIZIONE RCG2 per RVV2-2FHP ghiera</t>
  </si>
  <si>
    <t>GUARNIZIONE TASTIERINO. ELIWELLEVK1000</t>
  </si>
  <si>
    <t>GUARNIZIONE VALVOLA MECCANICA ENEX</t>
  </si>
  <si>
    <t>GUARNIZIONE x FLANGIA DN100</t>
  </si>
  <si>
    <t>GUARNIZIONE x FLANGIA DN125</t>
  </si>
  <si>
    <t>GUARNIZIONE x FLANGIA DN150</t>
  </si>
  <si>
    <t>GUARNIZIONE x FLANGIA DN32</t>
  </si>
  <si>
    <t>GUARNIZIONE x FLANGIA DN50</t>
  </si>
  <si>
    <t>GUARNIZIONE x FLANGIA DN65</t>
  </si>
  <si>
    <t>GUARNIZIONE x FLANGIA DN80</t>
  </si>
  <si>
    <t>Guida CARIGLIONE Port AR900375</t>
  </si>
  <si>
    <t>guida DIN alta 35x15</t>
  </si>
  <si>
    <t>guida DIN bassa 35x7.5</t>
  </si>
  <si>
    <t>GUIDA MR12WN N V0 L=1000MM</t>
  </si>
  <si>
    <t>GUSCIO MASCHERA MILLER ELITE</t>
  </si>
  <si>
    <t>GUSCIO PROTETTIVO PER 2FGB100 e 3FGB100</t>
  </si>
  <si>
    <t>GV3P40 Salvamotore Schneider</t>
  </si>
  <si>
    <t>GV3P50 Salvamotore Schneider</t>
  </si>
  <si>
    <t>GVAE11 Contatto Aux Front.</t>
  </si>
  <si>
    <t>HEAT PUMP WATER-TO WATER 160kW</t>
  </si>
  <si>
    <t>HEL MIX PACCO 12 BOMBOLE 114MC</t>
  </si>
  <si>
    <t>HEL MIX PACCO 12 BOMBOLE 138MC</t>
  </si>
  <si>
    <t>HELIUM LEAK DETECTOR</t>
  </si>
  <si>
    <t>HELIUM STOCKING AND DISTRIBUTION SYSTEM</t>
  </si>
  <si>
    <t>Hidria 630mm R14P-63APS-ES60B-01A04</t>
  </si>
  <si>
    <t>HORIZONTAL SIGNS</t>
  </si>
  <si>
    <t>Housing Pompa CO2 Chiller</t>
  </si>
  <si>
    <t>HPH GCX 17-20</t>
  </si>
  <si>
    <t>HPH GCX 17-51 SOTTORAFFREDDATORE</t>
  </si>
  <si>
    <t>HPH GFC 150-17 EVAPORATORE</t>
  </si>
  <si>
    <t>HPH GFC 17-51 SOTTORAFFREDDATORE</t>
  </si>
  <si>
    <t>HPH GFC 22-301</t>
  </si>
  <si>
    <t>HPV-MOAJ1</t>
  </si>
  <si>
    <t>Huba Mass Flow Connection kit DN 15</t>
  </si>
  <si>
    <t>Huba Mass Flow Connection kit DN 25</t>
  </si>
  <si>
    <t>iC60H RCBO 2P 10A 300mA C 10000A AC</t>
  </si>
  <si>
    <t>iC60H RCBO 2P 10A 30mA C 10000A AC</t>
  </si>
  <si>
    <t>ICAD - UPS cod. 027H0182</t>
  </si>
  <si>
    <t>ICAD 600 (OLD)</t>
  </si>
  <si>
    <t>ICAD 600 BTS X ICMTS + Display Bluetooth</t>
  </si>
  <si>
    <t>ICAD 600 S (OLD)</t>
  </si>
  <si>
    <t>ICAD 600 TS X ICMTS phase out --&gt;25c099b</t>
  </si>
  <si>
    <t>ICM 20-B</t>
  </si>
  <si>
    <t>ICM 20-B FUNCTION MODULE</t>
  </si>
  <si>
    <t>ICMT 20-A DIN</t>
  </si>
  <si>
    <t>ICMT 20-B 25 DIN</t>
  </si>
  <si>
    <t>ICMTS 20-A 25 DIN</t>
  </si>
  <si>
    <t>ICMTS 20-A-33 25 DIN</t>
  </si>
  <si>
    <t>ICMTS 20-B 25 DIN</t>
  </si>
  <si>
    <t>ICMTS 20-B66 25 DIN</t>
  </si>
  <si>
    <t>ICMTS 20-C 25 DIN</t>
  </si>
  <si>
    <t>ICS 25 service kit O-RING+guarnizioni</t>
  </si>
  <si>
    <t>ICS 25-10 28 SD</t>
  </si>
  <si>
    <t>ICS 25-15 28 SD</t>
  </si>
  <si>
    <t>ICS 25-20 28 SD</t>
  </si>
  <si>
    <t>ICS 25-25 28 SD</t>
  </si>
  <si>
    <t>ICS 25-5 28 SD</t>
  </si>
  <si>
    <t>ICS INSERT SERVO DN25-10</t>
  </si>
  <si>
    <t>ICS INSERT SERVO DN25-15</t>
  </si>
  <si>
    <t>ICS INSERT SERVO DN25-20</t>
  </si>
  <si>
    <t>ICS INSERT SERVO DN25-25</t>
  </si>
  <si>
    <t>ICS INSERT SERVO DN25-5</t>
  </si>
  <si>
    <t>ICS3E 32 32</t>
  </si>
  <si>
    <t>IDNEXT 902 P NTC 10A 230VAC AIR-HC</t>
  </si>
  <si>
    <t>iEM3255 3P+N ins.TA, modbus MID</t>
  </si>
  <si>
    <t>IF-MODULO MODBUS WILO</t>
  </si>
  <si>
    <t>IMPIANTO ALTA PRESSIONE</t>
  </si>
  <si>
    <t>IMPIANTO ARIA COMPRESSA E LINEA DISTRIB.</t>
  </si>
  <si>
    <t>IMPIANTO DI ASPIRAZIONE FUMI SALDATURA</t>
  </si>
  <si>
    <t>Impugnatura girevole anteriore - Rossa -</t>
  </si>
  <si>
    <t>IMPUGNATURA MINIFROVER</t>
  </si>
  <si>
    <t>IMPUGNATURA PORTA SVASATORE</t>
  </si>
  <si>
    <t>IND. LIV 36800-K M=950 dens 0.8; 4-20 mA</t>
  </si>
  <si>
    <t>INDIC. DI LIV. 26411-K M=1200 dens 0.8</t>
  </si>
  <si>
    <t>INDIC. DI LIV. 26411-K M=1300 dens 0.8</t>
  </si>
  <si>
    <t>INDIC. DI LIV. 26411-K M=1400 dens 0.8</t>
  </si>
  <si>
    <t>INDIC. DI LIV. 26411-K M=950 dens 0.8</t>
  </si>
  <si>
    <t>INDIC. DI LIV. 34000 A M=1100</t>
  </si>
  <si>
    <t>INDIC. DI LIV. 34000 A M=1200</t>
  </si>
  <si>
    <t>INDIC. DI LIV. 34000 A M=1300</t>
  </si>
  <si>
    <t>INDIC. DI LIV. 34000 A M=1435</t>
  </si>
  <si>
    <t>INDIC. DI LIV. 34000 A M=1500</t>
  </si>
  <si>
    <t>INDIC. DI LIV. 34000 A M=1700</t>
  </si>
  <si>
    <t>INDIC. DI LIV. 34000 A M=935 (OLD)</t>
  </si>
  <si>
    <t>INDIC. DI LIV. 34000 K M=1600</t>
  </si>
  <si>
    <t>INDIC. DI LIV. 36800 A M=1000</t>
  </si>
  <si>
    <t>INDIC. DI LIV. 36800 A M=1100</t>
  </si>
  <si>
    <t>INDIC. DI LIV. 36800 A M=1200</t>
  </si>
  <si>
    <t>INDIC. DI LIV. 36800 A M=1300</t>
  </si>
  <si>
    <t>INDIC. DI LIV. 36800 A M=1400</t>
  </si>
  <si>
    <t>INDIC. DI LIV. 36800 A M=1550</t>
  </si>
  <si>
    <t>INDIC. DI LIV. 36800 A M=900</t>
  </si>
  <si>
    <t>INDIC. DI LIV. 36800 K M=1150</t>
  </si>
  <si>
    <t>INDIC. DI LIV. 36800 K M=500</t>
  </si>
  <si>
    <t>INDIC. LIV. STD 34000K 60bar M=1075</t>
  </si>
  <si>
    <t>INDIC. LIV. STD 34000K 60bar M=1135</t>
  </si>
  <si>
    <t>INDIC. LIV. STD 34000K 60bar M=1275</t>
  </si>
  <si>
    <t>INDIC. LIV. STD 34000K 60bar M=1375</t>
  </si>
  <si>
    <t>INDIC. LIV. STD 34000K 60bar M=1475</t>
  </si>
  <si>
    <t>INDIC. LIV. STD 34000K 60bar M=1775</t>
  </si>
  <si>
    <t>INDIC. LIV. STD 34000K 60bar M=935</t>
  </si>
  <si>
    <t>INDICAT. LUMIN. PIATTO GIALLO</t>
  </si>
  <si>
    <t>INDICATORE DI LIVELLO</t>
  </si>
  <si>
    <t>INDICATORE DI LIVELLO per ACC. ASP. MT</t>
  </si>
  <si>
    <t>INDICATORE FORO TAPPO MP60002002T2</t>
  </si>
  <si>
    <t>INIEZIONE GAS CALDO</t>
  </si>
  <si>
    <t>INS100 4P manopola nera</t>
  </si>
  <si>
    <t>INS125 4P manopola nera</t>
  </si>
  <si>
    <t>INS125 4P manopola rossa</t>
  </si>
  <si>
    <t>INS160 4P manopola nera</t>
  </si>
  <si>
    <t>INS160 4P manopola rossa</t>
  </si>
  <si>
    <t>INS250 fisso ant 4P man nera</t>
  </si>
  <si>
    <t>INS250 fisso ant 4P man rossa</t>
  </si>
  <si>
    <t>INS320 fisso ant 4P man nera</t>
  </si>
  <si>
    <t>INS400 fisso ant 4P man nera</t>
  </si>
  <si>
    <t>INS400 fisso ant 4P man rossa</t>
  </si>
  <si>
    <t>INS400 FISSO ANT 4P SEZIONATORE 400A</t>
  </si>
  <si>
    <t>INS500 fisso ant 4P man nera</t>
  </si>
  <si>
    <t>INS63 4P manopola nera</t>
  </si>
  <si>
    <t>INS630 fisso ant 4P man nera</t>
  </si>
  <si>
    <t>INS80 4P manopola nera</t>
  </si>
  <si>
    <t>INSERTI TX ATT 10MM L.75MM TX20</t>
  </si>
  <si>
    <t>INSERTO A ESAGONO INCASSATO</t>
  </si>
  <si>
    <t>INSERTO ESAGONALE M10 SP.3 E SP.4</t>
  </si>
  <si>
    <t>INSERTO ESAGONALE M6 SP.3</t>
  </si>
  <si>
    <t>Inserto fil. cilind 10x18 TESTA RILIEVO</t>
  </si>
  <si>
    <t>Inserto fil. cilind 8 X 16 TESTA RILIEVO</t>
  </si>
  <si>
    <t>Inserto fil. esag. 5x13 TESTA RILIEVO</t>
  </si>
  <si>
    <t>Inserto fil. esag. 6x14 BASSO RILIEVO</t>
  </si>
  <si>
    <t>Inserto fil. esag. 6x16 BASSO RILIEVO</t>
  </si>
  <si>
    <t>Inserto fil. esag. 8 x 16 TESTA RILIEVO</t>
  </si>
  <si>
    <t>Inserto filtro linea BW60, BW73 150 um</t>
  </si>
  <si>
    <t>INSERTO ICMT 20-B CO2</t>
  </si>
  <si>
    <t>INSERTO ICMTS 20-A</t>
  </si>
  <si>
    <t>INSERTO ICMTS 20-B</t>
  </si>
  <si>
    <t>INSERTO ICMTS 20-B66</t>
  </si>
  <si>
    <t>INSERTO ICMTS 20-C</t>
  </si>
  <si>
    <t>INSERTO PER SBAVATORE A MANICO 34705</t>
  </si>
  <si>
    <t>INSIEME PIASTRA ATTACCHI ELETTRICI CD400</t>
  </si>
  <si>
    <t>INSTALLAZIONE PRESSOSTATI COMP. AUX</t>
  </si>
  <si>
    <t>INSTALLAZIONE PRESSOSTATI COMP. BT</t>
  </si>
  <si>
    <t>INSTALLAZIONE PRESSOSTATI COMP. MT</t>
  </si>
  <si>
    <t>INSTALLAZIONE PRESSOSTATI PRINCIPALE</t>
  </si>
  <si>
    <t>INSULATION RING PER TORCIA INE VP17</t>
  </si>
  <si>
    <t>INSULATION WORKBENCHES</t>
  </si>
  <si>
    <t>Int. Aut. NG125L 2P 25A curva D</t>
  </si>
  <si>
    <t>Int. Aut. NG125L 4P 10A curva C</t>
  </si>
  <si>
    <t>Int. Aut. NG125L 4P 16A curva C</t>
  </si>
  <si>
    <t>Int. Aut. NG125L 4P 20A curva C</t>
  </si>
  <si>
    <t>Int. Aut. NG125L 4P 25A curva C</t>
  </si>
  <si>
    <t>Int. Aut. NG125L 4P 63A curva D</t>
  </si>
  <si>
    <t>Int. Aut. NG125N 4P 125A curva C</t>
  </si>
  <si>
    <t>Int. Aut. NG125N 4P 63A curva C</t>
  </si>
  <si>
    <t>Int. Aut. NG125N 4P 80A curva C</t>
  </si>
  <si>
    <t>Int. autom. TeSys GV2 - magnterm</t>
  </si>
  <si>
    <t>Int. autom. TeSys GV5 - 100-220A Icu 36k</t>
  </si>
  <si>
    <t>INT. AUTOMAT. 1,8 - 2,5 A 100ka</t>
  </si>
  <si>
    <t>INT. AUTOMAT. 22-32 A 50ka</t>
  </si>
  <si>
    <t>INT. AUTOMAT. 42-52 A 65ka</t>
  </si>
  <si>
    <t>INT. AUTOMAT. 5,5-8 A 100ka</t>
  </si>
  <si>
    <t>INT. AUTOMAT. MAGNET 1P + N 4A C</t>
  </si>
  <si>
    <t>INT. AUTOMAT. MAGNET 1P 2A C</t>
  </si>
  <si>
    <t>INT. AUTOMAT. MAGNET 1P 4A C</t>
  </si>
  <si>
    <t>INT. AUTOMAT. MAGNET 1P 6A C</t>
  </si>
  <si>
    <t>INT. AUTOMAT. MAGNET 2P 4A C</t>
  </si>
  <si>
    <t>INT. AUTOMAT. MAGNET 2P 6A C</t>
  </si>
  <si>
    <t>INT. AUTOMAT. MAGNET 4P 100A</t>
  </si>
  <si>
    <t>Int. Diff. puro 4P 40A 300mA Type B</t>
  </si>
  <si>
    <t>Int. Diff. puro 4P 63A 300mA Type B</t>
  </si>
  <si>
    <t>Int.Diff.Vigirex RH99M 240Vac reset man</t>
  </si>
  <si>
    <t>Int.Magn. Protezione Motori 16A,3P,380V</t>
  </si>
  <si>
    <t>Int.Magnetotermico iC60H 2P C6A 15kA</t>
  </si>
  <si>
    <t>Int.Magnetotermico NG125L 4P C 25A 50kA</t>
  </si>
  <si>
    <t>Int.mtd iCV40N 1P+N C 10A 30mA Tipo AC</t>
  </si>
  <si>
    <t>Int.mtd iCV40N 1P+N C 6A 30mA Tipo AC</t>
  </si>
  <si>
    <t>Int.Salvamotore 4-6.3A 3P conn.vite puls</t>
  </si>
  <si>
    <t>Int.Salvamotore Magnetot. 6-10A 100kA</t>
  </si>
  <si>
    <t>Int.Salvamotore Magnetotermico 115A 25kA</t>
  </si>
  <si>
    <t>Int.Salvamotore Magnetotermico 65A 50kA</t>
  </si>
  <si>
    <t>INT69 24VDC</t>
  </si>
  <si>
    <t>INT69 per OP Quadri</t>
  </si>
  <si>
    <t>INT69 per OP Quadri (TM per 6 cil.)</t>
  </si>
  <si>
    <t>INT69special per SOSTITUZIONE CPM3</t>
  </si>
  <si>
    <t>INTEGRATORE SALI MINERALI</t>
  </si>
  <si>
    <t>INTEGRAZIONE 2024 ASPIRAZ FUMI SALDATURA</t>
  </si>
  <si>
    <t>Interblocco meccanico da D40A a D65A</t>
  </si>
  <si>
    <t>INTERCOOLER</t>
  </si>
  <si>
    <t>INTERCOOLER GGHC CD063.1_21-18</t>
  </si>
  <si>
    <t>INTERCOOLER GGVC CD 045.1_11-37-0184909M</t>
  </si>
  <si>
    <t>INTERCOOLER LT SIDE FASCIO TUBIERO</t>
  </si>
  <si>
    <t>INTERCOOLER MODINE TKE351A4V</t>
  </si>
  <si>
    <t>INTERCOOLER ROEN CGS511204 (230V)</t>
  </si>
  <si>
    <t>INTERCOOLER ROEN CGS511204 TRH</t>
  </si>
  <si>
    <t>INTERCOOLER ROEN CGS511204 TRH SPECIAL</t>
  </si>
  <si>
    <t>INTERCOOLER ROEN CGS511206 MZH (230V)</t>
  </si>
  <si>
    <t>INTERCOOLER ROEN CGS511404 TRH</t>
  </si>
  <si>
    <t>INTERCOOLER ROEN CGS511404 TRH (SPECIAL)</t>
  </si>
  <si>
    <t>INTERCOOLER ROEN CGS512404 TRH</t>
  </si>
  <si>
    <t>INTERCOOLER ROEN CGS512404 TRH SPECIAL</t>
  </si>
  <si>
    <t>INTERCOOLER ROEN CGS522304 TRH</t>
  </si>
  <si>
    <t>INTERCOOLER ROEN CGS522404 TRH</t>
  </si>
  <si>
    <t>INTERCOOLER SAV5N 4311-3 H (1X1) CO2</t>
  </si>
  <si>
    <t>INTERCOOLER SHVN 9_4 H 230V-1PH-50HZ</t>
  </si>
  <si>
    <t>Interr.di protezione elettronico 4canali</t>
  </si>
  <si>
    <t>Interruttore Aut. S00 7-10A</t>
  </si>
  <si>
    <t>Interruttore magnetotermico EATON FAZ6-D</t>
  </si>
  <si>
    <t>Interruttore magnetotermico iC60N 2P C 2</t>
  </si>
  <si>
    <t>Interruttore magnetotermico iC60N 4P D 2</t>
  </si>
  <si>
    <t>Interruttore magnetotermico NG125L 4P C</t>
  </si>
  <si>
    <t>Interruttore magnetotermico Schneider</t>
  </si>
  <si>
    <t>INTERVENTO ASSISTENZA</t>
  </si>
  <si>
    <t>IntMagTerGV2 ManRot 13-18A Vite</t>
  </si>
  <si>
    <t>IntMagTerGV2 ManRot 17-23A Vite</t>
  </si>
  <si>
    <t>IntMagTerGV2 ManRot 2,5-4A Vite</t>
  </si>
  <si>
    <t>IntMagTerGV2 ManRot 20-25A Vite</t>
  </si>
  <si>
    <t>IntMagTerGV2 ManRot 24-32A Vite</t>
  </si>
  <si>
    <t>IntMagTerGV2 ManRot 4-6,3A Vite</t>
  </si>
  <si>
    <t>IntMagTerGV2 ManRot 6-10A Vite</t>
  </si>
  <si>
    <t>IntMagTerGV2 ManRot 9-14A Vite</t>
  </si>
  <si>
    <t>IntMagTerGV2 Puls 13-18A Vite</t>
  </si>
  <si>
    <t>IntMagTerGV2 Puls 17-23A Vite</t>
  </si>
  <si>
    <t>IntMagTerGV2 Puls 2,5-4A Vite</t>
  </si>
  <si>
    <t>IntMagTerGV2 Puls 20-25A Vite</t>
  </si>
  <si>
    <t>IntMagTerGV2 Puls 24-32A Vite</t>
  </si>
  <si>
    <t>IntMagTerGV2 Puls 4-6,3A Molla</t>
  </si>
  <si>
    <t>IntMagTerGV2 Puls 4-6,3A Vite</t>
  </si>
  <si>
    <t>IntMagTerGV2 Puls 6-10A Vite</t>
  </si>
  <si>
    <t>IntMagTerGV2 Puls 9-14A Molla</t>
  </si>
  <si>
    <t>IntMagTerGV2 Puls 9-14A Vite</t>
  </si>
  <si>
    <t>IntMagTerGV3 ManRot 12-18A ELink</t>
  </si>
  <si>
    <t>IntMagTerGV3 ManRot 23-32A ELink</t>
  </si>
  <si>
    <t>IntMagTerGV3 ManRot 30-40A ELink</t>
  </si>
  <si>
    <t>IntMagTerGV3 ManRot 37-50A ELink</t>
  </si>
  <si>
    <t>IntMagTerGV3 ManRot 48-65A ELink</t>
  </si>
  <si>
    <t>IntMagTerGV3 ManRot 62-73A ELink</t>
  </si>
  <si>
    <t>IntMagTerGV3 ManRot 70-80A ELink</t>
  </si>
  <si>
    <t>IntMagTerGV4 Leva 115A 25kA Elink</t>
  </si>
  <si>
    <t>IntMagTerGV4 Leva 115A 50kA Elink</t>
  </si>
  <si>
    <t>IntMagTerGV4 Leva 50A 25kA Elink</t>
  </si>
  <si>
    <t>IntMagTerGV4 Leva 80A 25kA Elink</t>
  </si>
  <si>
    <t>IntMagTerGV4 ManRot 115A 25kA Elink</t>
  </si>
  <si>
    <t>IntMagTerGV4 ManRot 115A 50kA Elink</t>
  </si>
  <si>
    <t>IntMagTerGV4 ManRot 80A 25kA Elink</t>
  </si>
  <si>
    <t>IntMagTerGV4 ManRot 80A 50kA Elink</t>
  </si>
  <si>
    <t>IntMagTerGV5 ManRot 100-220A 36kA</t>
  </si>
  <si>
    <t>IntMagTerGV5 ManRot 70-150A 36kA</t>
  </si>
  <si>
    <t>INTRALOGISTIC MOVING SYSTEM</t>
  </si>
  <si>
    <t>Inverter ABB - Pann controll Assistant</t>
  </si>
  <si>
    <t>INVERTER ABB 1,1kW</t>
  </si>
  <si>
    <t>INVERTER ABB 1,5kW</t>
  </si>
  <si>
    <t>INVERTER ABB IP55 11 kW</t>
  </si>
  <si>
    <t>INVERTER ABB IP55 110 kW</t>
  </si>
  <si>
    <t>INVERTER ABB IP55 132 kW</t>
  </si>
  <si>
    <t>INVERTER ABB IP55 15 kW</t>
  </si>
  <si>
    <t>INVERTER ABB IP55 18.5 kW</t>
  </si>
  <si>
    <t>INVERTER ABB IP55 2.2 kW</t>
  </si>
  <si>
    <t>INVERTER ABB IP55 22 kW</t>
  </si>
  <si>
    <t>INVERTER ABB IP55 3 kW</t>
  </si>
  <si>
    <t>INVERTER ABB IP55 30 kW</t>
  </si>
  <si>
    <t>INVERTER ABB IP55 37 kW</t>
  </si>
  <si>
    <t>INVERTER ABB IP55 4 kW</t>
  </si>
  <si>
    <t>INVERTER ABB IP55 45 kW</t>
  </si>
  <si>
    <t>INVERTER ABB IP55 5.5 kW</t>
  </si>
  <si>
    <t>INVERTER ABB IP55 55 kW</t>
  </si>
  <si>
    <t>INVERTER ABB IP55 7.5 kW</t>
  </si>
  <si>
    <t>INVERTER ABB IP55 75 kW</t>
  </si>
  <si>
    <t>INVERTER ABB IP55 90 kW</t>
  </si>
  <si>
    <t>INVERTER AUX</t>
  </si>
  <si>
    <t>INVERTER BONFIGLIOLI ACS402-19-3</t>
  </si>
  <si>
    <t>INVERTER BONFIGLIOLI ACS402-21-3 FA</t>
  </si>
  <si>
    <t>INVERTER BT</t>
  </si>
  <si>
    <t>INVERTER DANFOSS AKD102 P22K- IP55</t>
  </si>
  <si>
    <t>INVERTER DANFOSS AKD102 P30K - IP55</t>
  </si>
  <si>
    <t>INVERTER DANFOSS AKD102 P30KT4</t>
  </si>
  <si>
    <t>INVERTER DANFOSS AKD102 P3K0 - IP55</t>
  </si>
  <si>
    <t>INVERTER DANFOSS AKD102 P45KT4 - IP55</t>
  </si>
  <si>
    <t>INVERTER DANFOSS AKD102 P4K0</t>
  </si>
  <si>
    <t>INVERTER DANFOSS AKD102 P4K0 - IP55</t>
  </si>
  <si>
    <t>INVERTER DANFOSS AKD102P11KT4</t>
  </si>
  <si>
    <t>INVERTER DANFOSS AKD102P15KT4 - IP21</t>
  </si>
  <si>
    <t>INVERTER DANFOSS AKD102P15KT4 - IP55</t>
  </si>
  <si>
    <t>INVERTER DANFOSS AKD102P22KT4</t>
  </si>
  <si>
    <t>INVERTER DANFOSS AKD102P5K5T4</t>
  </si>
  <si>
    <t>INVERTER DANFOSS FC-051 1.5 kW</t>
  </si>
  <si>
    <t>INVERTER DANFOSS FC-051 11 Kw</t>
  </si>
  <si>
    <t>INVERTER DANFOSS FC-051 15 Kw</t>
  </si>
  <si>
    <t>INVERTER DANFOSS FC-051 18.5 Kw</t>
  </si>
  <si>
    <t>INVERTER DANFOSS FC-051 2.2 Kw</t>
  </si>
  <si>
    <t>INVERTER DANFOSS FC-051 22 kW</t>
  </si>
  <si>
    <t>INVERTER DANFOSS FC-051 3 Kw</t>
  </si>
  <si>
    <t>INVERTER DANFOSS FC-051 4 Kw</t>
  </si>
  <si>
    <t>INVERTER DANFOSS FC-051 7.5 Kw</t>
  </si>
  <si>
    <t>INVERTER DANFOSS FC-103 15kW DOPPIONE</t>
  </si>
  <si>
    <t>INVERTER DANFOSS FC-103 5.5 KW IP55</t>
  </si>
  <si>
    <t>INVERTER DANFOSS FC-103P37KT4P55H1</t>
  </si>
  <si>
    <t>INVERTER DANFOSS FC102 110 kW 690V</t>
  </si>
  <si>
    <t>INVERTER DANFOSS FC102 55 kW 690V</t>
  </si>
  <si>
    <t>INVERTER DANFOSS FC103 11 kW IP55</t>
  </si>
  <si>
    <t>INVERTER DANFOSS FC103 11 kW IP55 H2</t>
  </si>
  <si>
    <t>INVERTER DANFOSS FC103 11 kW IP55 H2 KO!</t>
  </si>
  <si>
    <t>INVERTER DANFOSS FC103 11 kW SPECIALE</t>
  </si>
  <si>
    <t>INVERTER DANFOSS FC103 110kW IP54</t>
  </si>
  <si>
    <t>INVERTER DANFOSS FC103 15 kW 230V 3PH</t>
  </si>
  <si>
    <t>INVERTER DANFOSS FC103 15 kW IP21</t>
  </si>
  <si>
    <t>INVERTER DANFOSS FC103 15 kW IP55</t>
  </si>
  <si>
    <t>INVERTER DANFOSS FC103 15 kW IP55 H2</t>
  </si>
  <si>
    <t>INVERTER DANFOSS FC103 15 kW IP55 H2 KO!</t>
  </si>
  <si>
    <t>INVERTER DANFOSS FC103 15Kw 200-240V H2</t>
  </si>
  <si>
    <t>INVERTER DANFOSS FC103 18,5 kW IP20</t>
  </si>
  <si>
    <t>INVERTER DANFOSS FC103 18,5 kW IP55</t>
  </si>
  <si>
    <t>INVERTER DANFOSS FC103 18,5 kW IP55 H2</t>
  </si>
  <si>
    <t>INVERTER DANFOSS FC103 18,5 kW IP55 H2KO</t>
  </si>
  <si>
    <t>INVERTER DANFOSS FC103 2,2 kW 230V 3PH</t>
  </si>
  <si>
    <t>INVERTER DANFOSS FC103 2,2 kW IP55</t>
  </si>
  <si>
    <t>INVERTER DANFOSS FC103 2,2 kW IP55 H2</t>
  </si>
  <si>
    <t>INVERTER DANFOSS FC103 2,2 kW IP55 H2 KO</t>
  </si>
  <si>
    <t>INVERTER DANFOSS FC103 22 kW IP55</t>
  </si>
  <si>
    <t>INVERTER DANFOSS FC103 22 kW IP55 H2</t>
  </si>
  <si>
    <t>INVERTER DANFOSS FC103 22 kW IP55 H2 KO</t>
  </si>
  <si>
    <t>INVERTER DANFOSS FC103 3 Kw 200-240V H2</t>
  </si>
  <si>
    <t>INVERTER DANFOSS FC103 3 kW 230V 3PH</t>
  </si>
  <si>
    <t>INVERTER DANFOSS FC103 3 kW IP21</t>
  </si>
  <si>
    <t>INVERTER DANFOSS FC103 3 kW IP55</t>
  </si>
  <si>
    <t>INVERTER DANFOSS FC103 3 kW IP55 H2</t>
  </si>
  <si>
    <t>INVERTER DANFOSS FC103 3 kW IP55 H2 KO</t>
  </si>
  <si>
    <t>INVERTER DANFOSS FC103 3,7 kW 230V 3PH</t>
  </si>
  <si>
    <t>INVERTER DANFOSS FC103 3,7 kW IP55</t>
  </si>
  <si>
    <t>INVERTER DANFOSS FC103 30 kW 230V 3PH</t>
  </si>
  <si>
    <t>INVERTER DANFOSS FC103 30 kW IP20</t>
  </si>
  <si>
    <t>INVERTER DANFOSS FC103 30 kW IP21 230V</t>
  </si>
  <si>
    <t>INVERTER DANFOSS FC103 30 kW IP55</t>
  </si>
  <si>
    <t>INVERTER DANFOSS FC103 30 kW IP55 H2</t>
  </si>
  <si>
    <t>INVERTER DANFOSS FC103 30 kW IP55 H2 230</t>
  </si>
  <si>
    <t>INVERTER DANFOSS FC103 30 kW IP55 H2 KO</t>
  </si>
  <si>
    <t>INVERTER DANFOSS FC103 37 kW IP20</t>
  </si>
  <si>
    <t>INVERTER DANFOSS FC103 37 kW IP55</t>
  </si>
  <si>
    <t>INVERTER DANFOSS FC103 37 kW IP55 H2</t>
  </si>
  <si>
    <t>INVERTER DANFOSS FC103 37 kW IP55 H2 KO</t>
  </si>
  <si>
    <t>INVERTER DANFOSS FC103 37 kW SPECIALE</t>
  </si>
  <si>
    <t>INVERTER DANFOSS FC103 4 kW IP20</t>
  </si>
  <si>
    <t>INVERTER DANFOSS FC103 4 kW IP55 H2</t>
  </si>
  <si>
    <t>INVERTER DANFOSS FC103 4 kW IP55 H2 KO</t>
  </si>
  <si>
    <t>INVERTER DANFOSS FC103 4 kW IP55 KO</t>
  </si>
  <si>
    <t>INVERTER DANFOSS FC103 45 kW IP55</t>
  </si>
  <si>
    <t>INVERTER DANFOSS FC103 45 kW IP55 H2</t>
  </si>
  <si>
    <t>INVERTER DANFOSS FC103 45 kW IP55 H2 KO</t>
  </si>
  <si>
    <t>INVERTER DANFOSS FC103 45 kW IP55H2 230V</t>
  </si>
  <si>
    <t>INVERTER DANFOSS FC103 5,5 kW IP20</t>
  </si>
  <si>
    <t>INVERTER DANFOSS FC103 5,5 kW IP55</t>
  </si>
  <si>
    <t>INVERTER DANFOSS FC103 5,5 kW IP55 H2</t>
  </si>
  <si>
    <t>INVERTER DANFOSS FC103 5,5 kW IP55 H2 KO</t>
  </si>
  <si>
    <t>INVERTER DANFOSS FC103 55 kW IP55</t>
  </si>
  <si>
    <t>INVERTER DANFOSS FC103 55 kW IP55 H2</t>
  </si>
  <si>
    <t>INVERTER DANFOSS FC103 7,5 kW IP20</t>
  </si>
  <si>
    <t>INVERTER DANFOSS FC103 7,5 kW IP55</t>
  </si>
  <si>
    <t>INVERTER DANFOSS FC103 7,5 kW IP55 H2</t>
  </si>
  <si>
    <t>INVERTER DANFOSS FC103 75 kW IP55 H2</t>
  </si>
  <si>
    <t>INVERTER DANFOSS FC103 90 kW IP55</t>
  </si>
  <si>
    <t>INVERTER DANFOSS FC103 90 kW IP55 H2</t>
  </si>
  <si>
    <t>INVERTER DANFOSS FC280 0,55 kW IP20</t>
  </si>
  <si>
    <t>INVERTER DANFOSS FC280 1,5 kW IP20</t>
  </si>
  <si>
    <t>INVERTER DANFOSS FC280 11 kW IP20</t>
  </si>
  <si>
    <t>INVERTER DANFOSS FC280 15 kW</t>
  </si>
  <si>
    <t>INVERTER DANFOSS FC280 15 kW IP20</t>
  </si>
  <si>
    <t>INVERTER DANFOSS FC280 15 kW IP20_H1 fi</t>
  </si>
  <si>
    <t>INVERTER DANFOSS FC280 18 kW IP20</t>
  </si>
  <si>
    <t>INVERTER DANFOSS FC280 2,2 kW</t>
  </si>
  <si>
    <t>INVERTER DANFOSS FC280 22 kW</t>
  </si>
  <si>
    <t>INVERTER DANFOSS FC280 3 kW</t>
  </si>
  <si>
    <t>INVERTER DANFOSS FC280 3 kW IP20</t>
  </si>
  <si>
    <t>INVERTER DANFOSS FC280 4 kW</t>
  </si>
  <si>
    <t>INVERTER DANFOSS FC280 5,5 kW IP20</t>
  </si>
  <si>
    <t>INVERTER DANFOSS FC280 7,5 kW</t>
  </si>
  <si>
    <t>INVERTER DANFOSS FC280 7,5 kW IP20</t>
  </si>
  <si>
    <t>INVERTER FC103P3K0T4Y55 (usare 45C002B)</t>
  </si>
  <si>
    <t>INVERTER FMV 4KTC-10K</t>
  </si>
  <si>
    <t>INVERTER FRIGOKIMO 11FEP-EMC-12</t>
  </si>
  <si>
    <t>INVERTER FRIGOKIMO 22FEP-EMC-12</t>
  </si>
  <si>
    <t>INVERTER FRIGOKIMO 22FEP-EMC-12 22 KW</t>
  </si>
  <si>
    <t>INVERTER FRIGOKIMO 6FEP-EMC-12</t>
  </si>
  <si>
    <t>INVERTER FRIGOKIMO EC15 FEP-EMC-12</t>
  </si>
  <si>
    <t>INVERTER FRIGOKIMO EC15FEP-EMC-12</t>
  </si>
  <si>
    <t>INVERTER FRIGOKIMO FPEC 2.2 FMV-EMC</t>
  </si>
  <si>
    <t>INVERTER FRIGOKIMO FPEC 4.0 FMV-EMC</t>
  </si>
  <si>
    <t>INVERTER INVERTEK - ODE-2-64110-3KF42-MN</t>
  </si>
  <si>
    <t>INVERTER INVERTEK - ODE-3-320153-1042</t>
  </si>
  <si>
    <t>INVERTER MT</t>
  </si>
  <si>
    <t>INVERTER NXL 12A 5,5kW IP21 FILTRO RFI</t>
  </si>
  <si>
    <t>INVERTER NXL 12A 5,5kW IP55 FILTRO RFI</t>
  </si>
  <si>
    <t>INVERTER NXL 16A 7,5kW IP21 FILTRO RFI</t>
  </si>
  <si>
    <t>INVERTER NXL 46A 22kW IP21 FILTRO RFI</t>
  </si>
  <si>
    <t>INVERTER NXL 46A 22kW IP54 FILTRO RFI</t>
  </si>
  <si>
    <t>INVERTER NXL 61A 30kW IP21 FILTRO RFI</t>
  </si>
  <si>
    <t>INVERTER NXL 61A 30kW IP55 FILTRO RFI</t>
  </si>
  <si>
    <t>INVERTER NXS 72A 37kW IP21 FILTRO RFI</t>
  </si>
  <si>
    <t>INVERTER NXS 72A 37kW IP55 FILTRO RFI</t>
  </si>
  <si>
    <t>INVERTER SCHNEIDER 11 KW</t>
  </si>
  <si>
    <t>INVERTER SCHNEIDER 15 KW</t>
  </si>
  <si>
    <t>INVERTER SCHNEIDER 18.5 KW</t>
  </si>
  <si>
    <t>INVERTER SCHNEIDER 2.2 KW</t>
  </si>
  <si>
    <t>INVERTER SCHNEIDER 22 KW</t>
  </si>
  <si>
    <t>INVERTER SCHNEIDER 3 KW</t>
  </si>
  <si>
    <t>INVERTER SCHNEIDER 30 KW</t>
  </si>
  <si>
    <t>INVERTER SCHNEIDER 37 KW</t>
  </si>
  <si>
    <t>INVERTER SCHNEIDER 4 KW</t>
  </si>
  <si>
    <t>INVERTER SCHNEIDER 45 KW</t>
  </si>
  <si>
    <t>INVERTER SCHNEIDER 5.5 KW</t>
  </si>
  <si>
    <t>INVERTER SCHNEIDER 55 KW</t>
  </si>
  <si>
    <t>INVERTER SCHNEIDER 7.5 KW</t>
  </si>
  <si>
    <t>INVERTER SCHNEIDER 90 KW</t>
  </si>
  <si>
    <t>INVERTER TELEMECANIQUE ATV 31NV3024</t>
  </si>
  <si>
    <t>INVERTER TOSHIBA</t>
  </si>
  <si>
    <t>INVERTER TOSHIBA POWER +12A</t>
  </si>
  <si>
    <t>INVERTER TOSHIBA POWER +18A</t>
  </si>
  <si>
    <t>INVERTER VACON NXP00526-A5T0SSV 52A</t>
  </si>
  <si>
    <t>INVERTER VACON NXP01006-A5T0SSV 100A</t>
  </si>
  <si>
    <t>INVERTER VENTILATORI SIERRA</t>
  </si>
  <si>
    <t>INVERTER VFD185C43E 18.5 kW</t>
  </si>
  <si>
    <t>INVERTER+FILTRO SVIZZERI</t>
  </si>
  <si>
    <t>INVERTER+FILTRO SVIZZERI 2</t>
  </si>
  <si>
    <t>IP-FC108 CONN. IPG108D</t>
  </si>
  <si>
    <t>IP21 for M2 frame</t>
  </si>
  <si>
    <t>IP21 for M3 frame</t>
  </si>
  <si>
    <t>iPC 2P+T 16A 250Vca italiana bivalente</t>
  </si>
  <si>
    <t>IPSO GEL DISINFETTANTE</t>
  </si>
  <si>
    <t>IR33 DISPLAY PER DN33 CAREL</t>
  </si>
  <si>
    <t>iRTA 24Vcc, 24-240Vca</t>
  </si>
  <si>
    <t>ISHOLSINT MASS sp 12mm</t>
  </si>
  <si>
    <t>ISHOLSINT MASS sp 22mm</t>
  </si>
  <si>
    <t>ISOLAMENTO</t>
  </si>
  <si>
    <t>Isolante bugnato sp 10 + 10</t>
  </si>
  <si>
    <t>Isolante bugnato sp 15+15</t>
  </si>
  <si>
    <t>Isolante Bugnato+Lamina 10+4+10</t>
  </si>
  <si>
    <t>Isolante Drava Plus STD</t>
  </si>
  <si>
    <t>ITM ST PORCHAIRE_SP3+1+2</t>
  </si>
  <si>
    <t>JF-230905-001.07 from ARCTIC</t>
  </si>
  <si>
    <t>k it a ttuatore val. sfera NON USARE</t>
  </si>
  <si>
    <t>KCE 83E4 V G722 SPM C48 EC CB CB3</t>
  </si>
  <si>
    <t>KELVION GBH-HP 1000H*130 (non a stock)</t>
  </si>
  <si>
    <t>KELVION GBH-HP DW400H-40 (non a stock)</t>
  </si>
  <si>
    <t>KELVION GBH-HP DW400H-U-74 (non a stock)</t>
  </si>
  <si>
    <t>KELVION GBH-HP DW500H-120 (non a stock)</t>
  </si>
  <si>
    <t>KELVION GBH-HP DW500H-140 (not used)</t>
  </si>
  <si>
    <t>KELVION GBH-HP DW500H-30</t>
  </si>
  <si>
    <t>KELVION GBH-HP DW500H-50</t>
  </si>
  <si>
    <t>KELVION GBH-HP DW500H-80</t>
  </si>
  <si>
    <t>KGR-4004L 3E 02EC V DES At 0 Pa</t>
  </si>
  <si>
    <t>KGR-6303L 5B 04EC VS</t>
  </si>
  <si>
    <t>KGR-6305L 5E 04EC H SB SW AA AI</t>
  </si>
  <si>
    <t>KIT 10 GUARN.NYLON X RIDUTTORE AZOTO</t>
  </si>
  <si>
    <t>KIT ACCESSORI 4KTC-10K - RUB. ASP.</t>
  </si>
  <si>
    <t>KIT ATT. CASTEL VALVOLA 12mm 140BAR</t>
  </si>
  <si>
    <t>Kit att. DN65 OTTONE</t>
  </si>
  <si>
    <t>KIT ATT. VAL. 16 WATERGATE</t>
  </si>
  <si>
    <t>KIT ATT. VAL. 28 WATERGATE (OLD)</t>
  </si>
  <si>
    <t>KIT ATT. VAL. SFERA CO2 20 Nm</t>
  </si>
  <si>
    <t>KIT ATT. VAL. SFERA CO2 20 Nm (OLD)</t>
  </si>
  <si>
    <t>KIT ATT. VAL. SFERA CO2 20 Nm GMC AMBV1</t>
  </si>
  <si>
    <t>KIT ATT. VAL. SFERA CO2 20 Nm GMC AMBV2</t>
  </si>
  <si>
    <t>KIT ATT. VAL. SFERA CO2 40 Nm</t>
  </si>
  <si>
    <t>KIT ATT. VAL. SFERA CO2 40 Nm(INOX-navi)</t>
  </si>
  <si>
    <t>KIT ATT. VAL. SFERA CO2 42mm OTTONE</t>
  </si>
  <si>
    <t>KIT ATT. VAL. SFERA CO2 GMC 40 Nm AMBV4</t>
  </si>
  <si>
    <t>KIT ATT. VAL. SFERA CO2 GMC 90 Nm AMBV5</t>
  </si>
  <si>
    <t>KIT BUGNATO 10+2+10</t>
  </si>
  <si>
    <t>KIT CAVI DI POTENZA COMPRESSORI Q230340</t>
  </si>
  <si>
    <t>KIT CAVI DI POTENZA COMPRESSORI Q231050</t>
  </si>
  <si>
    <t>KIT CAVI DI POTENZA COMPRESSORI Q231310</t>
  </si>
  <si>
    <t>KIT CAVI DI POTENZA COMPRESSORI Q231600</t>
  </si>
  <si>
    <t>KIT CAVI DI POTENZA COMPRESSORI Q231660</t>
  </si>
  <si>
    <t>KIT CAVI DI POTENZA COMPRESSORI Q231670</t>
  </si>
  <si>
    <t>KIT CAVI DI POTENZA COMPRESSORI Q231680</t>
  </si>
  <si>
    <t>KIT CAVI DI POTENZA COMPRESSORI Q231690</t>
  </si>
  <si>
    <t>KIT CAVI DI POTENZA COMPRESSORI Q231860</t>
  </si>
  <si>
    <t>KIT CAVI DI POTENZA COMPRESSORI Q231880</t>
  </si>
  <si>
    <t>KIT CAVI DI POTENZA COMPRESSORI Q231910</t>
  </si>
  <si>
    <t>KIT CAVI DI POTENZA COMPRESSORI Q231940</t>
  </si>
  <si>
    <t>KIT CAVI DI POTENZA COMPRESSORI Q231950</t>
  </si>
  <si>
    <t>KIT CAVI DI POTENZA COMPRESSORI Q232000</t>
  </si>
  <si>
    <t>KIT CAVI DI POTENZA COMPRESSORI Q232010</t>
  </si>
  <si>
    <t>KIT CAVI DI POTENZA COMPRESSORI Q232070</t>
  </si>
  <si>
    <t>KIT CAVI DI POTENZA COMPRESSORI Q232090</t>
  </si>
  <si>
    <t>KIT CAVI DI POTENZA COMPRESSORI Q232100</t>
  </si>
  <si>
    <t>KIT CAVI DI POTENZA COMPRESSORI Q232120</t>
  </si>
  <si>
    <t>KIT CAVI DI POTENZA COMPRESSORI Q232150</t>
  </si>
  <si>
    <t>KIT CAVI DI POTENZA COMPRESSORI Q232200</t>
  </si>
  <si>
    <t>KIT CAVI DI POTENZA COMPRESSORI Q232230</t>
  </si>
  <si>
    <t>KIT CAVI DI POTENZA COMPRESSORI Q232250</t>
  </si>
  <si>
    <t>KIT CAVI DI POTENZA COMPRESSORI Q232260</t>
  </si>
  <si>
    <t>KIT CAVI DI POTENZA COMPRESSORI Q232270</t>
  </si>
  <si>
    <t>KIT CAVI DI POTENZA COMPRESSORI Q232280</t>
  </si>
  <si>
    <t>KIT CAVI DI POTENZA COMPRESSORI Q232290</t>
  </si>
  <si>
    <t>KIT CAVI DI POTENZA COMPRESSORI Q232320</t>
  </si>
  <si>
    <t>KIT CAVI DI POTENZA COMPRESSORI Q232370</t>
  </si>
  <si>
    <t>KIT CAVI DI POTENZA COMPRESSORI Q232390</t>
  </si>
  <si>
    <t>KIT CAVI DI POTENZA COMPRESSORI Q232400</t>
  </si>
  <si>
    <t>KIT CAVI DI POTENZA COMPRESSORI Q232420</t>
  </si>
  <si>
    <t>KIT CAVI DI POTENZA COMPRESSORI Q232430</t>
  </si>
  <si>
    <t>KIT CAVI DI POTENZA COMPRESSORI Q232440</t>
  </si>
  <si>
    <t>KIT CAVI DI POTENZA COMPRESSORI Q232450</t>
  </si>
  <si>
    <t>KIT CAVI DI POTENZA COMPRESSORI Q232480</t>
  </si>
  <si>
    <t>KIT CAVI DI POTENZA COMPRESSORI Q232500</t>
  </si>
  <si>
    <t>KIT CAVI DI POTENZA COMPRESSORI Q232520</t>
  </si>
  <si>
    <t>KIT CAVI DI POTENZA COMPRESSORI Q232530</t>
  </si>
  <si>
    <t>KIT CAVI DI POTENZA COMPRESSORI Q232540</t>
  </si>
  <si>
    <t>KIT CAVI DI POTENZA COMPRESSORI Q232550</t>
  </si>
  <si>
    <t>KIT CAVI DI POTENZA COMPRESSORI Q232570</t>
  </si>
  <si>
    <t>KIT CAVI DI POTENZA COMPRESSORI Q232610</t>
  </si>
  <si>
    <t>KIT CAVI DI POTENZA COMPRESSORI Q232620</t>
  </si>
  <si>
    <t>KIT CAVI DI POTENZA COMPRESSORI Q232630</t>
  </si>
  <si>
    <t>KIT CAVI DI POTENZA COMPRESSORI Q232640</t>
  </si>
  <si>
    <t>KIT CAVI DI POTENZA COMPRESSORI Q232650</t>
  </si>
  <si>
    <t>KIT CAVI DI POTENZA COMPRESSORI Q232660</t>
  </si>
  <si>
    <t>KIT CAVI DI POTENZA COMPRESSORI Q232670</t>
  </si>
  <si>
    <t>KIT CAVI DI POTENZA COMPRESSORI Q232680</t>
  </si>
  <si>
    <t>KIT CAVI DI POTENZA COMPRESSORI Q232700</t>
  </si>
  <si>
    <t>KIT CAVI DI POTENZA COMPRESSORI Q232720</t>
  </si>
  <si>
    <t>KIT CAVI DI POTENZA COMPRESSORI Q232730</t>
  </si>
  <si>
    <t>KIT CAVI DI POTENZA COMPRESSORI Q232740</t>
  </si>
  <si>
    <t>KIT CAVI DI POTENZA COMPRESSORI Q232750</t>
  </si>
  <si>
    <t>KIT CAVI DI POTENZA COMPRESSORI Q232760</t>
  </si>
  <si>
    <t>KIT CAVI DI POTENZA COMPRESSORI Q232790</t>
  </si>
  <si>
    <t>KIT CAVI DI POTENZA COMPRESSORI Q232800</t>
  </si>
  <si>
    <t>KIT CAVI DI POTENZA COMPRESSORI Q232810</t>
  </si>
  <si>
    <t>KIT CAVI DI POTENZA COMPRESSORI Q232820</t>
  </si>
  <si>
    <t>KIT CAVI DI POTENZA COMPRESSORI Q232830</t>
  </si>
  <si>
    <t>KIT CAVI DI POTENZA COMPRESSORI Q232880</t>
  </si>
  <si>
    <t>KIT CAVI DI POTENZA COMPRESSORI Q232890</t>
  </si>
  <si>
    <t>KIT CAVI DI POTENZA COMPRESSORI Q232900</t>
  </si>
  <si>
    <t>KIT CAVI DI POTENZA COMPRESSORI Q232910</t>
  </si>
  <si>
    <t>KIT CAVI DI POTENZA COMPRESSORI Q232930</t>
  </si>
  <si>
    <t>KIT CAVI DI POTENZA COMPRESSORI Q232940</t>
  </si>
  <si>
    <t>KIT CAVI DI POTENZA COMPRESSORI Q232950</t>
  </si>
  <si>
    <t>KIT CAVI DI POTENZA COMPRESSORI Q232960</t>
  </si>
  <si>
    <t>KIT CAVI DI POTENZA COMPRESSORI Q232970</t>
  </si>
  <si>
    <t>KIT CAVI DI POTENZA COMPRESSORI Q232980</t>
  </si>
  <si>
    <t>KIT CAVI DI POTENZA COMPRESSORI Q232990</t>
  </si>
  <si>
    <t>KIT CAVI DI POTENZA COMPRESSORI Q233000</t>
  </si>
  <si>
    <t>KIT CAVI DI POTENZA COMPRESSORI Q233010</t>
  </si>
  <si>
    <t>KIT CAVI DI POTENZA COMPRESSORI Q233020</t>
  </si>
  <si>
    <t>KIT CAVI DI POTENZA COMPRESSORI Q233030</t>
  </si>
  <si>
    <t>KIT CAVI DI POTENZA COMPRESSORI Q233040</t>
  </si>
  <si>
    <t>KIT CAVI DI POTENZA COMPRESSORI Q233050</t>
  </si>
  <si>
    <t>KIT CAVI DI POTENZA COMPRESSORI Q233060</t>
  </si>
  <si>
    <t>KIT CAVI DI POTENZA COMPRESSORI Q233070</t>
  </si>
  <si>
    <t>KIT CAVI DI POTENZA COMPRESSORI Q233080</t>
  </si>
  <si>
    <t>KIT CAVI DI POTENZA COMPRESSORI Q233110</t>
  </si>
  <si>
    <t>KIT CAVI DI POTENZA COMPRESSORI Q233120</t>
  </si>
  <si>
    <t>KIT CAVI DI POTENZA COMPRESSORI Q233130</t>
  </si>
  <si>
    <t>KIT CAVI DI POTENZA COMPRESSORI Q233140</t>
  </si>
  <si>
    <t>KIT CAVI DI POTENZA COMPRESSORI Q233150</t>
  </si>
  <si>
    <t>KIT CAVI DI POTENZA COMPRESSORI Q233160</t>
  </si>
  <si>
    <t>KIT CAVI DI POTENZA COMPRESSORI Q233170</t>
  </si>
  <si>
    <t>KIT CAVI DI POTENZA COMPRESSORI Q233180</t>
  </si>
  <si>
    <t>KIT CAVI DI POTENZA COMPRESSORI Q233190</t>
  </si>
  <si>
    <t>KIT CAVI DI POTENZA COMPRESSORI Q233200</t>
  </si>
  <si>
    <t>KIT CAVI DI POTENZA COMPRESSORI Q233210</t>
  </si>
  <si>
    <t>KIT CAVI DI POTENZA COMPRESSORI Q233220</t>
  </si>
  <si>
    <t>KIT CAVI DI POTENZA COMPRESSORI Q233230</t>
  </si>
  <si>
    <t>KIT CAVI DI POTENZA COMPRESSORI Q233240</t>
  </si>
  <si>
    <t>KIT CAVI DI POTENZA COMPRESSORI Q240100</t>
  </si>
  <si>
    <t>KIT CAVI DI POTENZA COMPRESSORI Q240120</t>
  </si>
  <si>
    <t>KIT CAVI DI POTENZA COMPRESSORI Q240130</t>
  </si>
  <si>
    <t>KIT CAVI DI POTENZA COMPRESSORI Q240140</t>
  </si>
  <si>
    <t>KIT CAVI DI POTENZA COMPRESSORI Q240160</t>
  </si>
  <si>
    <t>KIT CAVI DI POTENZA COMPRESSORI Q240190</t>
  </si>
  <si>
    <t>KIT CAVI DI POTENZA COMPRESSORI Q240210</t>
  </si>
  <si>
    <t>KIT CAVI DI POTENZA COMPRESSORI Q240230</t>
  </si>
  <si>
    <t>KIT CAVI DI POTENZA COMPRESSORI Q240250</t>
  </si>
  <si>
    <t>KIT CAVI DI POTENZA COMPRESSORI Q240260</t>
  </si>
  <si>
    <t>KIT CAVI DI POTENZA COMPRESSORI Q240280</t>
  </si>
  <si>
    <t>KIT CAVI DI POTENZA COMPRESSORI Q240290</t>
  </si>
  <si>
    <t>KIT CAVI DI POTENZA COMPRESSORI Q240300</t>
  </si>
  <si>
    <t>KIT CAVI DI POTENZA COMPRESSORI Q240310</t>
  </si>
  <si>
    <t>KIT CAVI DI POTENZA COMPRESSORI Q240320</t>
  </si>
  <si>
    <t>KIT CAVI DI POTENZA COMPRESSORI Q240330</t>
  </si>
  <si>
    <t>KIT CAVI DI POTENZA COMPRESSORI Q240340</t>
  </si>
  <si>
    <t>KIT CAVI DI POTENZA COMPRESSORI Q240350</t>
  </si>
  <si>
    <t>KIT CAVI DI POTENZA COMPRESSORI Q240360</t>
  </si>
  <si>
    <t>KIT CAVI DI POTENZA COMPRESSORI Q240540</t>
  </si>
  <si>
    <t>KIT CAVI DI POTENZA COMPRESSORI Q240550</t>
  </si>
  <si>
    <t>KIT CAVI DI POTENZA COMPRESSORI Q240560</t>
  </si>
  <si>
    <t>KIT CAVI DI POTENZA COMPRESSORI Q240580</t>
  </si>
  <si>
    <t>KIT CAVI DI POTENZA COMPRESSORI Q240590</t>
  </si>
  <si>
    <t>KIT CAVI DI POTENZA COMPRESSORI Q240600</t>
  </si>
  <si>
    <t>KIT CAVI DI POTENZA COMPRESSORI Q240630</t>
  </si>
  <si>
    <t>KIT CAVI DI POTENZA COMPRESSORI Q240640</t>
  </si>
  <si>
    <t>KIT CAVI DI POTENZA COMPRESSORI Q240650</t>
  </si>
  <si>
    <t>KIT CAVI DI POTENZA COMPRESSORI Q240680</t>
  </si>
  <si>
    <t>KIT CAVI DI POTENZA COMPRESSORI Q240690</t>
  </si>
  <si>
    <t>KIT CAVI DI POTENZA COMPRESSORI Q240730</t>
  </si>
  <si>
    <t>KIT CAVI DI POTENZA COMPRESSORI Q240740</t>
  </si>
  <si>
    <t>KIT CAVI DI POTENZA COMPRESSORI Q240770</t>
  </si>
  <si>
    <t>KIT CAVI DI POTENZA COMPRESSORI Q240790</t>
  </si>
  <si>
    <t>KIT CAVI DI POTENZA COMPRESSORI Q240800</t>
  </si>
  <si>
    <t>KIT CAVI DI POTENZA COMPRESSORI Q240810</t>
  </si>
  <si>
    <t>KIT CAVI DI POTENZA COMPRESSORI Q240820</t>
  </si>
  <si>
    <t>KIT CAVI DI POTENZA COMPRESSORI Q240830</t>
  </si>
  <si>
    <t>KIT CAVI DI POTENZA COMPRESSORI Q240840</t>
  </si>
  <si>
    <t>KIT CAVI DI POTENZA COMPRESSORI Q240860</t>
  </si>
  <si>
    <t>KIT CAVI DI POTENZA COMPRESSORI Q240870</t>
  </si>
  <si>
    <t>KIT CAVI DI POTENZA COMPRESSORI Q240880</t>
  </si>
  <si>
    <t>KIT CAVI DI POTENZA COMPRESSORI Q240900</t>
  </si>
  <si>
    <t>KIT CAVI DI POTENZA COMPRESSORI Q240910</t>
  </si>
  <si>
    <t>KIT CAVI DI POTENZA COMPRESSORI Q240920</t>
  </si>
  <si>
    <t>KIT CAVI DI POTENZA COMPRESSORI Q240930</t>
  </si>
  <si>
    <t>KIT CAVI DI POTENZA COMPRESSORI Q240940</t>
  </si>
  <si>
    <t>KIT CAVI DI POTENZA COMPRESSORI Q240950</t>
  </si>
  <si>
    <t>KIT CAVI DI POTENZA COMPRESSORI Q240960</t>
  </si>
  <si>
    <t>KIT CAVI DI POTENZA COMPRESSORI Q240970</t>
  </si>
  <si>
    <t>KIT CAVI DI POTENZA COMPRESSORI Q240980</t>
  </si>
  <si>
    <t>KIT CAVI DI POTENZA COMPRESSORI Q241010</t>
  </si>
  <si>
    <t>KIT CAVI DI POTENZA COMPRESSORI Q241020</t>
  </si>
  <si>
    <t>KIT CAVI DI POTENZA COMPRESSORI Q241040</t>
  </si>
  <si>
    <t>KIT CAVI DI POTENZA COMPRESSORI Q241050</t>
  </si>
  <si>
    <t>KIT CAVI DI POTENZA COMPRESSORI Q241060</t>
  </si>
  <si>
    <t>KIT CAVI DI POTENZA COMPRESSORI Q241070</t>
  </si>
  <si>
    <t>KIT CAVI DI POTENZA COMPRESSORI Q241080</t>
  </si>
  <si>
    <t>KIT CAVI DI POTENZA COMPRESSORI Q241090</t>
  </si>
  <si>
    <t>KIT CAVI DI POTENZA COMPRESSORI Q241100</t>
  </si>
  <si>
    <t>KIT CAVI DI POTENZA COMPRESSORI Q241110</t>
  </si>
  <si>
    <t>KIT CAVI DI POTENZA COMPRESSORI Q241150</t>
  </si>
  <si>
    <t>KIT CAVI DI POTENZA COMPRESSORI Q241160</t>
  </si>
  <si>
    <t>KIT CAVI DI POTENZA COMPRESSORI Q241190</t>
  </si>
  <si>
    <t>KIT CAVI DI POTENZA COMPRESSORI Q241200</t>
  </si>
  <si>
    <t>KIT CAVI DI POTENZA COMPRESSORI Q241210</t>
  </si>
  <si>
    <t>KIT CAVI DI POTENZA COMPRESSORI Q241220</t>
  </si>
  <si>
    <t>KIT CAVI DI POTENZA COMPRESSORI Q241230</t>
  </si>
  <si>
    <t>KIT CAVI DI POTENZA COMPRESSORI Q241260</t>
  </si>
  <si>
    <t>KIT CAVI DI POTENZA COMPRESSORI Q241270</t>
  </si>
  <si>
    <t>KIT CAVI DI POTENZA COMPRESSORI Q241280</t>
  </si>
  <si>
    <t>KIT CAVI DI POTENZA COMPRESSORI Q241290</t>
  </si>
  <si>
    <t>KIT CAVI DI POTENZA COMPRESSORI Q241310</t>
  </si>
  <si>
    <t>KIT CAVI DI POTENZA COMPRESSORI Q241320</t>
  </si>
  <si>
    <t>KIT CAVI DI POTENZA COMPRESSORI Q241330</t>
  </si>
  <si>
    <t>KIT CAVI DI POTENZA COMPRESSORI Q241380</t>
  </si>
  <si>
    <t>KIT CAVI DI POTENZA COMPRESSORI Q241390</t>
  </si>
  <si>
    <t>KIT CAVI DI POTENZA COMPRESSORI Q241400</t>
  </si>
  <si>
    <t>KIT CAVI DI POTENZA COMPRESSORI Q241410</t>
  </si>
  <si>
    <t>KIT CAVI DI POTENZA COMPRESSORI Q241440</t>
  </si>
  <si>
    <t>KIT CAVI DI POTENZA COMPRESSORI Q241450</t>
  </si>
  <si>
    <t>KIT CAVI DI POTENZA COMPRESSORI Q241460</t>
  </si>
  <si>
    <t>KIT CAVI DI POTENZA COMPRESSORI Q241510</t>
  </si>
  <si>
    <t>KIT CAVI DI POTENZA COMPRESSORI Q241520</t>
  </si>
  <si>
    <t>KIT CAVI DI POTENZA COMPRESSORI Q241530</t>
  </si>
  <si>
    <t>KIT CAVI DI POTENZA COMPRESSORI Q241540</t>
  </si>
  <si>
    <t>KIT CAVI DI POTENZA COMPRESSORI Q241550</t>
  </si>
  <si>
    <t>KIT CAVI DI POTENZA COMPRESSORI Q241560</t>
  </si>
  <si>
    <t>KIT CAVI DI POTENZA COMPRESSORI Q241580</t>
  </si>
  <si>
    <t>KIT CAVI DI POTENZA COMPRESSORI Q241590</t>
  </si>
  <si>
    <t>KIT CAVI DI POTENZA COMPRESSORI Q241600</t>
  </si>
  <si>
    <t>KIT CAVI DI POTENZA COMPRESSORI Q241610</t>
  </si>
  <si>
    <t>KIT CAVI DI POTENZA COMPRESSORI Q241620</t>
  </si>
  <si>
    <t>KIT CAVI DI POTENZA COMPRESSORI Q241630</t>
  </si>
  <si>
    <t>KIT CAVI DI POTENZA COMPRESSORI Q241650</t>
  </si>
  <si>
    <t>KIT CAVI DI POTENZA COMPRESSORI Q241660</t>
  </si>
  <si>
    <t>KIT CAVI DI POTENZA COMPRESSORI Q241700</t>
  </si>
  <si>
    <t>KIT CAVI DI POTENZA COMPRESSORI Q241710</t>
  </si>
  <si>
    <t>KIT CAVI DI POTENZA COMPRESSORI Q241720</t>
  </si>
  <si>
    <t>KIT CAVI DI POTENZA COMPRESSORI Q241750</t>
  </si>
  <si>
    <t>KIT CAVI DI POTENZA COMPRESSORI Q241760</t>
  </si>
  <si>
    <t>KIT CAVI DI POTENZA COMPRESSORI Q241770</t>
  </si>
  <si>
    <t>KIT CAVI DI POTENZA COMPRESSORI Q241780</t>
  </si>
  <si>
    <t>KIT CAVI DI POTENZA COMPRESSORI Q241790</t>
  </si>
  <si>
    <t>KIT CAVI DI POTENZA COMPRESSORI Q241800</t>
  </si>
  <si>
    <t>KIT CAVI DI POTENZA COMPRESSORI Q241820</t>
  </si>
  <si>
    <t>KIT CAVI DI POTENZA COMPRESSORI Q241830</t>
  </si>
  <si>
    <t>KIT CAVI DI POTENZA COMPRESSORI Q241850</t>
  </si>
  <si>
    <t>KIT CAVI DI POTENZA COMPRESSORI Q241860</t>
  </si>
  <si>
    <t>KIT CAVI DI POTENZA COMPRESSORI Q241890</t>
  </si>
  <si>
    <t>KIT CAVI DI POTENZA COMPRESSORI Q241900</t>
  </si>
  <si>
    <t>KIT CAVI DI POTENZA COMPRESSORI Q241910</t>
  </si>
  <si>
    <t>KIT CAVI DI POTENZA COMPRESSORI Q241920</t>
  </si>
  <si>
    <t>KIT CAVI DI POTENZA COMPRESSORI Q241930</t>
  </si>
  <si>
    <t>KIT CAVI DI POTENZA COMPRESSORI Q241940</t>
  </si>
  <si>
    <t>KIT CAVI DI POTENZA COMPRESSORI Q241990</t>
  </si>
  <si>
    <t>KIT CAVI DI POTENZA COMPRESSORI Q242000</t>
  </si>
  <si>
    <t>KIT CAVI DI POTENZA COMPRESSORI Q242010</t>
  </si>
  <si>
    <t>KIT CAVI DI POTENZA COMPRESSORI Q242020</t>
  </si>
  <si>
    <t>KIT CAVI DI POTENZA COMPRESSORI Q242040</t>
  </si>
  <si>
    <t>KIT CAVI DI POTENZA COMPRESSORI Q242050</t>
  </si>
  <si>
    <t>KIT CAVI DI POTENZA COMPRESSORI Q242090</t>
  </si>
  <si>
    <t>KIT CAVI DI POTENZA COMPRESSORI Q242100</t>
  </si>
  <si>
    <t>KIT CAVI DI POTENZA COMPRESSORI Q242120</t>
  </si>
  <si>
    <t>KIT CAVI DI POTENZA COMPRESSORI Q242220</t>
  </si>
  <si>
    <t>KIT CAVI DI POTENZA COMPRESSORI Q242230</t>
  </si>
  <si>
    <t>KIT CAVI DI POTENZA COMPRESSORI Q242240</t>
  </si>
  <si>
    <t>KIT CAVI DI POTENZA COMPRESSORI Q242250</t>
  </si>
  <si>
    <t>KIT CAVI DI POTENZA COMPRESSORI Q242260</t>
  </si>
  <si>
    <t>KIT CAVI DI POTENZA COMPRESSORI Q242270</t>
  </si>
  <si>
    <t>KIT CAVI DI POTENZA COMPRESSORI Q242280</t>
  </si>
  <si>
    <t>KIT CAVI DI POTENZA COMPRESSORI Q242300</t>
  </si>
  <si>
    <t>KIT CAVI DI POTENZA COMPRESSORI Q242310</t>
  </si>
  <si>
    <t>KIT CAVI DI POTENZA COMPRESSORI Q242320</t>
  </si>
  <si>
    <t>KIT CAVI DI POTENZA COMPRESSORI Q242330</t>
  </si>
  <si>
    <t>KIT CAVI DI POTENZA COMPRESSORI Q242360</t>
  </si>
  <si>
    <t>KIT CAVI DI POTENZA COMPRESSORI Q242380</t>
  </si>
  <si>
    <t>KIT CAVI DI POTENZA COMPRESSORI Q242400</t>
  </si>
  <si>
    <t>KIT CAVI DI POTENZA COMPRESSORI Q242420</t>
  </si>
  <si>
    <t>KIT CAVI DI POTENZA COMPRESSORI Q242430</t>
  </si>
  <si>
    <t>KIT CAVI DI POTENZA COMPRESSORI Q242440</t>
  </si>
  <si>
    <t>KIT CAVI DI POTENZA COMPRESSORI Q242480</t>
  </si>
  <si>
    <t>KIT CAVI DI POTENZA COMPRESSORI Q242490</t>
  </si>
  <si>
    <t>KIT CAVI DI POTENZA COMPRESSORI Q242530</t>
  </si>
  <si>
    <t>KIT CAVI DI POTENZA COMPRESSORI Q242570</t>
  </si>
  <si>
    <t>KIT CAVI DI POTENZA COMPRESSORI Q242580</t>
  </si>
  <si>
    <t>KIT CAVI DI POTENZA COMPRESSORI Q242590</t>
  </si>
  <si>
    <t>KIT CAVI DI POTENZA COMPRESSORI Q242600</t>
  </si>
  <si>
    <t>KIT CAVI DI POTENZA COMPRESSORI Q242610</t>
  </si>
  <si>
    <t>KIT CAVI DI POTENZA COMPRESSORI Q242620</t>
  </si>
  <si>
    <t>KIT CAVI DI POTENZA COMPRESSORI Q242630</t>
  </si>
  <si>
    <t>KIT CAVI DI POTENZA COMPRESSORI Q242650</t>
  </si>
  <si>
    <t>KIT CAVI DI POTENZA COMPRESSORI Q242670</t>
  </si>
  <si>
    <t>KIT CAVI DI POTENZA COMPRESSORI Q242700</t>
  </si>
  <si>
    <t>KIT CAVI DI POTENZA COMPRESSORI Q242710</t>
  </si>
  <si>
    <t>KIT CAVI DI POTENZA COMPRESSORI Q242740</t>
  </si>
  <si>
    <t>KIT CAVI DI POTENZA COMPRESSORI Q242750</t>
  </si>
  <si>
    <t>KIT CAVI DI POTENZA COMPRESSORI Q242760</t>
  </si>
  <si>
    <t>KIT CAVI DI POTENZA COMPRESSORI Q242790</t>
  </si>
  <si>
    <t>KIT CAVI DI POTENZA COMPRESSORI Q242810</t>
  </si>
  <si>
    <t>KIT CAVI DI POTENZA COMPRESSORI Q242820</t>
  </si>
  <si>
    <t>KIT CAVI DI POTENZA COMPRESSORI Q242840</t>
  </si>
  <si>
    <t>KIT CAVI DI POTENZA COMPRESSORI Q242860</t>
  </si>
  <si>
    <t>KIT CAVI DI POTENZA COMPRESSORI Q242870</t>
  </si>
  <si>
    <t>KIT CAVI DI POTENZA COMPRESSORI Q242880</t>
  </si>
  <si>
    <t>KIT CAVI DI POTENZA COMPRESSORI Q242910</t>
  </si>
  <si>
    <t>KIT CAVI DI POTENZA COMPRESSORI Q242920</t>
  </si>
  <si>
    <t>KIT CAVI DI POTENZA COMPRESSORI Q242930</t>
  </si>
  <si>
    <t>KIT CAVI DI POTENZA COMPRESSORI Q242950</t>
  </si>
  <si>
    <t>KIT CAVI DI POTENZA COMPRESSORI Q242960</t>
  </si>
  <si>
    <t>KIT CAVI DI POTENZA COMPRESSORI Q243000</t>
  </si>
  <si>
    <t>KIT CAVI DI POTENZA COMPRESSORI Q243030</t>
  </si>
  <si>
    <t>KIT CAVI DI POTENZA COMPRESSORI Q243040</t>
  </si>
  <si>
    <t>KIT CAVI DI POTENZA COMPRESSORI Q243050</t>
  </si>
  <si>
    <t>KIT CAVI DI POTENZA COMPRESSORI Q243060</t>
  </si>
  <si>
    <t>KIT CAVI DI POTENZA COMPRESSORI Q243070</t>
  </si>
  <si>
    <t>KIT CAVI DI POTENZA COMPRESSORI Q243080</t>
  </si>
  <si>
    <t>KIT CAVI DI POTENZA COMPRESSORI Q243110</t>
  </si>
  <si>
    <t>KIT CAVI DI POTENZA COMPRESSORI Q243120</t>
  </si>
  <si>
    <t>KIT CAVI DI POTENZA COMPRESSORI Q243130</t>
  </si>
  <si>
    <t>KIT CAVI DI POTENZA COMPRESSORI Q243160</t>
  </si>
  <si>
    <t>KIT CAVI DI POTENZA COMPRESSORI Q243180</t>
  </si>
  <si>
    <t>KIT CAVI DI POTENZA COMPRESSORI Q243190</t>
  </si>
  <si>
    <t>KIT CAVI DI POTENZA COMPRESSORI Q243200</t>
  </si>
  <si>
    <t>KIT CAVI DI POTENZA COMPRESSORI Q243220</t>
  </si>
  <si>
    <t>KIT CAVI DI POTENZA COMPRESSORI Q243230</t>
  </si>
  <si>
    <t>KIT CAVI DI POTENZA COMPRESSORI Q243240</t>
  </si>
  <si>
    <t>KIT CAVI DI POTENZA COMPRESSORI Q243250</t>
  </si>
  <si>
    <t>KIT CAVI DI POTENZA COMPRESSORI Q243270</t>
  </si>
  <si>
    <t>KIT CAVI DI POTENZA COMPRESSORI Q243280</t>
  </si>
  <si>
    <t>KIT CAVI DI POTENZA COMPRESSORI Q243290</t>
  </si>
  <si>
    <t>KIT CAVI DI POTENZA COMPRESSORI Q243300</t>
  </si>
  <si>
    <t>KIT CAVI DI POTENZA COMPRESSORI Q243310</t>
  </si>
  <si>
    <t>KIT CAVI DI POTENZA COMPRESSORI Q243320</t>
  </si>
  <si>
    <t>KIT CAVI DI POTENZA COMPRESSORI Q243330</t>
  </si>
  <si>
    <t>KIT CAVI DI POTENZA COMPRESSORI Q243350</t>
  </si>
  <si>
    <t>KIT CAVI DI POTENZA COMPRESSORI Q243360</t>
  </si>
  <si>
    <t>KIT CAVI DI POTENZA COMPRESSORI Q243370</t>
  </si>
  <si>
    <t>KIT CAVI DI POTENZA COMPRESSORI Q243380</t>
  </si>
  <si>
    <t>KIT CAVI DI POTENZA COMPRESSORI Q243390</t>
  </si>
  <si>
    <t>KIT CAVI DI POTENZA COMPRESSORI Q243400</t>
  </si>
  <si>
    <t>KIT CAVI DI POTENZA COMPRESSORI Q243410</t>
  </si>
  <si>
    <t>KIT CAVI DI POTENZA COMPRESSORI Q243420</t>
  </si>
  <si>
    <t>KIT CAVI DI POTENZA COMPRESSORI Q243430</t>
  </si>
  <si>
    <t>KIT CAVI DI POTENZA COMPRESSORI Q243440</t>
  </si>
  <si>
    <t>KIT CAVI DI POTENZA COMPRESSORI Q243460</t>
  </si>
  <si>
    <t>KIT CAVI DI POTENZA COMPRESSORI Q243470</t>
  </si>
  <si>
    <t>KIT CAVI DI POTENZA COMPRESSORI Q243480</t>
  </si>
  <si>
    <t>KIT CAVI DI POTENZA COMPRESSORI Q243490</t>
  </si>
  <si>
    <t>KIT CAVI DI POTENZA COMPRESSORI Q243500</t>
  </si>
  <si>
    <t>KIT CAVI DI POTENZA COMPRESSORI Q243510</t>
  </si>
  <si>
    <t>KIT CAVI DI POTENZA COMPRESSORI Q243520</t>
  </si>
  <si>
    <t>KIT CAVI DI POTENZA COMPRESSORI Q243530</t>
  </si>
  <si>
    <t>KIT CAVI DI POTENZA COMPRESSORI Q243610</t>
  </si>
  <si>
    <t>KIT CAVI DI POTENZA COMPRESSORI Q243620</t>
  </si>
  <si>
    <t>KIT CAVI DI POTENZA COMPRESSORI Q243630</t>
  </si>
  <si>
    <t>KIT CAVI DI POTENZA COMPRESSORI Q243640</t>
  </si>
  <si>
    <t>KIT CAVI DI POTENZA COMPRESSORI Q243650</t>
  </si>
  <si>
    <t>KIT CAVI DI POTENZA COMPRESSORI Q243660</t>
  </si>
  <si>
    <t>KIT CAVI DI POTENZA COMPRESSORI Q243670</t>
  </si>
  <si>
    <t>KIT CAVI DI POTENZA COMPRESSORI Q250100</t>
  </si>
  <si>
    <t>KIT CAVI DI POTENZA COMPRESSORI Q250110</t>
  </si>
  <si>
    <t>KIT CAVI DI POTENZA COMPRESSORI Q250120</t>
  </si>
  <si>
    <t>KIT CAVI DI POTENZA COMPRESSORI Q250130</t>
  </si>
  <si>
    <t>KIT CAVI DI POTENZA COMPRESSORI Q250140</t>
  </si>
  <si>
    <t>KIT CAVI DI POTENZA COMPRESSORI Q250190</t>
  </si>
  <si>
    <t>KIT CAVI DI POTENZA COMPRESSORI Q250210</t>
  </si>
  <si>
    <t>KIT CAVI DI POTENZA COMPRESSORI Q250220</t>
  </si>
  <si>
    <t>KIT CAVI DI POTENZA COMPRESSORI Q250230</t>
  </si>
  <si>
    <t>KIT CAVI DI POTENZA COMPRESSORI Q250250</t>
  </si>
  <si>
    <t>KIT CAVI DI POTENZA COMPRESSORI Q250270</t>
  </si>
  <si>
    <t>KIT CAVI DI POTENZA COMPRESSORI Q250280</t>
  </si>
  <si>
    <t>KIT CAVI DI POTENZA COMPRESSORI Q250290</t>
  </si>
  <si>
    <t>KIT CAVI DI POTENZA COMPRESSORI Q250300</t>
  </si>
  <si>
    <t>KIT CAVI DI POTENZA COMPRESSORI Q250310</t>
  </si>
  <si>
    <t>KIT CAVI DI POTENZA COMPRESSORI Q250320</t>
  </si>
  <si>
    <t>KIT CAVI DI POTENZA COMPRESSORI Q250330</t>
  </si>
  <si>
    <t>KIT CAVI DI POTENZA COMPRESSORI Q250340</t>
  </si>
  <si>
    <t>KIT CAVI DI POTENZA COMPRESSORI Q250360</t>
  </si>
  <si>
    <t>KIT CAVI DI POTENZA COMPRESSORI Q250370</t>
  </si>
  <si>
    <t>KIT CAVI DI POTENZA COMPRESSORI Q250380</t>
  </si>
  <si>
    <t>KIT CAVI DI POTENZA COMPRESSORI Q250420</t>
  </si>
  <si>
    <t>KIT CAVI DI POTENZA COMPRESSORI Q250440</t>
  </si>
  <si>
    <t>KIT CAVI DI POTENZA COMPRESSORI Q250450</t>
  </si>
  <si>
    <t>KIT CAVI DI POTENZA COMPRESSORI Q250460</t>
  </si>
  <si>
    <t>KIT CAVI DI POTENZA COMPRESSORI Q250470</t>
  </si>
  <si>
    <t>KIT CAVI DI POTENZA COMPRESSORI Q250480</t>
  </si>
  <si>
    <t>KIT CAVI DI POTENZA COMPRESSORI Q250490</t>
  </si>
  <si>
    <t>KIT CAVI DI POTENZA COMPRESSORI Q250500</t>
  </si>
  <si>
    <t>KIT CAVI DI POTENZA COMPRESSORI Q250510</t>
  </si>
  <si>
    <t>KIT CAVI DI POTENZA COMPRESSORI Q250520</t>
  </si>
  <si>
    <t>KIT CAVI DI POTENZA COMPRESSORI Q250530</t>
  </si>
  <si>
    <t>KIT CAVI DI POTENZA COMPRESSORI Q250550</t>
  </si>
  <si>
    <t>KIT CAVI DI POTENZA COMPRESSORI Q250570</t>
  </si>
  <si>
    <t>KIT CAVI DI POTENZA COMPRESSORI Q250580</t>
  </si>
  <si>
    <t>KIT CAVI DI POTENZA COMPRESSORI Q250590</t>
  </si>
  <si>
    <t>KIT CAVI DI POTENZA COMPRESSORI Q250650</t>
  </si>
  <si>
    <t>KIT CAVI DI POTENZA COMPRESSORI Q250660</t>
  </si>
  <si>
    <t>KIT CAVI DI POTENZA COMPRESSORI Q250670</t>
  </si>
  <si>
    <t>KIT CAVI DI POTENZA COMPRESSORI Q250680</t>
  </si>
  <si>
    <t>KIT CAVI DI POTENZA COMPRESSORI Q250690</t>
  </si>
  <si>
    <t>KIT CAVI DI POTENZA COMPRESSORI Q250700</t>
  </si>
  <si>
    <t>KIT CAVI DI POTENZA COMPRESSORI Q250710</t>
  </si>
  <si>
    <t>KIT CAVI DI POTENZA COMPRESSORI Q250720</t>
  </si>
  <si>
    <t>KIT CAVI DI POTENZA COMPRESSORI Q250730</t>
  </si>
  <si>
    <t>KIT CAVI DI POTENZA COMPRESSORI Q250740</t>
  </si>
  <si>
    <t>KIT CAVI DI POTENZA COMPRESSORI Q250750</t>
  </si>
  <si>
    <t>KIT CAVI DI POTENZA COMPRESSORI Q250760</t>
  </si>
  <si>
    <t>KIT CAVI DI POTENZA COMPRESSORI Q250780</t>
  </si>
  <si>
    <t>KIT CAVI DI POTENZA COMPRESSORI Q250790</t>
  </si>
  <si>
    <t>KIT CAVI DI POTENZA COMPRESSORI Q250800</t>
  </si>
  <si>
    <t>KIT CAVI DI POTENZA COMPRESSORI Q250810</t>
  </si>
  <si>
    <t>KIT CAVI DI POTENZA COMPRESSORI Q250820</t>
  </si>
  <si>
    <t>KIT CAVI DI POTENZA COMPRESSORI Q250830</t>
  </si>
  <si>
    <t>KIT CAVI DI POTENZA COMPRESSORI Q250860</t>
  </si>
  <si>
    <t>KIT CAVI DI POTENZA COMPRESSORI Q250890</t>
  </si>
  <si>
    <t>KIT CAVI DI POTENZA COMPRESSORI Q250900</t>
  </si>
  <si>
    <t>KIT CAVI DI POTENZA COMPRESSORI Q250910</t>
  </si>
  <si>
    <t>KIT CAVI DI POTENZA COMPRESSORI Q250920</t>
  </si>
  <si>
    <t>KIT CAVI DI POTENZA COMPRESSORI Q250930</t>
  </si>
  <si>
    <t>KIT CAVI DI POTENZA COMPRESSORI Q250940</t>
  </si>
  <si>
    <t>KIT CAVI DI POTENZA COMPRESSORI Q250950</t>
  </si>
  <si>
    <t>KIT CAVI DI POTENZA COMPRESSORI Q250970</t>
  </si>
  <si>
    <t>KIT CAVI DI POTENZA COMPRESSORI Q250980</t>
  </si>
  <si>
    <t>KIT CAVI DI POTENZA COMPRESSORI Q251020</t>
  </si>
  <si>
    <t>KIT CAVI DI POTENZA COMPRESSORI Q251030</t>
  </si>
  <si>
    <t>KIT CAVI DI POTENZA COMPRESSORI Q251040</t>
  </si>
  <si>
    <t>KIT CAVI DI POTENZA COMPRESSORI Q251050</t>
  </si>
  <si>
    <t>KIT CAVI DI POTENZA COMPRESSORI Q251070</t>
  </si>
  <si>
    <t>KIT CAVI DI POTENZA COMPRESSORI Q251080</t>
  </si>
  <si>
    <t>KIT CAVI DI POTENZA COMPRESSORI Q251110</t>
  </si>
  <si>
    <t>KIT CAVI DI POTENZA COMPRESSORI Q251120</t>
  </si>
  <si>
    <t>KIT CAVI DI POTENZA COMPRESSORI Q251130</t>
  </si>
  <si>
    <t>KIT CAVI DI POTENZA COMPRESSORI Q251150</t>
  </si>
  <si>
    <t>KIT CAVI DI POTENZA COMPRESSORI Q251160</t>
  </si>
  <si>
    <t>KIT CAVI DI POTENZA COMPRESSORI Q251170</t>
  </si>
  <si>
    <t>KIT CAVI DI POTENZA COMPRESSORI Q251200</t>
  </si>
  <si>
    <t>KIT CAVI DI POTENZA COMPRESSORI Q251210</t>
  </si>
  <si>
    <t>KIT CAVI DI POTENZA COMPRESSORI Q251220</t>
  </si>
  <si>
    <t>KIT CAVI DI POTENZA COMPRESSORI Q251230</t>
  </si>
  <si>
    <t>KIT CAVI DI POTENZA COMPRESSORI Q251240</t>
  </si>
  <si>
    <t>KIT CAVI DI POTENZA COMPRESSORI Q251250</t>
  </si>
  <si>
    <t>KIT CAVI DI POTENZA COMPRESSORI Q251270</t>
  </si>
  <si>
    <t>KIT CAVI DI POTENZA COMPRESSORI Q251280</t>
  </si>
  <si>
    <t>KIT CAVI DI POTENZA COMPRESSORI Q251290</t>
  </si>
  <si>
    <t>KIT CAVI DI POTENZA COMPRESSORI Q251300</t>
  </si>
  <si>
    <t>KIT CAVI DI POTENZA COMPRESSORI Q251330</t>
  </si>
  <si>
    <t>KIT CAVI DI POTENZA COMPRESSORI Q251350</t>
  </si>
  <si>
    <t>KIT CAVI DI POTENZA COMPRESSORI Q251360</t>
  </si>
  <si>
    <t>KIT CAVI DI POTENZA COMPRESSORI Q251370</t>
  </si>
  <si>
    <t>KIT CAVI DI POTENZA COMPRESSORI Q251380</t>
  </si>
  <si>
    <t>KIT CAVI DI POTENZA COMPRESSORI Q251390</t>
  </si>
  <si>
    <t>KIT CAVI DI POTENZA COMPRESSORI Q251400</t>
  </si>
  <si>
    <t>KIT CAVI DI POTENZA COMPRESSORI Q251410</t>
  </si>
  <si>
    <t>KIT CAVI DI POTENZA COMPRESSORI Q251420</t>
  </si>
  <si>
    <t>KIT CAVI DI POTENZA COMPRESSORI Q251430</t>
  </si>
  <si>
    <t>KIT CAVI DI POTENZA COMPRESSORI Q251440</t>
  </si>
  <si>
    <t>KIT CAVI DI POTENZA COMPRESSORI Q251460</t>
  </si>
  <si>
    <t>KIT CAVI DI POTENZA COMPRESSORI Q251480</t>
  </si>
  <si>
    <t>KIT CAVI DI POTENZA COMPRESSORI Q251490</t>
  </si>
  <si>
    <t>KIT CAVI DI POTENZA COMPRESSORI Q251500</t>
  </si>
  <si>
    <t>KIT CAVI DI POTENZA COMPRESSORI Q251510</t>
  </si>
  <si>
    <t>KIT CAVI DI POTENZA COMPRESSORI Q251520</t>
  </si>
  <si>
    <t>KIT CAVI DI POTENZA COMPRESSORI Q251530</t>
  </si>
  <si>
    <t>KIT CAVI DI POTENZA COMPRESSORI Q251550</t>
  </si>
  <si>
    <t>KIT CAVI DI POTENZA COMPRESSORI Q251560</t>
  </si>
  <si>
    <t>KIT CAVI DI POTENZA COMPRESSORI Q251580</t>
  </si>
  <si>
    <t>KIT CAVI DI POTENZA COMPRESSORI Q251590</t>
  </si>
  <si>
    <t>KIT CAVI DI POTENZA COMPRESSORI Q251600</t>
  </si>
  <si>
    <t>KIT CAVI DI POTENZA COMPRESSORI Q251610</t>
  </si>
  <si>
    <t>KIT CAVI DI POTENZA COMPRESSORI Q251620</t>
  </si>
  <si>
    <t>KIT CAVI DI POTENZA COMPRESSORI Q251630</t>
  </si>
  <si>
    <t>KIT CAVI DI POTENZA COMPRESSORI Q251640</t>
  </si>
  <si>
    <t>KIT CAVI DI POTENZA COMPRESSORI Q251650</t>
  </si>
  <si>
    <t>KIT CAVI DI POTENZA COMPRESSORI Q251660</t>
  </si>
  <si>
    <t>KIT CAVI DI POTENZA COMPRESSORI Q251670</t>
  </si>
  <si>
    <t>KIT CAVI DI POTENZA COMPRESSORI Q251680</t>
  </si>
  <si>
    <t>KIT CAVI DI POTENZA COMPRESSORI Q251690</t>
  </si>
  <si>
    <t>KIT CAVI DI POTENZA COMPRESSORI Q251720</t>
  </si>
  <si>
    <t>KIT CAVI DI POTENZA COMPRESSORI Q251730</t>
  </si>
  <si>
    <t>KIT CAVI DI POTENZA COMPRESSORI Q251740</t>
  </si>
  <si>
    <t>KIT CAVI DI POTENZA COMPRESSORI Q251750</t>
  </si>
  <si>
    <t>KIT CAVI DI POTENZA COMPRESSORI Q251770</t>
  </si>
  <si>
    <t>KIT CAVI DI POTENZA COMPRESSORI Q251780</t>
  </si>
  <si>
    <t>KIT CAVI DI POTENZA COMPRESSORI Q251790</t>
  </si>
  <si>
    <t>KIT CAVI DI POTENZA COMPRESSORI Q251800</t>
  </si>
  <si>
    <t>KIT CAVI DI POTENZA COMPRESSORI Q251810</t>
  </si>
  <si>
    <t>KIT CAVI DI POTENZA COMPRESSORI Q25181A</t>
  </si>
  <si>
    <t>KIT CAVI DI POTENZA COMPRESSORI Q251820</t>
  </si>
  <si>
    <t>KIT CAVI DI POTENZA COMPRESSORI Q251830</t>
  </si>
  <si>
    <t>KIT CAVI DI POTENZA COMPRESSORI Q251840</t>
  </si>
  <si>
    <t>KIT CAVI DI POTENZA COMPRESSORI Q251850</t>
  </si>
  <si>
    <t>KIT CAVI DI POTENZA COMPRESSORI Q251860</t>
  </si>
  <si>
    <t>KIT CAVI DI POTENZA COMPRESSORI Q251870</t>
  </si>
  <si>
    <t>KIT CAVI DI POTENZA COMPRESSORI Q251880</t>
  </si>
  <si>
    <t>KIT CAVI DI POTENZA COMPRESSORI Q251890</t>
  </si>
  <si>
    <t>KIT CAVI DI POTENZA COMPRESSORI Q251910</t>
  </si>
  <si>
    <t>KIT CAVI DI POTENZA COMPRESSORI Q251920</t>
  </si>
  <si>
    <t>KIT CAVI DI POTENZA COMPRESSORI Q251930</t>
  </si>
  <si>
    <t>KIT CAVI DI POTENZA COMPRESSORI Q251940</t>
  </si>
  <si>
    <t>KIT CAVI DI POTENZA COMPRESSORI Q251950</t>
  </si>
  <si>
    <t>KIT CAVI DI POTENZA COMPRESSORI Q251960</t>
  </si>
  <si>
    <t>KIT CAVI DI POTENZA COMPRESSORI Q251970</t>
  </si>
  <si>
    <t>KIT CAVI DI POTENZA COMPRESSORI Q251990</t>
  </si>
  <si>
    <t>KIT CAVI DI POTENZA COMPRESSORI Q252000</t>
  </si>
  <si>
    <t>KIT CAVI DI POTENZA COMPRESSORI Q252010</t>
  </si>
  <si>
    <t>KIT CAVI DI POTENZA COMPRESSORI Q252020</t>
  </si>
  <si>
    <t>KIT CAVI DI POTENZA COMPRESSORI Q252040</t>
  </si>
  <si>
    <t>KIT CAVI DI POTENZA COMPRESSORI Q252050</t>
  </si>
  <si>
    <t>KIT CAVI DI POTENZA COMPRESSORI Q252060</t>
  </si>
  <si>
    <t>KIT CAVI DI POTENZA COMPRESSORI Q252070</t>
  </si>
  <si>
    <t>KIT CAVI DI POTENZA COMPRESSORI Q252080</t>
  </si>
  <si>
    <t>KIT CAVI DI POTENZA COMPRESSORI Q252090</t>
  </si>
  <si>
    <t>KIT CAVI DI POTENZA COMPRESSORI Q252100</t>
  </si>
  <si>
    <t>KIT CAVI DI POTENZA COMPRESSORI Q252110</t>
  </si>
  <si>
    <t>KIT CAVI DI POTENZA COMPRESSORI Q252120</t>
  </si>
  <si>
    <t>KIT CAVI DI POTENZA COMPRESSORI Q252130</t>
  </si>
  <si>
    <t>KIT CAVI DI POTENZA COMPRESSORI Q252140</t>
  </si>
  <si>
    <t>KIT CAVI DI POTENZA COMPRESSORI Q252160</t>
  </si>
  <si>
    <t>KIT CAVI DI POTENZA COMPRESSORI Q252170</t>
  </si>
  <si>
    <t>KIT CAVI DI POTENZA COMPRESSORI Q252190</t>
  </si>
  <si>
    <t>KIT CAVI DI POTENZA COMPRESSORI Q252210</t>
  </si>
  <si>
    <t>KIT CAVI DI POTENZA COMPRESSORI Q252220</t>
  </si>
  <si>
    <t>KIT CAVI DI POTENZA COMPRESSORI Q252240</t>
  </si>
  <si>
    <t>KIT CAVI DI POTENZA COMPRESSORI Q252250</t>
  </si>
  <si>
    <t>KIT CAVI DI POTENZA COMPRESSORI Q252270</t>
  </si>
  <si>
    <t>KIT CAVI DI POTENZA COMPRESSORI Q252280</t>
  </si>
  <si>
    <t>KIT CAVI DI POTENZA COMPRESSORI Q252290</t>
  </si>
  <si>
    <t>KIT CAVI DI POTENZA COMPRESSORI Q252300</t>
  </si>
  <si>
    <t>KIT CAVI DI POTENZA COMPRESSORI Q252310</t>
  </si>
  <si>
    <t>KIT CAVI DI POTENZA COMPRESSORI Q252320</t>
  </si>
  <si>
    <t>KIT CAVI DI POTENZA COMPRESSORI Q252350</t>
  </si>
  <si>
    <t>KIT CAVI DI POTENZA COMPRESSORI Q252360</t>
  </si>
  <si>
    <t>KIT CAVI DI POTENZA COMPRESSORI Q252380</t>
  </si>
  <si>
    <t>KIT CAVI DI POTENZA COMPRESSORI Q252390</t>
  </si>
  <si>
    <t>KIT CAVI DI POTENZA COMPRESSORI Q252410</t>
  </si>
  <si>
    <t>KIT CAVI DI POTENZA COMPRESSORI Q252420</t>
  </si>
  <si>
    <t>KIT CAVI DI POTENZA COMPRESSORI Q252430</t>
  </si>
  <si>
    <t>KIT CAVI DI POTENZA COMPRESSORI Q252440</t>
  </si>
  <si>
    <t>KIT CAVI DI POTENZA COMPRESSORI Q252450</t>
  </si>
  <si>
    <t>KIT CAVI DI POTENZA COMPRESSORI Q252460</t>
  </si>
  <si>
    <t>KIT CAVI DI POTENZA COMPRESSORI Q252470</t>
  </si>
  <si>
    <t>KIT CAVI DI POTENZA COMPRESSORI Q252480</t>
  </si>
  <si>
    <t>KIT CAVI DI POTENZA COMPRESSORI Q252510</t>
  </si>
  <si>
    <t>KIT CAVI DI POTENZA COMPRESSORI Q252520</t>
  </si>
  <si>
    <t>KIT CAVI DI POTENZA COMPRESSORI Q252530</t>
  </si>
  <si>
    <t>KIT CAVI DI POTENZA COMPRESSORI Q252540</t>
  </si>
  <si>
    <t>KIT CAVI DI POTENZA COMPRESSORI Q252550</t>
  </si>
  <si>
    <t>KIT CAVI DI POTENZA COMPRESSORI Q252580</t>
  </si>
  <si>
    <t>KIT CAVI DI POTENZA COMPRESSORI Q252590</t>
  </si>
  <si>
    <t>KIT CAVI DI POTENZA COMPRESSORI Q252600</t>
  </si>
  <si>
    <t>KIT CAVI DI POTENZA COMPRESSORI Q252610</t>
  </si>
  <si>
    <t>KIT CAVI DI POTENZA COMPRESSORI Q252620</t>
  </si>
  <si>
    <t>KIT CAVI DI POTENZA COMPRESSORI Q252630</t>
  </si>
  <si>
    <t>KIT CAVI DI POTENZA COMPRESSORI Q252650</t>
  </si>
  <si>
    <t>KIT CAVI DI POTENZA COMPRESSORI Q252670</t>
  </si>
  <si>
    <t>KIT CAVI DI POTENZA COMPRESSORI Q252710</t>
  </si>
  <si>
    <t>KIT CAVI DI POTENZA COMPRESSORI Q252720</t>
  </si>
  <si>
    <t>KIT CAVI DI POTENZA COMPRESSORI Q252780</t>
  </si>
  <si>
    <t>KIT CAVI DI POTENZA COMPRESSORI Q252820</t>
  </si>
  <si>
    <t>KIT CAVI DI POTENZA COMPRESSORI Q252840</t>
  </si>
  <si>
    <t>KIT CHIAVI DINAMOMETRICHE</t>
  </si>
  <si>
    <t>KIT COMPLETO PER ISOLAMENTO</t>
  </si>
  <si>
    <t>KIT COMPLETO PER LANCIA SALDOBRASATURA</t>
  </si>
  <si>
    <t>KIT COMPONENTI QUADRO REMOTO - XS</t>
  </si>
  <si>
    <t>KIT CONNETTORI ACCCNX MCX08</t>
  </si>
  <si>
    <t>KIT DI AFFIANCAMENTO</t>
  </si>
  <si>
    <t>Kit di affiancamento SF</t>
  </si>
  <si>
    <t>KIT DI UNIONE E NUX</t>
  </si>
  <si>
    <t>KIT FILTRI (3x) PER SEPAR. 239A</t>
  </si>
  <si>
    <t>KIT FILTRI PER SEPAR. 133A</t>
  </si>
  <si>
    <t>KIT FILTRI PER SEPAR. 135A</t>
  </si>
  <si>
    <t>KIT FILTRI PER SEPAR. 137A</t>
  </si>
  <si>
    <t>KIT FILTRI PER SEPAR. 137A (OLD)</t>
  </si>
  <si>
    <t>KIT FILTRI PER SEPAR. 137A (SPECIAL!)</t>
  </si>
  <si>
    <t>KIT FILTRI PER SEPAR. 138A</t>
  </si>
  <si>
    <t>KIT FILTRI PER SEPAR. 138A (OLD)</t>
  </si>
  <si>
    <t>KIT FILTRI PER SEPAR. 138A (SPECIAL!)</t>
  </si>
  <si>
    <t>KIT FILTRI PER SEPAR. 139A</t>
  </si>
  <si>
    <t>KIT FILTRI PER SEPAR. 139A (OLD)</t>
  </si>
  <si>
    <t>KIT FILTRI PER SEPAR. 922R</t>
  </si>
  <si>
    <t>KIT FILTRI PER SEPAR. 925R</t>
  </si>
  <si>
    <t>KIT FILTRI PER SEPAR. ESK 1AFO (135A)</t>
  </si>
  <si>
    <t>KIT FILTRI PER SEPAR. ESK 1BFO (137A)</t>
  </si>
  <si>
    <t>KIT FILTRI PER SEPAR. ESK 1CFO (New!)</t>
  </si>
  <si>
    <t>KIT FILTRI PER SEPAR. ESK 1CFO (OLD)</t>
  </si>
  <si>
    <t>KIT FILTRI PER SEPAR. ESK 1DFO (New!)</t>
  </si>
  <si>
    <t>KIT FILTRI PER SEPAR. ESK 1DFO (OLD)</t>
  </si>
  <si>
    <t>KIT FILTRI PER SEPAR. ESK 1MFO (New!)</t>
  </si>
  <si>
    <t>KIT FILTRI PER SEPAR. ESK 1NFO (138A)</t>
  </si>
  <si>
    <t>KIT FILTRO CASTEL</t>
  </si>
  <si>
    <t>KIT FISSAGGIO A PARETE E COR (4PZ)</t>
  </si>
  <si>
    <t>KIT FOR PANEL MOUNTING + 3m CABLE KIMO</t>
  </si>
  <si>
    <t>KIT GOLFARI DI SOLLEVAMENTO (4 pz.)</t>
  </si>
  <si>
    <t>KIT GOLFARI DI SOLLEVAMENTO AGR (4 pz.)</t>
  </si>
  <si>
    <t>KIT GRUPPO MANOMETRICO 4 VIE R407C</t>
  </si>
  <si>
    <t>KIT Guarnizioni CD6 Dorin</t>
  </si>
  <si>
    <t>Kit guarnizioni Dorin 1RCN069</t>
  </si>
  <si>
    <t>Kit guarnizioni Dorin ISTR+G+PO. CD600</t>
  </si>
  <si>
    <t>KIT IDRONICO ACS-HPT-V1000lt VERT-P1</t>
  </si>
  <si>
    <t>KIT IDRONICO CALDO-HPT-V1000lt VERT-P4</t>
  </si>
  <si>
    <t>KIT IDRONICO FREDDO-HPT-V1000lt VERT-P6</t>
  </si>
  <si>
    <t>KIT INSTALLAZIONE DORIN</t>
  </si>
  <si>
    <t>KIT INVERTER ACC. BAG A5 WITHOUT THREAD</t>
  </si>
  <si>
    <t>KIT IP21 INV. DANFOSS FC103 90 KW</t>
  </si>
  <si>
    <t>KIT IP21 PER FC280 15Kw</t>
  </si>
  <si>
    <t>KIT IP21 PER FC280 2,2Kw</t>
  </si>
  <si>
    <t>KIT IP21 PER FC280 22Kw</t>
  </si>
  <si>
    <t>KIT IP21 PER FC280 3Kw</t>
  </si>
  <si>
    <t>KIT IP54 FOR NXL SIZE MF6</t>
  </si>
  <si>
    <t>KIT ISOL. LN AH24-30 PU6+ Guaina2+PU6mm</t>
  </si>
  <si>
    <t>KIT ISOLAMENTO AXP27-20L 19mm 15C051E</t>
  </si>
  <si>
    <t>KIT ISOLAMENTO AXP27-30 19mm</t>
  </si>
  <si>
    <t>KIT ISOLAMENTO AXP52-60M HT25mm 15C026L</t>
  </si>
  <si>
    <t>KIT ISOLAMENTO RICEVIT 150L 19mm 10E212A</t>
  </si>
  <si>
    <t>KIT ISOLAMENTO STANDARDIZZATI</t>
  </si>
  <si>
    <t>KIT ISOLANTE LN AH100 PU6+ Guaina2+PU6mm</t>
  </si>
  <si>
    <t>KIT ISOLANTE LN AH40 PU6+ Guaina2+PU6mm</t>
  </si>
  <si>
    <t>KIT LAVAOCCHI PORTATILE</t>
  </si>
  <si>
    <t>KIT MASCHI ROVESCI</t>
  </si>
  <si>
    <t>Kit minibooster-bugnato + guaina</t>
  </si>
  <si>
    <t>Kit minibooster-bugnato sp10+15+adesivo</t>
  </si>
  <si>
    <t>Kit moduli WL (Touch integrato)</t>
  </si>
  <si>
    <t>KIT MOLLE K2 X 4M4F RED 24.1-51.7 bar</t>
  </si>
  <si>
    <t>KIT MOLLE K3 X 4M4F ORANGE51.7-103.4 bar</t>
  </si>
  <si>
    <t>KIT MOLLE K4 X 4M4F YELLOW 103.4-155 bar</t>
  </si>
  <si>
    <t>KIT morali-tavole comp.OSB -- sp.5 e 1.7</t>
  </si>
  <si>
    <t>KIT MORSETTI ACC. BAG A5</t>
  </si>
  <si>
    <t>KIT pannelli comp.OSB spessore 1cm</t>
  </si>
  <si>
    <t>KIT PER INVERTER DANFOSS FC-51</t>
  </si>
  <si>
    <t>KIT PIEDI PER GASCOOLER ALFA BLUE</t>
  </si>
  <si>
    <t>KIT PIEDI PER GUNTNER 1200mm</t>
  </si>
  <si>
    <t>KIT PIEDI PER SAV8</t>
  </si>
  <si>
    <t>KIT PLAST.+MOLLA+ANIMA X FILTRO DOPPIO</t>
  </si>
  <si>
    <t>KIT PLAST.+MOLLA+ANIMA X FILTRO SINGOLO</t>
  </si>
  <si>
    <t>KIT POMPA OLIO COMPRESSORI CD</t>
  </si>
  <si>
    <t>KIT POMPA OLIO TCS</t>
  </si>
  <si>
    <t>KIT ponticelli (10pz) F-F</t>
  </si>
  <si>
    <t>KIT PRESSURIZZAZIONE CHILLER ROCHE</t>
  </si>
  <si>
    <t>KIT RASPBERRY PI3 B FOR DUMMIES</t>
  </si>
  <si>
    <t>KIT RUOTE PER BANCO LAVORO</t>
  </si>
  <si>
    <t>KIT SENSORE MAGNA 3</t>
  </si>
  <si>
    <t>KIT SOSTITUZIONE CD300-CD4</t>
  </si>
  <si>
    <t>KIT SOSTITUZIONE CD4 90-6.4H</t>
  </si>
  <si>
    <t>KIT SOSTITUZIONE TCS-CD300</t>
  </si>
  <si>
    <t>KIT SPRAY GN80C414(44)-8V SIL ISS WMG</t>
  </si>
  <si>
    <t>KIT SPRAY ROEN</t>
  </si>
  <si>
    <t>KIT SPRY per GN80C515(55)-8V</t>
  </si>
  <si>
    <t>KIT SQUADRETTE DI SOLLEVAMENTO (2 pz)</t>
  </si>
  <si>
    <t>KIT SQUADRETTE DI SOLLEVAMENTO AGR(2 pz)</t>
  </si>
  <si>
    <t>KIT STAFFA DIN BOSS MINI</t>
  </si>
  <si>
    <t>KIT STAFFE FISSAGGIO A PARETE (4PZ)</t>
  </si>
  <si>
    <t>KIT STD 122L - ricevitore 10E1870</t>
  </si>
  <si>
    <t>KIT STD 129L - ricevitore 10E187T</t>
  </si>
  <si>
    <t>KIT STD 150L - ricevitore 10E212A</t>
  </si>
  <si>
    <t>KIT STD 188L - ricevitore 10E188A</t>
  </si>
  <si>
    <t>KIT STD 200L - ricevitore 10E2220</t>
  </si>
  <si>
    <t>KIT STD 20L - ricevitore 10E3040</t>
  </si>
  <si>
    <t>KIT STD 250L - ricevitore 10E123C</t>
  </si>
  <si>
    <t>KIT STD 254L - ricevitore 10E4190</t>
  </si>
  <si>
    <t>KIT STD 300L - ricevitore 10E2840</t>
  </si>
  <si>
    <t>KIT STD 300L - ricevitore 10E284B</t>
  </si>
  <si>
    <t>KIT STD 300L - ricevitore 10E285D</t>
  </si>
  <si>
    <t>KIT STD 35L - ricevitore 10E097B</t>
  </si>
  <si>
    <t>KIT STD 395L - ricevitore 10E4180</t>
  </si>
  <si>
    <t>KIT STD 430L - ricevitore 10E285F</t>
  </si>
  <si>
    <t>KIT STD 50L - ricevitore10E304C,10E304E</t>
  </si>
  <si>
    <t>KIT STD 700L - ricevitore 10E285H</t>
  </si>
  <si>
    <t>KIT STD riempitivo AXP112 H50mm</t>
  </si>
  <si>
    <t>KIT STD riempitivo AXP112 H60mm</t>
  </si>
  <si>
    <t>KIT STD riempitivo AXP112 H70mm</t>
  </si>
  <si>
    <t>KIT STD riempitivo AXP112 H80mm</t>
  </si>
  <si>
    <t>KIT STD rigenerativo 15C7070</t>
  </si>
  <si>
    <t>KIT STD scambiatore AXP112</t>
  </si>
  <si>
    <t>KIT STD scambiatore AXP27</t>
  </si>
  <si>
    <t>KIT STD scambiatore AXP52</t>
  </si>
  <si>
    <t>KIT SUPPORTI per CXH02-90-264Y</t>
  </si>
  <si>
    <t>Kit TAGO -bugnato + guaina 10+2+10 adesi</t>
  </si>
  <si>
    <t>Kit TAGO-bugnato sp10+15+adesivo</t>
  </si>
  <si>
    <t>KIT TARGHETTE E ADESIVI DANGER PROPANO</t>
  </si>
  <si>
    <t>KIT TARGHETTE INOX NUMERATE SEQUENZ</t>
  </si>
  <si>
    <t>KIT TK3 Anti-Foam</t>
  </si>
  <si>
    <t>KIT TK3 O-RING</t>
  </si>
  <si>
    <t>KIT TK3 VALVE (GASKET TEFLON+FILTER)</t>
  </si>
  <si>
    <t>KIT UNIONE ARMADI AGR (8 pz.)</t>
  </si>
  <si>
    <t>KIT utensile B500ND + valigetta + matric</t>
  </si>
  <si>
    <t>KIT VISORE SPIA LIQUIDO PER IDROCARBURI</t>
  </si>
  <si>
    <t>KIT VISORE SPIA LIQUIDO PER R744</t>
  </si>
  <si>
    <t>KIT VISORE SPIA LIQUIDO PER R744 REFRIGE</t>
  </si>
  <si>
    <t>KIT VITI E TASSELLI DI FISSAGGIO</t>
  </si>
  <si>
    <t>Kit Water Spray x GC EHV95N 9242-4-44N2</t>
  </si>
  <si>
    <t>KIT WATER SPRAY x GGHV CD 080.2OF_12E-30</t>
  </si>
  <si>
    <t>Kitcavo Sika Mis.Portata Vortex VVX-0026</t>
  </si>
  <si>
    <t>kk</t>
  </si>
  <si>
    <t>Klemsan ETOR-4 Ethernet-Serial Gateway</t>
  </si>
  <si>
    <t>KLIMAL SC COASSIALE WVCI33WT60.5G</t>
  </si>
  <si>
    <t>KLIMAL WCI70WT60.5-G(KS)</t>
  </si>
  <si>
    <t>KLIMAL WGCO-30WT10.21-G(SS)(M1:R1)</t>
  </si>
  <si>
    <t>KLIMAL WGCO-38WT2,5.26-G(SS)(M1:R1)</t>
  </si>
  <si>
    <t>KLIMAL WTVECD 139.30.6 IV</t>
  </si>
  <si>
    <t>KLIMAL WVCI 30 WT15.6-G</t>
  </si>
  <si>
    <t>KLIMAL WVCI 38WT30.6-G (KS)(M1-R1)</t>
  </si>
  <si>
    <t>KLIMAL WVCI 51 WT15.6-G (KS) (M1-R1)</t>
  </si>
  <si>
    <t>KLIMAL WVCI 70 WT60.6-G (KS)(M1-R1)</t>
  </si>
  <si>
    <t>KLIMAL WVCI60WT 30.6-G + valve</t>
  </si>
  <si>
    <t>KLIMAL WVCI70WT30.5G+VALVE</t>
  </si>
  <si>
    <t>KLIMAL WVECD 139.20.6</t>
  </si>
  <si>
    <t>KLIMAL WVECD 139.30.6</t>
  </si>
  <si>
    <t>KLIMAL WVECD89.10.6</t>
  </si>
  <si>
    <t>KO - BOBINA DANFOSS 230V AC 16W per AKV</t>
  </si>
  <si>
    <t>KOOLTANK 1500L IMA</t>
  </si>
  <si>
    <t>KOOLTANK 3000L IMA CONN. FLANGIATE</t>
  </si>
  <si>
    <t>KOOLTANK 300L Fiorini VKG</t>
  </si>
  <si>
    <t>KOOLTANK 5000L IMA - CONN. FLANGIATE</t>
  </si>
  <si>
    <t>KOOLTANK 500L Fiorini VKG HG isol.SP55mm</t>
  </si>
  <si>
    <t>KPB BACK PRESSURE REGULATOR</t>
  </si>
  <si>
    <t>Kube Brochure ENG</t>
  </si>
  <si>
    <t>LACCI VERDE FLUO STOV120</t>
  </si>
  <si>
    <t>Lam rialzo staffaggio tubi Comp BT (KO!)</t>
  </si>
  <si>
    <t>Lam sollevamento-golfare</t>
  </si>
  <si>
    <t>Lam sollevamento-golfare-Brunico</t>
  </si>
  <si>
    <t>Lam staff 4 tubi Comp MT - int 570mm</t>
  </si>
  <si>
    <t>Lam staffaggi 1 asola</t>
  </si>
  <si>
    <t>Lam staffaggi 2 asole</t>
  </si>
  <si>
    <t>Lam staffaggi 3 asole</t>
  </si>
  <si>
    <t>Lam staffaggi telaio asolata</t>
  </si>
  <si>
    <t>Lam staffaggio 2 tubi Comp BT</t>
  </si>
  <si>
    <t>Lam staffaggio 3 tubi CD200</t>
  </si>
  <si>
    <t>Lam staffaggio 3 tubi Comp BT</t>
  </si>
  <si>
    <t>Lam staffaggio 3 tubi Comp MT</t>
  </si>
  <si>
    <t>Lam staffaggio 4 tubi Comp BT</t>
  </si>
  <si>
    <t>Lam staffaggio 4 tubi Comp MT</t>
  </si>
  <si>
    <t>Lam staffaggio 5 tubi Comp MT</t>
  </si>
  <si>
    <t>Lam staffaggio 6 tubi Comp MT</t>
  </si>
  <si>
    <t>Lam staffaggio quadro</t>
  </si>
  <si>
    <t>Lam staffaggio scatole</t>
  </si>
  <si>
    <t>Lam staffaggio scatole grande</t>
  </si>
  <si>
    <t>Lam staffaggio tubi olio</t>
  </si>
  <si>
    <t>LAMA A NASTRO EBE 2825X27 M42</t>
  </si>
  <si>
    <t>LAMA A NASTRO SALD.AL COBALTO MX55</t>
  </si>
  <si>
    <t>LAMA D.68 790</t>
  </si>
  <si>
    <t>LAMA DA SEGHETTO SANDWIK BIMETALLICA</t>
  </si>
  <si>
    <t>LAMA DI RICAMBIO</t>
  </si>
  <si>
    <t>LAMA PORTAINSERTI FLESSIBILE L175MM</t>
  </si>
  <si>
    <t>LAMA RIC. SEGA CIRCOLARE POLIZENE</t>
  </si>
  <si>
    <t>LAMA SEGH. FRONT. SP.15 1014</t>
  </si>
  <si>
    <t>LAMA SEGH. FRONT. SP.15 metallo</t>
  </si>
  <si>
    <t>LAMA SEGH. FRONT. SP.20 1014</t>
  </si>
  <si>
    <t>LAME PER CUTTER SECURPRO MERAK</t>
  </si>
  <si>
    <t>LAME RIC. PER SBAVATORE A MANICO</t>
  </si>
  <si>
    <t>LAME RICAMBIO PER COLTELLI POLISTIROLO</t>
  </si>
  <si>
    <t>LAME SPEZZARE PER CUTTER</t>
  </si>
  <si>
    <t>Lamiera 1 BT Bock HGX12P</t>
  </si>
  <si>
    <t>Lamiera 1 MT Bock HGX4</t>
  </si>
  <si>
    <t>Lamiera 1Pressost x 1Comp BT-1 Modulo</t>
  </si>
  <si>
    <t>Lamiera 1Pressost x 1Comp MT-1 Modulo</t>
  </si>
  <si>
    <t>Lamiera 2Pressost x 1Comp BT-1 Modulo</t>
  </si>
  <si>
    <t>Lamiera 2Pressost x 1Comp MT-1 Modulo</t>
  </si>
  <si>
    <t>Lamiera 3 Rack Piana</t>
  </si>
  <si>
    <t>Lamiera 3 Rack Verticale</t>
  </si>
  <si>
    <t>Lamiera 3Pressost x 1Comp BT-1 Modulo</t>
  </si>
  <si>
    <t>Lamiera 3Pressost x 1Comp MT-1 Modulo</t>
  </si>
  <si>
    <t>Lamiera 4 Rack Orizzontale</t>
  </si>
  <si>
    <t>Lamiera 4 Rack Piana</t>
  </si>
  <si>
    <t>Lamiera 4 Rack Verticale</t>
  </si>
  <si>
    <t>Lamiera ad L per collari - adattatore</t>
  </si>
  <si>
    <t>LAMIERA CHIUSURA TETTO</t>
  </si>
  <si>
    <t>LAMIERA COLLARE Fi 114mm</t>
  </si>
  <si>
    <t>Lamiera Copertura Quadro 4 Rack V.2</t>
  </si>
  <si>
    <t>LAMIERA FONDO</t>
  </si>
  <si>
    <t>Lamiera Inox fondo centrale</t>
  </si>
  <si>
    <t>Lamiera Inox x AH18</t>
  </si>
  <si>
    <t>LAMIERA MANOMETRI</t>
  </si>
  <si>
    <t>LAMIERA OMEGA SUPPORTO PDC</t>
  </si>
  <si>
    <t>LAMIERA OMEGA SUPPORTO QUADRO</t>
  </si>
  <si>
    <t>Lamiera Piegata inox fondo macchina</t>
  </si>
  <si>
    <t>Lamiera Pressostati x8 Comp BT</t>
  </si>
  <si>
    <t>Lamiera Scatole elettriche BIG</t>
  </si>
  <si>
    <t>Lamiera Scatole elettriche grandi</t>
  </si>
  <si>
    <t>Lamiera Scatole elettriche medie</t>
  </si>
  <si>
    <t>Lamiera Scatole elettriche piccole</t>
  </si>
  <si>
    <t>Lamiera Supporto Rack</t>
  </si>
  <si>
    <t>Lamiera Targa Scambiatore ENX</t>
  </si>
  <si>
    <t>Lamiera Targhette matricolari</t>
  </si>
  <si>
    <t>LAMIERA ZINCATA 2,5m x 1,25m sp 1,5mm</t>
  </si>
  <si>
    <t>LAMIERATI 200105 YR1 Dorin</t>
  </si>
  <si>
    <t>LAMIERATI 20022 NovaCoop Torino</t>
  </si>
  <si>
    <t>LAMIERATI 20025 Cortina</t>
  </si>
  <si>
    <t>LAMIERATI 20026 Cortina</t>
  </si>
  <si>
    <t>LAMIERATI 20028 Migros Renens</t>
  </si>
  <si>
    <t>LAMIERATI 20038 Denner Alterswil</t>
  </si>
  <si>
    <t>LAMIERATI 20040 Denner Glaurus</t>
  </si>
  <si>
    <t>LAMIERATI 20043 EDF Lab</t>
  </si>
  <si>
    <t>LAMIERATI 20053 Denner Azier</t>
  </si>
  <si>
    <t>LAMIERATI 20058 Gazzera</t>
  </si>
  <si>
    <t>LAMIERATI 20077 Migros Neumarkt</t>
  </si>
  <si>
    <t>LAMIERATI 20077A Piatto Migros Neumarkt</t>
  </si>
  <si>
    <t>LAMIERATI 20078 Gazzera</t>
  </si>
  <si>
    <t>LAMIERATI 20079 Basamento Minerg</t>
  </si>
  <si>
    <t>LAMIERATI 200880 Pam Panorama</t>
  </si>
  <si>
    <t>LAMIERATI 20101 Profili telaio Ghlin</t>
  </si>
  <si>
    <t>LAMIERATI 20106 Profili telaio Comptoir</t>
  </si>
  <si>
    <t>LAMIERATI 210050 Pam Moncalieri</t>
  </si>
  <si>
    <t>LAMIERATI 210080 Vasche raccolta</t>
  </si>
  <si>
    <t>LAMIERATI 210140 Denner Klubis</t>
  </si>
  <si>
    <t>LAMIERATI 210210 MD VAIRANO</t>
  </si>
  <si>
    <t>LAMIERATI 210280 Aldi St Brice</t>
  </si>
  <si>
    <t>LAMIERATI 21028A Telaio QE ALDI</t>
  </si>
  <si>
    <t>LAMIERATI 210300 Rickenbach</t>
  </si>
  <si>
    <t>LAMIERATI 210590 Cardano YK4</t>
  </si>
  <si>
    <t>LAMIERATI 210610 Seven Poli YKR5</t>
  </si>
  <si>
    <t>LAMIERATI 210710 Cortaccia YK3</t>
  </si>
  <si>
    <t>LAMIERATI 210730 Denner Bassecourt</t>
  </si>
  <si>
    <t>LAMIERATI 210830 Chiller Ofenbauer</t>
  </si>
  <si>
    <t>LAMIERATI 210970 Leader Price Casabona</t>
  </si>
  <si>
    <t>LAMIERATI 21100A Telaio QE ALDI</t>
  </si>
  <si>
    <t>LAMIERATI 211060 Chiller Terlano</t>
  </si>
  <si>
    <t>LAMIERATI 211150 ITM Prades</t>
  </si>
  <si>
    <t>LAMIERATI 211310 Denner Couvet</t>
  </si>
  <si>
    <t>LAMIERATI 211350 ALDI Castres</t>
  </si>
  <si>
    <t>LAMIERATI 211550 Denner Locarno</t>
  </si>
  <si>
    <t>LAMIERATI 211590 Coop St. Bernard</t>
  </si>
  <si>
    <t>LAMIERATI 211700 Chiller Adler</t>
  </si>
  <si>
    <t>LAMIERATI 21170A Set isolante</t>
  </si>
  <si>
    <t>LAMIERATI 211750 Billig</t>
  </si>
  <si>
    <t>LAMIERATI 211770 Ballwill</t>
  </si>
  <si>
    <t>LAMIERATI 211940 Fromagerie</t>
  </si>
  <si>
    <t>LAMIERATI 212080 Match Braine</t>
  </si>
  <si>
    <t>LAMIERATI 212130 ALDI Briacon</t>
  </si>
  <si>
    <t>LAMIERATI 212190 TSI LODI</t>
  </si>
  <si>
    <t>LAMIERATI 212240 Neva Enreco</t>
  </si>
  <si>
    <t>LAMIERATI 212410 Vasche raccolta</t>
  </si>
  <si>
    <t>LAMIERATI 212430 YK6 Caltagirone</t>
  </si>
  <si>
    <t>LAMIERATI 212440 YKR4 Grechen</t>
  </si>
  <si>
    <t>LAMIERATI 212450 Bakker</t>
  </si>
  <si>
    <t>LAMIERATI 212490 Minibooster - base</t>
  </si>
  <si>
    <t>LAMIERATI 21249A Minibooster -Carenatura</t>
  </si>
  <si>
    <t>LAMIERATI 220100 Kellner-acoustichousing</t>
  </si>
  <si>
    <t>LAMIERATI 220130 SMIFCI</t>
  </si>
  <si>
    <t>LAMIERATI 220260 Leclerc La Teste</t>
  </si>
  <si>
    <t>LAMIERATI 220300 Migros Bavois</t>
  </si>
  <si>
    <t>LAMIERATI 220320 Smatch Vaux</t>
  </si>
  <si>
    <t>LAMIERATI 220410 Modifica standard</t>
  </si>
  <si>
    <t>LAMIERATI 220470 France cousine</t>
  </si>
  <si>
    <t>LAMIERATI 220480 YKR4 Panna</t>
  </si>
  <si>
    <t>LAMIERATI 220520 Frimorife</t>
  </si>
  <si>
    <t>LAMIERATI 22053A Lamiera fondo</t>
  </si>
  <si>
    <t>LAMIERATI 220770 Denner Sion</t>
  </si>
  <si>
    <t>LAMIERATI 22077A Pannelli Denner</t>
  </si>
  <si>
    <t>LAMIERATI 220810 Bell sea Food B</t>
  </si>
  <si>
    <t>LAMIERATI 220880 AD Ternat</t>
  </si>
  <si>
    <t>LAMIERATI 220950 Match Beaumont</t>
  </si>
  <si>
    <t>LAMIERATI 220960 S4+3 Madefrigor</t>
  </si>
  <si>
    <t>LAMIERATI 22096A Pannello 14</t>
  </si>
  <si>
    <t>LAMIERATI 220980 Senna LT</t>
  </si>
  <si>
    <t>LAMIERATI 221170 Despi Guilheran</t>
  </si>
  <si>
    <t>LAMIERATI 221250 SEPCO</t>
  </si>
  <si>
    <t>LAMIERATI 22125A Pannello fisso</t>
  </si>
  <si>
    <t>LAMIERATI 221260 Marion</t>
  </si>
  <si>
    <t>LAMIERATI 221270 Denner Sablons</t>
  </si>
  <si>
    <t>LAMIERATI 221280 Leader Price</t>
  </si>
  <si>
    <t>LAMIERATI 221310 Entrepof</t>
  </si>
  <si>
    <t>LAMIERATI 221410 ITM Martel</t>
  </si>
  <si>
    <t>LAMIERATI 221480 Migrolino</t>
  </si>
  <si>
    <t>LAMIERATI 221540 Atac Frigo</t>
  </si>
  <si>
    <t>LAMIERATI 221610 e 221620 Shell project</t>
  </si>
  <si>
    <t>LAMIERATI 221650 Took Took</t>
  </si>
  <si>
    <t>LAMIERATI 221690 Vasche raccolta</t>
  </si>
  <si>
    <t>LAMIERATI 221730 Vasche raccolta Freezer</t>
  </si>
  <si>
    <t>LAMIERATI 221750 Vasche raccolta CHILLER</t>
  </si>
  <si>
    <t>LAMIERATI 221830 Vasche raccolta GPRM A</t>
  </si>
  <si>
    <t>LAMIERATI 221840 Vasche raccolta GPRM B</t>
  </si>
  <si>
    <t>LAMIERATI 221910 Promocash</t>
  </si>
  <si>
    <t>LAMIERATI 221980 MD Napoli</t>
  </si>
  <si>
    <t>LAMIERATI 221990 Denner Fleurier</t>
  </si>
  <si>
    <t>LAMIERATI 222010 Denner ZeroC</t>
  </si>
  <si>
    <t>LAMIERATI 222080 &amp; 222380 Yukon 2CP</t>
  </si>
  <si>
    <t>LAMIERATI 22208A Ricambio Coperchio</t>
  </si>
  <si>
    <t>LAMIERATI 222140 CHILLER Vacil</t>
  </si>
  <si>
    <t>LAMIERATI 222170 Leclerc Guingamp</t>
  </si>
  <si>
    <t>LAMIERATI 222180 Vasche Chemille</t>
  </si>
  <si>
    <t>LAMIERATI 222340 Paris Store</t>
  </si>
  <si>
    <t>LAMIERATI 222360 Leclerc Drive Evreux</t>
  </si>
  <si>
    <t>LAMIERATI 222390 U Express Angers</t>
  </si>
  <si>
    <t>LAMIERATI 222400 Conad City</t>
  </si>
  <si>
    <t>LAMIERATI 222450 &amp; 222460 North Pruszcz</t>
  </si>
  <si>
    <t>LAMIERATI 222480 &amp; 222490 Silesia Tychy</t>
  </si>
  <si>
    <t>LAMIERATI 222510 &amp; 222520 Alpiana</t>
  </si>
  <si>
    <t>LAMIERATI 222530 ITM Gasny</t>
  </si>
  <si>
    <t>LAMIERATI 222570 &amp; 222580 Le lievre</t>
  </si>
  <si>
    <t>LAMIERATI 222630 Migrolino Fraunfeld</t>
  </si>
  <si>
    <t>LAMIERATI 222720 ITM Chateau</t>
  </si>
  <si>
    <t>LAMIERATI 222730 Selgros Warehouse</t>
  </si>
  <si>
    <t>LAMIERATI 222750 LP St. Paul</t>
  </si>
  <si>
    <t>LAMIERATI 222760 Migrolino Bulach</t>
  </si>
  <si>
    <t>LAMIERATI 222830&amp;222840 Kinderspital SUD</t>
  </si>
  <si>
    <t>LAMIERATI 222900 Match Braine l'Alleud</t>
  </si>
  <si>
    <t>LAMIERATI 222930 Parc Elog</t>
  </si>
  <si>
    <t>LAMIERATI 223020 Plateforme</t>
  </si>
  <si>
    <t>LAMIERATI 230100 SuperU tranche</t>
  </si>
  <si>
    <t>LAMIERATI 230110 Euroshop Kaeltering</t>
  </si>
  <si>
    <t>LAMIERATI 230120 Leclerc Villafranche</t>
  </si>
  <si>
    <t>LAMIERATI 230300 Neva Corvara</t>
  </si>
  <si>
    <t>LAMIERATI 230360 Lazzaro</t>
  </si>
  <si>
    <t>LAMIERATI 230380 Shell Dietikon</t>
  </si>
  <si>
    <t>LAMIERATI 230530 Paris Store A</t>
  </si>
  <si>
    <t>LAMIERATI 230570 Jetter Yukon A</t>
  </si>
  <si>
    <t>LAMIERATI 230580 Jetter Yukon B</t>
  </si>
  <si>
    <t>LAMIERATI 230600 St. Julien</t>
  </si>
  <si>
    <t>LAMIERATI 230660 LP Quartier</t>
  </si>
  <si>
    <t>LAMIERATI 230670 Pro-a-pro Uzein</t>
  </si>
  <si>
    <t>LAMIERATI 230680 Bibars</t>
  </si>
  <si>
    <t>LAMIERATI 230690 Montataire A</t>
  </si>
  <si>
    <t>LAMIERATI 230700 Montataire B</t>
  </si>
  <si>
    <t>LAMIERATI 230710 Rombas A</t>
  </si>
  <si>
    <t>LAMIERATI 230720 Rombas B</t>
  </si>
  <si>
    <t>LAMIERATI 230730 Verson A</t>
  </si>
  <si>
    <t>LAMIERATI 230740 Verson B</t>
  </si>
  <si>
    <t>LAMIERATI 230750 Uexpress les Alpes</t>
  </si>
  <si>
    <t>LAMIERATI 230790 ITM Caunilles</t>
  </si>
  <si>
    <t>LAMIERATI 230800 Denner Aarberg</t>
  </si>
  <si>
    <t>LAMIERATI 230950 Glasi</t>
  </si>
  <si>
    <t>LAMIERATI 231020 Leclerc Pons</t>
  </si>
  <si>
    <t>LAMIERATI 231070 Leclerc Les mines</t>
  </si>
  <si>
    <t>LAMIERATI 231110 Agriicooling</t>
  </si>
  <si>
    <t>LAMIERATI 231120 ITM Mareil Sur Mauldre</t>
  </si>
  <si>
    <t>LAMIERATI 231130 Perpignan Claira</t>
  </si>
  <si>
    <t>LAMIERATI 231150 Leclerc Blaye</t>
  </si>
  <si>
    <t>LAMIERATI 23115A Lamiera Mandorlata</t>
  </si>
  <si>
    <t>LAMIERATI 231180 Vasche raccolta CHILLER</t>
  </si>
  <si>
    <t>LAMIERATI 231190 Vasche raccolta Freezer</t>
  </si>
  <si>
    <t>LAMIERATI 231280 Mediterranea Trasporti</t>
  </si>
  <si>
    <t>LAMIERATI 231320 VANDEMOORTELE REIMS</t>
  </si>
  <si>
    <t>LAMIERATI 231340 Gastronomia</t>
  </si>
  <si>
    <t>LAMIERATI 231400 Kelvin TAP water</t>
  </si>
  <si>
    <t>LAMIERATI 231540 Kellner - LOEX</t>
  </si>
  <si>
    <t>LAMIERATI 231550 Droten</t>
  </si>
  <si>
    <t>LAMIERATI 231550 Droten - recupero</t>
  </si>
  <si>
    <t>LAMIERATI 231660 BPost Evere</t>
  </si>
  <si>
    <t>LAMIERATI 231700 &amp; 2317300</t>
  </si>
  <si>
    <t>LAMIERATI 23170A - pan fisso</t>
  </si>
  <si>
    <t>LAMIERATI 23173A - pan fisso</t>
  </si>
  <si>
    <t>LAMIERATI 231790 ITM ASTAFFORT</t>
  </si>
  <si>
    <t>LAMIERATI 231830 ITM COMBE</t>
  </si>
  <si>
    <t>LAMIERATI 231850 Migrolino Lyss</t>
  </si>
  <si>
    <t>LAMIERATI 231870 Kellner- ITM Privas</t>
  </si>
  <si>
    <t>LAMIERATI 232070 Project Scope</t>
  </si>
  <si>
    <t>LAMIERATI 232080 Chiffrage Rungis</t>
  </si>
  <si>
    <t>LAMIERATI 232120 Ruspino</t>
  </si>
  <si>
    <t>LAMIERATI 232130 Ateliere Decoupe</t>
  </si>
  <si>
    <t>LAMIERATI 232140 Senna Smifci</t>
  </si>
  <si>
    <t>LAMIERATI 232200 Coop Biel</t>
  </si>
  <si>
    <t>LAMIERATI 232250 Leclerc Drive St ouen</t>
  </si>
  <si>
    <t>LAMIERATI 232280 TransgourmetCoulommiers</t>
  </si>
  <si>
    <t>LAMIERATI 23228A Lamiera Mandorlata</t>
  </si>
  <si>
    <t>LAMIERATI 232350 Denner Grabs</t>
  </si>
  <si>
    <t>LAMIERATI 232360 Migrolin Frauenfeld</t>
  </si>
  <si>
    <t>LAMIERATI 232460 SU bruffiere</t>
  </si>
  <si>
    <t>LAMIERATI 232500 DISGROUP Liseux</t>
  </si>
  <si>
    <t>LAMIERATI 232550 Leclerc Drive Meaux</t>
  </si>
  <si>
    <t>LAMIERATI 232570 project Haas</t>
  </si>
  <si>
    <t>LAMIERATI 232640 Magnier</t>
  </si>
  <si>
    <t>LAMIERATI 232660 TransgourmetCastelnau</t>
  </si>
  <si>
    <t>LAMIERATI 232710 Denner Cudrefin</t>
  </si>
  <si>
    <t>LAMIERATI 232730 Usine1</t>
  </si>
  <si>
    <t>LAMIERATI 232760 LECLERC CASTELSARRASIN</t>
  </si>
  <si>
    <t>LAMIERATI 23276A Lamiera Mandorlata</t>
  </si>
  <si>
    <t>LAMIERATI 232800 Project Norway</t>
  </si>
  <si>
    <t>LAMIERATI 232840 Modifica ICC</t>
  </si>
  <si>
    <t>LAMIERATI 232850 Denner Steckborn</t>
  </si>
  <si>
    <t>LAMIERATI 232990 Lecrec Ruffec</t>
  </si>
  <si>
    <t>LAMIERATI 233030 Veolia</t>
  </si>
  <si>
    <t>LAMIERATI 233060</t>
  </si>
  <si>
    <t>LAMIERATI 233070</t>
  </si>
  <si>
    <t>LAMIERATI 233080</t>
  </si>
  <si>
    <t>LAMIERATI 233110 Lecrec Belleville</t>
  </si>
  <si>
    <t>LAMIERATI 233150</t>
  </si>
  <si>
    <t>LAMIERATI 233160</t>
  </si>
  <si>
    <t>LAMIERATI 233170</t>
  </si>
  <si>
    <t>LAMIERATI 233180</t>
  </si>
  <si>
    <t>LAMIERATI 240160 Studenac</t>
  </si>
  <si>
    <t>LAMIERATI 240330 Mandorlata Argeles</t>
  </si>
  <si>
    <t>LAMIERATI 240350 Monoprix Guadeloupe</t>
  </si>
  <si>
    <t>LAMIERATI 240490 Project 31079</t>
  </si>
  <si>
    <t>LAMIERATI 240500 Project agricooling</t>
  </si>
  <si>
    <t>LAMIERATI 240540 First Air Frigo</t>
  </si>
  <si>
    <t>LAMIERATI 240580 Auchan Satu Mare</t>
  </si>
  <si>
    <t>LAMIERATI 240610 Vasche ICE RINK</t>
  </si>
  <si>
    <t>LAMIERATI 240650 Doix</t>
  </si>
  <si>
    <t>LAMIERATI 240680 Vasche Leclerc400</t>
  </si>
  <si>
    <t>LAMIERATI 240770 Pro a Pro Clermont</t>
  </si>
  <si>
    <t>LAMIERATI 240780 Leclerc Saint Etienne</t>
  </si>
  <si>
    <t>LAMIERATI 240860 Terlano</t>
  </si>
  <si>
    <t>LAMIERATI 240920 Leclerc Flers</t>
  </si>
  <si>
    <t>LAMIERATI 240960 Tommy Zemunik</t>
  </si>
  <si>
    <t>LAMIERATI 241020 Fresh La roche</t>
  </si>
  <si>
    <t>LAMIERATI 241080 Project ERC23-024</t>
  </si>
  <si>
    <t>LAMIERATI 241150 ITM Anisy</t>
  </si>
  <si>
    <t>LAMIERATI 241230 Booster MT25 LT35</t>
  </si>
  <si>
    <t>LAMIERATI 241280 Drive Barbezieu</t>
  </si>
  <si>
    <t>LAMIERATI 241320 Netto Narobonne</t>
  </si>
  <si>
    <t>LAMIERATI 241340 Project 31105</t>
  </si>
  <si>
    <t>LAMIERATI 241520 Gonfreville-mandorlata</t>
  </si>
  <si>
    <t>LAMIERATI 241520 LECLERC GONFREVILLE</t>
  </si>
  <si>
    <t>LAMIERATI 241550 Project Cielo-Terra</t>
  </si>
  <si>
    <t>LAMIERATI 241600 Leclerc La Ville</t>
  </si>
  <si>
    <t>LAMIERATI 241600 LeclercVille-mandorlata</t>
  </si>
  <si>
    <t>LAMIERATI 241680 staffa rimozione</t>
  </si>
  <si>
    <t>LAMIERATI 241730 Project Aavo1769</t>
  </si>
  <si>
    <t>LAMIERATI 241740 Migrolino Morges</t>
  </si>
  <si>
    <t>LAMIERATI 241750 Match Lambersart</t>
  </si>
  <si>
    <t>LAMIERATI 241800 Banque alimentaire</t>
  </si>
  <si>
    <t>LAMIERATI 241820 Cofrapex Vitrolles A-B</t>
  </si>
  <si>
    <t>LAMIERATI 241860 Fresh Olivet</t>
  </si>
  <si>
    <t>LAMIERATI 241940 Kellner - CML project</t>
  </si>
  <si>
    <t>LAMIERATI 242010 ITM Vergt</t>
  </si>
  <si>
    <t>LAMIERATI 242170 Coperchio AH30</t>
  </si>
  <si>
    <t>LAMIERATI 242200 Project Academia</t>
  </si>
  <si>
    <t>LAMIERATI 242220 Project ERC-23-084</t>
  </si>
  <si>
    <t>LAMIERATI 24222A riverniciatura 2 pannel</t>
  </si>
  <si>
    <t>LAMIERATI 24223A riverniciatura pannelli</t>
  </si>
  <si>
    <t>LAMIERATI 242250 ITM Cauderan</t>
  </si>
  <si>
    <t>LAMIERATI 242260 Leclerc Etran</t>
  </si>
  <si>
    <t>LAMIERATI 242280 Selgros Oradea</t>
  </si>
  <si>
    <t>LAMIERATI 242320 INTERMARCHE BRIORD</t>
  </si>
  <si>
    <t>LAMIERATI 242420 Denner Neuhausen</t>
  </si>
  <si>
    <t>LAMIERATI 242430 Leclerc Niort</t>
  </si>
  <si>
    <t>LAMIERATI 242440 Tommy Tkon</t>
  </si>
  <si>
    <t>LAMIERATI 242460 Point Zurich HB</t>
  </si>
  <si>
    <t>LAMIERATI 242500 Vasche Cuisine</t>
  </si>
  <si>
    <t>LAMIERATI 242550 Joao Neves</t>
  </si>
  <si>
    <t>LAMIERATI 242570 Boucharechas</t>
  </si>
  <si>
    <t>LAMIERATI 242590 Fresh Le Vigen</t>
  </si>
  <si>
    <t>LAMIERATI 24259A Fresh Le Vigen A</t>
  </si>
  <si>
    <t>LAMIERATI 242600 Projec Bpost Jumet 2473</t>
  </si>
  <si>
    <t>LAMIERATI 242650 Denner Matzingen</t>
  </si>
  <si>
    <t>LAMIERATI 242720 Volg Wagenhausen</t>
  </si>
  <si>
    <t>LAMIERATI 242770 Migrolino Schwerzenbach</t>
  </si>
  <si>
    <t>LAMIERATI 242870 Project BP Fleurus A-B</t>
  </si>
  <si>
    <t>LAMIERATI 243060 Leclerc drive Tyrosse</t>
  </si>
  <si>
    <t>LAMIERATI 243160 Project RFQ4055</t>
  </si>
  <si>
    <t>LAMIERATI 243180 Leclerc Drive La Fouill</t>
  </si>
  <si>
    <t>LAMIERATI 243190 Arques - mandorlate</t>
  </si>
  <si>
    <t>LAMIERATI 243190 Transgourmet Arques A-B</t>
  </si>
  <si>
    <t>LAMIERATI 243230 ALDI MARQUION</t>
  </si>
  <si>
    <t>LAMIERATI 243240 SuperU Valmont</t>
  </si>
  <si>
    <t>LAMIERATI 243250 BLM - GROUPE FROID</t>
  </si>
  <si>
    <t>LAMIERATI 243310 Auchan Chitila</t>
  </si>
  <si>
    <t>LAMIERATI 243370 SUPER U ST GEORGES</t>
  </si>
  <si>
    <t>LAMIERATI 243480 Project SWISSPORT</t>
  </si>
  <si>
    <t>LAMIERATI 243590 Project Ref. 31141</t>
  </si>
  <si>
    <t>LAMIERATI 243630 ITM St Maximin</t>
  </si>
  <si>
    <t>LAMIERATI 243640 Project Haringvliet</t>
  </si>
  <si>
    <t>LAMIERATI 243670 SCA Ouest</t>
  </si>
  <si>
    <t>LAMIERATI 243680 Coperchio AH24</t>
  </si>
  <si>
    <t>LAMIERATI 250130 Lee Kang-In</t>
  </si>
  <si>
    <t>LAMIERATI 250290 CAPELLE LA GRANDE</t>
  </si>
  <si>
    <t>LAMIERATI 250300 SUPER U AUCHEL</t>
  </si>
  <si>
    <t>LAMIERATI 250320 ITM P80 N30</t>
  </si>
  <si>
    <t>LAMIERATI 250330 ITALMARKET C+C Trento</t>
  </si>
  <si>
    <t>LAMIERATI 250360 La Despensa Yeles Toled</t>
  </si>
  <si>
    <t>LAMIERATI 250400 Vasche raccolta CHILLER</t>
  </si>
  <si>
    <t>LAMIERATI 250410 Vasche raccolta FREEZER</t>
  </si>
  <si>
    <t>LAMIERATI 250450 Project 31147</t>
  </si>
  <si>
    <t>LAMIERATI 25045A Project 31147 - MANDORL</t>
  </si>
  <si>
    <t>LAMIERATI 250490 Ouest Frais A-B</t>
  </si>
  <si>
    <t>LAMIERATI 25049A Frais - mandorlate</t>
  </si>
  <si>
    <t>LAMIERATI 250550 Cantina Cielo-Terra</t>
  </si>
  <si>
    <t>LAMIERATI 250590 Netto Argeles</t>
  </si>
  <si>
    <t>LAMIERATI 250600</t>
  </si>
  <si>
    <t>LAMIERATI 25060A</t>
  </si>
  <si>
    <t>LAMIERATI 250670 FRESH ROCHEFORT 17</t>
  </si>
  <si>
    <t>LAMIERATI 250680 Selgros Craiova+timisoa</t>
  </si>
  <si>
    <t>LAMIERATI 250700 Leclerc drive 50</t>
  </si>
  <si>
    <t>LAMIERATI 250710 ITM ST PORCHAIRE</t>
  </si>
  <si>
    <t>LAMIERATI 250740 ITM St Symphorien</t>
  </si>
  <si>
    <t>LAMIERATI 25074A Symphorien - mandorlate</t>
  </si>
  <si>
    <t>LAMIERATI 250750 FRESH MARKET LES LILLES</t>
  </si>
  <si>
    <t>LAMIERATI 25075A LES LILLES - mandorlate</t>
  </si>
  <si>
    <t>LAMIERATI 250760 Leclerc Drive Meyrargue</t>
  </si>
  <si>
    <t>LAMIERATI 250800 ITM Renaze</t>
  </si>
  <si>
    <t>LAMIERATI 250820 FRESH YELBES</t>
  </si>
  <si>
    <t>LAMIERATI 25090A Pedana</t>
  </si>
  <si>
    <t>LAMIERATI 250910 Tommy Rovinj</t>
  </si>
  <si>
    <t>LAMIERATI 250950 Charcuterie Bihouee</t>
  </si>
  <si>
    <t>LAMIERATI 251 _ PANNELLO TEMPRITE</t>
  </si>
  <si>
    <t>LAMIERATI 251020 PROJET MIP</t>
  </si>
  <si>
    <t>LAMIERATI 251040 BIELLE BIARREY</t>
  </si>
  <si>
    <t>LAMIERATI 251130 Aldi Vert Saint-Denis</t>
  </si>
  <si>
    <t>LAMIERATI 251140</t>
  </si>
  <si>
    <t>LAMIERATI 251150</t>
  </si>
  <si>
    <t>LAMIERATI 251160</t>
  </si>
  <si>
    <t>LAMIERATI 251170</t>
  </si>
  <si>
    <t>LAMIERATI 251180 Auchan Drumul Taberei</t>
  </si>
  <si>
    <t>LAMIERATI 251190</t>
  </si>
  <si>
    <t>LAMIERATI 251200 Auchan Les Caillols</t>
  </si>
  <si>
    <t>LAMIERATI 251210 Midlands foods A-B</t>
  </si>
  <si>
    <t>LAMIERATI 251220</t>
  </si>
  <si>
    <t>LAMIERATI 251230</t>
  </si>
  <si>
    <t>LAMIERATI 251240 Collon project</t>
  </si>
  <si>
    <t>LAMIERATI 251250</t>
  </si>
  <si>
    <t>LAMIERATI 251260</t>
  </si>
  <si>
    <t>LAMIERATI 251280</t>
  </si>
  <si>
    <t>LAMIERATI 251290 FRESH REDON</t>
  </si>
  <si>
    <t>LAMIERATI 251300</t>
  </si>
  <si>
    <t>LAMIERATI 251310</t>
  </si>
  <si>
    <t>LAMIERATI 251320</t>
  </si>
  <si>
    <t>LAMIERATI 251330</t>
  </si>
  <si>
    <t>LAMIERATI 251340</t>
  </si>
  <si>
    <t>LAMIERATI 251350</t>
  </si>
  <si>
    <t>LAMIERATI 251360</t>
  </si>
  <si>
    <t>LAMIERATI 251370</t>
  </si>
  <si>
    <t>LAMIERATI 251380 PIK Kukuljanovo</t>
  </si>
  <si>
    <t>LAMIERATI 251390</t>
  </si>
  <si>
    <t>LAMIERATI 251400</t>
  </si>
  <si>
    <t>LAMIERATI 251410</t>
  </si>
  <si>
    <t>LAMIERATI 251420</t>
  </si>
  <si>
    <t>LAMIERATI 251430</t>
  </si>
  <si>
    <t>LAMIERATI 251440</t>
  </si>
  <si>
    <t>LAMIERATI 251450</t>
  </si>
  <si>
    <t>LAMIERATI 251460</t>
  </si>
  <si>
    <t>LAMIERATI 251470 SuperU Maubourget</t>
  </si>
  <si>
    <t>LAMIERATI 251480</t>
  </si>
  <si>
    <t>LAMIERATI 251490</t>
  </si>
  <si>
    <t>LAMIERATI 251500 Arcadie Viandes</t>
  </si>
  <si>
    <t>LAMIERATI 251510</t>
  </si>
  <si>
    <t>LAMIERATI 251520</t>
  </si>
  <si>
    <t>LAMIERATI 251530</t>
  </si>
  <si>
    <t>LAMIERATI 251540</t>
  </si>
  <si>
    <t>LAMIERATI 251550</t>
  </si>
  <si>
    <t>LAMIERATI 251560</t>
  </si>
  <si>
    <t>LAMIERATI 251570</t>
  </si>
  <si>
    <t>LAMIERATI 251580</t>
  </si>
  <si>
    <t>LAMIERATI 251590</t>
  </si>
  <si>
    <t>LAMIERATI 251600 U EXPRESS BRIARE</t>
  </si>
  <si>
    <t>LAMIERATI 251610</t>
  </si>
  <si>
    <t>LAMIERATI 251620</t>
  </si>
  <si>
    <t>LAMIERATI 251630</t>
  </si>
  <si>
    <t>LAMIERATI 251640</t>
  </si>
  <si>
    <t>LAMIERATI 251650</t>
  </si>
  <si>
    <t>LAMIERATI 251660</t>
  </si>
  <si>
    <t>LAMIERATI 251670</t>
  </si>
  <si>
    <t>LAMIERATI 251680</t>
  </si>
  <si>
    <t>LAMIERATI 251690</t>
  </si>
  <si>
    <t>LAMIERATI 251700</t>
  </si>
  <si>
    <t>LAMIERATI 251710</t>
  </si>
  <si>
    <t>LAMIERATI 251720 INTERMARCHE IZON</t>
  </si>
  <si>
    <t>LAMIERATI 251730</t>
  </si>
  <si>
    <t>LAMIERATI 251740</t>
  </si>
  <si>
    <t>LAMIERATI 251750</t>
  </si>
  <si>
    <t>LAMIERATI 251760</t>
  </si>
  <si>
    <t>LAMIERATI 251770</t>
  </si>
  <si>
    <t>LAMIERATI 251780</t>
  </si>
  <si>
    <t>LAMIERATI 251790</t>
  </si>
  <si>
    <t>LAMIERATI 251810</t>
  </si>
  <si>
    <t>LAMIERATI 251820</t>
  </si>
  <si>
    <t>LAMIERATI 251830</t>
  </si>
  <si>
    <t>LAMIERATI 251840</t>
  </si>
  <si>
    <t>LAMIERATI 251850</t>
  </si>
  <si>
    <t>LAMIERATI 251860</t>
  </si>
  <si>
    <t>LAMIERATI 251870</t>
  </si>
  <si>
    <t>LAMIERATI 251880</t>
  </si>
  <si>
    <t>LAMIERATI 251890 La pizzeria</t>
  </si>
  <si>
    <t>LAMIERATI 251910</t>
  </si>
  <si>
    <t>LAMIERATI 251920</t>
  </si>
  <si>
    <t>LAMIERATI 251930</t>
  </si>
  <si>
    <t>LAMIERATI 251940</t>
  </si>
  <si>
    <t>LAMIERATI 251950</t>
  </si>
  <si>
    <t>LAMIERATI 251960 Tommy Skrljevo</t>
  </si>
  <si>
    <t>LAMIERATI 251970</t>
  </si>
  <si>
    <t>LAMIERATI 251980</t>
  </si>
  <si>
    <t>LAMIERATI 251990</t>
  </si>
  <si>
    <t>LAMIERATI 252000</t>
  </si>
  <si>
    <t>LAMIERATI 252010</t>
  </si>
  <si>
    <t>LAMIERATI 252020</t>
  </si>
  <si>
    <t>LAMIERATI 252030</t>
  </si>
  <si>
    <t>LAMIERATI 252040 Asnieres</t>
  </si>
  <si>
    <t>LAMIERATI 252050</t>
  </si>
  <si>
    <t>LAMIERATI 252060 Konzum Prelog</t>
  </si>
  <si>
    <t>LAMIERATI 252070 Project ellipse</t>
  </si>
  <si>
    <t>LAMIERATI 252080</t>
  </si>
  <si>
    <t>LAMIERATI 252090</t>
  </si>
  <si>
    <t>LAMIERATI 252100</t>
  </si>
  <si>
    <t>LAMIERATI 252110 Project ellipse edergen</t>
  </si>
  <si>
    <t>LAMIERATI 252120</t>
  </si>
  <si>
    <t>LAMIERATI 252130</t>
  </si>
  <si>
    <t>LAMIERATI 252140</t>
  </si>
  <si>
    <t>LAMIERATI 252150</t>
  </si>
  <si>
    <t>LAMIERATI 252160</t>
  </si>
  <si>
    <t>LAMIERATI 252170</t>
  </si>
  <si>
    <t>LAMIERATI 252180</t>
  </si>
  <si>
    <t>LAMIERATI 252190</t>
  </si>
  <si>
    <t>LAMIERATI 252200</t>
  </si>
  <si>
    <t>LAMIERATI 252210</t>
  </si>
  <si>
    <t>LAMIERATI 252220</t>
  </si>
  <si>
    <t>LAMIERATI 252230</t>
  </si>
  <si>
    <t>LAMIERATI 252240</t>
  </si>
  <si>
    <t>LAMIERATI 252250</t>
  </si>
  <si>
    <t>LAMIERATI 252260</t>
  </si>
  <si>
    <t>LAMIERATI 252270</t>
  </si>
  <si>
    <t>LAMIERATI 252280</t>
  </si>
  <si>
    <t>LAMIERATI 252290</t>
  </si>
  <si>
    <t>LAMIERATI 252300</t>
  </si>
  <si>
    <t>Lamierati 252310</t>
  </si>
  <si>
    <t>Lamierati 252320</t>
  </si>
  <si>
    <t>Lamierati 252330</t>
  </si>
  <si>
    <t>Lamierati 252340</t>
  </si>
  <si>
    <t>Lamierati 252350</t>
  </si>
  <si>
    <t>Lamierati 252360</t>
  </si>
  <si>
    <t>Lamierati 252370</t>
  </si>
  <si>
    <t>Lamierati 252380</t>
  </si>
  <si>
    <t>Lamierati 252390</t>
  </si>
  <si>
    <t>Lamierati 252400</t>
  </si>
  <si>
    <t>Lamierati 252410</t>
  </si>
  <si>
    <t>Lamierati 252420</t>
  </si>
  <si>
    <t>Lamierati 252430</t>
  </si>
  <si>
    <t>Lamierati 252440</t>
  </si>
  <si>
    <t>Lamierati 252450</t>
  </si>
  <si>
    <t>LAMIERATI 252460</t>
  </si>
  <si>
    <t>LAMIERATI 252470</t>
  </si>
  <si>
    <t>Lamierati 252480</t>
  </si>
  <si>
    <t>Lamierati 252490</t>
  </si>
  <si>
    <t>Lamierati 252500</t>
  </si>
  <si>
    <t>Lamierati 252510</t>
  </si>
  <si>
    <t>Lamierati 252520</t>
  </si>
  <si>
    <t>Lamierati 252530</t>
  </si>
  <si>
    <t>Lamierati 252540</t>
  </si>
  <si>
    <t>Lamierati 252550</t>
  </si>
  <si>
    <t>Lamierati 252560</t>
  </si>
  <si>
    <t>Lamierati 252570</t>
  </si>
  <si>
    <t>Lamierati 252580</t>
  </si>
  <si>
    <t>Lamierati 252590</t>
  </si>
  <si>
    <t>Lamierati 252600</t>
  </si>
  <si>
    <t>Lamierati 252610</t>
  </si>
  <si>
    <t>Lamierati 252620</t>
  </si>
  <si>
    <t>Lamierati 252630</t>
  </si>
  <si>
    <t>Lamierati 252640</t>
  </si>
  <si>
    <t>Lamierati 252650</t>
  </si>
  <si>
    <t>Lamierati 252660</t>
  </si>
  <si>
    <t>Lamierati 252670</t>
  </si>
  <si>
    <t>Lamierati 252680</t>
  </si>
  <si>
    <t>Lamierati 252690</t>
  </si>
  <si>
    <t>Lamierati 252700</t>
  </si>
  <si>
    <t>Lamierati 252710</t>
  </si>
  <si>
    <t>Lamierati 252780</t>
  </si>
  <si>
    <t>Lamierati 252820</t>
  </si>
  <si>
    <t>LAMIERATI AIRHEAT 2.0 AH10</t>
  </si>
  <si>
    <t>LAMIERATI AIRHEAT 2.0 AH100</t>
  </si>
  <si>
    <t>LAMIERATI AIRHEAT 2.0 AH100 e AH50</t>
  </si>
  <si>
    <t>LAMIERATI AIRHEAT 2.0 AH18</t>
  </si>
  <si>
    <t>LAMIERATI AIRHEAT 2.0 AH24</t>
  </si>
  <si>
    <t>LAMIERATI AIRHEAT 2.0 AH24 - AH30</t>
  </si>
  <si>
    <t>LAMIERATI AIRHEAT 2.0 AH40</t>
  </si>
  <si>
    <t>LAMIERATI AIRHEAT 2.0 AH50</t>
  </si>
  <si>
    <t>LAMIERATI AIRHEAT 2.0 KIT AH100</t>
  </si>
  <si>
    <t>LAMIERATI AIRHEAT 2.0 KIT AH100 - evap</t>
  </si>
  <si>
    <t>LAMIERATI AIRHEAT 2.0 KIT AH50</t>
  </si>
  <si>
    <t>LAMIERATI BACKUP UNIT STANDALONE</t>
  </si>
  <si>
    <t>Lamierati banca prova Elux</t>
  </si>
  <si>
    <t>LAMIERATI GH24 - EXTERNAL</t>
  </si>
  <si>
    <t>LAMIERATI GH24 - INTERNAL</t>
  </si>
  <si>
    <t>LAMIERATI L211420 AH18 2.0kW</t>
  </si>
  <si>
    <t>LAMIERATI L211430 Modifiche Silandro</t>
  </si>
  <si>
    <t>LAMIERATI L211670 Modifiche Geoheat</t>
  </si>
  <si>
    <t>LAMIERATI L21167A Coperchio Geoheat</t>
  </si>
  <si>
    <t>LAMIERATI L211680 Modifiche Geoheat</t>
  </si>
  <si>
    <t>LAMIERATI L212050 AH40 2.0kW</t>
  </si>
  <si>
    <t>LAMIERATI L212060 AH100 2.0</t>
  </si>
  <si>
    <t>LAMIERATI L21206A - solo kit coperchio</t>
  </si>
  <si>
    <t>LAMIERATI L212120 Pannelli AH30</t>
  </si>
  <si>
    <t>LAMIERATI L212160 AH10 2.0</t>
  </si>
  <si>
    <t>LAMIERATI L212170 AH24 2.0</t>
  </si>
  <si>
    <t>LAMIERATI L212180 AH50 2.0</t>
  </si>
  <si>
    <t>LAMIERATI L21218A AH50 2.0 - mancanti</t>
  </si>
  <si>
    <t>LAMIERATI Minibooster - BASE</t>
  </si>
  <si>
    <t>LAMIERATI Minibooster - CARENATURA</t>
  </si>
  <si>
    <t>LAMIERATI Minibooster - Pannello uscite</t>
  </si>
  <si>
    <t>LAMIERATI Minibooster - Staffa comp</t>
  </si>
  <si>
    <t>LAMIERATI Minibooster - Staffa comp STD</t>
  </si>
  <si>
    <t>LAMIERATI MODIFICA TEMPRITE 220480</t>
  </si>
  <si>
    <t>LAMIERATI piatti chiusura fori + cuffie</t>
  </si>
  <si>
    <t>LAMIERATI QUADRO AIRHEAT 2.0 AH24</t>
  </si>
  <si>
    <t>LAMIERATI TAGO - BASE</t>
  </si>
  <si>
    <t>LAMIERATI TAGO - CARENATURA</t>
  </si>
  <si>
    <t>LAMIERATI TAGO - kit esterno OUTDOOR</t>
  </si>
  <si>
    <t>LAMIERATI TAGO - Pan NO recupero</t>
  </si>
  <si>
    <t>LAMIERATI TAGO - Pan SI recupero</t>
  </si>
  <si>
    <t>LAMIERATI TAGO - Staffa dorin</t>
  </si>
  <si>
    <t>LAMIERATI TAGO - Staffa tipo1 bitzer</t>
  </si>
  <si>
    <t>LAMIERATI TAGO - Staffa tipo2 bitzer</t>
  </si>
  <si>
    <t>LAMIERATI TAGO - supporti ISOLANTE MASS.</t>
  </si>
  <si>
    <t>LAMIERATI Temprite</t>
  </si>
  <si>
    <t>LAMIERATI YUKON 2CMP ST</t>
  </si>
  <si>
    <t>LAMIERATI YUKON 3CMP ST</t>
  </si>
  <si>
    <t>LAMIERATI YUKON 4CMP 280kW ST</t>
  </si>
  <si>
    <t>LAMIERATI YUKON 4CMP ST</t>
  </si>
  <si>
    <t>LAMIERATI YUKON 5CMP 300kW ST</t>
  </si>
  <si>
    <t>LAMIERATI YUKON 5CMP 360kW ST</t>
  </si>
  <si>
    <t>LAMIERATI YUKON 6CMP 440kW ST</t>
  </si>
  <si>
    <t>Lamierato 180-2025</t>
  </si>
  <si>
    <t>LAMIERATO MB_ALDI_ventilato_ricambio</t>
  </si>
  <si>
    <t>Lamiere loghi Fiera 2014</t>
  </si>
  <si>
    <t>LAMPADA LED Batten 36W 840 5200LM doppia</t>
  </si>
  <si>
    <t>LAMPADA LED STEGO INTERNO QUADRO</t>
  </si>
  <si>
    <t>LAMPADA PORTATILE RICARICABILE</t>
  </si>
  <si>
    <t>LAMPADA PORTATILE RICARICABILE A LED</t>
  </si>
  <si>
    <t>Lampada spia arancione led 24V</t>
  </si>
  <si>
    <t>Lampada spia bianca led 230V</t>
  </si>
  <si>
    <t>Lampada spia bianca led 24V</t>
  </si>
  <si>
    <t>Lampada spia rossa led 24V</t>
  </si>
  <si>
    <t>Lampada spia verde led 230V</t>
  </si>
  <si>
    <t>Lampada spia verde led 24V</t>
  </si>
  <si>
    <t>LANCIA CURVABILE MINIFROVER 225 LTH</t>
  </si>
  <si>
    <t>LANCIA CURVABILE MINIFROVER 315 LTH</t>
  </si>
  <si>
    <t>LANTERNA ACC. LANTERNA-MOTORE-MAGNETE</t>
  </si>
  <si>
    <t>LASTRA 14 mm poliuretano + massa pesante</t>
  </si>
  <si>
    <t>LASTRA AC NH ARMAFLEX SP 32mm HFFR</t>
  </si>
  <si>
    <t>LASTRA ADESIVA ARMAFLEX ULTIMA SP. 19</t>
  </si>
  <si>
    <t>LASTRA ADESIVA ARMAFLEX ULTIMA SP. 25</t>
  </si>
  <si>
    <t>LASTRA ADESIVA ARMAFLEX ULTIMA SP. 32</t>
  </si>
  <si>
    <t>LASTRA AEROFLEX HT SP. 25</t>
  </si>
  <si>
    <t>LASTRA ARMAFLEX ULTIMA 19 X 99 in rotolo</t>
  </si>
  <si>
    <t>LASTRA ARMAFLEX ULTIMA SP. 19</t>
  </si>
  <si>
    <t>LASTRA ARMAFLEX ULTIMA SP. 25</t>
  </si>
  <si>
    <t>LASTRA ARMAFLEX ULTIMA SP. 32</t>
  </si>
  <si>
    <t>LASTRA EUROBATEX 19mm rotolo</t>
  </si>
  <si>
    <t>LASTRA EUROBATEX 25mm rotolo</t>
  </si>
  <si>
    <t>LASTRA EUROBATEX 32mm rotolo</t>
  </si>
  <si>
    <t>LASTRA EUROBATEX SP. 10MM in rotolo</t>
  </si>
  <si>
    <t>LASTRA EUROBATEX SP. 13MM in rotolo</t>
  </si>
  <si>
    <t>LASTRA EUROBATEX SP. 19MM in rotolo</t>
  </si>
  <si>
    <t>LASTRA EUROBATEX SP. 25MM in rotolo</t>
  </si>
  <si>
    <t>LASTRA EUROBATEX SP. 32MM in rotolo</t>
  </si>
  <si>
    <t>LASTRA EUROBATEX SP. 6MM in rotolo</t>
  </si>
  <si>
    <t>LASTRA HALOGEN FREE SP.19 H1MT</t>
  </si>
  <si>
    <t>LASTRA HALOGEN FREE SP.25 H1MT</t>
  </si>
  <si>
    <t>LASTRA HALOGEN FREE SP.32 H1MT</t>
  </si>
  <si>
    <t>LASTRA IN PE 1500X3000 SP.0,5MM</t>
  </si>
  <si>
    <t>LASTRA IN PE 1500X3000 SP.1 CM</t>
  </si>
  <si>
    <t>LASTRA IN PE 1500X800 SP.0,5MM</t>
  </si>
  <si>
    <t>LASTRA IN ROTOLO SP. 25 AT</t>
  </si>
  <si>
    <t>LASTRA K-FLEX ST SP. 19 G</t>
  </si>
  <si>
    <t>LASTRA K-FLEX ST SP. 32 G</t>
  </si>
  <si>
    <t>LASTRA Kaimann EPDM plus H2 SP. 25 MM</t>
  </si>
  <si>
    <t>LASTRA Kaimann HF plus H2 SP. 19 MM</t>
  </si>
  <si>
    <t>LASTRA NH ARMAFLEX HT 25 X 99 HFFR</t>
  </si>
  <si>
    <t>LASTRA POLISTIRENE ESTRUSO sp 30mm</t>
  </si>
  <si>
    <t>LASTRINA ESTERNA WELDCAP</t>
  </si>
  <si>
    <t>LASTRINA INTERNA WELDCAP</t>
  </si>
  <si>
    <t>LASTRINE ANTISC. ESTERNE</t>
  </si>
  <si>
    <t>LASTRINE ANTISC. INTERNE</t>
  </si>
  <si>
    <t>LAVAMANI BIOCREAM ORANGE</t>
  </si>
  <si>
    <t>LAVAMANI PULIMAX STRONG HAND LAVAMANI</t>
  </si>
  <si>
    <t>LED ROSSO 12VCC CON GHIERA</t>
  </si>
  <si>
    <t>LED rosso 230Vac a molla</t>
  </si>
  <si>
    <t>LED universale 230 Vac - a molla</t>
  </si>
  <si>
    <t>LEGA BRASANTE BRAZETEC 1,5 X 500 MM</t>
  </si>
  <si>
    <t>LEGA BRASANTE BRAZETEC 15</t>
  </si>
  <si>
    <t>LEGA BRASANTE BRAZETEC 2</t>
  </si>
  <si>
    <t>LEGA BRASANTE BRAZETEC 4576 U</t>
  </si>
  <si>
    <t>LEGA BRASANTE BRAZETEC 5600 U</t>
  </si>
  <si>
    <t>LEGA BRASANTE BRAZETEC 5600 U non rivest</t>
  </si>
  <si>
    <t>LEVA DI SOLLEVAMENTO</t>
  </si>
  <si>
    <t>LEVA PER RELE' 2 CONTATTI</t>
  </si>
  <si>
    <t>LEVA PER RELE' 4 CONTATTI</t>
  </si>
  <si>
    <t>LEVA PER SOLLEVAMENTO L=395</t>
  </si>
  <si>
    <t>LEVEL SWITCH W-31130-NN</t>
  </si>
  <si>
    <t>libero</t>
  </si>
  <si>
    <t>LIMA</t>
  </si>
  <si>
    <t>LIMA MEZZOTONDA BASTARDA 300MM WTH</t>
  </si>
  <si>
    <t>LIMA TONDA</t>
  </si>
  <si>
    <t>LIMITATORE CAMPO DI ROTAZIONE GRU</t>
  </si>
  <si>
    <t>LINEA ASPIRAZIONE AUX</t>
  </si>
  <si>
    <t>Linea aspirazione AUX (in opera)</t>
  </si>
  <si>
    <t>LINEA ASPIRAZIONE BT</t>
  </si>
  <si>
    <t>Linea aspirazione BT (in opera)</t>
  </si>
  <si>
    <t>LINEA ASPIRAZIONE BT: ACCUMULATORE BT</t>
  </si>
  <si>
    <t>LINEA ASPIRAZIONE BT2</t>
  </si>
  <si>
    <t>Linea aspirazione MT (in opera)</t>
  </si>
  <si>
    <t>LINEA ASPIRAZIONE MT EIETTORE</t>
  </si>
  <si>
    <t>LINEA ASPIRAZIONE MT_OBSOLETA</t>
  </si>
  <si>
    <t>LINEA ASPIRAZIONE MT_OK</t>
  </si>
  <si>
    <t>LINEA ASPIRAZIONE MT2</t>
  </si>
  <si>
    <t>LINEA ASPIRAZIONE PDC</t>
  </si>
  <si>
    <t>Linea collegam. evaporatore (in opera)</t>
  </si>
  <si>
    <t>Linea collegamento Backup-U. (in opera)</t>
  </si>
  <si>
    <t>LINEA COLLEGAMENTO FLASH</t>
  </si>
  <si>
    <t>Linea collegamento flash (in opera)</t>
  </si>
  <si>
    <t>Linea collegamento HP</t>
  </si>
  <si>
    <t>Linea collegamento HP (in opera)</t>
  </si>
  <si>
    <t>Linea DEFROST</t>
  </si>
  <si>
    <t>Linea defrost (in opera)</t>
  </si>
  <si>
    <t>LINEA DISTRIBUZIONE ALTA PRESSIONE</t>
  </si>
  <si>
    <t>LINEA DISTRIBUZIONE ARGON E AZOTO</t>
  </si>
  <si>
    <t>LINEA DISTRIBUZIONE ELIO PER LEAK TEST</t>
  </si>
  <si>
    <t>Linea eiettore (in opera)</t>
  </si>
  <si>
    <t>Linea indicatore di livello (in opera)</t>
  </si>
  <si>
    <t>Linea liquida</t>
  </si>
  <si>
    <t>Linea liquida (in opera)</t>
  </si>
  <si>
    <t>LINEA SCARICO BUNKERS</t>
  </si>
  <si>
    <t>Linea tubi mandata BT (in opera)</t>
  </si>
  <si>
    <t>Linea tubi mandata MT (in opera)</t>
  </si>
  <si>
    <t>LIQ. RECEIVER NH3 Diam ext. 725x5400 mm</t>
  </si>
  <si>
    <t>LIQUIDO AFFILA ELETTRODI 250ML</t>
  </si>
  <si>
    <t>LIVELLA IN LEGA LEGGERA 4 BOLLE</t>
  </si>
  <si>
    <t>LIVELLA LEGA LEGG. BASE FRESATA 20CM</t>
  </si>
  <si>
    <t>LIVELLA LEGA LEGG. BASE FRESATA 40CM</t>
  </si>
  <si>
    <t>LIVELLA LEGA LEGG. BASE FRESATA 50CM</t>
  </si>
  <si>
    <t>LIVELLA MAGNETICA 4 MAGNETI 180CM</t>
  </si>
  <si>
    <t>LKD110 IR rilevatore CO2</t>
  </si>
  <si>
    <t>LMC6S 3527 H 2 EC VENT (1X2)</t>
  </si>
  <si>
    <t>LOCK VALVE X C02</t>
  </si>
  <si>
    <t>LOCTITE 572 IN TUBO 250 GR</t>
  </si>
  <si>
    <t>LOGO EMICONL mm.309x85 XS</t>
  </si>
  <si>
    <t>LOGO EMICONL mm.353x147 S</t>
  </si>
  <si>
    <t>LOGO EMICONL mm.541,6x225,4 M</t>
  </si>
  <si>
    <t>LOGO EMICONL mm.777x323,4 L</t>
  </si>
  <si>
    <t>LOGO ENEX INDUSTRIAL mm.356x85 XS</t>
  </si>
  <si>
    <t>LOGO ENEX INDUSTRIAL mm.376x147 S</t>
  </si>
  <si>
    <t>LOGO ENEX INDUSTRIAL mm.576x225,4 M</t>
  </si>
  <si>
    <t>LOGO ENEX INDUSTRIAL mm.827x323,4 L</t>
  </si>
  <si>
    <t>LOGO ENEX mm. 150x300 TAG.S</t>
  </si>
  <si>
    <t>LOGO ENEX mm. 230x460 TAG. M</t>
  </si>
  <si>
    <t>LOGO ENEX mm. 243X85 XS</t>
  </si>
  <si>
    <t>LOGO ENEX mm. 300x147 TAG.S</t>
  </si>
  <si>
    <t>LOGO ENEX mm. 323x660 TAG. L</t>
  </si>
  <si>
    <t>LOGO ENEX mm. 660x323 TAG. L</t>
  </si>
  <si>
    <t>LOGO ENEX mm.460x225 TAG. M</t>
  </si>
  <si>
    <t>LOGO KOBOL mm. 216X85 XS</t>
  </si>
  <si>
    <t>LOGO KOBOL mm. 273x147 S</t>
  </si>
  <si>
    <t>LOGO KOBOL mm. 419x225,4 M</t>
  </si>
  <si>
    <t>LOGO KOBOL mm. 602x323,4 L</t>
  </si>
  <si>
    <t>LOGO KOBOL REFRIGERATION mm. 225x85 XS</t>
  </si>
  <si>
    <t>LOGO KOBOL REFRIGERATION mm. 392x147 S</t>
  </si>
  <si>
    <t>LOGO KOBOL REFRIGERATION mm.600x225,4 M</t>
  </si>
  <si>
    <t>LOGO KOBOL REFRIGERATION mm.861x323,4 L</t>
  </si>
  <si>
    <t>LOGO MORGANA mm. 157x85 XS</t>
  </si>
  <si>
    <t>LOGO MORGANA mm. 272x147 S</t>
  </si>
  <si>
    <t>LOGO MORGANA mm. 417x225,4 M</t>
  </si>
  <si>
    <t>LOGO MORGANA mm. 598x323,4 L</t>
  </si>
  <si>
    <t>LOGO ROENEST mm. 261x85 XS</t>
  </si>
  <si>
    <t>LOGO ROENEST mm. 313X147 S</t>
  </si>
  <si>
    <t>LOGO ROENEST mm. 480x225,4 M</t>
  </si>
  <si>
    <t>LOGO ROENEST mm. 688x323,4</t>
  </si>
  <si>
    <t>LOGO!CIM modulo SIEMENS</t>
  </si>
  <si>
    <t>LONGHERONE MODULO COMPRESSORI BT</t>
  </si>
  <si>
    <t>LONGHERONE MODULO COMPRESSORI BT -L</t>
  </si>
  <si>
    <t>LONGHERONE MODULO COMPRESSORI BT -S</t>
  </si>
  <si>
    <t>LONGHERONE MODULO COMPRESSORI BT -XL</t>
  </si>
  <si>
    <t>LONGHERONE MODULO COMPRESSORI MT</t>
  </si>
  <si>
    <t>LONGHERONE MODULO COMPRESSORI MT -L</t>
  </si>
  <si>
    <t>LONGHERONE MODULO COMPRESSORI MT -S</t>
  </si>
  <si>
    <t>LONGHERONE MODULO COMPRESSORI MT -XL</t>
  </si>
  <si>
    <t>LONGHERONE MODULO QUADRO ELETT.RIDOTTO</t>
  </si>
  <si>
    <t>LONGHERONE MODULO QUADRO ELETTRICO RID.</t>
  </si>
  <si>
    <t>LONGHERONE MODULO SERBATOI INFER. -S-M</t>
  </si>
  <si>
    <t>LONGHERONE MODULO SERBATOI INFER. -XL</t>
  </si>
  <si>
    <t>LONGHERONE MODULO SERBATOI SUPERIORE -XL</t>
  </si>
  <si>
    <t>LONGHERONE MODULO SERBATOI SUPERIORE-S-M</t>
  </si>
  <si>
    <t>LUXOR SAPONE MANI ANTIBATTERICO LT1</t>
  </si>
  <si>
    <t>LW30-KIT</t>
  </si>
  <si>
    <t>M12C-PUR-4-S-F-10 - Omega</t>
  </si>
  <si>
    <t>M12C-PUR-4-S-F-5 - Omega</t>
  </si>
  <si>
    <t>MAGAZZINO AUTOMATICO VERT. MOD.ML50D</t>
  </si>
  <si>
    <t>MAGNETE APRI-SBLOCCA ELETTROV</t>
  </si>
  <si>
    <t>Magnetotermico 1P-6A iC60N</t>
  </si>
  <si>
    <t>Magnetotermico 2P-6A iC60N</t>
  </si>
  <si>
    <t>MAGNETOTERMICO 50A</t>
  </si>
  <si>
    <t>MAGNETOTERMICO GV2ME (24-32 A) 3P</t>
  </si>
  <si>
    <t>MAGNETOTERMICO GV2ME (6-10 A) 3P</t>
  </si>
  <si>
    <t>MAGNETOTERMICO GV2ME (9-14 A) 3P</t>
  </si>
  <si>
    <t>MAGNETOTERMICO GV2P22(20-25 A)+ GVAE11</t>
  </si>
  <si>
    <t>mai usato</t>
  </si>
  <si>
    <t>MAN. COM. RINV. BLOCCOPORTA LUCCH. ROSSA</t>
  </si>
  <si>
    <t>MAN.RID.3000 NPTFXBSPP-F316</t>
  </si>
  <si>
    <t>MANCANTI</t>
  </si>
  <si>
    <t>MANDATA SCC. ODS 12</t>
  </si>
  <si>
    <t>MANDRINO AUTOSERRANTE 3-16mm</t>
  </si>
  <si>
    <t>MANICO IN LEGNO PER LIMA</t>
  </si>
  <si>
    <t>MANICO LEGNO SCOPA</t>
  </si>
  <si>
    <t>MANICOTTO DA SALDATORE</t>
  </si>
  <si>
    <t>Manicotto dist.esagonale M8x30 WURTH</t>
  </si>
  <si>
    <t>MANICOTTO PER SENSORE</t>
  </si>
  <si>
    <t>Maniglia a leva logo ETA RAL5020</t>
  </si>
  <si>
    <t>MANIGLIA AD INCASSO</t>
  </si>
  <si>
    <t>MANIGLIA MANOVRA RINV. FRONT. ROSSA</t>
  </si>
  <si>
    <t>MANODOPERA</t>
  </si>
  <si>
    <t>MANODOPERA ISOLAMENTO</t>
  </si>
  <si>
    <t>MANODOPERA ISOLAMENTO Costo ORARIO</t>
  </si>
  <si>
    <t>MANOM. ATTACCO RADIAL 0-10 BAR REL ACQUA</t>
  </si>
  <si>
    <t>MANOMETRO 0-10 BAR REL ACQUA</t>
  </si>
  <si>
    <t>MANOMETRO ATTACCO POST 0-6 BAR REL ACQUA</t>
  </si>
  <si>
    <t>MANOMETRO ATTACCO POSTERIORE 0-100 BAR</t>
  </si>
  <si>
    <t>MANOMETRO ATTACCO POSTERIORE 0-160 BAR</t>
  </si>
  <si>
    <t>MANOMETRO ATTACCO POSTERIORE 0-60BAR</t>
  </si>
  <si>
    <t>MANOMETRO ATTACCO RAD 0-10BAR ACQUA</t>
  </si>
  <si>
    <t>MANOMETRO ATTACCO RAD 0-6 BAR REL ACQUA</t>
  </si>
  <si>
    <t>MANOMETRO ATTACCO RAD 0-6 BAR REL. ACQUA</t>
  </si>
  <si>
    <t>MANOMETRO ATTACCO RAD. 0-6 BAR ASS ACQUA</t>
  </si>
  <si>
    <t>MANOMETRO ATTACCO RADIAL -1-160 BAR r744</t>
  </si>
  <si>
    <t>MANOMETRO ATTACCO RADIALE -1-50 BAR r744</t>
  </si>
  <si>
    <t>MANOMETRO ATTACCO RADIALE -1-80 BAR r744</t>
  </si>
  <si>
    <t>MANOMETRO ATTACCO RADIALE 0-100 BAR</t>
  </si>
  <si>
    <t>MANOMETRO ATTACCO RADIALE 0-160 BAR</t>
  </si>
  <si>
    <t>MANOMETRO ATTACCO RADIALE 0-250 BAR</t>
  </si>
  <si>
    <t>MANOMETRO ATTACCO RADIALE 0-60 BAR D060</t>
  </si>
  <si>
    <t>MANOMETRO MR-200-DS R22</t>
  </si>
  <si>
    <t>MANOMETRO MR-300-DS R22</t>
  </si>
  <si>
    <t>MANOMETRO RADIALE ENEX -1-60 BAR (OLD)</t>
  </si>
  <si>
    <t>MANOMETRO RADIALE ENEX -1-60 BAR r744</t>
  </si>
  <si>
    <t>MANOMETRO RADIALE ENEX -1-80 BAR (OLD)</t>
  </si>
  <si>
    <t>MANOMETRO RADIALE ENEX -1-80 BAR r744</t>
  </si>
  <si>
    <t>MANOVRA PER INT SNR COMPACT</t>
  </si>
  <si>
    <t>Manovra Quadro</t>
  </si>
  <si>
    <t>Manovra rinv frontale rossa INS250</t>
  </si>
  <si>
    <t>Manovra rot.rinv. nera NG125</t>
  </si>
  <si>
    <t>MANOVRA ROTATIVA FRONTALE NERA</t>
  </si>
  <si>
    <t>MANOVRA ROTATIVA FRONTALE ROSSA</t>
  </si>
  <si>
    <t>MARTELLO ANTIRIMBALZO 40MM</t>
  </si>
  <si>
    <t>MARTELLO DA FABBRO 500GR</t>
  </si>
  <si>
    <t>MARTELLO TIRALAMIERA</t>
  </si>
  <si>
    <t>MASCHERA CHIRURGICA3 VELI</t>
  </si>
  <si>
    <t>MASCHERA PIPE SHELL</t>
  </si>
  <si>
    <t>Mascherina 3M</t>
  </si>
  <si>
    <t>MASCHIO 1 NPT tubo 25 mm</t>
  </si>
  <si>
    <t>MASCHIO 1 NPT tubo 28 mm</t>
  </si>
  <si>
    <t>MASCHIO A MACCHINA-FORO PASS. M6</t>
  </si>
  <si>
    <t>MASCHIO A MACCHINA-FORO PASS. M8</t>
  </si>
  <si>
    <t>MASCHIO M 10</t>
  </si>
  <si>
    <t>MASCHIO M 12</t>
  </si>
  <si>
    <t>MASCHIO M 3</t>
  </si>
  <si>
    <t>MASCHIO M 4</t>
  </si>
  <si>
    <t>MASCHIO M 5</t>
  </si>
  <si>
    <t>MASCHIO M 8</t>
  </si>
  <si>
    <t>MASCHIO M6</t>
  </si>
  <si>
    <t>MASCHIO PER FILETTATURA M5</t>
  </si>
  <si>
    <t>MASTICE KOLGAS-UNI 400gr.</t>
  </si>
  <si>
    <t>MATERIALE DI CONSUMO</t>
  </si>
  <si>
    <t>MATERIALE DI CONSUMO VAL 500 EURO</t>
  </si>
  <si>
    <t>Materiale Wurm quadro elettrico</t>
  </si>
  <si>
    <t>MATERIALI PER LA SALDATURA MANUALE</t>
  </si>
  <si>
    <t>MATRICE ACC. D. 1 R82 GAS</t>
  </si>
  <si>
    <t>MATRICE ACC. D. 16 R46</t>
  </si>
  <si>
    <t>MATRICE ACC. D. 22 R67</t>
  </si>
  <si>
    <t>MATRICE ACC. D. 28 R82</t>
  </si>
  <si>
    <t>MATRICE ACC. D. 35 R82</t>
  </si>
  <si>
    <t>MCX 061 V controllo programmabile</t>
  </si>
  <si>
    <t>MCX 08 M</t>
  </si>
  <si>
    <t>MCX15B</t>
  </si>
  <si>
    <t>MCX20B 230V LCD RTC</t>
  </si>
  <si>
    <t>MCX20B 24V LCD RTC</t>
  </si>
  <si>
    <t>MECC. VAL. ATT. CARICA PS140 BAR (OLD)</t>
  </si>
  <si>
    <t>MECHANICAL SYSTEMS</t>
  </si>
  <si>
    <t>MENSOLA SUPPORTO COLLARI</t>
  </si>
  <si>
    <t>MENSOLA SUPPORTO KIT TUBI COMPR. BIG</t>
  </si>
  <si>
    <t>Micro SD industrial 8 GB</t>
  </si>
  <si>
    <t>Micro SD Sandisk IND 8GB (OLD) = 45C4020</t>
  </si>
  <si>
    <t>Micro SD Transcend Premium 32GB</t>
  </si>
  <si>
    <t>MICROATOMIZZATORE KIT</t>
  </si>
  <si>
    <t>MICROTUBO 6400 DN2,2 mm1100 + 8016040400</t>
  </si>
  <si>
    <t>MICROTUBO 6400 DN2,2 mm2500 + 8016040400</t>
  </si>
  <si>
    <t>MICROTUBO 6400 DN2,2 mm400 + 8016040400</t>
  </si>
  <si>
    <t>MINI DISCO ABRASIVO FIBRA NYLON D.50MM</t>
  </si>
  <si>
    <t>MINI SMERIG TG12A</t>
  </si>
  <si>
    <t>Minibooster_2022</t>
  </si>
  <si>
    <t>Mis. port. vortex Sika VVX 15,SP-VVX0701</t>
  </si>
  <si>
    <t>Mis. port. vortex Sika VVX 20, SP-VVX089</t>
  </si>
  <si>
    <t>Mis. Port. Vortex Sika VVX 25, SP-VVX075</t>
  </si>
  <si>
    <t>MIS.DI ENERG. GAVAZZI 400V 5A+1IMP+RS485</t>
  </si>
  <si>
    <t>MIS.DI ENERG. SOCOMEC 3 Ing. Mis.+RS485</t>
  </si>
  <si>
    <t>MISCELLANEOUS</t>
  </si>
  <si>
    <t>MISURATORE DI ENERGIA CAREL MT300W3200</t>
  </si>
  <si>
    <t>MISURATORE DI ENERGIA EMU PROFESSIONAL</t>
  </si>
  <si>
    <t>MISURATORE DI ENERGIA GAVAZZI EM210</t>
  </si>
  <si>
    <t>MISURATORE DI ENERGIA SCHNEIDER iEM3255</t>
  </si>
  <si>
    <t>MISURATORE DI ENERGIA SENECA S203TA-D</t>
  </si>
  <si>
    <t>MISURATORE DI ENERGIA TRIFASE CAREL</t>
  </si>
  <si>
    <t>MISURATORE DI ENERGIA WM14-96 GAVAZZI</t>
  </si>
  <si>
    <t>MISURATORE DI PRESSIONE GRANDE</t>
  </si>
  <si>
    <t>MISURATORE DI PRESSIONE PICCOLO</t>
  </si>
  <si>
    <t>MISURATORE ENERGIA 3ph Diris A14 Socomec</t>
  </si>
  <si>
    <t>Misuratore Huba 4-20 mA. 210.908441K</t>
  </si>
  <si>
    <t>Misuratore Huba 4-20 mA. 210.911441K</t>
  </si>
  <si>
    <t>Misuratore Huba 4-20 mA. 210.915441K</t>
  </si>
  <si>
    <t>Misuratore Huba 4-20 mA. 210.920441K</t>
  </si>
  <si>
    <t>Misuratore Huba 4-20 mA. 210.925441K</t>
  </si>
  <si>
    <t>Misuratore Huba 4-20 mA. 236.932441K</t>
  </si>
  <si>
    <t>MISURATORE MASSA SIEMENS MASSFLOW</t>
  </si>
  <si>
    <t>MISURATORE PORTATA</t>
  </si>
  <si>
    <t>MISURATORE PORTATA CS3900 DN40</t>
  </si>
  <si>
    <t>MISURATORE PORTATA CS3900 DN50</t>
  </si>
  <si>
    <t>MISURATORE PORTATA MS2500 P40</t>
  </si>
  <si>
    <t>MISURATORE PORTATA MS2500 P80</t>
  </si>
  <si>
    <t>MISURATORE PORTATA Rheonik RHM06</t>
  </si>
  <si>
    <t>MISURATORE PORTATA Rheonik RHM08</t>
  </si>
  <si>
    <t>MISURATORE PORTATA Rheonik RHM12</t>
  </si>
  <si>
    <t>MISURATORE PORTATA VFI 12-240</t>
  </si>
  <si>
    <t>Mlogic 4.2 Vigi 250A 4P NSX250_T</t>
  </si>
  <si>
    <t>Mlogic-2.2 250A 4P NSX250_T</t>
  </si>
  <si>
    <t>Mlogic-2.3 630A 4P NSX630_T</t>
  </si>
  <si>
    <t>MOD.QUAD. ELETT. Q232130 ST4+0 Techniref</t>
  </si>
  <si>
    <t>Modem HiEnex HDM HIPKIT0021</t>
  </si>
  <si>
    <t>Modem HiEnex Teltonika HIPKIT0023</t>
  </si>
  <si>
    <t>Modem HiEnex Teltonika HIPMDE0046</t>
  </si>
  <si>
    <t>MODEM ZTE MF920U WI-FI LTE</t>
  </si>
  <si>
    <t>Modif Q243670</t>
  </si>
  <si>
    <t>Modif QUAD.ELETT.Frigotech. SENNA 3+2+3</t>
  </si>
  <si>
    <t>MODIF QUADRO ELETTRICO Q250450</t>
  </si>
  <si>
    <t>Modif2 Q243670</t>
  </si>
  <si>
    <t>Modifche ELETT. 241920 E4+2+4 SELGROS</t>
  </si>
  <si>
    <t>Modifche ELETT. Q241920</t>
  </si>
  <si>
    <t>Modifica ante QE su Q231120</t>
  </si>
  <si>
    <t>Modifica comando MT1 su Q231120</t>
  </si>
  <si>
    <t>Modifica e componenti per quadro Q222460</t>
  </si>
  <si>
    <t>MODIFICA PDC AERNOVA</t>
  </si>
  <si>
    <t>MODIFICA PDC AIR OLD INGLESI</t>
  </si>
  <si>
    <t>MODIFICA PDC AIR X BIOTECK</t>
  </si>
  <si>
    <t>MODIFICA Q231160</t>
  </si>
  <si>
    <t>MODIFICA Q231590 E4+2+4 Migros Etoy</t>
  </si>
  <si>
    <t>Modifica Q251160</t>
  </si>
  <si>
    <t>MODIFICA Q251840</t>
  </si>
  <si>
    <t>Modifica QE Q221640</t>
  </si>
  <si>
    <t>MODIFICA QUAD. ELETT. Q233190</t>
  </si>
  <si>
    <t>Modifica Quad. Q24074M</t>
  </si>
  <si>
    <t>Modifica su Q220880</t>
  </si>
  <si>
    <t>Modifica su Q240560</t>
  </si>
  <si>
    <t>Modifiche a Q231180</t>
  </si>
  <si>
    <t>Modifiche a Q231190</t>
  </si>
  <si>
    <t>Modifiche a Q241410</t>
  </si>
  <si>
    <t>Modifiche al quadro elettrico Q250710</t>
  </si>
  <si>
    <t>Modifiche e aggiunte al QE Q222570</t>
  </si>
  <si>
    <t>Modifiche e aggiunte al QE Q222580</t>
  </si>
  <si>
    <t>Modifiche e aggiunte cliente Q231840</t>
  </si>
  <si>
    <t>Modifiche e aggiunte QE Q230250</t>
  </si>
  <si>
    <t>Modifiche e aggiunte QE Q230290</t>
  </si>
  <si>
    <t>Modifiche e aggiunte QE Q230650</t>
  </si>
  <si>
    <t>Modifiche e aggiunte su QE Q230470</t>
  </si>
  <si>
    <t>Modifiche ELETT. Q241080 YB3 Enreco</t>
  </si>
  <si>
    <t>Modifiche Elettriche Q242320</t>
  </si>
  <si>
    <t>modifiche intercooler 25189</t>
  </si>
  <si>
    <t>MODIFICHE PDC CASO4 (PROG. EUROPEO)</t>
  </si>
  <si>
    <t>MODIFICHE PDC CASO5 (PROG. EUROPEO)</t>
  </si>
  <si>
    <t>Modifiche Q230120</t>
  </si>
  <si>
    <t>Modifiche Q230310</t>
  </si>
  <si>
    <t>Modifiche QE Q222540</t>
  </si>
  <si>
    <t>Modifiche QE Q223020</t>
  </si>
  <si>
    <t>Modifiche QE Q240330</t>
  </si>
  <si>
    <t>Modifiche Quadro Elettrico Q240120</t>
  </si>
  <si>
    <t>Modifiche Quadro Elettrico Q240130</t>
  </si>
  <si>
    <t>Modifiche Quadro Elettrico Q241230</t>
  </si>
  <si>
    <t>Modifiche Quadro Elettrico Q241680</t>
  </si>
  <si>
    <t>Modifiche quadro elettrico Q241680</t>
  </si>
  <si>
    <t>Modifiche quadro elettrico Q241690</t>
  </si>
  <si>
    <t>Modifiche Quadro Elettrico Q241690</t>
  </si>
  <si>
    <t>Modifiche Quadro Elettrico Q242070</t>
  </si>
  <si>
    <t>Modifiche quadro elettrico Q242430</t>
  </si>
  <si>
    <t>Modifiche quadro elettrico Q243470</t>
  </si>
  <si>
    <t>Modifiche quadro elettrico Q243610</t>
  </si>
  <si>
    <t>Modifiche quadro elettrico TA da cliente</t>
  </si>
  <si>
    <t>Modifiche quadro Q241560</t>
  </si>
  <si>
    <t>Modifiche su Q230560 YK2 Ruetgers</t>
  </si>
  <si>
    <t>Modifiche su Q230610</t>
  </si>
  <si>
    <t>Modifiche su Q230620</t>
  </si>
  <si>
    <t>Modifiche su Q230630</t>
  </si>
  <si>
    <t>Modifiche su Q231050</t>
  </si>
  <si>
    <t>Modifiche su Q231390</t>
  </si>
  <si>
    <t>Modifiche su Q231480</t>
  </si>
  <si>
    <t>Modifiche su Q231490</t>
  </si>
  <si>
    <t>Modifiche su Q231870</t>
  </si>
  <si>
    <t>Modifiche su Q232480</t>
  </si>
  <si>
    <t>Modifiche su Q232580</t>
  </si>
  <si>
    <t>Modifiche su Q232740</t>
  </si>
  <si>
    <t>Modifiche su Q232960</t>
  </si>
  <si>
    <t>Modifiche su Q233140</t>
  </si>
  <si>
    <t>Modifiche su Q233210</t>
  </si>
  <si>
    <t>Modifiche su Q233230</t>
  </si>
  <si>
    <t>Modifiche su Q233230 - Tetto armadio</t>
  </si>
  <si>
    <t>Modifiche su Q233240</t>
  </si>
  <si>
    <t>Modifiche su Q233240 - Tetto armadio</t>
  </si>
  <si>
    <t>Modifiche su Q240210</t>
  </si>
  <si>
    <t>Modifiche su Q240630 - Tetto armadio</t>
  </si>
  <si>
    <t>Modifiche su Q240860</t>
  </si>
  <si>
    <t>Modifiche su Q240950</t>
  </si>
  <si>
    <t>Modifiche su Q240980</t>
  </si>
  <si>
    <t>Modifiche su Q241050</t>
  </si>
  <si>
    <t>Modifiche su Q241100</t>
  </si>
  <si>
    <t>Modifiche su Q241110</t>
  </si>
  <si>
    <t>Modifiche su Q241440</t>
  </si>
  <si>
    <t>Modifiche su Q241450</t>
  </si>
  <si>
    <t>Modifiche su Q241510</t>
  </si>
  <si>
    <t>Modifiche su Q242270</t>
  </si>
  <si>
    <t>Modifiche su Q243170</t>
  </si>
  <si>
    <t>Modifiche su QE Q230790</t>
  </si>
  <si>
    <t>Modifiche su QE Q231010</t>
  </si>
  <si>
    <t>Modifiche su QE Q231290</t>
  </si>
  <si>
    <t>Module Modbus Grundfos CIM200</t>
  </si>
  <si>
    <t>MODULO AK-OB110 - N.2 AO 0-10V</t>
  </si>
  <si>
    <t>MODULO ALLARMI per CXH02-90-264Y</t>
  </si>
  <si>
    <t>Modulo batteria UPS ABB EBM 11T G2 1kVA</t>
  </si>
  <si>
    <t>MODULO COMUNICAZIONE AK-CM 102</t>
  </si>
  <si>
    <t>Modulo contaen. Caleffi Impulsi singolo</t>
  </si>
  <si>
    <t>Modulo contaen. Monogetto Caleffi DN65</t>
  </si>
  <si>
    <t>Modulo contaen. Monogetto Caleffi DN80</t>
  </si>
  <si>
    <t>MODULO DI CONNESSIONE 3P 16MMQ SIS60</t>
  </si>
  <si>
    <t>MODULO DI SICUREZZA CONTROLLO EMERGER.</t>
  </si>
  <si>
    <t>MODULO ESPANSIONE AK XM 107 A</t>
  </si>
  <si>
    <t>MODULO ESPANSIONE AK XM 205B</t>
  </si>
  <si>
    <t>MODULO ESPANSIONE AK XM 208C</t>
  </si>
  <si>
    <t>MODULO ESPANSIONE AK-XM101A</t>
  </si>
  <si>
    <t>MODULO ESPANSIONE AK-XM102A</t>
  </si>
  <si>
    <t>MODULO ESPANSIONE AK-XM103A</t>
  </si>
  <si>
    <t>MODULO ESPANSIONE AK-XM204A (non usare)</t>
  </si>
  <si>
    <t>MODULO ESPANSIONE AK-XM205A</t>
  </si>
  <si>
    <t>Modulo EWM-NC (bobina per ICS Danfoss)</t>
  </si>
  <si>
    <t>MODULO IF STRATOS WILO 0-10V EXT-OFF</t>
  </si>
  <si>
    <t>MODULO IQ CM RC 01</t>
  </si>
  <si>
    <t>MODULO IQ CM RC 02</t>
  </si>
  <si>
    <t>Modulo laterale Wohner 9mm 32963</t>
  </si>
  <si>
    <t>MODULO LON WORKS INVERTER FC103</t>
  </si>
  <si>
    <t>MODULO PROTEZIONE COMP. INT69 230V</t>
  </si>
  <si>
    <t>MODULO PROTEZIONE COMP. INT69 TM 230V</t>
  </si>
  <si>
    <t>MODULO SE-B2 COD.34702805 24VDC</t>
  </si>
  <si>
    <t>Modulo Seneca 8 ingressi termocoppie</t>
  </si>
  <si>
    <t>Modulo Seneca 8 ingressi termocoppie per</t>
  </si>
  <si>
    <t>MODULO ULTRACAP PER EVDEVO</t>
  </si>
  <si>
    <t>MOLA ABRASIVA DI RICAMBIO</t>
  </si>
  <si>
    <t>MOLA DA TAGLIO PLUS INOX VERDE D230X2</t>
  </si>
  <si>
    <t>MOLLA PER FILTRO A CARTUCCIA CASTEL</t>
  </si>
  <si>
    <t>MOLLE PER VDSRL</t>
  </si>
  <si>
    <t>Montaggio a monte della connessione ante</t>
  </si>
  <si>
    <t>Montaggio a valle della connessione ante</t>
  </si>
  <si>
    <t>MONTAGGIO STRUTTURA EST. CARICA MULETTI</t>
  </si>
  <si>
    <t>MONTANTE AGGIUNTIVO</t>
  </si>
  <si>
    <t>MONTANTE ALTO SUPP. PIASTRA INVERTER DX</t>
  </si>
  <si>
    <t>MONTANTE ALTO SUPP. PIASTRA INVERTER SX</t>
  </si>
  <si>
    <t>MONTANTE ANGOLARE INFERIORE DX</t>
  </si>
  <si>
    <t>MONTANTE ANGOLARE INFERIORE SX</t>
  </si>
  <si>
    <t>MONTANTE SUPERIORE DX -CLD</t>
  </si>
  <si>
    <t>MONTANTE SUPERIORE INTERM. RIDOTTO -CLD</t>
  </si>
  <si>
    <t>MONTANTE SUPERIORE INTERMEDIO -CLD</t>
  </si>
  <si>
    <t>MONTANTE SUPERIORE INTERMEDIO XL -CLD</t>
  </si>
  <si>
    <t>MONTANTE SUPERIORE SX -CLD</t>
  </si>
  <si>
    <t>MOP A VITE</t>
  </si>
  <si>
    <t>Mors alimentazione GV2 colleg alto</t>
  </si>
  <si>
    <t>MORSA IN ACCIAIO L=150MM APERTURA 180MM</t>
  </si>
  <si>
    <t>MORSA PARALLELA 150MM</t>
  </si>
  <si>
    <t>MORSETTI A MOLLA</t>
  </si>
  <si>
    <t>MORSETTI STRETTOI A VITE IN ACC.PESANTE</t>
  </si>
  <si>
    <t>MORSETTIERA CAVO 10M X AKS2050</t>
  </si>
  <si>
    <t>Morsettiera Derivazione 1Via Sez.16</t>
  </si>
  <si>
    <t>MORSETTIERA TETRAPOLARE 4x12 FORI</t>
  </si>
  <si>
    <t>MORSETTIERA TETRAPOLARE 4x7 FORI</t>
  </si>
  <si>
    <t>MORSETTO 2 VIE 2,5MMQ WEI ZDK2.5</t>
  </si>
  <si>
    <t>MORSETTO BLOCCA TUBI HILTI</t>
  </si>
  <si>
    <t>MORSETTO COMPACT 4MMQ 2 VIE WAGO</t>
  </si>
  <si>
    <t>MORSETTO COMPACT 4MMQ 3 VIE WAGO</t>
  </si>
  <si>
    <t>MORSETTO COMPACT 4MMQ 5 VIE WAGO</t>
  </si>
  <si>
    <t>Morsetto doppio PE 2.5MMQ</t>
  </si>
  <si>
    <t>MORSETTO PER BARRE</t>
  </si>
  <si>
    <t>MORSETTO PER MASSA LEM 200</t>
  </si>
  <si>
    <t>MORSETTO PER MASSA LEM 500</t>
  </si>
  <si>
    <t>MORSETTO TIPO FORBOX 2.50MMQ</t>
  </si>
  <si>
    <t>MOTOR GAS COOLER VT03067U.1</t>
  </si>
  <si>
    <t>MOTOR STARTER PROTECTOR</t>
  </si>
  <si>
    <t>Motore EC 230-1PH-50 VT03067U.1</t>
  </si>
  <si>
    <t>Motore EC 32009095</t>
  </si>
  <si>
    <t>Motore EC 32009095 ENRECO - 15C7691</t>
  </si>
  <si>
    <t>Motore EC 400-3-50 A3G800-AO84</t>
  </si>
  <si>
    <t>MOTORE EIETTORE HDV-E65-95</t>
  </si>
  <si>
    <t>MOTORE PER GASCOOLER ROEN GO63C115(9)-4V</t>
  </si>
  <si>
    <t>MOTORE PER GC ROEN GM90C314(44)</t>
  </si>
  <si>
    <t>MPXpro 2020 PWM, RS485 e RTC, E2V</t>
  </si>
  <si>
    <t>MPXpro 2020 PWM, RS485 e RTC, EEV</t>
  </si>
  <si>
    <t>MPXpro 2026 PWM, no ULTRACAP, no STEPPER</t>
  </si>
  <si>
    <t>MPXpro 2026 PWM, si ULTRACAP, si STEPPER</t>
  </si>
  <si>
    <t>MPXPRO MS+EEV (OLD)</t>
  </si>
  <si>
    <t>MS 501 DN10</t>
  </si>
  <si>
    <t>Ms2500 DN 25</t>
  </si>
  <si>
    <t>MT 3 + 3 comp 52 bar</t>
  </si>
  <si>
    <t>MT 3 COMP R134A</t>
  </si>
  <si>
    <t>MT 3 TCS340-D</t>
  </si>
  <si>
    <t>MT 4 52 bar</t>
  </si>
  <si>
    <t>MT 4 COMP CASCATA</t>
  </si>
  <si>
    <t>MT 4+2 COMP 52 BAR</t>
  </si>
  <si>
    <t>MT UNIT 2 SCROLL COMPRESSORS</t>
  </si>
  <si>
    <t>MUFFLER BW 48 54 bar</t>
  </si>
  <si>
    <t>MUFFLER OD 21.3 130 bar</t>
  </si>
  <si>
    <t>MUFFLER ODS 12 42 bar</t>
  </si>
  <si>
    <t>MUFFLER ODS 22 45 bar</t>
  </si>
  <si>
    <t>MUFFLER ODS 22 60 bar</t>
  </si>
  <si>
    <t>MUFFLER ODS 28 130bar KO</t>
  </si>
  <si>
    <t>MUFFLER ODS 28 45 bar</t>
  </si>
  <si>
    <t>MUFFLER ODS 35 130bar KO</t>
  </si>
  <si>
    <t>MUFFLER ODS 35 45 bar</t>
  </si>
  <si>
    <t>MUFFLER ODS 35 54 bar</t>
  </si>
  <si>
    <t>MUFFLER ODS 42 45 bar</t>
  </si>
  <si>
    <t>MUFFLER ODS 42 60 bar</t>
  </si>
  <si>
    <t>MUFFLER ODS 54 46 bar</t>
  </si>
  <si>
    <t>MUFFLER ODS 60 120 bar</t>
  </si>
  <si>
    <t>MUFFLER10 mm 130 bar</t>
  </si>
  <si>
    <t>MUFFLER12 mm 130 bar</t>
  </si>
  <si>
    <t>MUFFLER16 mm 130 bar</t>
  </si>
  <si>
    <t>MUFFLER18 mm 130 bar</t>
  </si>
  <si>
    <t>MUFFLER22 mm 130 bar</t>
  </si>
  <si>
    <t>MUFFLER28 mm 130 bar</t>
  </si>
  <si>
    <t>MUFFLER35 mm 130 bar</t>
  </si>
  <si>
    <t>MULTIEIETTORE 3 UGELLI HIGH DP</t>
  </si>
  <si>
    <t>MULTIEIETTORE DANFOSS</t>
  </si>
  <si>
    <t>MULTIEIETTORE DANFOSS 2018 1875 HP</t>
  </si>
  <si>
    <t>MULTIEIETTORE DANFOSS 2018 3875</t>
  </si>
  <si>
    <t>MULTIEIETTORE DANFOSS 2018 Flange sostit</t>
  </si>
  <si>
    <t>MULTIEIETTORE DANFOSS liq+vap</t>
  </si>
  <si>
    <t>MULTIEIETTORE DANFOSS LP 1935</t>
  </si>
  <si>
    <t>MULTIEIETTORE DANFOSS LP 935</t>
  </si>
  <si>
    <t>MULTIEIETTORE LIQUIDO 2018 flange sostit</t>
  </si>
  <si>
    <t>MULTIEJ 4 UGELLI HIGH ER</t>
  </si>
  <si>
    <t>MULTIEJ 4 UGELLI LOW ER + 2LIQ</t>
  </si>
  <si>
    <t>MULTIPRESA CON CAVO 1,5MT, 4 POSTI</t>
  </si>
  <si>
    <t>Murali legno 120x120 L=2,4m</t>
  </si>
  <si>
    <t>Murali legno 80x80 L=6,2m</t>
  </si>
  <si>
    <t>MVL661.15-0.4 (not used)</t>
  </si>
  <si>
    <t>MVL661.15-1.0 (not used)</t>
  </si>
  <si>
    <t>MVL661.20-2.5 (not used)</t>
  </si>
  <si>
    <t>MVL661.25-6.3 (not used)</t>
  </si>
  <si>
    <t>MVS661.25-0.4</t>
  </si>
  <si>
    <t>MVS661.25-016N</t>
  </si>
  <si>
    <t>MVS661.25-1.0N</t>
  </si>
  <si>
    <t>MVS661.25-2.5N</t>
  </si>
  <si>
    <t>MVS661.25-6.3N</t>
  </si>
  <si>
    <t>NA blocco non automat. 4P NSX100_T</t>
  </si>
  <si>
    <t>NASTRI 3MT.H14 INOX W2 CON 6 TESTINE</t>
  </si>
  <si>
    <t>NASTRO ADESIVO ARMAFLEX IN ROTOLO XG</t>
  </si>
  <si>
    <t>NASTRO ADESIVO AVANA h50 mt 66</t>
  </si>
  <si>
    <t>nastro adesivo con logo enex</t>
  </si>
  <si>
    <t>NASTRO ADESIVO ELASTOMERICO 3MMX50MMX15M</t>
  </si>
  <si>
    <t>NASTRO ADESIVO EUROBATEX NC-GLAS-N-50X25</t>
  </si>
  <si>
    <t>NASTRO ADESIVO ISOLANTE 15x10 GIALLO VER</t>
  </si>
  <si>
    <t>NASTRO ADESIVO ISOLANTE 19X25 BI</t>
  </si>
  <si>
    <t>NASTRO ADESIVO ISOLANTE 19X25 NE</t>
  </si>
  <si>
    <t>NASTRO ADESIVO ISOLANTE 19X25 RO</t>
  </si>
  <si>
    <t>NASTRO ADESIVO ISOLANTE 19X25 VE</t>
  </si>
  <si>
    <t>NASTRO ADESIVO TRASP h 50 mt 66</t>
  </si>
  <si>
    <t>Nastro AI larghezza 75mm - rotolo 50mt</t>
  </si>
  <si>
    <t>NASTRO ALLUMINIO h7,5X50ml TF4</t>
  </si>
  <si>
    <t>NASTRO ANTICONDENSA XG FORM 50X3X15MT</t>
  </si>
  <si>
    <t>NASTRO ARMAFLEX IN ROTOLO HT</t>
  </si>
  <si>
    <t>NASTRO DELIMITATORE BIANCO E ROSSO</t>
  </si>
  <si>
    <t>NASTRO ISOLANTE PVC BLU 19x25</t>
  </si>
  <si>
    <t>Nastro scotch carta mm20</t>
  </si>
  <si>
    <t>Nastro scotch carta mm30</t>
  </si>
  <si>
    <t>Nastro scotch carta mm50</t>
  </si>
  <si>
    <t>NASTRO SIGILL. IN PFTE</t>
  </si>
  <si>
    <t>NASTRO STAMPANTE CEMBRE MG2-ETR</t>
  </si>
  <si>
    <t>NASTRO TEFLON SIGILLARACCORDI</t>
  </si>
  <si>
    <t>NASTRO TEFLON WURTH</t>
  </si>
  <si>
    <t>NASTRO VELCRO BIFACCIALE 20MM X L25M</t>
  </si>
  <si>
    <t>Natural refrigerant catalog DEU</t>
  </si>
  <si>
    <t>Natural refrigerant catalog ENG</t>
  </si>
  <si>
    <t>Natural refrigerant catalog ESP</t>
  </si>
  <si>
    <t>Natural refrigerant catalog FRA</t>
  </si>
  <si>
    <t>Natural refrigerant catalog ITA</t>
  </si>
  <si>
    <t>NEEDLE VALVE MOD:SS-1RS10MM TUBE 10mm</t>
  </si>
  <si>
    <t>NEW EVAP. ELUX CO2 10</t>
  </si>
  <si>
    <t>NEW GATE ENTRANCE</t>
  </si>
  <si>
    <t>NEW TRASFORMER AND POSITION CHANGE</t>
  </si>
  <si>
    <t>NOLEGGIO MENSILE BAGNO CON LAVAMANI</t>
  </si>
  <si>
    <t>NOLEGGIO PIATTAFORMA</t>
  </si>
  <si>
    <t>NON USARE</t>
  </si>
  <si>
    <t>NON USARE INTERCOOLER</t>
  </si>
  <si>
    <t>Non usato</t>
  </si>
  <si>
    <t>non usato</t>
  </si>
  <si>
    <t>Not Used</t>
  </si>
  <si>
    <t>not used</t>
  </si>
  <si>
    <t>not used-VENTIL. PAPST A2E200-AI38-01</t>
  </si>
  <si>
    <t>NOTTOLINI PER CATENA A PERLINE</t>
  </si>
  <si>
    <t>NP4-12VDC BATTERIA RICARICABILE</t>
  </si>
  <si>
    <t>NSX100B 25kA 3P senza sganciatore_T</t>
  </si>
  <si>
    <t>NSX100B 25kA 4P senza sganciatore_T</t>
  </si>
  <si>
    <t>NSX100F 36kA 4P senza sganciatore_T</t>
  </si>
  <si>
    <t>NSX160B 25kA 3P senza sganciatore_T</t>
  </si>
  <si>
    <t>NSX160B 25kA 4P senza sganciatore</t>
  </si>
  <si>
    <t>NSX160B 25kA 4P senza sganciatore_T</t>
  </si>
  <si>
    <t>NSX250B 25kA 4P senza sganciatore_T</t>
  </si>
  <si>
    <t>NSX250F 36kA 4P senza sganciatore_T</t>
  </si>
  <si>
    <t>NSX250NA 4P_T</t>
  </si>
  <si>
    <t>NSX400F 36kA 4P senza sganciatore_T</t>
  </si>
  <si>
    <t>NSX400NA 4P_T</t>
  </si>
  <si>
    <t>NSX630F 36kA 4P senza sganciatore_T</t>
  </si>
  <si>
    <t>NSX630N 50kA 4P senza sganciatore_T</t>
  </si>
  <si>
    <t>NSXm 160NA 4P EverLink_T</t>
  </si>
  <si>
    <t>Nuovo libero</t>
  </si>
  <si>
    <t>NYLON PER CASSA COOLING UNIT</t>
  </si>
  <si>
    <t>NYLON PER CASSA POMPA DI CALORE</t>
  </si>
  <si>
    <t>NYLON PER CASSA SKID</t>
  </si>
  <si>
    <t>O-RING + CONNETTORE MULTIEIETTORE LIQUID</t>
  </si>
  <si>
    <t>O-RING 15,54x2,62 EPDM x EIETTORE LIQ</t>
  </si>
  <si>
    <t>O-RING 17,12x2,62 EPDM x EIETTORE VAP</t>
  </si>
  <si>
    <t>O-RING 21,89x2,62 EPDM x EIETTORE</t>
  </si>
  <si>
    <t>O-RING 3087 TK3-SENSOR</t>
  </si>
  <si>
    <t>O-RING 42,52X2,62 VITON x FHP</t>
  </si>
  <si>
    <t>O-RING 69,44X3,53 EPDM</t>
  </si>
  <si>
    <t>O-RING cartucce multieiettore</t>
  </si>
  <si>
    <t>O-RING COPERCHIO POMPA COMPRESSORE</t>
  </si>
  <si>
    <t>O-RING FILTRO IN LINEA 35 CASTEL</t>
  </si>
  <si>
    <t>O-RING FILTRO IN LINEA 42 CASTEL</t>
  </si>
  <si>
    <t>O-RING ICMTS - Service kit ICAD1200B</t>
  </si>
  <si>
    <t>O-RING ICMTS 50 - Inspection kit,Sealing</t>
  </si>
  <si>
    <t>O-RING ICMTS 80 - Inspection kit</t>
  </si>
  <si>
    <t>O-RING PER FHP 010 42,52X2,62 EPDM</t>
  </si>
  <si>
    <t>O-RING PRESSOSTATO DIFF OLIO COMP CD</t>
  </si>
  <si>
    <t>O-RING R135A separator</t>
  </si>
  <si>
    <t>O-RING R137A separator</t>
  </si>
  <si>
    <t>O-RING R139A separator</t>
  </si>
  <si>
    <t>O-RING RUBINETTO VALVOLA SICUREZZA REF</t>
  </si>
  <si>
    <t>O-RING SPIA COMPRESSORI</t>
  </si>
  <si>
    <t>O-RING VETRO SPIA SEPARAT ESK BOS 4</t>
  </si>
  <si>
    <t>OC30M218(2) WIR</t>
  </si>
  <si>
    <t>OC50M2112(10)</t>
  </si>
  <si>
    <t>OC80M416(21)</t>
  </si>
  <si>
    <t>OCCHIALI DI PROTEZIONE WURTH ROSSI</t>
  </si>
  <si>
    <t>OCCHIALI TRASPARENTI</t>
  </si>
  <si>
    <t>ODPS Delta PII per compr CD</t>
  </si>
  <si>
    <t>OFFICE FORNITURES</t>
  </si>
  <si>
    <t>OFFICES FIRST FLOOR</t>
  </si>
  <si>
    <t>OFFICES GROUND FLOOR</t>
  </si>
  <si>
    <t>OFFICES PRINTERS, PC, MONITORS</t>
  </si>
  <si>
    <t>OFFICES SECOND FLOOR</t>
  </si>
  <si>
    <t>OIL LEVEL REG. ESK ORE2-0-BC-1-CD 40bar</t>
  </si>
  <si>
    <t>OIL RESERVOIR RES7 CO2 130BAR</t>
  </si>
  <si>
    <t>OIL SERVICE VALVE</t>
  </si>
  <si>
    <t>OLFLEX CHAIN 809 SC 1G70</t>
  </si>
  <si>
    <t>OLFLEX CHAIN 809 SC 1X70</t>
  </si>
  <si>
    <t>OLFLEX CHAIN 809 SC CY 1X70 SCH</t>
  </si>
  <si>
    <t>OLIATORE IN PLASTICA CON POMPA</t>
  </si>
  <si>
    <t>OLIO BSE 85K</t>
  </si>
  <si>
    <t>OLIO DA TAGLIO GF LUB TUBETTO 160 ml</t>
  </si>
  <si>
    <t>OLIO EAL ARTIC32 OLIO SINT. 5LT BASE POL</t>
  </si>
  <si>
    <t>OLIO Fuchs Reniso ACC 68 (PAG68)</t>
  </si>
  <si>
    <t>OLIO Fuchs Reniso ACC PAG68 CO2</t>
  </si>
  <si>
    <t>OLIO MINERALE PER POMPA</t>
  </si>
  <si>
    <t>OLIO PAG 100 CANESTRO LT.5</t>
  </si>
  <si>
    <t>OLIO PAG150 LATTA 19L</t>
  </si>
  <si>
    <t>OLIO PZ68S - Tanica 2 litri</t>
  </si>
  <si>
    <t>OLIO ZEROL RFL 46-EP (PAG46)</t>
  </si>
  <si>
    <t>OLIO ZEROL RFL 68-EP (PAG68)</t>
  </si>
  <si>
    <t>Omega sostegno staffa</t>
  </si>
  <si>
    <t>OMEGA SUPPORTO TELAIO CHILLER</t>
  </si>
  <si>
    <t>Omega tastierino PDC</t>
  </si>
  <si>
    <t>Omega x collari 12-1 inch 10mm</t>
  </si>
  <si>
    <t>Omega x collari 12-1 inch 20mm</t>
  </si>
  <si>
    <t>Omega x collari 12-1 inch 30mm</t>
  </si>
  <si>
    <t>Omega x collari 12-1 inch 40mm</t>
  </si>
  <si>
    <t>Omega x collari 12-1 inch 50mm</t>
  </si>
  <si>
    <t>OP dedicato agli ORDINI</t>
  </si>
  <si>
    <t>OP2577296-1-01-0</t>
  </si>
  <si>
    <t>OP2580261-2-01-0</t>
  </si>
  <si>
    <t>OP2580261-2-02-1</t>
  </si>
  <si>
    <t>OP2580261-2-03-0</t>
  </si>
  <si>
    <t>OP2583726-2</t>
  </si>
  <si>
    <t>OPTIONAL</t>
  </si>
  <si>
    <t>OPTIONAL _ A</t>
  </si>
  <si>
    <t>OPTIONAL _ B</t>
  </si>
  <si>
    <t>OPTIONAL _ C</t>
  </si>
  <si>
    <t>OPTIONAL _ D</t>
  </si>
  <si>
    <t>OPTO-ISOLATED RS485 SERIAL CONNECTION</t>
  </si>
  <si>
    <t>OPTOISOLATORE 4-20mA WEIDMULLER</t>
  </si>
  <si>
    <t>OPTOISOLATORE WEIDMULLER</t>
  </si>
  <si>
    <t>OPZIONE CAVO FORZATURA DIAMIX COMPAMIX</t>
  </si>
  <si>
    <t>OPZIONE SOTTORAFFREDDAMENTO</t>
  </si>
  <si>
    <t>OR D253,6X3,53 EPDM-70SH-WRAS</t>
  </si>
  <si>
    <t>ORBITAL CUTTER MACHINE</t>
  </si>
  <si>
    <t>ORBITAL WELDERS</t>
  </si>
  <si>
    <t>ORBITALUM EQUIPMENT</t>
  </si>
  <si>
    <t>ORE FORMAZIONE</t>
  </si>
  <si>
    <t>ORE LAVORATE PER ENEX</t>
  </si>
  <si>
    <t>ORIFICIO</t>
  </si>
  <si>
    <t>ORIFICIO 0 - 1- 2 - 3 per Valvole AKV</t>
  </si>
  <si>
    <t>ORIFICIO 01 PER TERMOSTATICA TN2 DANFOSS</t>
  </si>
  <si>
    <t>ORIFICIO 01 SANHUA</t>
  </si>
  <si>
    <t>ORIFICIO 0X PER VALVOLE TERMOSTATICHE</t>
  </si>
  <si>
    <t>ORIFICIO 4 - 5 - 6 per Valvole AKV</t>
  </si>
  <si>
    <t>ORIFICIO 7 per Valvole AKV e AKVH</t>
  </si>
  <si>
    <t>ORIFICIO PER ICMTS 20 B e C</t>
  </si>
  <si>
    <t>OS25N214(1) WIR</t>
  </si>
  <si>
    <t>OTHER CAPEX</t>
  </si>
  <si>
    <t>OTHER EXPENSES</t>
  </si>
  <si>
    <t>Overview Data Centre ENG</t>
  </si>
  <si>
    <t>Overview Ventilated Units ENG</t>
  </si>
  <si>
    <t>PACCO 12 BOMBOLE C02 KG 360</t>
  </si>
  <si>
    <t>PAINTINGS</t>
  </si>
  <si>
    <t>PALETTA METALLO CON MANICO LUNGO</t>
  </si>
  <si>
    <t>PALETTE FLUSSOSTATO CALEFFI</t>
  </si>
  <si>
    <t>PALLET PLASTICA MY 800X1200 RPE NERO</t>
  </si>
  <si>
    <t>PANCA DOGHE IN LEGNO H430x370x1500</t>
  </si>
  <si>
    <t>PANCA DOGHE IN LEGNO H430x370x2000</t>
  </si>
  <si>
    <t>PANNELLATURA CELLA FRIGORIFERA</t>
  </si>
  <si>
    <t>PANNELLI AIRHEAT 2.0 AH24 - AH30</t>
  </si>
  <si>
    <t>PANNELLI ISOLANTI CONTAINER</t>
  </si>
  <si>
    <t>PANNELLI LATERALI E NUX 500X1800</t>
  </si>
  <si>
    <t>PANNELLI LATERALI E NUX 500X2000</t>
  </si>
  <si>
    <t>PANNELLI LATERALI E NUX 800X1800</t>
  </si>
  <si>
    <t>PANNELLI LATERALI E NUX 800X2000</t>
  </si>
  <si>
    <t>PANNELLO ATTACCHI RECUPERI CIECO -CLD</t>
  </si>
  <si>
    <t>PANNELLO ATTACCHI RECUPERI CON FORI -CLD</t>
  </si>
  <si>
    <t>PANNELLO ATTACCHI RECUPERI CON FORI2-CLD</t>
  </si>
  <si>
    <t>PANNELLO ATTACCHI RECUPERI CON FORI3-CLD</t>
  </si>
  <si>
    <t>PANNELLO ATTACCHI UTENZA LATERALE -CLD</t>
  </si>
  <si>
    <t>PANNELLO ATTACCO USCITA GAS COOLER -CLD</t>
  </si>
  <si>
    <t>PANNELLO COMANDI INVERTER CAREL NXL</t>
  </si>
  <si>
    <t>PANNELLO COPERTURA AH18</t>
  </si>
  <si>
    <t>PANNELLO DI RICARICA WIRELESS</t>
  </si>
  <si>
    <t>PANNELLO FRONTE SEPARATORE OLIO XL -CLD</t>
  </si>
  <si>
    <t>PANNELLO FRONTE SUPERIORE COMP. -CLD</t>
  </si>
  <si>
    <t>PANNELLO FRONTE-RETRO COMPRESSORI 1 -CLD</t>
  </si>
  <si>
    <t>PANNELLO FRONTE-RETRO COMPRESSORI 2 -CLD</t>
  </si>
  <si>
    <t>PANNELLO FRONTE-RETRO COMPRESSORI 3 -CLD</t>
  </si>
  <si>
    <t>PANNELLO FRONTE-RETRO COMPRESSORI 4 -CLD</t>
  </si>
  <si>
    <t>PANNELLO FRONTE-RETRO CON GELOSIE -CLD</t>
  </si>
  <si>
    <t>PANNELLO FRONTE-RETRO SERBATOI INF. -CLD</t>
  </si>
  <si>
    <t>PANNELLO FRONTE-RETRO SUP. SERBAT. -CLD</t>
  </si>
  <si>
    <t>PANNELLO FRONTE-RETRO SUPERIORE1 XL -CLD</t>
  </si>
  <si>
    <t>PANNELLO FRONTE-RETRO SUPERIORE2 XL -CLD</t>
  </si>
  <si>
    <t>PANNELLO FRONTE-RETRO SUPERIORE3 XL -CLD</t>
  </si>
  <si>
    <t>PANNELLO FRONTE-RETRO SUPERIORE4 XL -CLD</t>
  </si>
  <si>
    <t>PANNELLO LATERALE INF. Q.ELE XL -CLD</t>
  </si>
  <si>
    <t>PANNELLO LATERALE INFERIORE -CLD</t>
  </si>
  <si>
    <t>PANNELLO LATERALE INFERIORE Q.ELE-CLD</t>
  </si>
  <si>
    <t>PANNELLO LATERALE INFERIORE XL -CLD</t>
  </si>
  <si>
    <t>PANNELLO LATERALE SUPERIORE UTENZE1 -CLD</t>
  </si>
  <si>
    <t>PANNELLO LATERALE SUPERIORE UTENZE2 -CLD</t>
  </si>
  <si>
    <t>PANNELLO PORTACHIAVI 1500x800MM</t>
  </si>
  <si>
    <t>PANNELLO RETRO ATTACCHI RECUPERI -CLD</t>
  </si>
  <si>
    <t>PANNELLO RETRO SEPARATORE OLIO -CLD</t>
  </si>
  <si>
    <t>PANNELLO RETRO SEPARATORE OLIO XL -CLD</t>
  </si>
  <si>
    <t>PANNELLO SANIFLOC 1200 X 600 X 150</t>
  </si>
  <si>
    <t>PANNELLO VENTILATORE AH18</t>
  </si>
  <si>
    <t>PannelloIBRIDOconPASTA 8x1mm</t>
  </si>
  <si>
    <t>PannelloIBRIDOsenzaPASTA 8x1mm</t>
  </si>
  <si>
    <t>PannelloIBRIDOsenzaPASTA8x1mm2ndCAMPAGNA</t>
  </si>
  <si>
    <t>PANNO MICROFIBRA</t>
  </si>
  <si>
    <t>PANNO MICROFIBRA DUO GRIGIO 40x40</t>
  </si>
  <si>
    <t>PANTALONE FOREST STRETCH TG. 42</t>
  </si>
  <si>
    <t>PANTALONE FOREST STRETCH TG. 44</t>
  </si>
  <si>
    <t>PANTALONE FOREST STRETCH TG. 46</t>
  </si>
  <si>
    <t>PANTALONE FOREST STRETCH TG. 48</t>
  </si>
  <si>
    <t>PANTALONE FOREST STRETCH TG. 50</t>
  </si>
  <si>
    <t>PANTALONE FOREST STRETCH TG. 52</t>
  </si>
  <si>
    <t>PANTALONE FOREST STRETCH TG. 54</t>
  </si>
  <si>
    <t>PANTALONE FOREST STRETCH TG. 56</t>
  </si>
  <si>
    <t>PANTALONE OCEAN U-POWER TG. L</t>
  </si>
  <si>
    <t>PANTALONE OCEAN U-POWER TG. M</t>
  </si>
  <si>
    <t>PANTALONE OCEAN U-POWER TG. S</t>
  </si>
  <si>
    <t>PANTALONE OCEAN U-POWER TG. XL</t>
  </si>
  <si>
    <t>PANTALONE OCEAN U-POWER TG. XS</t>
  </si>
  <si>
    <t>PANTALONE OCEAN U-POWER TG. XXL</t>
  </si>
  <si>
    <t>PANTALONE STRETCH</t>
  </si>
  <si>
    <t>PANTALONI POLIURETANO DRY-PANTS - tg. L</t>
  </si>
  <si>
    <t>PANTALONI POLIURETANO DRY-PANTS - tg. M</t>
  </si>
  <si>
    <t>PANTALONI POLIURETANO DRY-PANTS - tg.XL</t>
  </si>
  <si>
    <t>PANTALONI POLIURETANO DRY-PANTS - tg.XXL</t>
  </si>
  <si>
    <t>PARANCO MANUALE Kg 500</t>
  </si>
  <si>
    <t>PARKER - CANTIERE</t>
  </si>
  <si>
    <t>Parker A-LOK 12F-12F</t>
  </si>
  <si>
    <t>PARTE ACQUA</t>
  </si>
  <si>
    <t>PARTE bt BOOSTER</t>
  </si>
  <si>
    <t>Passacavi orizzontale Actassi</t>
  </si>
  <si>
    <t>PASSACAVO IN GOMMA 29-37 MM</t>
  </si>
  <si>
    <t>PASSACAVO IN GOMMA A50</t>
  </si>
  <si>
    <t>PASSACAVO IN GOMMA M100</t>
  </si>
  <si>
    <t>PASTA CONDUTTIVA SG 0401</t>
  </si>
  <si>
    <t>PASTA DECAPANTE AVESTA-140 kg 2.4</t>
  </si>
  <si>
    <t>PASTA LAVAMANI</t>
  </si>
  <si>
    <t>PATTINO MR12WN</t>
  </si>
  <si>
    <t>PAVIMENTO SOVRAELEVATO SOLFATO DI CALCIO</t>
  </si>
  <si>
    <t>PC INTERFACE 1110</t>
  </si>
  <si>
    <t>PC PER MAGAZZINO AUTOMATICO MODULA</t>
  </si>
  <si>
    <t>PCo LUVE x taglio fase 31190038</t>
  </si>
  <si>
    <t>PCOWEB SE ETHERNET CARD FOR IP PROTOCOLS</t>
  </si>
  <si>
    <t>PDC ACS+RISC TCD380-H</t>
  </si>
  <si>
    <t>Pdc Alpiq 150 kW</t>
  </si>
  <si>
    <t>PDC ALPIQ 65kW</t>
  </si>
  <si>
    <t>PDC ALPIQ 65kW NEW</t>
  </si>
  <si>
    <t>PDC ARBOGA 90kW</t>
  </si>
  <si>
    <t>PDC BISTADIO CON SANYO AERNOVA</t>
  </si>
  <si>
    <t>PDC con COMPRESSORI CD</t>
  </si>
  <si>
    <t>PDC GEO 5kW</t>
  </si>
  <si>
    <t>PDC SKID HP90 24</t>
  </si>
  <si>
    <t>PE TERMINAL BLOCK 2.5</t>
  </si>
  <si>
    <t>PE TERMINAL BLOCK 6</t>
  </si>
  <si>
    <t>PE TERMINAL BLOCK DOUBLE 2.5</t>
  </si>
  <si>
    <t>PENDENTE A 2 BRACCI D.7 X 3000</t>
  </si>
  <si>
    <t>PENNELLESSA MANICO IN PLASTICA 20MM</t>
  </si>
  <si>
    <t>PENNELLI RICAMBIO ARMAFLEX 11MM</t>
  </si>
  <si>
    <t>PENNELLI RICAMBIO ARMAFLEX 17MM</t>
  </si>
  <si>
    <t>PENNELLO DI RICAMBIO CON CAPPUCCIO</t>
  </si>
  <si>
    <t>PENNELLO LUNGO 16mm</t>
  </si>
  <si>
    <t>PENNELLO PER RITOCCHI NR. 14</t>
  </si>
  <si>
    <t>PENNELLO PER RITOCCHI NR. 16</t>
  </si>
  <si>
    <t>PENNELLO PER RITOCCHI NR. 2</t>
  </si>
  <si>
    <t>PENNELLO PER RITOCCHI NR. 22</t>
  </si>
  <si>
    <t>PENNELLO PER RITOCCHI NR. 6</t>
  </si>
  <si>
    <t>PENNELLO PIATTO 20</t>
  </si>
  <si>
    <t>PENNELLO PIATTO 30MM</t>
  </si>
  <si>
    <t>PENNELLO PIATTO 50MM</t>
  </si>
  <si>
    <t>PERMABOND SIGILLATURA TUBI</t>
  </si>
  <si>
    <t>PERNO AGGANCIO PARANCO</t>
  </si>
  <si>
    <t>PERNO PER BELIMO CAREL TEMP</t>
  </si>
  <si>
    <t>Pettine (20 poli)</t>
  </si>
  <si>
    <t>Pettine 2poli basi molla RSB,RXG,RXM</t>
  </si>
  <si>
    <t>Pettine iC40 1P+N 12 moduli</t>
  </si>
  <si>
    <t>PETTINE PER ALETTE CON 6 SETTORI</t>
  </si>
  <si>
    <t>PETTINE PER ALETTE PA 11</t>
  </si>
  <si>
    <t>PEZZAME FLANELLA 20KG</t>
  </si>
  <si>
    <t>PGD1 WHITE LED FLASH MOUNTING</t>
  </si>
  <si>
    <t>PGN1 132x64 PIXEL PANEL MOUNTING</t>
  </si>
  <si>
    <t>PHOENIX CONTACT FL SWITCH 1000</t>
  </si>
  <si>
    <t>phoenix contact mini</t>
  </si>
  <si>
    <t>PIANALE A RULLI</t>
  </si>
  <si>
    <t>PIANALE A RULLI LATO CARICO</t>
  </si>
  <si>
    <t>PIANALE PER SCAFFALATURA 2600X1000X17MM</t>
  </si>
  <si>
    <t>PIANTANA PER ESTINTORE</t>
  </si>
  <si>
    <t>Piastra 1400x600 attrezzata</t>
  </si>
  <si>
    <t>PIASTRA ATTACCHI ELETTRICI</t>
  </si>
  <si>
    <t>PIASTRA ATTACCHI ELETTRICI (3000H)</t>
  </si>
  <si>
    <t>PIASTRA CIECA AGR INS. LATERALE</t>
  </si>
  <si>
    <t>Piastra colleg. sezionatore Eaton 2 fori</t>
  </si>
  <si>
    <t>PIASTRA COMPACT 400-630 3P</t>
  </si>
  <si>
    <t>Piastra compr. Tipo 1</t>
  </si>
  <si>
    <t>Piastra compr. Tipo 2</t>
  </si>
  <si>
    <t>Piastra compr. Tipo 3</t>
  </si>
  <si>
    <t>Piastra compr. Tipo 4</t>
  </si>
  <si>
    <t>Piastra compr. Tipo 5</t>
  </si>
  <si>
    <t>PIASTRA COMPRESSORI INFERIORE</t>
  </si>
  <si>
    <t>PIASTRA COMPRESSORI INFERIORE 6CIL</t>
  </si>
  <si>
    <t>PIASTRA COMPRESSORI SUPERIORE</t>
  </si>
  <si>
    <t>PIASTRA COMPRESSORI SUPERIORE 6CIL</t>
  </si>
  <si>
    <t>PIASTRA FONDO LAM.190X140</t>
  </si>
  <si>
    <t>PIASTRA FORATA EVO1 34 FORI</t>
  </si>
  <si>
    <t>PIASTRA INS.LATERALE ENUX 1000X1800</t>
  </si>
  <si>
    <t>PIASTRA INS.LATERALE ENUX 1200X2000</t>
  </si>
  <si>
    <t>PIASTRA INS.LATERALE ENUX 1400X1800</t>
  </si>
  <si>
    <t>PIASTRA INS.LATERALE ENUX 1400X2000</t>
  </si>
  <si>
    <t>PIASTRA INS.LATERALE ENUX 800X1800</t>
  </si>
  <si>
    <t>PIASTRA INS.LATERALE ENUX 800X2000</t>
  </si>
  <si>
    <t>Piastra int. lam. 1800x1200</t>
  </si>
  <si>
    <t>Piastra int. lam. 1800x600 maggiorata</t>
  </si>
  <si>
    <t>Piastra int. lam. 1800x800 maggiorata</t>
  </si>
  <si>
    <t>PIASTRA INT.LAM.1800x1200 MAGGIORATA</t>
  </si>
  <si>
    <t>PIASTRA INT.LAM.1800x1600 MAGGIORATA</t>
  </si>
  <si>
    <t>PIASTRA INVERTER</t>
  </si>
  <si>
    <t>PIASTRA INVERTER -XL</t>
  </si>
  <si>
    <t>Piastra QE GH18</t>
  </si>
  <si>
    <t>Piastra QE GH24</t>
  </si>
  <si>
    <t>PIASTRA UNIONE FONDO PANNELLATO -CLD</t>
  </si>
  <si>
    <t>PIASTRA VALVOLE 1PCB536</t>
  </si>
  <si>
    <t>PIASTRA VALVOLE 4FTC -30K</t>
  </si>
  <si>
    <t>PIASTRA VALVOLE 4KTC -10K</t>
  </si>
  <si>
    <t>PIASTRA VALVOLE CD350-400 D34-37 COM</t>
  </si>
  <si>
    <t>PIASTRA VALVOLE CO2 300 1PCA527 1stadio)</t>
  </si>
  <si>
    <t>PIASTRA VALVOLE COMPLETA 1PCA527 TCS362</t>
  </si>
  <si>
    <t>PIASTRA VALVOLE COMPLETA 1PCA542 TCS373</t>
  </si>
  <si>
    <t>PIASTRA VALVOLE COMPLETA 1PCA545 TCDH</t>
  </si>
  <si>
    <t>PIASTRA VALVOLE COMPLETA 1PCB536 TCDH359</t>
  </si>
  <si>
    <t>PIASTRA VALVOLE COMPLETA CD400</t>
  </si>
  <si>
    <t>PIASTRA VALVOLE DORIN 1PCB094</t>
  </si>
  <si>
    <t>PIASTRA VALVOLE DORIN 1PKP055</t>
  </si>
  <si>
    <t>PIASTRA VALVOLE DORIN 1PKP083</t>
  </si>
  <si>
    <t>PIASTRA VALVOLE DORIN 1PKP110</t>
  </si>
  <si>
    <t>PIASTRA VALVOLE DORIN 1PKP111</t>
  </si>
  <si>
    <t>PIASTRA VALVOLE DORIN 1PKP112</t>
  </si>
  <si>
    <t>PIASTRA VALVOLE DORIN 1PKP115</t>
  </si>
  <si>
    <t>PIASTRA VALVOLE DORIN 1PKP116</t>
  </si>
  <si>
    <t>PIASTRA VALVOLE DORIN 1PKP131</t>
  </si>
  <si>
    <t>PIASTRA VALVOLE DORIN 1PKP140</t>
  </si>
  <si>
    <t>PIASTRA VALVOLE DORIN 1PKP141</t>
  </si>
  <si>
    <t>PIASTRA VALVOLE DORIN 1PKP142</t>
  </si>
  <si>
    <t>PIASTRA VALVOLE DORIN 1PKP143</t>
  </si>
  <si>
    <t>PIASTRA VALVOLE DORIN 1PKP161</t>
  </si>
  <si>
    <t>PIASTRE SAGOMATE 200 X 200</t>
  </si>
  <si>
    <t>PIATTAFORMA ELEVATRICE UFFICI VACIL</t>
  </si>
  <si>
    <t>PIATTO 100 X 10</t>
  </si>
  <si>
    <t>PIATTO 140 X 10</t>
  </si>
  <si>
    <t>PIATTO 40 X 4</t>
  </si>
  <si>
    <t>PIATTO 40 X 8</t>
  </si>
  <si>
    <t>PIATTO POLIZENE 20x20</t>
  </si>
  <si>
    <t>PIATTO POLIZENE 40X0.5</t>
  </si>
  <si>
    <t>PIATTO POLIZENE 40x10</t>
  </si>
  <si>
    <t>PIATTO POLIZENE 40x20</t>
  </si>
  <si>
    <t>PIATTO POLIZENE 40x3</t>
  </si>
  <si>
    <t>PIATTO POLIZENE 40x40</t>
  </si>
  <si>
    <t>PIATTO POLIZENE 40x5</t>
  </si>
  <si>
    <t>PICTOGRAMMA LOGO ENEX TAG.L</t>
  </si>
  <si>
    <t>PICTOGRAMMA LOGO ENEX TAG.M</t>
  </si>
  <si>
    <t>PICTOGRAMMA LOGO ENEX TAG.S</t>
  </si>
  <si>
    <t>PICTOGRAMMA LOGO EVEREST 290</t>
  </si>
  <si>
    <t>PIEDE 1300MM GO63C216(25)-10V</t>
  </si>
  <si>
    <t>PIEDE ANT. DIAM. 80 M12 SH80</t>
  </si>
  <si>
    <t>PIEDI H=1800 mm GASCOOLER 15E147Z</t>
  </si>
  <si>
    <t>PIEDINO ACCIAIO A CAMPANA 450 kg</t>
  </si>
  <si>
    <t>PIEDINO ACCIAIO A CAMPANA 500 daN</t>
  </si>
  <si>
    <t>PIEDINO ACCIAIO A CAMPANA 900 kg</t>
  </si>
  <si>
    <t>PIEDINO ACCIAIO A CAMPANA D60 M10</t>
  </si>
  <si>
    <t>PIEDINO ACCIAIO A CAMPANA GUNTNER</t>
  </si>
  <si>
    <t>PIEDINO ANTIVIBR. A PIATTELLO 400daN</t>
  </si>
  <si>
    <t>PIEDINO REGOL. ACCIAIO Z-REG 400 daN</t>
  </si>
  <si>
    <t>PIEDINO REGOL. ACCIAIO Z-REG 600 daN</t>
  </si>
  <si>
    <t>PIEDINO REGOL. D 40 350 daN</t>
  </si>
  <si>
    <t>PIEDINO REGOL. Z-REG 80</t>
  </si>
  <si>
    <t>PIEDINO SEP. OLIO 6L80BAR</t>
  </si>
  <si>
    <t>PIEGATUBI ERCOLINA MEGABENDER 030V2T</t>
  </si>
  <si>
    <t>PIEGATUBI ERCOLINA MG030</t>
  </si>
  <si>
    <t>PINZA A BECCHI MEZZOTONDI VDE</t>
  </si>
  <si>
    <t>PINZA A BECCHI MEZZOTONDI VDE CORTA</t>
  </si>
  <si>
    <t>PINZA A PAPPAGALLO REGOLABILE 300MM</t>
  </si>
  <si>
    <t>PINZA AMPEROMETRICA</t>
  </si>
  <si>
    <t>PINZA ELETTRODO AFFILA TUG. DIAM. 2.4 MM</t>
  </si>
  <si>
    <t>PINZA GAS SAVER D. 2.4</t>
  </si>
  <si>
    <t>PINZA PER ANELLI ESTERNI SEEGER</t>
  </si>
  <si>
    <t>PINZA PER CAPICORDA E GIUNTI 10-25 MMQ</t>
  </si>
  <si>
    <t>PINZA PER CAPILLARI GOMAX</t>
  </si>
  <si>
    <t>PINZA PORTA ELETTRODO PARVA 200</t>
  </si>
  <si>
    <t>PINZA REGOLABILE 180MM</t>
  </si>
  <si>
    <t>PINZA REGOLABILE DIN ISO 8976</t>
  </si>
  <si>
    <t>PINZA SERRAELETTRODO 10N D2.4</t>
  </si>
  <si>
    <t>PINZA SERRAELETTRODO 13N D2.4</t>
  </si>
  <si>
    <t>PINZA UNIVERSALE VDE 180MM</t>
  </si>
  <si>
    <t>PINZA VP17 29.6mm D.2,4</t>
  </si>
  <si>
    <t>PINZA X CAPICORDA ISOLATI</t>
  </si>
  <si>
    <t>PINZA X TUBETTI TERMINALI</t>
  </si>
  <si>
    <t>PINZE GRIP A MORSETTO 290</t>
  </si>
  <si>
    <t>PINZE SPELAFILI REGOLABILI</t>
  </si>
  <si>
    <t>PIPE BENDER MACHINES</t>
  </si>
  <si>
    <t>PIPING BENCHES</t>
  </si>
  <si>
    <t>PISTOLA ARIA CANNA MEDIA BLU</t>
  </si>
  <si>
    <t>PISTOLA ARIA PROFI CANNA MEDIA BLU</t>
  </si>
  <si>
    <t>PISTOLA LEGGERA PER CHIMICO</t>
  </si>
  <si>
    <t>PISTOLA LEGGERA PER SILICONE</t>
  </si>
  <si>
    <t>PISTOLA MICROATOMIZZATORE + TUBO</t>
  </si>
  <si>
    <t>PISTOLA PER SIGILLANTE A TRASM.RAPIDA</t>
  </si>
  <si>
    <t>Pistoncini QE</t>
  </si>
  <si>
    <t>Placca passac.2 parti 1200x500</t>
  </si>
  <si>
    <t>Placca passac.2 parti 600x500</t>
  </si>
  <si>
    <t>Placca passac.2 parti 800x500</t>
  </si>
  <si>
    <t>PLACCA PASSACAVI 2 PARTI 1200x500</t>
  </si>
  <si>
    <t>PLACCA PASSACAVI 2 PARTI 600x500</t>
  </si>
  <si>
    <t>PLACCHETTE SMUSSATRICE</t>
  </si>
  <si>
    <t>PLEASE RETURN A INVOICE COPY FILLED IN</t>
  </si>
  <si>
    <t>PLEXIGLASS TRASPARENTE sp.5mm</t>
  </si>
  <si>
    <t>PLUG DIN X AKS 2050</t>
  </si>
  <si>
    <t>PLUG PER PRESSOSTATO ALCO</t>
  </si>
  <si>
    <t>PLUG PER PRESSOSTATO ALCO PS3-N60</t>
  </si>
  <si>
    <t>PLUG RJ12</t>
  </si>
  <si>
    <t>PLUG RJ45</t>
  </si>
  <si>
    <t>Plugin HiEnex HISDTL0031 datalogger GWC</t>
  </si>
  <si>
    <t>PLURIBALL H 100</t>
  </si>
  <si>
    <t>PLURIBALL H 150</t>
  </si>
  <si>
    <t>POLISTIRENE EIETTORE LIQ LE400</t>
  </si>
  <si>
    <t>POLISTIRENE EIETTORE LIQ LE600</t>
  </si>
  <si>
    <t>POLISTIRENE EIETTORE VAP 3875</t>
  </si>
  <si>
    <t>POLITENE MULTIPIEGA 6 METRI</t>
  </si>
  <si>
    <t>POLIZENE 40x20 L=140</t>
  </si>
  <si>
    <t>POLIZENE 40x20 L=160</t>
  </si>
  <si>
    <t>POLIZENE 40x40 L=185</t>
  </si>
  <si>
    <t>POLIZENE NERO 20x20 L 140 4 FORI d 7</t>
  </si>
  <si>
    <t>POLIZENE NERO 20x20 L=250 - RACK 5-6</t>
  </si>
  <si>
    <t>POLIZENE NERO 40x20 L=250-AXP112</t>
  </si>
  <si>
    <t>POLIZENE NERO 40X40 FORO 13 SP 20</t>
  </si>
  <si>
    <t>POLIZENE NERO 80mmX20mm PIALLATO</t>
  </si>
  <si>
    <t>POLIZENE NERO DIAMETRO 30 FORO 9 SP 10</t>
  </si>
  <si>
    <t>POLIZENE NERO DIAMETRO 30 FORO 9 SP 40</t>
  </si>
  <si>
    <t>POLIZENE NERO DIAMETRO 40 FORO 13 SP 30</t>
  </si>
  <si>
    <t>POLIZENE NERO DIAMETRO 40 FORO 9 SP 10</t>
  </si>
  <si>
    <t>POLIZENE NERO DIAMETRO 80 FORO 18 SP 80</t>
  </si>
  <si>
    <t>POLIZENE TONDO 30X20 FORATO 9MM</t>
  </si>
  <si>
    <t>POLIZENE TONDO 40 MM</t>
  </si>
  <si>
    <t>POLIZENE TONDO NERO D.100 MM</t>
  </si>
  <si>
    <t>POLIZENE TONDO NERO D.80 MM</t>
  </si>
  <si>
    <t>POLIZENE TONDO NERO D.90 MM</t>
  </si>
  <si>
    <t>Pompa a barile</t>
  </si>
  <si>
    <t>POMPA AD INGRANAGGI AISI 316 GC-M35</t>
  </si>
  <si>
    <t>Pompa centrifuga verticale Grundfos</t>
  </si>
  <si>
    <t>POMPA CME15-1 A-R-A-E-AQQE S-A-D-N</t>
  </si>
  <si>
    <t>Pompa CO2 833-SS-080-STD-B-SSP-V</t>
  </si>
  <si>
    <t>Pompa CO2 925-SS-080-VSD-B-SSP</t>
  </si>
  <si>
    <t>Pompa CO2 VA01 GAS PN100 MOT71 2SIE71-6A</t>
  </si>
  <si>
    <t>Pompa Criogenica Grundfos CRIE 3-2</t>
  </si>
  <si>
    <t>POMPA GRUNDFOS CME1-2 A-R-I-E-AQQE</t>
  </si>
  <si>
    <t>POMPA GRUNDFOS MAGNA3 50-180</t>
  </si>
  <si>
    <t>POMPA H2O XYLEM 3HME03S03T05VBE</t>
  </si>
  <si>
    <t>POMPA MAGNA3 40-150 F</t>
  </si>
  <si>
    <t>POMPA MAGNA3 40-180 F (280mm) 1X230V</t>
  </si>
  <si>
    <t>POMPA MAGNA3 50-180 F (280mm) 1X230V</t>
  </si>
  <si>
    <t>POMPA PARA MAXO 25-180-08-F02-U06-I</t>
  </si>
  <si>
    <t>POMPA PARA MAXO 25-180-10-F02-U06-I</t>
  </si>
  <si>
    <t>POMPA PARA MAXO Z 25-180-10-F02-U06-I</t>
  </si>
  <si>
    <t>POMPA PARA MAXO-Z 25-180-08-F02-U06-I.</t>
  </si>
  <si>
    <t>POMPA PROVAIMPIANTI RP 50</t>
  </si>
  <si>
    <t>POMPA STRATOS PARA-CZ 25-180-12-T02 I</t>
  </si>
  <si>
    <t>POMPA VUOTO</t>
  </si>
  <si>
    <t>POMPA VUOTO GALILEO</t>
  </si>
  <si>
    <t>Pompa Wilo</t>
  </si>
  <si>
    <t>POMPA WILO WJ-204-EM</t>
  </si>
  <si>
    <t>PORTA FASCETTA LEGRAND</t>
  </si>
  <si>
    <t>PORTA FASCETTA LEGRAND ADESIVO</t>
  </si>
  <si>
    <t>PORTA GOMMA OTTONE D=20mm</t>
  </si>
  <si>
    <t>PORTA PINZA G.L. 45V44 2,4 PICCOLA</t>
  </si>
  <si>
    <t>Porta RJ45 per connessione ethernet</t>
  </si>
  <si>
    <t>portafusibile 1P 32A 10.3x38 1 moduli</t>
  </si>
  <si>
    <t>portafusibile 1P+N 32A 10.3x38 1 modulo</t>
  </si>
  <si>
    <t>Portafusibile 32A 10x38 2P</t>
  </si>
  <si>
    <t>portafusibile 3P+N 32A 10.3x38 3 moduli</t>
  </si>
  <si>
    <t>PORTALAMA SVASATORE ATT.DIRETTO</t>
  </si>
  <si>
    <t>PORTAPALLET,CANTILEVER,SCAFFALATURE</t>
  </si>
  <si>
    <t>Portatarghetta pulsante + placchetta</t>
  </si>
  <si>
    <t>PORTE AUTOMATICHE A VETRI UFFICI VACIL</t>
  </si>
  <si>
    <t>POSITIONER FOR RECEIVERS INSULATION</t>
  </si>
  <si>
    <t>POSTFILTRO POLIESTERE COD207</t>
  </si>
  <si>
    <t>POTENZIOMETRO DI PRECISIONE 4,7k</t>
  </si>
  <si>
    <t>POTENZIOMETRO DI PRECISIONE 47k</t>
  </si>
  <si>
    <t>PowerInjector MikroTik RGBPOE HIPCAC0147</t>
  </si>
  <si>
    <t>POZZETTO ACCIAIO 220mm PER AVTB</t>
  </si>
  <si>
    <t>POZZETTO PORTASONDA 75mm</t>
  </si>
  <si>
    <t>POZZETTO x NTC</t>
  </si>
  <si>
    <t>POZZETTO x PT1000</t>
  </si>
  <si>
    <t>POZZETTO x PT1000 ACQUA</t>
  </si>
  <si>
    <t>POZZETTO x PT1000 SERBATOIO</t>
  </si>
  <si>
    <t>PR-21A-3-100-A-M6-0160-M12-1 - Omega</t>
  </si>
  <si>
    <t>PR0170</t>
  </si>
  <si>
    <t>PR0180</t>
  </si>
  <si>
    <t>PR0181</t>
  </si>
  <si>
    <t>PR0615 RDM</t>
  </si>
  <si>
    <t>PR0651-STEP kit</t>
  </si>
  <si>
    <t>PR0652-STCO2</t>
  </si>
  <si>
    <t>PRACK PR300T LARGE</t>
  </si>
  <si>
    <t>PRACK PR300T LARGE Eiettore</t>
  </si>
  <si>
    <t>PRACK PR300T MEDIUM</t>
  </si>
  <si>
    <t>PRACK PR300T MEDIUM for 2 UNIVERSAL EXV</t>
  </si>
  <si>
    <t>PRACK PR300T MEDIUM no display</t>
  </si>
  <si>
    <t>PRECABLATO AKS2050 20m</t>
  </si>
  <si>
    <t>PRECABLATO DELTA-P II per Dorin 20m</t>
  </si>
  <si>
    <t>PRECABLATO EIETTORI 20m</t>
  </si>
  <si>
    <t>PRECABLATO PTC compressori 20m</t>
  </si>
  <si>
    <t>PRECABLATO SENSORI LIVELLO TEKLAB 20m</t>
  </si>
  <si>
    <t>PREFILTRO POLIESTERE COD 204 445X480X23</t>
  </si>
  <si>
    <t>PREFILTRO POLIESTERE COD204</t>
  </si>
  <si>
    <t>PRELIEVO UFFICIO TECNICO</t>
  </si>
  <si>
    <t>PRESA 230 V</t>
  </si>
  <si>
    <t>PRESA 2P+T 16A INDUSTRIALE IP67</t>
  </si>
  <si>
    <t>Presa 2x10A+T</t>
  </si>
  <si>
    <t>PRESA 3P+N+T 32A INDUSTRIALE IP67</t>
  </si>
  <si>
    <t>PRESA COMPENSATA MINIATURA CMJ-JA femm.</t>
  </si>
  <si>
    <t>PRESA COMPENSATA MINIATURA CMJ-JA masc.</t>
  </si>
  <si>
    <t>PRESA COMPENSATA MINIATURA CMJ-KA femm.</t>
  </si>
  <si>
    <t>PRESA COMPENSATA MINIATURA CMJ-KA masc.</t>
  </si>
  <si>
    <t>PRESA DI PRESS. PIEZ. x VALV. BILANC a Y</t>
  </si>
  <si>
    <t>PRESA GUIDA DIN</t>
  </si>
  <si>
    <t>Presa iPC 2P+T 16A 250Vca</t>
  </si>
  <si>
    <t>PRESA MOBILE BT IP44 16A 380V 3P+N+T</t>
  </si>
  <si>
    <t>PRESA MOBILE BT IP44 16A 380V 3P+T</t>
  </si>
  <si>
    <t>PRESA MOBILE BT IP44 32A 380V 3P+T</t>
  </si>
  <si>
    <t>PRESA POLIAMMIDE TS=1, 75-2, 2MM</t>
  </si>
  <si>
    <t>Pressacavo divisibile QVT25+Controdado</t>
  </si>
  <si>
    <t>PRESSACAVO M20</t>
  </si>
  <si>
    <t>PRESSACAVO M25</t>
  </si>
  <si>
    <t>PRESSACAVO M32</t>
  </si>
  <si>
    <t>PRESSACAVO M40</t>
  </si>
  <si>
    <t>PRESSACAVO M50</t>
  </si>
  <si>
    <t>PRESSACAVO M63</t>
  </si>
  <si>
    <t>PRESSACAVO METALLO M40</t>
  </si>
  <si>
    <t>PRESSACAVO METALLO M50</t>
  </si>
  <si>
    <t>PRESSACAVO METALLO M63</t>
  </si>
  <si>
    <t>PRESSACAVO METALLO M63 PLUS</t>
  </si>
  <si>
    <t>PRESSACAVO PG11</t>
  </si>
  <si>
    <t>PRESSACAVO PG13.5</t>
  </si>
  <si>
    <t>PRESSACAVO PG16</t>
  </si>
  <si>
    <t>PRESSACAVO PG21</t>
  </si>
  <si>
    <t>PRESSACAVO PG29</t>
  </si>
  <si>
    <t>PRESSACAVO PG36</t>
  </si>
  <si>
    <t>PRESSACAVO PG7</t>
  </si>
  <si>
    <t>PRESSACAVO PG9</t>
  </si>
  <si>
    <t>PRESSOST. ACB-2UB517W NC 42-33BAR</t>
  </si>
  <si>
    <t>PRESSOST. CCB-2UB03W 100-70BAR</t>
  </si>
  <si>
    <t>PRESSOST. DANFOSS</t>
  </si>
  <si>
    <t>PRESSOST. DANFOSS CCB 115BAR (old)</t>
  </si>
  <si>
    <t>PRESSOST. DANFOSS CCB-2UB01W 130BAR</t>
  </si>
  <si>
    <t>PRESSOST. DANFOSS CCB-2UB04W 110BAR</t>
  </si>
  <si>
    <t>PRESSOST. DANFOSS CCB-2UB05W 120BAR (KO)</t>
  </si>
  <si>
    <t>PRESSOST. DANFOSS CCB-JB08</t>
  </si>
  <si>
    <t>PRESSOST. DIFF. HUBA 540 0-100 digit. LT</t>
  </si>
  <si>
    <t>PRESSOST. DIFF. HUBA 540 0-160 digit.</t>
  </si>
  <si>
    <t>PRESSOST. DIFF. WIKA PSD 30 elettronico</t>
  </si>
  <si>
    <t>PRESSOST. DIFF. XMLB160 10-160 BAR (KO)</t>
  </si>
  <si>
    <t>PRESSOST. DIFF. XMLR160 10-160 digitale</t>
  </si>
  <si>
    <t>PRESSOST. JOHNSON MOD: P77AAW9355</t>
  </si>
  <si>
    <t>PRESSOST. KP1 AUT</t>
  </si>
  <si>
    <t>PRESSOST. KP17W</t>
  </si>
  <si>
    <t>PRESSOST. KP17WB propano</t>
  </si>
  <si>
    <t>PRESSOST. KP5 MAN</t>
  </si>
  <si>
    <t>PRESSOST. KP6B</t>
  </si>
  <si>
    <t>PRESSOST. KP6W (PS 46 bar)</t>
  </si>
  <si>
    <t>PRESSOST. KP7S</t>
  </si>
  <si>
    <t>PRESSOST. KPI35</t>
  </si>
  <si>
    <t>PRESSOST. REGOLAB. MS100ER14 10-100BAR</t>
  </si>
  <si>
    <t>PRESSOST. REGOLAB. PS150ER14 30-150BAR</t>
  </si>
  <si>
    <t>PRESSOST. TELEMECANIQUE XMLA070 (!)</t>
  </si>
  <si>
    <t>PRESSOST. TELEMECANIQUE XMLA160 (!)</t>
  </si>
  <si>
    <t>PRESSOST. TELEMECANIQUE XMLB070 (KO)</t>
  </si>
  <si>
    <t>PRESSOSTATO ALCO (SBAGLIATO)</t>
  </si>
  <si>
    <t>PRESSOSTATO ALCO LT 46 bar Auto</t>
  </si>
  <si>
    <t>PRESSOSTATO ALCO MT 114 bar Auto</t>
  </si>
  <si>
    <t>PRESSOSTATO ALCO MT 117 bar Auto</t>
  </si>
  <si>
    <t>PRESSOSTATO ALCO MT 123 bar Auto (OLD)</t>
  </si>
  <si>
    <t>PRESSOSTATO DANFOSS CKB 123 bar PZH</t>
  </si>
  <si>
    <t>PRESSOSTATO DANFOSS CKB 123 bar PZH (KO)</t>
  </si>
  <si>
    <t>PRESSOSTATO DIFF.ARIA LGW 10 A2</t>
  </si>
  <si>
    <t>PRESSOSTATO DIFFERENZIALE OLIO TCS-TCDH</t>
  </si>
  <si>
    <t>PRESSOSTATO FILTRO OIL per CXH02-90-264Y</t>
  </si>
  <si>
    <t>PRESSURE DATA ACQUISITION</t>
  </si>
  <si>
    <t>PRESSURE TEST BUNKERS</t>
  </si>
  <si>
    <t>PREVENTIVI VARI Carrefour ESP A.P.</t>
  </si>
  <si>
    <t>preventivo 4+3 bitzer 90-60 bar</t>
  </si>
  <si>
    <t>PRIMER GRIGIO 6025 IN VASETTO DA 5KG</t>
  </si>
  <si>
    <t>PRIMER UNIVERSALE0006.9418</t>
  </si>
  <si>
    <t>PRINCIPALE</t>
  </si>
  <si>
    <t>PRODUCTION CONTROL ROOM</t>
  </si>
  <si>
    <t>PRODUCTION PRINTERS, PC, MONITORS</t>
  </si>
  <si>
    <t>PROFILO COPERTURA</t>
  </si>
  <si>
    <t>PROFILO FERRO ANGOLARE 20X3</t>
  </si>
  <si>
    <t>PROFILO FERRO TUBO QUADRO 20 X 3</t>
  </si>
  <si>
    <t>PROFILO FERRO TUBO QUADRO 30 X 2</t>
  </si>
  <si>
    <t>PROFILO FERRO TUBO QUADRO 40 X 2</t>
  </si>
  <si>
    <t>PROFILO FERRO TUBO QUADRO 40 X 4</t>
  </si>
  <si>
    <t>PROFILO RETTANGOLARE 120 X 60 X 5</t>
  </si>
  <si>
    <t>PROFILO RETTANGOLARE 80 X 40 X 4</t>
  </si>
  <si>
    <t>PROFILO SPIGOLI PVC NERO</t>
  </si>
  <si>
    <t>PROFILO TUBO QUADRO 50 X 4</t>
  </si>
  <si>
    <t>PROFILO TUBO QUADRO 60 X 5</t>
  </si>
  <si>
    <t>PROFILO TUBO QUADRO 80 X 5</t>
  </si>
  <si>
    <t>PROGETTAZIONE DATACENTER+NETWORKING</t>
  </si>
  <si>
    <t>PROGETTAZIONE QUADRO EL DANFOSS</t>
  </si>
  <si>
    <t>progettazione quadro pdc quantum, enea,</t>
  </si>
  <si>
    <t>PROGRAMMATORE TK4 VERSIONE NANO</t>
  </si>
  <si>
    <t>PROT. ISOLANTE 3P PER SUPP.SBARRE</t>
  </si>
  <si>
    <t>PROT.LATERALI X SUPP.BARRE</t>
  </si>
  <si>
    <t>Protecting Cap Bitzer 2GHC-2K</t>
  </si>
  <si>
    <t>PROTOTIPO ACS</t>
  </si>
  <si>
    <t>PROTOTIPO ACS+RISC.</t>
  </si>
  <si>
    <t>PUFFER 50L PACETTI; VTCFH-Z</t>
  </si>
  <si>
    <t>PUFFER CON SERPENTINO 1500L IMA</t>
  </si>
  <si>
    <t>PUFFER CON STRATIFICATO 450L IMA</t>
  </si>
  <si>
    <t>PUFFER SOLO ACCUMULO 3000L IMA</t>
  </si>
  <si>
    <t>PULITORE POWER</t>
  </si>
  <si>
    <t>PULITUTTO BIG 2 ROTOLI</t>
  </si>
  <si>
    <t>PULIZIE CAPANNONE VACIL AREA PRODUZIONE</t>
  </si>
  <si>
    <t>PULSANTE EWM</t>
  </si>
  <si>
    <t>Pulsante fungo rosso emergenza</t>
  </si>
  <si>
    <t>PULSANTE LUMIN. PIATTO D22 GIALLO</t>
  </si>
  <si>
    <t>Pulsante luminoso blu led 24V</t>
  </si>
  <si>
    <t>Pulsante nero</t>
  </si>
  <si>
    <t>Pulsante nero NO+NC</t>
  </si>
  <si>
    <t>PUMP SKID NUOVO PIGNONE</t>
  </si>
  <si>
    <t>PUNTA A INSERTO PER SEGA A TAZZA WURTH</t>
  </si>
  <si>
    <t>PUNTA DI CENTRAGGIO PER SEGA A TAZZA</t>
  </si>
  <si>
    <t>PUNTA ELICOIDALE A GRADINI HSS</t>
  </si>
  <si>
    <t>PUNTA TRAPANO CORTA MM 10</t>
  </si>
  <si>
    <t>PUNTA TRAPANO CORTA MM 10.2</t>
  </si>
  <si>
    <t>PUNTA TRAPANO CORTA MM 11</t>
  </si>
  <si>
    <t>PUNTA TRAPANO CORTA MM 11.5</t>
  </si>
  <si>
    <t>PUNTA TRAPANO CORTA MM 12</t>
  </si>
  <si>
    <t>PUNTA TRAPANO CORTA MM 12.5</t>
  </si>
  <si>
    <t>PUNTA TRAPANO CORTA MM 13</t>
  </si>
  <si>
    <t>PUNTA TRAPANO CORTA MM 14</t>
  </si>
  <si>
    <t>PUNTA TRAPANO CORTA MM 16</t>
  </si>
  <si>
    <t>PUNTA TRAPANO CORTA MM 16,5</t>
  </si>
  <si>
    <t>PUNTA TRAPANO CORTA MM 18</t>
  </si>
  <si>
    <t>PUNTA TRAPANO CORTA MM 2</t>
  </si>
  <si>
    <t>PUNTA TRAPANO CORTA MM 2.5</t>
  </si>
  <si>
    <t>PUNTA TRAPANO CORTA MM 3</t>
  </si>
  <si>
    <t>PUNTA TRAPANO CORTA MM 3,5</t>
  </si>
  <si>
    <t>PUNTA TRAPANO CORTA MM 3.20</t>
  </si>
  <si>
    <t>PUNTA TRAPANO CORTA MM 3.7</t>
  </si>
  <si>
    <t>PUNTA TRAPANO CORTA MM 4</t>
  </si>
  <si>
    <t>PUNTA TRAPANO CORTA MM 4,5</t>
  </si>
  <si>
    <t>PUNTA TRAPANO CORTA MM 4,75</t>
  </si>
  <si>
    <t>PUNTA TRAPANO CORTA MM 4.2</t>
  </si>
  <si>
    <t>PUNTA TRAPANO CORTA MM 5</t>
  </si>
  <si>
    <t>PUNTA TRAPANO CORTA MM 5,5</t>
  </si>
  <si>
    <t>PUNTA TRAPANO CORTA MM 5.2</t>
  </si>
  <si>
    <t>PUNTA TRAPANO CORTA MM 6</t>
  </si>
  <si>
    <t>PUNTA TRAPANO CORTA MM 6,5</t>
  </si>
  <si>
    <t>PUNTA TRAPANO CORTA MM 6.8</t>
  </si>
  <si>
    <t>PUNTA TRAPANO CORTA MM 7</t>
  </si>
  <si>
    <t>PUNTA TRAPANO CORTA MM 8</t>
  </si>
  <si>
    <t>PUNTA TRAPANO CORTA MM 8.5</t>
  </si>
  <si>
    <t>PUNTA TRAPANO CORTA MM 9.0</t>
  </si>
  <si>
    <t>PUNTA TRAPANO CORTA MM 9.5</t>
  </si>
  <si>
    <t>PUNTA TRAPANO MM 10 LUNGA</t>
  </si>
  <si>
    <t>PUNTA TRAPANO MM 10.2 LUNGA</t>
  </si>
  <si>
    <t>PUNTA TRAPANO MM 3.0 LUNGA (cf 10pz)</t>
  </si>
  <si>
    <t>PUNTA TRAPANO MM 3.5 LUNGA (cf 10pz)</t>
  </si>
  <si>
    <t>PUNTA TRAPANO MM 4.0 LUNGA</t>
  </si>
  <si>
    <t>PUNTA TRAPANO MM 4.2 LUNGA</t>
  </si>
  <si>
    <t>PUNTA TRAPANO MM 4.5 LUNGA</t>
  </si>
  <si>
    <t>PUNTA TRAPANO MM 5.25 LUNGA</t>
  </si>
  <si>
    <t>PUNTA TRAPANO MM 6 LUNGA</t>
  </si>
  <si>
    <t>PUNTA TRAPANO MM 6.5 LUNGA</t>
  </si>
  <si>
    <t>PUNTA TRAPANO MM 6.8 LUNGA</t>
  </si>
  <si>
    <t>PUNTA TRAPANO MM 7.0 LUNGA</t>
  </si>
  <si>
    <t>PUNTA TRAPANO MM 7.5 LUNGA</t>
  </si>
  <si>
    <t>PUNTA TRAPANO MM 8.0 LUNGA</t>
  </si>
  <si>
    <t>PUNTERUOLO</t>
  </si>
  <si>
    <t>QE_CORPO QUADRO</t>
  </si>
  <si>
    <t>QE_PANNELLO AH10</t>
  </si>
  <si>
    <t>QUAD. ELETT. 19091B Airheat 18 Test</t>
  </si>
  <si>
    <t>QUAD. ELETT. 200230 Brasile 538346</t>
  </si>
  <si>
    <t>QUAD. ELETT. 200250 Cortina De Rigo</t>
  </si>
  <si>
    <t>QUAD. ELETT. 200270 Migros Margencel</t>
  </si>
  <si>
    <t>QUAD. ELETT. 200280 Migros Renens</t>
  </si>
  <si>
    <t>QUAD. ELETT. 200330 MT Unit Celin</t>
  </si>
  <si>
    <t>QUAD. ELETT. 200340 Kaserne Fraeuenfeld</t>
  </si>
  <si>
    <t>QUAD. ELETT. 200380 Denner ALterswil</t>
  </si>
  <si>
    <t>QUAD. ELETT. 200390 Bruchstrass</t>
  </si>
  <si>
    <t>QUAD. ELETT. 200400 Denner Glaurus</t>
  </si>
  <si>
    <t>QUAD. ELETT. 200410 Imp. test serbatoi</t>
  </si>
  <si>
    <t>QUAD. ELETT. 200430 EDF</t>
  </si>
  <si>
    <t>QUAD. ELETT. 200440 Airheat 18</t>
  </si>
  <si>
    <t>QUAD. ELETT. 200460 MIGROS MANOIR</t>
  </si>
  <si>
    <t>QUAD. ELETT. 200470 Sion</t>
  </si>
  <si>
    <t>QUAD. ELETT. 200480 Geoheat 18 ABK</t>
  </si>
  <si>
    <t>QUAD. ELETT. 200490 Yukon CHERASCO</t>
  </si>
  <si>
    <t>QUAD. ELETT. 200500 Yukon Rutgers</t>
  </si>
  <si>
    <t>QUAD. ELETT. 200510 Airheat10</t>
  </si>
  <si>
    <t>QUAD. ELETT. 20051E Airheat10</t>
  </si>
  <si>
    <t>QUAD. ELETT. 200520 Coop Le Noirmont</t>
  </si>
  <si>
    <t>QUAD. ELETT. 200530 Denner Azier</t>
  </si>
  <si>
    <t>QUAD. ELETT. 200540 MANOR 4MT</t>
  </si>
  <si>
    <t>QUAD. ELETT. 200550 MANOR 4+2+5</t>
  </si>
  <si>
    <t>QUAD. ELETT. 200570 OBI YK STD 6CMP</t>
  </si>
  <si>
    <t>QUAD. ELETT. 200580 YK3-R</t>
  </si>
  <si>
    <t>QUAD. ELETT. 200580 YK4-R Via Torino</t>
  </si>
  <si>
    <t>QUAD. ELETT. 200600 Poli Cles</t>
  </si>
  <si>
    <t>QUAD. ELETT. 200610 Selgros Constanta</t>
  </si>
  <si>
    <t>QUAD. ELETT. 200630 Manor Sierre</t>
  </si>
  <si>
    <t>QUAD. ELETT. 200650 Coop Grindewald</t>
  </si>
  <si>
    <t>QUAD. ELETT. 200700 Rossetto Padova SCAR</t>
  </si>
  <si>
    <t>QUAD. ELETT. 200710 Rossetto Padova SCAR</t>
  </si>
  <si>
    <t>QUAD. ELETT. 200720 Drava De Rigo_7337</t>
  </si>
  <si>
    <t>QUAD. ELETT. 200730 YK2-R Baumg. Biel</t>
  </si>
  <si>
    <t>QUAD. ELETT. 200790 Drava Small 2MT</t>
  </si>
  <si>
    <t>QUAD. ELETT. 200800 Drava Small 2MT</t>
  </si>
  <si>
    <t>QUAD. ELETT. 200810 Drava Small 2MT</t>
  </si>
  <si>
    <t>QUAD. ELETT. 200830 Denner Flims</t>
  </si>
  <si>
    <t>QUAD. ELETT. 200840 Yukon Nordimpianti</t>
  </si>
  <si>
    <t>QUAD. ELETT. 200870 Geoheat 24 interclim</t>
  </si>
  <si>
    <t>QUAD. ELETT. 200880 Viareggio Scar</t>
  </si>
  <si>
    <t>QUAD. ELETT. 20088A Rifasamento</t>
  </si>
  <si>
    <t>QUAD. ELETT. 20091A Airheat 18 Eurofred</t>
  </si>
  <si>
    <t>QUAD. ELETT. 200940 YK STD4 - Glarus</t>
  </si>
  <si>
    <t>QUAD. ELETT. 200990 Migros Saxon</t>
  </si>
  <si>
    <t>QUAD. ELETT. 20100 Heat Pump Montreaux</t>
  </si>
  <si>
    <t>QUAD. ELETT. 20101 Market Ghlin</t>
  </si>
  <si>
    <t>QUAD. ELETT. 201050 Dorin YK R 1</t>
  </si>
  <si>
    <t>QUAD. ELETT. 20106 Comptoir des Fagnes</t>
  </si>
  <si>
    <t>QUAD. ELETT. 20107 Leclerc Drive</t>
  </si>
  <si>
    <t>QUAD. ELETT. 20108 Neva Arco</t>
  </si>
  <si>
    <t>QUAD. ELETT. 20109 Trento e Sviluppo</t>
  </si>
  <si>
    <t>QUAD. ELETT. 20110 Neva 4+3 Trento Provv</t>
  </si>
  <si>
    <t>QUAD. ELETT. 20111 - AD Lebbeke</t>
  </si>
  <si>
    <t>QUAD. ELETT. 20112 - 2+2 Chiller LT 40kW</t>
  </si>
  <si>
    <t>QUAD. ELETT. 21005 - Moncalieri</t>
  </si>
  <si>
    <t>QUAD. ELETT. 21005A Rifasamento</t>
  </si>
  <si>
    <t>QUAD. ELETT. 210060 Airheat 48 Eurofred</t>
  </si>
  <si>
    <t>QUAD. ELETT. 210070 Airheat 48 ABK</t>
  </si>
  <si>
    <t>QUAD. ELETT. 210080 Atherm</t>
  </si>
  <si>
    <t>QUAD. ELETT. 210090 Brigadeiro</t>
  </si>
  <si>
    <t>QUAD. ELETT. 210100 Penha</t>
  </si>
  <si>
    <t>QUAD. ELETT. 210110 YK BRUNICO A</t>
  </si>
  <si>
    <t>QUAD. ELETT. 210110 YK BRUNICO B</t>
  </si>
  <si>
    <t>QUAD. ELETT. 210130 Airheat 100</t>
  </si>
  <si>
    <t>QUAD. ELETT. 210140 Denner Klubis</t>
  </si>
  <si>
    <t>QUAD. ELETT. 210170 Millenium</t>
  </si>
  <si>
    <t>QUAD. ELETT. 210180 EKK</t>
  </si>
  <si>
    <t>QUAD. ELETT. 21019 - Colfontaine</t>
  </si>
  <si>
    <t>QUAD. ELETT. 21020 - Couvin</t>
  </si>
  <si>
    <t>QUAD. ELETT. 210200567_YK5R_ADLER</t>
  </si>
  <si>
    <t>QUAD. ELETT. 210210 MD Vairano</t>
  </si>
  <si>
    <t>QUAD. ELETT. 21022 - NEVA ARCO 6+3</t>
  </si>
  <si>
    <t>QUAD. ELETT. 21023 Tenneville D3+2</t>
  </si>
  <si>
    <t>QUAD. ELETT. 210240 YK Clavarino</t>
  </si>
  <si>
    <t>QUAD. ELETT. 210280 Aldi St Brice</t>
  </si>
  <si>
    <t>QUAD. ELETT. 210290 Kota 5+2</t>
  </si>
  <si>
    <t>QUAD. ELETT. 210330 YK7 Axima</t>
  </si>
  <si>
    <t>QUAD. ELETT. 21037 Drava 3MT</t>
  </si>
  <si>
    <t>QUAD. ELETT. 21039 Drava 2MT</t>
  </si>
  <si>
    <t>QUAD. ELETT. 210400 ELBA 3+2+0 ENRECO</t>
  </si>
  <si>
    <t>QUAD. ELETT. 210410 ELBA 3+2+0 ENRECO</t>
  </si>
  <si>
    <t>QUAD. ELETT. 210420 Airheat 48 Eurofred</t>
  </si>
  <si>
    <t>QUAD. ELETT. 210430 Neva 4+0</t>
  </si>
  <si>
    <t>QUAD. ELETT. 210440 YUKON6</t>
  </si>
  <si>
    <t>QUAD. ELETT. 210450 YUKON6</t>
  </si>
  <si>
    <t>QUAD. ELETT. 210530 Neva 4+3 st gilles</t>
  </si>
  <si>
    <t>QUAD. ELETT. 210540 Elba 3+5+3+1</t>
  </si>
  <si>
    <t>QUAD. ELETT. 210550 Airheat 100</t>
  </si>
  <si>
    <t>QUAD. ELETT. 210560 Kaufland Blaj 3+5+3</t>
  </si>
  <si>
    <t>QUAD. ELETT. 210570 Kaufland Const 3+5+3</t>
  </si>
  <si>
    <t>QUAD. ELETT. 210580 Neva 6+3 Leclerc</t>
  </si>
  <si>
    <t>QUAD. ELETT. 210590 Cardano YK4 Schmidha</t>
  </si>
  <si>
    <t>QUAD. ELETT. 210600 Cardano YK1 Schmidha</t>
  </si>
  <si>
    <t>QUAD. ELETT. 210610 YKR5 C+C SEVEN</t>
  </si>
  <si>
    <t>QUAD. ELETT. 210690 Neva 4+3 Bonneville</t>
  </si>
  <si>
    <t>QUAD. ELETT. 210700 Carrefour Tournai</t>
  </si>
  <si>
    <t>QUAD. ELETT. 210710 YK3 Cortaccia</t>
  </si>
  <si>
    <t>QUAD. ELETT. 210720 Aldi SAUJON h1600</t>
  </si>
  <si>
    <t>QUAD. ELETT. 210780 E3+2+3 Galati</t>
  </si>
  <si>
    <t>QUAD. ELETT. 210790 E3+2+3 Ploiesti</t>
  </si>
  <si>
    <t>QUAD. ELETT. 210800 E3+2+3 Targovise</t>
  </si>
  <si>
    <t>QUAD. ELETT. 210810 E5+3 Traun</t>
  </si>
  <si>
    <t>QUAD. ELETT. 210820 E5+3+4 Traun</t>
  </si>
  <si>
    <t>QUAD. ELETT. 210830 OFENBAUER YK Hydro</t>
  </si>
  <si>
    <t>QUAD. ELETT. 210840 Corte Capitelli</t>
  </si>
  <si>
    <t>QUAD. ELETT. 210850 Konzum</t>
  </si>
  <si>
    <t>QUAD. ELETT. 210860 Casino Monoprix</t>
  </si>
  <si>
    <t>QUAD. ELETT. 210880 Delhaize Zellik 6+0</t>
  </si>
  <si>
    <t>QUAD. ELETT. 210890 Delhaize Zellik 6+0</t>
  </si>
  <si>
    <t>QUAD. ELETT. 210900 Delhaize Zellik 4+0</t>
  </si>
  <si>
    <t>QUAD. ELETT. 210910 Delhaize Zellik 4+0</t>
  </si>
  <si>
    <t>QUAD. ELETT. 21092A Auchan St Luis</t>
  </si>
  <si>
    <t>QUAD. ELETT. 21093A Auchan St Luis</t>
  </si>
  <si>
    <t>QUAD. ELETT. 210960 Mouffia</t>
  </si>
  <si>
    <t>QUAD. ELETT. 21096A Partenze Mouffia</t>
  </si>
  <si>
    <t>QUAD. ELETT. 210970 Casabona</t>
  </si>
  <si>
    <t>QUAD. ELETT. 210980 Ste Rose</t>
  </si>
  <si>
    <t>QUAD. ELETT. 210990 Marechal St Denis</t>
  </si>
  <si>
    <t>QUAD. ELETT. 211010 - Delhaize Antoing</t>
  </si>
  <si>
    <t>QUAD. ELETT. 211020 La Formasion</t>
  </si>
  <si>
    <t>QUAD. ELETT. 211030 Pantin</t>
  </si>
  <si>
    <t>QUAD. ELETT. 21103A Partenze Pantin</t>
  </si>
  <si>
    <t>QUAD. ELETT. 21104 Drava Plus Arco</t>
  </si>
  <si>
    <t>QUAD. ELETT. 21105 Drava Plus Arco</t>
  </si>
  <si>
    <t>QUAD. ELETT. 21106 Yukon STD Terlano</t>
  </si>
  <si>
    <t>QUAD. ELETT. 211080 Neva 5+3 JCI</t>
  </si>
  <si>
    <t>QUAD. ELETT. 211090 Avastar</t>
  </si>
  <si>
    <t>QUAD. ELETT. 211150 Prades</t>
  </si>
  <si>
    <t>QUAD. ELETT. 211160 Assai Maringa2 A</t>
  </si>
  <si>
    <t>QUAD. ELETT. 211170 Assai Maringa2 B</t>
  </si>
  <si>
    <t>QUAD. ELETT. 211180 Assai Itapevi A</t>
  </si>
  <si>
    <t>QUAD. ELETT. 211190 Assai Itapevi B</t>
  </si>
  <si>
    <t>QUAD. ELETT. 211200 Airheat 48 Eurofred</t>
  </si>
  <si>
    <t>QUAD. ELETT. 211210 Carcassone 5+2+3</t>
  </si>
  <si>
    <t>QUAD. ELETT. 211290 Kaufland Brasov3+6+3</t>
  </si>
  <si>
    <t>QUAD. ELETT. 21130 - Montpellier St Roch</t>
  </si>
  <si>
    <t>QUAD. ELETT. 211310 Denner Couvet</t>
  </si>
  <si>
    <t>QUAD. ELETT. 211330 Airheat 48 Eurofred</t>
  </si>
  <si>
    <t>QUAD. ELETT. 211340 Airheat 100</t>
  </si>
  <si>
    <t>QUAD. ELETT. 211350 Aldi Castres</t>
  </si>
  <si>
    <t>QUAD. ELETT. 211360 Goujon</t>
  </si>
  <si>
    <t>QUAD. ELETT. 211370 Provence Huile</t>
  </si>
  <si>
    <t>QUAD. ELETT. 211430 YK1 R Silandro</t>
  </si>
  <si>
    <t>QUAD. ELETT. 211440 E3+2+3 BALS</t>
  </si>
  <si>
    <t>QUAD. ELETT. 211460 E3+2+3 HUSI</t>
  </si>
  <si>
    <t>QUAD. ELETT. 21147 LECLERC LISIEUX</t>
  </si>
  <si>
    <t>QUAD. ELETT. 211520 Leclerc Montparnasse</t>
  </si>
  <si>
    <t>QUAD. ELETT. 21152A partenze</t>
  </si>
  <si>
    <t>QUAD. ELETT. 211530 Auchan Craiova</t>
  </si>
  <si>
    <t>QUAD. ELETT. 211540 Auchan Craiova</t>
  </si>
  <si>
    <t>QUAD. ELETT. 211550 Denner Locarno</t>
  </si>
  <si>
    <t>QUAD. ELETT. 211560 - Angy</t>
  </si>
  <si>
    <t>QUAD. ELETT. 21156A -Partenze Angy</t>
  </si>
  <si>
    <t>QUAD. ELETT. 211570 - Enreco</t>
  </si>
  <si>
    <t>QUAD. ELETT. 211580 - Enreco</t>
  </si>
  <si>
    <t>QUAD. ELETT. 211600 - Chiller Enreco</t>
  </si>
  <si>
    <t>QUAD. ELETT. 211620 - Market Lanaken</t>
  </si>
  <si>
    <t>QUAD. ELETT. 211630 Airheat 48 Eurofred</t>
  </si>
  <si>
    <t>QUAD. ELETT. 211640 - Pelzer Vecmont</t>
  </si>
  <si>
    <t>QUAD. ELETT. 211660 YK2 ZeroC</t>
  </si>
  <si>
    <t>QUAD. ELETT. 211670 Geoheat A ZeroC</t>
  </si>
  <si>
    <t>QUAD. ELETT. 211680 Geoheat B ZeroC</t>
  </si>
  <si>
    <t>QUAD. ELETT. 21169 DOUAI</t>
  </si>
  <si>
    <t>QUAD. ELETT. 211700 Adler 1 master</t>
  </si>
  <si>
    <t>QUAD. ELETT. 211700 Adler 2</t>
  </si>
  <si>
    <t>QUAD. ELETT. 211700 Adler 3</t>
  </si>
  <si>
    <t>QUAD. ELETT. 211700 Adler 4</t>
  </si>
  <si>
    <t>QUAD. ELETT. 21170A MCC</t>
  </si>
  <si>
    <t>QUAD. ELETT. 211740 Equans Belgium</t>
  </si>
  <si>
    <t>QUAD. ELETT. 211750 E3+4+4 Billig</t>
  </si>
  <si>
    <t>QUAD. ELETT. 211760 Carrefour Milizac</t>
  </si>
  <si>
    <t>QUAD. ELETT. 211790 Caverion YK4 STD</t>
  </si>
  <si>
    <t>QUAD. ELETT. 211800 Six Senses</t>
  </si>
  <si>
    <t>QUAD. ELETT. 211810 NEUILLY SUR MARNE</t>
  </si>
  <si>
    <t>QUAD. ELETT. 211820 Chiller Centrale Lab</t>
  </si>
  <si>
    <t>QUAD. ELETT. 211830 E4+2+4 ORADEA</t>
  </si>
  <si>
    <t>QUAD. ELETT. 211860 Hyper U Combourg</t>
  </si>
  <si>
    <t>QUAD. ELETT. 211880 Super U Tinteniac</t>
  </si>
  <si>
    <t>QUAD. ELETT. 211890 E4+2+4 MURES</t>
  </si>
  <si>
    <t>QUAD. ELETT. 211900 Spar Achterbroek</t>
  </si>
  <si>
    <t>QUAD. ELETT. 211910 Les Craquelins</t>
  </si>
  <si>
    <t>QUAD. ELETT. 211920 Denner Charmey</t>
  </si>
  <si>
    <t>QUAD. ELETT. 211930 N3+3 ATENE</t>
  </si>
  <si>
    <t>QUAD. ELETT. 21194 Fromagerie Rochas</t>
  </si>
  <si>
    <t>QUAD. ELETT. 211990 controllo riscaldame</t>
  </si>
  <si>
    <t>QUAD. ELETT. 212000 Airheat 100</t>
  </si>
  <si>
    <t>QUAD. ELETT. 212010 Geoheat 48 ABK</t>
  </si>
  <si>
    <t>QUAD. ELETT. 212020 YK1 R EDERGEN</t>
  </si>
  <si>
    <t>QUAD. ELETT. 212030 Vieux Moulin</t>
  </si>
  <si>
    <t>QUAD. ELETT. 212060 AH100 2.0</t>
  </si>
  <si>
    <t>QUAD. ELETT. 212070 E6+2+5 Metro Zagreb</t>
  </si>
  <si>
    <t>QUAD. ELETT. 212080 N5+3 Match Braine</t>
  </si>
  <si>
    <t>QUAD. ELETT. 212120 Airheat 30 Eurofred</t>
  </si>
  <si>
    <t>QUAD. ELETT. 212140 YK1 R EDERGEN Aavo</t>
  </si>
  <si>
    <t>QUAD. ELETT. 212150 N5+3 Leclerc Hatly</t>
  </si>
  <si>
    <t>QUAD. ELETT. 21219 SCAR</t>
  </si>
  <si>
    <t>QUAD. ELETT. 212240 ERC21068</t>
  </si>
  <si>
    <t>QUAD. ELETT. 212250 Geoheat 18</t>
  </si>
  <si>
    <t>QUAD. ELETT. 212260 Minibooster</t>
  </si>
  <si>
    <t>QUAD. ELETT. 212280 AT3+3 Pesleux</t>
  </si>
  <si>
    <t>QUAD. ELETT. 212300 D2+1</t>
  </si>
  <si>
    <t>QUAD. ELETT. 212310 Migros Payerne</t>
  </si>
  <si>
    <t>QUAD. ELETT. 212320 Migros Plainpalais</t>
  </si>
  <si>
    <t>QUAD. ELETT. 212330 Manor Lausanne</t>
  </si>
  <si>
    <t>QUAD. ELETT. 212340 E4+2+2+4 Brasov A</t>
  </si>
  <si>
    <t>QUAD. ELETT. 212350 E4+2+2+4 Brasov B</t>
  </si>
  <si>
    <t>QUAD. ELETT. 21237 - Senna Vitruve</t>
  </si>
  <si>
    <t>QUAD. ELETT. 212380 Match Gembloux</t>
  </si>
  <si>
    <t>QUAD. ELETT. 212390 E4+3+4 Scar combi</t>
  </si>
  <si>
    <t>QUAD. ELETT. 21241 U espress</t>
  </si>
  <si>
    <t>QUAD. ELETT. 21241A partenze</t>
  </si>
  <si>
    <t>QUAD. ELETT. 212420 Newrest</t>
  </si>
  <si>
    <t>QUAD. ELETT. 212430 Caltagirone YK6 STD</t>
  </si>
  <si>
    <t>QUAD. ELETT. 212440 Migros Grechen_YK4R</t>
  </si>
  <si>
    <t>QUAD. ELETT. 21245 Bakker</t>
  </si>
  <si>
    <t>QUAD. ELETT. 21246 Van Damme</t>
  </si>
  <si>
    <t>QUAD. ELETT. 21247 Van Liere</t>
  </si>
  <si>
    <t>QUAD. ELETT. 212490 Minibooster</t>
  </si>
  <si>
    <t>QUAD. ELETT. 212510 N4+3 PN60</t>
  </si>
  <si>
    <t>QUAD. ELETT. 21251A partenze</t>
  </si>
  <si>
    <t>QUAD. ELETT. 212520 D2+0 Tasselli</t>
  </si>
  <si>
    <t>QUAD. ELETT. 212530 N5+3 SuperU cerizay</t>
  </si>
  <si>
    <t>QUAD. ELETT. 212540 N4+3 SuperU Mer</t>
  </si>
  <si>
    <t>QUAD. ELETT. 21255 Leclerc Landerneau</t>
  </si>
  <si>
    <t>QUAD. ELETT. 212560 Geoheat 24 ABK</t>
  </si>
  <si>
    <t>QUAD. ELETT. 212570 Leclerc Point l'abbe</t>
  </si>
  <si>
    <t>QUAD. ELETT. 212580 E3+2+3 Cernadova</t>
  </si>
  <si>
    <t>QUAD. ELETT. 212590 E3+2+3 Piatra</t>
  </si>
  <si>
    <t>QUAD. ELETT. 212600 Geoheat 48 Edergen</t>
  </si>
  <si>
    <t>QUAD. ELETT. 212610 Airheat 18</t>
  </si>
  <si>
    <t>QUAD. ELETT. 212620 Airheat 18</t>
  </si>
  <si>
    <t>QUAD. ELETT. 220100 Super U calvi</t>
  </si>
  <si>
    <t>QUAD. ELETT. 220110- konzum osijek kappa</t>
  </si>
  <si>
    <t>QUAD. ELETT. 220120 Metro Zadar</t>
  </si>
  <si>
    <t>QUAD. ELETT. 220130 LT Unit SMIFCI</t>
  </si>
  <si>
    <t>QUAD. ELETT. 220160 friscool</t>
  </si>
  <si>
    <t>QUAD. ELETT. 220170 friscool</t>
  </si>
  <si>
    <t>QUAD. ELETT. 220180 S3+3 La Feuille</t>
  </si>
  <si>
    <t>QUAD. ELETT. 220190 SuperU Vihiers</t>
  </si>
  <si>
    <t>QUAD. ELETT. 220200 Dark Store</t>
  </si>
  <si>
    <t>QUAD. ELETT. 220220- Super U Nozay</t>
  </si>
  <si>
    <t>QUAD. ELETT. 220260 S3+2 La Teste</t>
  </si>
  <si>
    <t>QUAD. ELETT. 220270 Crnomelj_D2+2 AZ Tre</t>
  </si>
  <si>
    <t>QUAD. ELETT. 220280 Airheat10</t>
  </si>
  <si>
    <t>QUAD. ELETT. 220300 Migros Bavois</t>
  </si>
  <si>
    <t>QUAD. ELETT. 220320 Vaux</t>
  </si>
  <si>
    <t>QUAD. ELETT. 220330 Small3+2 ID FROID</t>
  </si>
  <si>
    <t>QUAD. ELETT. 220340- Mercator Gorna</t>
  </si>
  <si>
    <t>QUAD. ELETT. 220360- Mercator Zirovnica</t>
  </si>
  <si>
    <t>QUAD. ELETT. 220390 E3+2+3 Slobozia</t>
  </si>
  <si>
    <t>QUAD. ELETT. 220400 YK1 MINUS 40</t>
  </si>
  <si>
    <t>QUAD. ELETT. 220410 YK1 R TORRE DEL BENA</t>
  </si>
  <si>
    <t>QUAD. ELETT. 220420- Tommy Strozanac</t>
  </si>
  <si>
    <t>QUAD. ELETT. 220450 Cuneo</t>
  </si>
  <si>
    <t>QUAD. ELETT. 220460 Cuneo</t>
  </si>
  <si>
    <t>QUAD. ELETT. 220470 Froid Aquitaine</t>
  </si>
  <si>
    <t>QUAD. ELETT. 220480 Villa Panna</t>
  </si>
  <si>
    <t>QUAD. ELETT. 220500 Globus B_N5+3</t>
  </si>
  <si>
    <t>QUAD. ELETT. 220510 Globus C_D3+0</t>
  </si>
  <si>
    <t>QUAD. ELETT. 220520 Frimorie 5+3+3(MT2)</t>
  </si>
  <si>
    <t>QUAD. ELETT. 220530 Denner Cerisae</t>
  </si>
  <si>
    <t>QUAD. ELETT. 220540 Globus A_E4+3+2+3</t>
  </si>
  <si>
    <t>QUAD. ELETT. 220560 Delhaize</t>
  </si>
  <si>
    <t>QUAD. ELETT. 220570 Delhaize</t>
  </si>
  <si>
    <t>QUAD. ELETT. 220600 Drava Catanzaro</t>
  </si>
  <si>
    <t>QUAD. ELETT. 220610 Carrefour Touques</t>
  </si>
  <si>
    <t>QUAD. ELETT. 220660 St etienne</t>
  </si>
  <si>
    <t>QUAD. ELETT. 220670 Monoprix Issy</t>
  </si>
  <si>
    <t>QUAD. ELETT. 220690 Airheat48 Teccontrol</t>
  </si>
  <si>
    <t>QUAD. ELETT. 220700 Airheat48 Teccontrol</t>
  </si>
  <si>
    <t>QUAD. ELETT. 220710- Chiller Feulliette</t>
  </si>
  <si>
    <t>QUAD. ELETT. 220740 Migros St. Maurice</t>
  </si>
  <si>
    <t>QUAD. ELETT. 220750 Catri A</t>
  </si>
  <si>
    <t>QUAD. ELETT. 220760 Catri B</t>
  </si>
  <si>
    <t>QUAD. ELETT. 220770 Denner Metropole</t>
  </si>
  <si>
    <t>QUAD. ELETT. 220780 MODIFICA</t>
  </si>
  <si>
    <t>QUAD. ELETT. 220780 YK4+1 Patinoire</t>
  </si>
  <si>
    <t>QUAD. ELETT. 220790 MODIFICA</t>
  </si>
  <si>
    <t>QUAD. ELETT. 220790 YK4+2 Patinoire</t>
  </si>
  <si>
    <t>QUAD. ELETT. 22082 Cora A</t>
  </si>
  <si>
    <t>QUAD. ELETT. 22083 Cora B</t>
  </si>
  <si>
    <t>QUAD. ELETT. 220850 Airheat 48 Eurofred</t>
  </si>
  <si>
    <t>QUAD. ELETT. 220860 Airheat 48 Eurofred</t>
  </si>
  <si>
    <t>QUAD. ELETT. 220870 Airheat 30 Eurofred</t>
  </si>
  <si>
    <t>QUAD. ELETT. 22088 Ternat</t>
  </si>
  <si>
    <t>QUAD. ELETT. 220880 E4+2+4 Duisburg</t>
  </si>
  <si>
    <t>QUAD. ELETT. 220890 Chiller Freezer Nav.</t>
  </si>
  <si>
    <t>QUAD. ELETT. 220910 Chiller MT Nav.</t>
  </si>
  <si>
    <t>QUAD. ELETT. 220930 Leclerc Soufflenheim</t>
  </si>
  <si>
    <t>QUAD. ELETT. 220940 Leclerc Crozon</t>
  </si>
  <si>
    <t>QUAD. ELETT. 220950 S4+3</t>
  </si>
  <si>
    <t>QUAD. ELETT. 220960 S4+3_B1 Madefrigor</t>
  </si>
  <si>
    <t>QUAD. ELETT. 220970 S4+3 completamento</t>
  </si>
  <si>
    <t>QUAD. ELETT. 220970 S4+3_B2 Madefrigor</t>
  </si>
  <si>
    <t>QUAD. ELETT. 220980 S3+3 Madefrigor</t>
  </si>
  <si>
    <t>QUAD. ELETT. 221010 Minibooster</t>
  </si>
  <si>
    <t>QUAD. ELETT. 221030 A_AT2+2 Clauger</t>
  </si>
  <si>
    <t>QUAD. ELETT. 221040 B_AT2+2 Clauger</t>
  </si>
  <si>
    <t>QUAD. ELETT. 221060 Globus A_E3+3+2+3</t>
  </si>
  <si>
    <t>QUAD. ELETT. 221070 S4+3 Delhaize</t>
  </si>
  <si>
    <t>QUAD. ELETT. 221080 N4+3 tiete</t>
  </si>
  <si>
    <t>QUAD. ELETT. 221090 N4+3 Tiete</t>
  </si>
  <si>
    <t>QUAD. ELETT. 22110 Soledad Barranquilla</t>
  </si>
  <si>
    <t>QUAD. ELETT. 221110 Minibooster</t>
  </si>
  <si>
    <t>QUAD. ELETT. 221170 S3+0 Despi Guilheran</t>
  </si>
  <si>
    <t>QUAD. ELETT. 221190 Globus Siegen B_N5+3</t>
  </si>
  <si>
    <t>QUAD. ELETT. 221200 Globus Siegen C_D3+0</t>
  </si>
  <si>
    <t>QUAD. ELETT. 221210 Airheat 18</t>
  </si>
  <si>
    <t>QUAD. ELETT. 221220 bordo macchina</t>
  </si>
  <si>
    <t>QUAD. ELETT. 221220 Kaufland Basara3+5+3</t>
  </si>
  <si>
    <t>QUAD. ELETT. 221230 Selgros Timisoara</t>
  </si>
  <si>
    <t>QUAD. ELETT. 221240 Airheat 100</t>
  </si>
  <si>
    <t>QUAD. ELETT. 221260 N2+0 Madefrigor</t>
  </si>
  <si>
    <t>QUAD. ELETT. 221280 LeaderPrice LeTampon</t>
  </si>
  <si>
    <t>QUAD. ELETT. 22130A FuseBox GC Loguivy</t>
  </si>
  <si>
    <t>QUAD. ELETT. 221330 N3+2 ID Froid</t>
  </si>
  <si>
    <t>QUAD. ELETT. 221370 completamento</t>
  </si>
  <si>
    <t>QUAD. ELETT. 221370 Minibooster Enreco</t>
  </si>
  <si>
    <t>QUAD. ELETT. 221380 NOISEL ST3+2</t>
  </si>
  <si>
    <t>QUAD. ELETT. 221390 Minibooster AdFroid</t>
  </si>
  <si>
    <t>QUAD. ELETT. 22139A Partenze AdFroid</t>
  </si>
  <si>
    <t>QUAD. ELETT. 221410 ST3+2 ITM Martel</t>
  </si>
  <si>
    <t>QUAD. ELETT. 221440 Hyper U les Herbiers</t>
  </si>
  <si>
    <t>QUAD. ELETT. 22146 N5+3 Poperinge</t>
  </si>
  <si>
    <t>QUAD. ELETT. 221480 MiniboosterSWISSLINE</t>
  </si>
  <si>
    <t>QUAD. ELETT. 22148A modifica porta</t>
  </si>
  <si>
    <t>QUAD. ELETT. 22150 SuperU Bellevigny</t>
  </si>
  <si>
    <t>QUAD. ELETT. 221540 Frigo Tech</t>
  </si>
  <si>
    <t>QUAD. ELETT. 221550 Geoheat100 INTERCLIM</t>
  </si>
  <si>
    <t>QUAD. ELETT. 221560 Geoheat 24</t>
  </si>
  <si>
    <t>QUAD. ELETT. 221610 MiniboosterSWISSLINE</t>
  </si>
  <si>
    <t>QUAD. ELETT. 221620 MiniboosterSWISSLINE</t>
  </si>
  <si>
    <t>QUAD. ELETT. 221640 E4+2+3 ITM Jacou</t>
  </si>
  <si>
    <t>QUAD. ELETT. 221650 AT4+4 TookTook CLAUG</t>
  </si>
  <si>
    <t>QUAD. ELETT. 221670 YK1 R TENUTA MAULE</t>
  </si>
  <si>
    <t>QUAD. ELETT. 221680 E3+2+3 Valcea</t>
  </si>
  <si>
    <t>QUAD. ELETT. 22169 E4+2+4 Super U MCI</t>
  </si>
  <si>
    <t>QUAD. ELETT. 22172 E3+2+3 Andronache</t>
  </si>
  <si>
    <t>QUAD. ELETT. 221750 Chiller Nav. PRINCES</t>
  </si>
  <si>
    <t>QUAD. ELETT. 221770 NAVALI TEST</t>
  </si>
  <si>
    <t>QUAD. ELETT. 22177A comando Dry Coller</t>
  </si>
  <si>
    <t>QUAD. ELETT. 221790 AirHeat 2.0</t>
  </si>
  <si>
    <t>QUAD. ELETT. 221860 Minibooster Champign</t>
  </si>
  <si>
    <t>QUAD. ELETT. 22187 N5+3 Asniere MCI92</t>
  </si>
  <si>
    <t>QUAD. ELETT. 221880 S4+2 ARCO</t>
  </si>
  <si>
    <t>QUAD. ELETT. 221890 Sligro Gent A N6+4</t>
  </si>
  <si>
    <t>QUAD. ELETT. 221900 Sligro Gent B N6+4</t>
  </si>
  <si>
    <t>QUAD. ELETT. 221910 PROMOCASH ST3+2</t>
  </si>
  <si>
    <t>QUAD. ELETT. 221930 ST4+3</t>
  </si>
  <si>
    <t>QUAD. ELETT. 221950 MB Indoor Unit</t>
  </si>
  <si>
    <t>QUAD. ELETT. 221960A UPS Lodi - Stanzani</t>
  </si>
  <si>
    <t>QUAD. ELETT. 221970B UPS Lodi - Stanzani</t>
  </si>
  <si>
    <t>QUAD. ELETT. 221980 ISA TASSELLI ST3+0</t>
  </si>
  <si>
    <t>QUAD. ELETT. 221990 Denner Fleurier</t>
  </si>
  <si>
    <t>QUAD. ELETT. 221XX0 GAS COOLER</t>
  </si>
  <si>
    <t>QUAD. ELETT. 221XX0 MB Le plessis robins</t>
  </si>
  <si>
    <t>QUAD. ELETT. 222000 Airheat 48 Eurofred</t>
  </si>
  <si>
    <t>QUAD. ELETT. 222030 STE Rose</t>
  </si>
  <si>
    <t>QUAD. ELETT. 222040 Geoheat 24</t>
  </si>
  <si>
    <t>QUAD. ELETT. 222050 Geoheat 48</t>
  </si>
  <si>
    <t>QUAD. ELETT. 222060 AH 100 2.0</t>
  </si>
  <si>
    <t>QUAD. ELETT. 222070 E5+2+0 Log. Chiappar</t>
  </si>
  <si>
    <t>QUAD. ELETT. 222080 EDERGEN - Prj IMAS</t>
  </si>
  <si>
    <t>QUAD. ELETT. 222100 MB Indoor Unit</t>
  </si>
  <si>
    <t>QUAD. ELETT. 222110 SP4+3</t>
  </si>
  <si>
    <t>QUAD. ELETT. 222120 Migros Zermatt</t>
  </si>
  <si>
    <t>QUAD. ELETT. 222130 Vacil</t>
  </si>
  <si>
    <t>QUAD. ELETT. 22213A E3+1+3 St Benoit</t>
  </si>
  <si>
    <t>QUAD. ELETT. 22213B Partenze St Benoit</t>
  </si>
  <si>
    <t>QUAD. ELETT. 222150 E3+1+3 Crete Unit A</t>
  </si>
  <si>
    <t>QUAD. ELETT. 222160 E4+2+4 Crete Unit B</t>
  </si>
  <si>
    <t>QUAD. ELETT. 222170 Lecrerc Guingamp</t>
  </si>
  <si>
    <t>QUAD. ELETT. 22217A collegamento quadro</t>
  </si>
  <si>
    <t>QUAD. ELETT. 22217A modifiche in opera</t>
  </si>
  <si>
    <t>QUAD. ELETT. 222180 N5+4 SuperU Chemille</t>
  </si>
  <si>
    <t>QUAD. ELETT. 222190 Dalkia Froid</t>
  </si>
  <si>
    <t>QUAD. ELETT. 222210 Leclerc Pantin CIC</t>
  </si>
  <si>
    <t>QUAD. ELETT. 22221A Partenze Leclerc CIC</t>
  </si>
  <si>
    <t>QUAD. ELETT. 222220 Resto route Lac</t>
  </si>
  <si>
    <t>QUAD. ELETT. 222230A UPS Riet - Stanzani</t>
  </si>
  <si>
    <t>QUAD. ELETT. 222240B UPS Riet - Stanzani</t>
  </si>
  <si>
    <t>QUAD. ELETT. 222250 N5+3 St Pierre d'Ole</t>
  </si>
  <si>
    <t>QUAD. ELETT. 222260 D2+1 Project T-191</t>
  </si>
  <si>
    <t>QUAD. ELETT. 222270 Leader Price La Poss</t>
  </si>
  <si>
    <t>QUAD. ELETT. 22227A - DEPARTS</t>
  </si>
  <si>
    <t>QUAD. ELETT. 222280 AH 50 2.0</t>
  </si>
  <si>
    <t>QUAD. ELETT. 222290 N5+3 Super U Auneau</t>
  </si>
  <si>
    <t>QUAD. ELETT. 222300 MB Unit_KONZUM</t>
  </si>
  <si>
    <t>QUAD. ELETT. 222310 MB Unit_Coop Vivien</t>
  </si>
  <si>
    <t>QUAD. ELETT. 22231A_quadro gas cooler</t>
  </si>
  <si>
    <t>QUAD. ELETT. 222320 S4+3 Proxy Beelverde</t>
  </si>
  <si>
    <t>QUAD. ELETT. 222330 Impianto Test</t>
  </si>
  <si>
    <t>QUAD. ELETT. 22233A Impianto Test Acqua</t>
  </si>
  <si>
    <t>QUAD. ELETT. 222340 PARISTORE B. S3+3</t>
  </si>
  <si>
    <t>QUAD. ELETT. 22234A - DEPARTURES</t>
  </si>
  <si>
    <t>QUAD. ELETT. 222350 MB Indoor Unit</t>
  </si>
  <si>
    <t>QUAD. ELETT. 222380 SZE</t>
  </si>
  <si>
    <t>QUAD. ELETT. 222390 S3+2 U Expr. Angers</t>
  </si>
  <si>
    <t>QUAD. ELETT. 222410 ITM L'isle sur le D.</t>
  </si>
  <si>
    <t>QUAD. ELETT. 222430 Leclerc Bourg</t>
  </si>
  <si>
    <t>QUAD. ELETT. 222440 Leclerc Bourg</t>
  </si>
  <si>
    <t>QUAD. ELETT. 222450 Kabka DC North P. A</t>
  </si>
  <si>
    <t>QUAD. ELETT. 222460 Kabka DC North P. B</t>
  </si>
  <si>
    <t>QUAD. ELETT. 222480 Kabka DC Silesia T.</t>
  </si>
  <si>
    <t>QUAD. ELETT. 222490 Kabka DC Silesia T.</t>
  </si>
  <si>
    <t>QUAD. ELETT. 222500- Konzum Lucko</t>
  </si>
  <si>
    <t>QUAD. ELETT. 222510 Alpiana</t>
  </si>
  <si>
    <t>QUAD. ELETT. 222540 Elba Jumbo</t>
  </si>
  <si>
    <t>QUAD. ELETT. 222630 Migrolino Fraunfeld</t>
  </si>
  <si>
    <t>QUAD. ELETT. 222640 Donarumma N1+0</t>
  </si>
  <si>
    <t>QUAD. ELETT. 222690 S3+0 Littoral Marsei</t>
  </si>
  <si>
    <t>QUAD. ELETT. 222700 Rolex Bourg</t>
  </si>
  <si>
    <t>QUAD. ELETT. 22270A Rolex - cabl. quadro</t>
  </si>
  <si>
    <t>QUAD. ELETT. 222720 Chateau d'Olonne ITM</t>
  </si>
  <si>
    <t>QUAD. ELETT. 222740 AH 50 2.0</t>
  </si>
  <si>
    <t>QUAD. ELETT. 222760 Migrolino Bulach</t>
  </si>
  <si>
    <t>QUAD. ELETT. 222770 AH 100 2.0</t>
  </si>
  <si>
    <t>QUAD. ELETT. 222780- U Express Penmarc'h</t>
  </si>
  <si>
    <t>QUAD. ELETT. 222850 Small city</t>
  </si>
  <si>
    <t>QUAD. ELETT. 222880 HyperU chateaubriant</t>
  </si>
  <si>
    <t>QUAD. ELETT. 2228900 MB Unit_KONZUM</t>
  </si>
  <si>
    <t>QUAD. ELETT. 222920 AH 100 2.0</t>
  </si>
  <si>
    <t>QUAD. ELETT. 222940 Geoheat 24</t>
  </si>
  <si>
    <t>QUAD. ELETT. 223010 Navenne S4+3</t>
  </si>
  <si>
    <t>QUAD. ELETT. 223020 Frimorie N5+3+3(LT2)</t>
  </si>
  <si>
    <t>QUAD. ELETT. 22XXX0 CCM Meyrin</t>
  </si>
  <si>
    <t>QUAD. ELETT. 230110 Euroshop Kaeltering</t>
  </si>
  <si>
    <t>QUAD. ELETT. 230130 AH24 2.0</t>
  </si>
  <si>
    <t>QUAD. ELETT. 230160 N3+2 IMP SABCOBEL</t>
  </si>
  <si>
    <t>QUAD. ELETT. 230210 S3+2 ITM SAINT EVARZ</t>
  </si>
  <si>
    <t>QUAD. ELETT. 230220 M- D2+2 La Faute Sur</t>
  </si>
  <si>
    <t>QUAD. ELETT. 230300 Frigoplan N3+2</t>
  </si>
  <si>
    <t>QUAD. ELETT. 230340 COOP SABLES</t>
  </si>
  <si>
    <t>QUAD. ELETT. 230380 Shell Dietikon</t>
  </si>
  <si>
    <t>QUAD. ELETT. 23039 N4+3 Supermercati Pol</t>
  </si>
  <si>
    <t>QUAD. ELETT. 230470 N3+3 ITM Runlog</t>
  </si>
  <si>
    <t>QUAD. ELETT. 230530 PARISTORE B. S3+1+3</t>
  </si>
  <si>
    <t>QUAD. ELETT. 230540 PARISTORE B. S3+1+3</t>
  </si>
  <si>
    <t>QUAD. ELETT. 230600 StJulien Groupe S4+0</t>
  </si>
  <si>
    <t>QUAD. ELETT. 230610 E3+3+3</t>
  </si>
  <si>
    <t>QUAD. ELETT. 230610A EKE 1A</t>
  </si>
  <si>
    <t>QUAD. ELETT. 230620 E4+2+2+4 S. Gliwic A</t>
  </si>
  <si>
    <t>QUAD. ELETT. 230630 E4+2+2+4 S. Gliwic B</t>
  </si>
  <si>
    <t>QUAD. ELETT. 230660 QUARTIER FRANC. S3+3</t>
  </si>
  <si>
    <t>QUAD. ELETT. 230690 Chronopost Mont. A</t>
  </si>
  <si>
    <t>QUAD. ELETT. 230700 Chronopost Mont. B</t>
  </si>
  <si>
    <t>QUAD. ELETT. 230710 Chronopost Rombas A</t>
  </si>
  <si>
    <t>QUAD. ELETT. 230720 Chronopost Rombas B</t>
  </si>
  <si>
    <t>QUAD. ELETT. 230730 Chronopost Verson A</t>
  </si>
  <si>
    <t>QUAD. ELETT. 230740 Chronopost Verson B</t>
  </si>
  <si>
    <t>QUAD. ELETT. 230750 SSP Uexpres sSt.ANDR</t>
  </si>
  <si>
    <t>QUAD. ELETT. 230770 Geoheat 48</t>
  </si>
  <si>
    <t>QUAD. ELETT. 230780 Geoheat 48</t>
  </si>
  <si>
    <t>QUAD. ELETT. 230790 ITM Cauneille</t>
  </si>
  <si>
    <t>QUAD. ELETT. 230830 Ikea Arlon A N3+3</t>
  </si>
  <si>
    <t>QUAD. ELETT. 230860 AirHeat 10 2.0</t>
  </si>
  <si>
    <t>QUAD. ELETT. 230870 AirHeat 10 2.0</t>
  </si>
  <si>
    <t>QUAD. ELETT. 230890 MB CarrefourExpress</t>
  </si>
  <si>
    <t>QUAD. ELETT. 230920 T ADFroid</t>
  </si>
  <si>
    <t>QUAD. ELETT. 230950 Glasi Haus Bulach</t>
  </si>
  <si>
    <t>QUAD. ELETT. 230990 AH 100 2.0</t>
  </si>
  <si>
    <t>QUAD. ELETT. 231000 AH 100 2.0</t>
  </si>
  <si>
    <t>QUAD. ELETT. 231010 Caen froid S3+1+3</t>
  </si>
  <si>
    <t>QUAD. ELETT. 231030 T. Gouvieux SP 3+1+3</t>
  </si>
  <si>
    <t>QUAD. ELETT. 231040 T. Doullens SP 3+1+3</t>
  </si>
  <si>
    <t>QUAD. ELETT. 231050 ITM Pont a Marcq</t>
  </si>
  <si>
    <t>QUAD. ELETT. 231090 AH 50 2.0</t>
  </si>
  <si>
    <t>QUAD. ELETT. 231100 AH 50 2.0</t>
  </si>
  <si>
    <t>QUAD. ELETT. 231130 YKLT5+3 Teissonniere</t>
  </si>
  <si>
    <t>QUAD. ELETT. 231160 Tago 2+1</t>
  </si>
  <si>
    <t>QUAD. ELETT. 231170 N3+2 Les Epesses</t>
  </si>
  <si>
    <t>QUAD. ELETT. 231190 Chiller Freezer Nav.</t>
  </si>
  <si>
    <t>QUAD. ELETT. 231210 E4+4+4 S.Warszawa A</t>
  </si>
  <si>
    <t>QUAD. ELETT. 231220 E4+4+4 S.Warszawa B</t>
  </si>
  <si>
    <t>QUAD. ELETT. 231230 TAGO</t>
  </si>
  <si>
    <t>QUAD. ELETT. 231240 TAGO</t>
  </si>
  <si>
    <t>QUAD. ELETT. 231250 TAGO 25+6</t>
  </si>
  <si>
    <t>QUAD. ELETT. 231260 TAGO 25+6</t>
  </si>
  <si>
    <t>QUAD. ELETT. 231310 SP3+1+3 UExpress L.</t>
  </si>
  <si>
    <t>QUAD. ELETT. 23132_Glace Maja</t>
  </si>
  <si>
    <t>QUAD. ELETT. 231390 SuperU Dalby</t>
  </si>
  <si>
    <t>QUAD. ELETT. 231440 AH 100 2.0</t>
  </si>
  <si>
    <t>QUAD. ELETT. 231450 AH 24 2.0</t>
  </si>
  <si>
    <t>QUAD. ELETT. 231520 N3+2 Ultrafroid</t>
  </si>
  <si>
    <t>QUAD. ELETT. 231530 Tago 2+1</t>
  </si>
  <si>
    <t>QUAD. ELETT. 231540 Hug Loex N3+0</t>
  </si>
  <si>
    <t>QUAD. ELETT. 231550 Project Droten N1+0</t>
  </si>
  <si>
    <t>QUAD. ELETT. 231570 Lec. Yerres SP3+1+3</t>
  </si>
  <si>
    <t>QUAD. ELETT. 23160_Drive Cugnax</t>
  </si>
  <si>
    <t>QUAD. ELETT. 231630 SP4+2+3 BagnolSurCez</t>
  </si>
  <si>
    <t>QUAD. ELETT. 231690 S5+3 ITM MATHA</t>
  </si>
  <si>
    <t>QUAD. ELETT. 231700 Migrol Spr. MB2+1</t>
  </si>
  <si>
    <t>QUAD. ELETT. 231710 SP4+3 Mon. le Ges.</t>
  </si>
  <si>
    <t>QUAD. ELETT. 231730 MBS2+1 Frigotech</t>
  </si>
  <si>
    <t>QUAD. ELETT. 231850 Migrolino Lyss MB2+1</t>
  </si>
  <si>
    <t>QUAD. ELETT. 231860 S2+2</t>
  </si>
  <si>
    <t>QUAD. ELETT. 231870 ITM Privas S3+1+3</t>
  </si>
  <si>
    <t>QUAD. ELETT. 231920 Tago 2+1</t>
  </si>
  <si>
    <t>QUAD. ELETT. 231940 SP4+1+3 S. U La Chau</t>
  </si>
  <si>
    <t>QUAD. ELETT. 231970 Peage Rous. SS 4+2+4</t>
  </si>
  <si>
    <t>QUAD. ELETT. 232000_Hyper U St Laurent</t>
  </si>
  <si>
    <t>QUAD. ELETT. 23200A_Hyper U St Laurent</t>
  </si>
  <si>
    <t>QUAD. ELETT. 232010_Hyper U St Laurent</t>
  </si>
  <si>
    <t>QUAD. ELETT. 232030 AH40 2.0</t>
  </si>
  <si>
    <t>QUAD. ELETT. 232040 AH40 2.0</t>
  </si>
  <si>
    <t>QUAD. ELETT. 232050 AH18 2.0</t>
  </si>
  <si>
    <t>QUAD. ELETT. 232060 AH18 2.0</t>
  </si>
  <si>
    <t>QUAD. ELETT. 232080 SMIFCI YKL3+2</t>
  </si>
  <si>
    <t>QUAD. ELETT. 232110 AH18 2.0</t>
  </si>
  <si>
    <t>QUAD. ELETT. 232140 S4+2 Smifci</t>
  </si>
  <si>
    <t>QUAD. ELETT. 232190 Tago 2+1 Carrfour G.</t>
  </si>
  <si>
    <t>QUAD. ELETT. 232258 E4+4+4 Selgros K. A</t>
  </si>
  <si>
    <t>QUAD. ELETT. 232259 E4+4+4 Selgros K. B</t>
  </si>
  <si>
    <t>QUAD. ELETT. 232340 S3+2 SAINT EVARZEC</t>
  </si>
  <si>
    <t>QUAD. ELETT. 232360_Migrolino Frauenfeld</t>
  </si>
  <si>
    <t>QUAD. ELETT. 232370 E5+2+3 Dalkia Froid</t>
  </si>
  <si>
    <t>QUAD. ELETT. 232400 ST3+1 Ferme Marrot</t>
  </si>
  <si>
    <t>QUAD. ELETT. 232450 E4+4+4 Selgros Lubin</t>
  </si>
  <si>
    <t>QUAD. ELETT. 232480_Laurent du Maroni</t>
  </si>
  <si>
    <t>QUAD. ELETT. 23248A_Laurent du Maroni</t>
  </si>
  <si>
    <t>QUAD. ELETT. 232550 CIC REFRIGERATION</t>
  </si>
  <si>
    <t>QUAD. ELETT. 232640 SP4+0 Smifci Magnier</t>
  </si>
  <si>
    <t>QUAD. ELETT. 232710_Denner Cudrefin</t>
  </si>
  <si>
    <t>QUAD. ELETT. 232720 Clauger</t>
  </si>
  <si>
    <t>QUAD. ELETT. 232780 Tago 2+1</t>
  </si>
  <si>
    <t>QUAD. ELETT. 232800_Pigo</t>
  </si>
  <si>
    <t>QUAD. ELETT. 232840 Tago 2+0</t>
  </si>
  <si>
    <t>QUAD. ELETT. 232900_Ikea Riddes_N3+2</t>
  </si>
  <si>
    <t>QUAD. ELETT. 233040 Froid2E Drava 3+1</t>
  </si>
  <si>
    <t>QUAD. ELETT. 233050 booster3+2Ultrafroid</t>
  </si>
  <si>
    <t>QUAD. ELETT. 233100 Tago 2+1</t>
  </si>
  <si>
    <t>QUAD. ELETT. 233210, Elba3+1+3, Enreco</t>
  </si>
  <si>
    <t>QUAD. ELETT. 240110 Tago 2+1 Gonlaco</t>
  </si>
  <si>
    <t>QUAD. ELETT. 240120 Akad. YC2 Caverion A</t>
  </si>
  <si>
    <t>QUAD. ELETT. 240130 Akad. YC2 Caverion B</t>
  </si>
  <si>
    <t>QUAD. ELETT. 240160 ST3+2 FrigoDM</t>
  </si>
  <si>
    <t>QUAD. ELETT. 240170 Tago 2+0 ALibabab A</t>
  </si>
  <si>
    <t>QUAD. ELETT. 240180 Tago 2+0 ALibabab B</t>
  </si>
  <si>
    <t>QUAD. ELETT. 240210, SennaP 4+2+3, ECI</t>
  </si>
  <si>
    <t>QUAD. ELETT. 240230 SP3+1+3 Carrefour M.</t>
  </si>
  <si>
    <t>QUAD. ELETT. 240240 MB Carrefour City G.</t>
  </si>
  <si>
    <t>QUAD. ELETT. 240290 Solo cablaggio</t>
  </si>
  <si>
    <t>QUAD. ELETT. 240290,Drava 3+2,Sepco</t>
  </si>
  <si>
    <t>QUAD. ELETT. 240300 Elba 6+2+3 G.Froid C</t>
  </si>
  <si>
    <t>QUAD. ELETT. 240320 Leclerc Genay</t>
  </si>
  <si>
    <t>QUAD. ELETT. 240360 A_Therm_SENNAT 5+3</t>
  </si>
  <si>
    <t>QUAD. ELETT. 240370 AH40 2.0 Trefles An.</t>
  </si>
  <si>
    <t>QUAD. ELETT. 240380 AH40 2.0 Trefles An.</t>
  </si>
  <si>
    <t>QUAD. ELETT. 240390 AH100 2.0 TreflesAn.</t>
  </si>
  <si>
    <t>QUAD. ELETT. 240400 AH100 2.0 TreflesAn.</t>
  </si>
  <si>
    <t>QUAD. ELETT. 240410 AH100 2.0 TreflesAn.</t>
  </si>
  <si>
    <t>QUAD. ELETT. 240420 AH100 2.0 TreflesAn.</t>
  </si>
  <si>
    <t>QUAD. ELETT. 240430 AH100 2.0 TreflesAn.</t>
  </si>
  <si>
    <t>QUAD. ELETT. 240440 AH100 2.0 TreflesAn.</t>
  </si>
  <si>
    <t>QUAD. ELETT. 240450 AH100 2.0 TreflesAn.</t>
  </si>
  <si>
    <t>QUAD. ELETT. 240460 AH100 2.0 TreflesAn.</t>
  </si>
  <si>
    <t>QUAD. ELETT. 240470 AH100 2.0 TreflesAn.</t>
  </si>
  <si>
    <t>QUAD. ELETT. 240480 AH100 2.0 TreflesAn.</t>
  </si>
  <si>
    <t>QUAD. ELETT. 240620 FuseBox GC Delta F.</t>
  </si>
  <si>
    <t>QUAD. ELETT. 240770 SennaP 3+1+2 Sophi R</t>
  </si>
  <si>
    <t>QUAD. ELETT. 240780_Senna 3+2_AximaRef07</t>
  </si>
  <si>
    <t>QUAD. ELETT. 240860 YKB5 Schmidhammer</t>
  </si>
  <si>
    <t>QUAD. ELETT. 240870 SDJ Froid_SENNA T3+2</t>
  </si>
  <si>
    <t>QUAD. ELETT. 240960_FrigoDM_SENNA S 3+2</t>
  </si>
  <si>
    <t>QUAD. ELETT. 240990 AH100 2.0 Frigotherm</t>
  </si>
  <si>
    <t>QUAD. ELETT. 241000 AH100 2.0 Frigotherm</t>
  </si>
  <si>
    <t>QUAD. ELETT. 241010_djFroid_ELBA5+2+3</t>
  </si>
  <si>
    <t>QUAD. ELETT. 241060 Dlakia F.S.37 E6+2+4</t>
  </si>
  <si>
    <t>QUAD. ELETT. 241130 AH50 2.0 Eur. Unit A</t>
  </si>
  <si>
    <t>QUAD. ELETT. 241130 AH50 2.0 Eur. Unit B</t>
  </si>
  <si>
    <t>QUAD. ELETT. 241180 AH18 2.0 Atelier P.</t>
  </si>
  <si>
    <t>QUAD. ELETT. 241300 AH30 2.0 HIdros UK</t>
  </si>
  <si>
    <t>QUAD. ELETT. 241310 Delz.Froid,DRAVA2+0</t>
  </si>
  <si>
    <t>QUAD. ELETT. 241320 Sadec-SENNA 3+2</t>
  </si>
  <si>
    <t>QUAD. ELETT. 241370 AH50 2.0 Eurofred</t>
  </si>
  <si>
    <t>QUAD. ELETT. 241390 YKB2_A SFEI SARRAT</t>
  </si>
  <si>
    <t>QUAD. ELETT. 241400 YKB2_B SFEI SARRAT</t>
  </si>
  <si>
    <t>QUAD. ELETT. 241420 AH18 2.0 Eurofred</t>
  </si>
  <si>
    <t>QUAD. ELETT. 241480 AH50 2.0 Eurofred</t>
  </si>
  <si>
    <t>QUAD. ELETT. 241490 AH50 2.0 Eurofred</t>
  </si>
  <si>
    <t>QUAD. ELETT. 241500 YKR1 Frigoplan</t>
  </si>
  <si>
    <t>QUAD. ELETT. 241520 YKLT6+3 Dalkia Froid</t>
  </si>
  <si>
    <t>QUAD. ELETT. 241550 YR4 Cielo-Terra</t>
  </si>
  <si>
    <t>QUAD. ELETT. 241580 YK3+EJ UltraFroid A</t>
  </si>
  <si>
    <t>QUAD. ELETT. 241590 YK3+EJ UltraFroid B</t>
  </si>
  <si>
    <t>QUAD. ELETT. 241610 E3+1+0 Caverion Swed</t>
  </si>
  <si>
    <t>QUAD. ELETT. 241710 YR4 Edergen Unit A</t>
  </si>
  <si>
    <t>QUAD. ELETT. 241720 YR4 Edergen Unit B</t>
  </si>
  <si>
    <t>QUAD. ELETT. 241730 YKR1 Erdegen</t>
  </si>
  <si>
    <t>QUAD. ELETT. 241740 MBS2+1 Mig. Morges</t>
  </si>
  <si>
    <t>QUAD. ELETT. 241870 AH40 2.0 EuroFred</t>
  </si>
  <si>
    <t>QUAD. ELETT. 241880 AH50 2.0 EuroFred</t>
  </si>
  <si>
    <t>QUAD. ELETT. 241920 E4+2+4 SELGROS CAR.</t>
  </si>
  <si>
    <t>QUAD. ELETT. 241940 SP3+1+3 FCT Caraibes</t>
  </si>
  <si>
    <t>QUAD. ELETT. 241980 T2+1 Kelvin AS.</t>
  </si>
  <si>
    <t>QUAD. ELETT. 242030 Tago 2+1 Techniref</t>
  </si>
  <si>
    <t>QUAD. ELETT. 242080 AH100 2.0 Eurofred</t>
  </si>
  <si>
    <t>QUAD. ELETT. 242100 YKB5 Grimont</t>
  </si>
  <si>
    <t>QUAD. ELETT. 242170 AH30 2.0 Emicon UK D</t>
  </si>
  <si>
    <t>QUAD. ELETT. 242190 AH30 2.0 Emicon UK F</t>
  </si>
  <si>
    <t>QUAD. ELETT. 242270 E4+5+4 SELGROS ARAD</t>
  </si>
  <si>
    <t>QUAD. ELETT. 242510 YKC1 Tigi solar U. A</t>
  </si>
  <si>
    <t>QUAD. ELETT. 242520 YKC1 Tigi solar U. B</t>
  </si>
  <si>
    <t>QUAD. ELETT. 242560 T2+1 FROID</t>
  </si>
  <si>
    <t>QUAD. ELETT. 242590 SP3+1+0 Clima Froid</t>
  </si>
  <si>
    <t>QUAD. ELETT. 242610 E4+3+2+4 SELG.SIB A</t>
  </si>
  <si>
    <t>QUAD. ELETT. 242620 E4+3+2+4 SELG.SIB B</t>
  </si>
  <si>
    <t>QUAD. ELETT. 242670 E4+2+3+2 GOVERS</t>
  </si>
  <si>
    <t>QUAD. ELETT. 242830 TAGO (ex. Q231240)</t>
  </si>
  <si>
    <t>QUAD. ELETT. 243550 YKR1 A Edergen</t>
  </si>
  <si>
    <t>QUAD. ELETT. 243560 YKR1 B Edergen</t>
  </si>
  <si>
    <t>QUAD. ELETT. 243570 YKR1 C Edergen</t>
  </si>
  <si>
    <t>QUAD. ELETT. 243580 YKR1 D Edergen</t>
  </si>
  <si>
    <t>QUAD. ELETT. 250550 YR4 Cielo-Terra</t>
  </si>
  <si>
    <t>QUAD. ELETT. 250650 E4+2+4 U_A Selgros P</t>
  </si>
  <si>
    <t>QUAD. ELETT. 250660 E4+2+4 U_B Selgros P</t>
  </si>
  <si>
    <t>QUAD. ELETT. 250850 TAGO 2+1 ID FROID</t>
  </si>
  <si>
    <t>QUAD. ELETT. 251180 Tago 2+1 Auchan Drum</t>
  </si>
  <si>
    <t>QUAD. ELETT. 251450 AirHeat 10 2.0</t>
  </si>
  <si>
    <t>QUAD. ELETT. 251460E4+3+2+4 SELG.Braila</t>
  </si>
  <si>
    <t>QUAD. ELETT. 25146M Modifiche Colleg.</t>
  </si>
  <si>
    <t>QUAD. ELETT. 251670 E4+2+4 SELGROS MANN.</t>
  </si>
  <si>
    <t>QUAD. ELETT. 251680 E4+2+4 SELGROS ASCH.</t>
  </si>
  <si>
    <t>QUAD. ELETT. 251690 E4+2+4 SELGROS AHRE.</t>
  </si>
  <si>
    <t>QUAD. ELETT. 252070 A YR4 Edergen</t>
  </si>
  <si>
    <t>QUAD. ELETT. 252080 B YR4 Edergen</t>
  </si>
  <si>
    <t>QUAD. ELETT. 252090 C YR4 Edergen</t>
  </si>
  <si>
    <t>QUAD. ELETT. 252100 D YR4 Edergen</t>
  </si>
  <si>
    <t>QUAD. ELETT. 252440 A YR040-2 Edergen</t>
  </si>
  <si>
    <t>QUAD. ELETT. 3 x CASCATA</t>
  </si>
  <si>
    <t>QUAD. ELETT. 3+3 completo banchi CH</t>
  </si>
  <si>
    <t>QUAD. ELETT. 5 x COMPRESSORI</t>
  </si>
  <si>
    <t>QUAD. ELETT. AIR HEAT 18</t>
  </si>
  <si>
    <t>QUAD. ELETT. AIR HEAT 24</t>
  </si>
  <si>
    <t>QUAD. ELETT. AIR HEAT 48</t>
  </si>
  <si>
    <t>QUAD. ELETT. ALDI</t>
  </si>
  <si>
    <t>QUAD. ELETT. ALDI 1600 inv SCHNEIDER</t>
  </si>
  <si>
    <t>QUAD. ELETT. ALDI 1800 inv SCHNEIDER</t>
  </si>
  <si>
    <t>QUAD. ELETT. Baur au Lac Zurich MBS2+1</t>
  </si>
  <si>
    <t>QUAD. ELETT. BIOTECK</t>
  </si>
  <si>
    <t>QUAD. ELETT. BOOSTER 2 + 1</t>
  </si>
  <si>
    <t>QUAD. ELETT. BOOSTER 2 + 2</t>
  </si>
  <si>
    <t>QUAD. ELETT. BOOSTER 3 + 1</t>
  </si>
  <si>
    <t>QUAD. ELETT. BOOSTER 3 + 2</t>
  </si>
  <si>
    <t>QUAD. ELETT. BOOSTER 3 + 3</t>
  </si>
  <si>
    <t>QUAD. ELETT. BOOSTER 4 + 3</t>
  </si>
  <si>
    <t>QUAD. ELETT. BOOSTER 4 + 3 + (1)</t>
  </si>
  <si>
    <t>QUAD. ELETT. BOOSTER 6 + 4</t>
  </si>
  <si>
    <t>QUAD. ELETT. CHILLER ARIA PROPANO 30kW</t>
  </si>
  <si>
    <t>QUAD. ELETT. CIRCUITO IDRAULICO ENEX</t>
  </si>
  <si>
    <t>QUAD. ELETT. cold room unit 4kW</t>
  </si>
  <si>
    <t>QUAD. ELETT. combinata ZENMEI</t>
  </si>
  <si>
    <t>QUAD. ELETT. Commessa 276</t>
  </si>
  <si>
    <t>QUAD. ELETT. COMUNICAZIONE 2 CHILLER</t>
  </si>
  <si>
    <t>QUAD. ELETT. DE RIGO</t>
  </si>
  <si>
    <t>QUAD. ELETT. DRAVA 2+1</t>
  </si>
  <si>
    <t>QUAD. ELETT. DRAVA 3+1</t>
  </si>
  <si>
    <t>QUAD. ELETT. DRAVA 3+2</t>
  </si>
  <si>
    <t>QUAD. ELETT. ECOCUTE GEO 5kW</t>
  </si>
  <si>
    <t>QUAD. ELETT. ELBA 3+1+3 150-30kW diff+em</t>
  </si>
  <si>
    <t>QUAD. ELETT. ELBA 4+2+4 200-50kW</t>
  </si>
  <si>
    <t>QUAD. ELETT. Electrolux 6563012K</t>
  </si>
  <si>
    <t>QUAD. ELETT. ELUX PDC DISHWASHER</t>
  </si>
  <si>
    <t>QUAD. ELETT. GEOHEAT 18</t>
  </si>
  <si>
    <t>QUAD. ELETT. impianto 14167</t>
  </si>
  <si>
    <t>QUAD. ELETT. IR33 gestione temp.CO2</t>
  </si>
  <si>
    <t>QUAD. ELETT. ISA TASSELLI</t>
  </si>
  <si>
    <t>QUAD. ELETT. LT Unit 2+2 50kW</t>
  </si>
  <si>
    <t>QUAD. ELETT. LT Unit 3+3 200kW</t>
  </si>
  <si>
    <t>QUAD. ELETT. LT Unit 4+4 300kW</t>
  </si>
  <si>
    <t>QUAD. ELETT. Mini Booster 1+1</t>
  </si>
  <si>
    <t>QUAD. ELETT. Misura Chiller Centrale</t>
  </si>
  <si>
    <t>QUAD. ELETT. Modifica cliente a Q232280</t>
  </si>
  <si>
    <t>QUAD. ELETT. Modifica cliente a Q23228A</t>
  </si>
  <si>
    <t>QUAD. ELETT. Modifica cliente a Q232290</t>
  </si>
  <si>
    <t>QUAD. ELETT. Modifica cliente a Q23229A</t>
  </si>
  <si>
    <t>QUAD. ELETT. MT + 3 COMP.</t>
  </si>
  <si>
    <t>QUAD. ELETT. MT 2 COMP DRAVA 2MT</t>
  </si>
  <si>
    <t>QUAD. ELETT. NARA SUNNERSTA</t>
  </si>
  <si>
    <t>QUAD. ELETT. NEVA 3+2 50-15kW</t>
  </si>
  <si>
    <t>QUAD. ELETT. NEVA 3+3 110-50kW</t>
  </si>
  <si>
    <t>QUAD. ELETT. NEVA 4+2 110-35kW</t>
  </si>
  <si>
    <t>QUAD. ELETT. NEVA 4+2 80-15kW</t>
  </si>
  <si>
    <t>QUAD. ELETT. NEVA 4+3 110-35kW</t>
  </si>
  <si>
    <t>QUAD. ELETT. NEVA 4+3 200kW</t>
  </si>
  <si>
    <t>QUAD. ELETT. NEVA 5+4 150-55kW</t>
  </si>
  <si>
    <t>QUAD. ELETT. NEVA3 50--&gt;100kW</t>
  </si>
  <si>
    <t>QUAD. ELETT. NEVA4 150--&gt;200kW</t>
  </si>
  <si>
    <t>QUAD. ELETT. PARKER TEST RIG</t>
  </si>
  <si>
    <t>QUAD. ELETT. PDC 18 KW</t>
  </si>
  <si>
    <t>QUAD. ELETT. PDC 2xCD3000M</t>
  </si>
  <si>
    <t>QUAD. ELETT. PDC 60HZ, 16KW</t>
  </si>
  <si>
    <t>QUAD. ELETT. PDC GENERICO</t>
  </si>
  <si>
    <t>QUAD. ELETT. PER LOGO</t>
  </si>
  <si>
    <t>QUAD. ELETT. Q212180 AH 50</t>
  </si>
  <si>
    <t>QUAD. ELETT. Q221030 MODIFICA</t>
  </si>
  <si>
    <t>QUAD. ELETT. Q221040 MODIFICA</t>
  </si>
  <si>
    <t>QUAD. ELETT. Q222360 S3+3 Lecl. Drive</t>
  </si>
  <si>
    <t>QUAD. ELETT. Q222370 S3+0 Lou Du Breil</t>
  </si>
  <si>
    <t>QUAD. ELETT. Q222400 S3+2</t>
  </si>
  <si>
    <t>QUAD. ELETT. Q22240A S3+2 gascooler</t>
  </si>
  <si>
    <t>QUAD. ELETT. Q222420 S3+2 Express Rous</t>
  </si>
  <si>
    <t>QUAD. ELETT. Q222480 Modifiche</t>
  </si>
  <si>
    <t>QUAD. ELETT. Q222530 Senna 4+3</t>
  </si>
  <si>
    <t>QUAD. ELETT. Q222570 N6+4 Lievre A SMIFC</t>
  </si>
  <si>
    <t>QUAD. ELETT. Q222580 N6+4 Lievre B SMIFC</t>
  </si>
  <si>
    <t>QUAD. ELETT. Q222590 E6+3+4 Leclerc Echi</t>
  </si>
  <si>
    <t>QUAD. ELETT. Q222610 N8+4 Leclerc Moisel</t>
  </si>
  <si>
    <t>QUAD. ELETT. Q222620 E3+1+3 Billig Resia</t>
  </si>
  <si>
    <t>QUAD. ELETT. Q222660 A_N5+3 LeclercChamb</t>
  </si>
  <si>
    <t>QUAD. ELETT. Q222670 B_N5+3 LeclercChamb</t>
  </si>
  <si>
    <t>QUAD. ELETT. Q222680 Modifiche</t>
  </si>
  <si>
    <t>QUAD. ELETT. Q222680 Modifiche quadro</t>
  </si>
  <si>
    <t>QUAD. ELETT. Q222680 SP3+1+3 ITM Montesc</t>
  </si>
  <si>
    <t>QUAD. ELETT. Q222710 D3+1 Konzum Sesvete</t>
  </si>
  <si>
    <t>QUAD. ELETT. Q222720 Modifiche Heat Recl</t>
  </si>
  <si>
    <t>QUAD. ELETT. Q222730 Aggiunta d contatti</t>
  </si>
  <si>
    <t>QUAD. ELETT. Q222730 ST3+2</t>
  </si>
  <si>
    <t>QUAD. ELETT. Q222750 S3+3 StPaul Reunion</t>
  </si>
  <si>
    <t>QUAD. ELETT. Q222790 SP3+1+0 ITM Gare Be</t>
  </si>
  <si>
    <t>QUAD. ELETT. Q222820 E5+2+3 Hyper Roche</t>
  </si>
  <si>
    <t>QUAD. ELETT. Q222900 AT3+3 Match Braine</t>
  </si>
  <si>
    <t>QUAD. ELETT. Q222910 SM4+3 AD Chastre</t>
  </si>
  <si>
    <t>QUAD. ELETT. Q222930 N5+0 Parc Elog Axim</t>
  </si>
  <si>
    <t>QUAD. ELETT. Q222950 N4+4 Oman B1-160kW</t>
  </si>
  <si>
    <t>QUAD. ELETT. Q222960 N4+4 Oman B2-160kW</t>
  </si>
  <si>
    <t>QUAD. ELETT. Q222970 N4+4 Oman B3-160kW</t>
  </si>
  <si>
    <t>QUAD. ELETT. Q222980 E4+2+3 SuperU Luyne</t>
  </si>
  <si>
    <t>QUAD. ELETT. Q222990 D3+2 Konzum Novska</t>
  </si>
  <si>
    <t>QUAD. ELETT. Q223030 E4+2+4 Auchan Craio</t>
  </si>
  <si>
    <t>QUAD. ELETT. Q223030 Modifiche cliente</t>
  </si>
  <si>
    <t>QUAD. ELETT. Q230100 S3+2 SuperU Tranche</t>
  </si>
  <si>
    <t>QUAD. ELETT. Q230120 E5+2+3 Villefranche</t>
  </si>
  <si>
    <t>QUAD. ELETT. Q230150 Axima Refrigeration</t>
  </si>
  <si>
    <t>QUAD. ELETT. Q230170 D3+2 Konzum Mursko</t>
  </si>
  <si>
    <t>QUAD. ELETT. Q230310 S3+1+3</t>
  </si>
  <si>
    <t>QUAD. ELETT. Q230320 S4+3 Intermarche Su</t>
  </si>
  <si>
    <t>QUAD. ELETT. Q230350 S3+1+3 TM LaTourMau</t>
  </si>
  <si>
    <t>QUAD. ELETT. Q230360 AT4+4 Lazzaro LT</t>
  </si>
  <si>
    <t>QUAD. ELETT. Q230370 E3+2+0 LaFerte StAu</t>
  </si>
  <si>
    <t>QUAD. ELETT. Q230400 YK4 104A CITTADELLA</t>
  </si>
  <si>
    <t>QUAD. ELETT. Q230410 YK4 104B CITTADELLA</t>
  </si>
  <si>
    <t>QUAD. ELETT. Q230420 YK4 105A CITTADELLA</t>
  </si>
  <si>
    <t>QUAD. ELETT. Q230430 YK4 105B CITTADELLA</t>
  </si>
  <si>
    <t>QUAD. ELETT. Q230440 YK4 105B CITTADELLA</t>
  </si>
  <si>
    <t>QUAD. ELETT. Q230500 N7+0 Nanteurop</t>
  </si>
  <si>
    <t>QUAD. ELETT. Q230520 N4+2 Lonbard UF</t>
  </si>
  <si>
    <t>QUAD. ELETT. Q230560 YK2 Ruetgers</t>
  </si>
  <si>
    <t>QUAD. ELETT. Q230570 YKR4A Ruetgers</t>
  </si>
  <si>
    <t>QUAD. ELETT. Q230580 YKR4B Ruetgers</t>
  </si>
  <si>
    <t>QUAD. ELETT. Q230590 N5+3 Salpesca</t>
  </si>
  <si>
    <t>QUAD. ELETT. Q230640 S3+2 Proxy Montzen</t>
  </si>
  <si>
    <t>QUAD. ELETT. Q23065 N4+3</t>
  </si>
  <si>
    <t>QUAD. ELETT. Q230680 AT2+2 Bibars Trembl</t>
  </si>
  <si>
    <t>QUAD. ELETT. Q230800 D2+2 Denner Aarberg</t>
  </si>
  <si>
    <t>QUAD. ELETT. Q230810 E6+2+3(+1) N.Caledo</t>
  </si>
  <si>
    <t>QUAD. ELETT. Q230820 YK5 Intercable</t>
  </si>
  <si>
    <t>QUAD. ELETT. Q230840 SL5+3 AD Merelbeke</t>
  </si>
  <si>
    <t>QUAD. ELETT. Q230930 E5+2+4 Rosado ELGRG</t>
  </si>
  <si>
    <t>QUAD. ELETT. Q23093A cassa protezione</t>
  </si>
  <si>
    <t>QUAD. ELETT. Q230940 E4+2+3 Rosado ELRT</t>
  </si>
  <si>
    <t>QUAD. ELETT. Q231020 S3+2 Chasserieau</t>
  </si>
  <si>
    <t>QUAD. ELETT. Q231070 E5+2+3 LeclercNouex</t>
  </si>
  <si>
    <t>QUAD. ELETT. Q231080 SP3+2+3 Lequesnoy</t>
  </si>
  <si>
    <t>QUAD. ELETT. Q231110 N3+0 Agricooling</t>
  </si>
  <si>
    <t>QUAD. ELETT. Q231120 SP3+1+2 ITM Mareil</t>
  </si>
  <si>
    <t>QUAD. ELETT. Q231150 E4+2+3 Leclerc Blay</t>
  </si>
  <si>
    <t>QUAD. ELETT. Q231180 Chiller MT Nav.</t>
  </si>
  <si>
    <t>QUAD. ELETT. Q231230 MODIFICA</t>
  </si>
  <si>
    <t>QUAD. ELETT. Q231240 MODIFICA</t>
  </si>
  <si>
    <t>QUAD. ELETT. Q231290 S3+1+0 Mendez Oliva</t>
  </si>
  <si>
    <t>QUAD. ELETT. Q231340 YK-R Cant. M1 Seven</t>
  </si>
  <si>
    <t>QUAD. ELETT. Q231350 LECLERC D. SP4+2+3</t>
  </si>
  <si>
    <t>QUAD. ELETT. Q231370 SP3+1+3 P.S. VENISS</t>
  </si>
  <si>
    <t>QUAD. ELETT. Q231380 MB Rolex Onyx</t>
  </si>
  <si>
    <t>QUAD. ELETT. Q231400 YBK2 Kelvin AS</t>
  </si>
  <si>
    <t>QUAD. ELETT. Q231410 SP3+1+3 AuchanJouy</t>
  </si>
  <si>
    <t>QUAD. ELETT. Q231430 S4+3 SuperU Savigne</t>
  </si>
  <si>
    <t>QUAD. ELETT. Q231470 D3+2 Tommy Pucisca</t>
  </si>
  <si>
    <t>QUAD. ELETT. Q231480 E6+2+5Leclerc St.Gr</t>
  </si>
  <si>
    <t>QUAD. ELETT. Q231490 N6+4 Metro Merano</t>
  </si>
  <si>
    <t>QUAD. ELETT. Q231530 ST3+0 MCI</t>
  </si>
  <si>
    <t>QUAD. ELETT. Q231560 S3+3 FCT OI</t>
  </si>
  <si>
    <t>QUAD. ELETT. Q231580 S3+2 Leclerc Yvelot</t>
  </si>
  <si>
    <t>QUAD. ELETT. Q231590 E4+2+4 Migros Etoy</t>
  </si>
  <si>
    <t>QUAD. ELETT. Q231660 YR0302 BPost Evere</t>
  </si>
  <si>
    <t>QUAD. ELETT. Q231670 N3+3 Mil. E C-130kW</t>
  </si>
  <si>
    <t>QUAD. ELETT. Q231680 N3+3 Mil. E. A-95kW</t>
  </si>
  <si>
    <t>QUAD. ELETT. Q231750 YK0111 VUB2543</t>
  </si>
  <si>
    <t>QUAD. ELETT. Q231760 S3+2 VerattiIDFroid</t>
  </si>
  <si>
    <t>QUAD. ELETT. Q231780 SP4+2+3 ITM Vetraz</t>
  </si>
  <si>
    <t>QUAD. ELETT. Q231790 SP2+1+2 Astaffort</t>
  </si>
  <si>
    <t>QUAD. ELETT. Q231800 D2+1 Brasser Kaelte</t>
  </si>
  <si>
    <t>QUAD. ELETT. Q231810 SP3+1+3 Mimet</t>
  </si>
  <si>
    <t>QUAD. ELETT. Q231820 GH18 Thermocontrol</t>
  </si>
  <si>
    <t>QUAD. ELETT. Q231830 SM3+3 ITM LaGrandC.</t>
  </si>
  <si>
    <t>QUAD. ELETT. Q23184 E2+3+3 Enreco</t>
  </si>
  <si>
    <t>QUAD. ELETT. Q231890 SP4+1+3 Istres</t>
  </si>
  <si>
    <t>QUAD. ELETT. Q231900 Tago Shoroom</t>
  </si>
  <si>
    <t>QUAD. ELETT. Q231910 AT6+6 samifi</t>
  </si>
  <si>
    <t>QUAD. ELETT. Q231950 Renkin CM St Vith</t>
  </si>
  <si>
    <t>QUAD. ELETT. Q232070 N2+0 Agricooling</t>
  </si>
  <si>
    <t>QUAD. ELETT. Q232090 S3+3 Talpiot A Daya</t>
  </si>
  <si>
    <t>QUAD. ELETT. Q232100 S3+3 Talpiot B Daya</t>
  </si>
  <si>
    <t>QUAD. ELETT. Q232130 ST4+0 Techniref</t>
  </si>
  <si>
    <t>QUAD. ELETT. Q232150 S3+2 Auchan Tim.</t>
  </si>
  <si>
    <t>QUAD. ELETT. Q232200 YK4+EJ Coop Biel B.</t>
  </si>
  <si>
    <t>QUAD. ELETT. Q232230 S3+3 Express StOuen</t>
  </si>
  <si>
    <t>QUAD. ELETT. Q23223A QE partenze StOuen</t>
  </si>
  <si>
    <t>QUAD. ELETT. Q232240 Kit Eiettori</t>
  </si>
  <si>
    <t>QUAD. ELETT. Q232250 S3+3 LeclercDriveSt</t>
  </si>
  <si>
    <t>QUAD. ELETT. Q23225A LeclercDriveSt</t>
  </si>
  <si>
    <t>QUAD. ELETT. Q232270 S4+3CarrefourOupeye</t>
  </si>
  <si>
    <t>QUAD. ELETT. Q232280 SP4+2+3Transgourmet</t>
  </si>
  <si>
    <t>QUAD. ELETT. Q23228A DepartsTransgourmet</t>
  </si>
  <si>
    <t>QUAD. ELETT. Q232290 SP4+2+3Transgourmet</t>
  </si>
  <si>
    <t>QUAD. ELETT. Q23229A DepartsTransgourmet</t>
  </si>
  <si>
    <t>QUAD. ELETT. Q232300 T Carrefour Con. Me</t>
  </si>
  <si>
    <t>QUAD. ELETT. Q232320 SP4+2+3 Moisselles</t>
  </si>
  <si>
    <t>QUAD. ELETT. Q232350 D2+ Denner Grabs</t>
  </si>
  <si>
    <t>QUAD. ELETT. Q232380 AH 100 2.0</t>
  </si>
  <si>
    <t>QUAD. ELETT. Q232420 ST3+2 HA7 KOTA</t>
  </si>
  <si>
    <t>QUAD. ELETT. Q232430 SP3+1 Fresh Ganges</t>
  </si>
  <si>
    <t>QUAD. ELETT. Q232440 SP3+1 Fresh Montpel</t>
  </si>
  <si>
    <t>QUAD. ELETT. Q232460 ST4+3 SuperU La Br.</t>
  </si>
  <si>
    <t>QUAD. ELETT. Q232500, S4+3 LISIEUX-DTGP</t>
  </si>
  <si>
    <t>QUAD. ELETT. Q232560 Kit Eiettori</t>
  </si>
  <si>
    <t>QUAD. ELETT. Q232570 Project Hass_S4+2+3</t>
  </si>
  <si>
    <t>QUAD. ELETT. Q232600 AH 100 2.0</t>
  </si>
  <si>
    <t>QUAD. ELETT. Q232610 SP4+2+3 SuperUEvron</t>
  </si>
  <si>
    <t>QUAD. ELETT. Q232630 SP3+2+3 St Esteve</t>
  </si>
  <si>
    <t>QUAD. ELETT. Q23265 YB4+EJ UltraFroid</t>
  </si>
  <si>
    <t>QUAD. ELETT. Q23265 YB5 CRIEE ILE D'YEU</t>
  </si>
  <si>
    <t>QUAD. ELETT. Q232660 E5+3+4 Transgourmet</t>
  </si>
  <si>
    <t>QUAD. ELETT. Q232670 E5+3+4 Transgourmet</t>
  </si>
  <si>
    <t>QUAD. ELETT. Q232680 S3+0 Ice Bank KOTA</t>
  </si>
  <si>
    <t>QUAD. ELETT. Q232690 T2+1 Kolo Muani</t>
  </si>
  <si>
    <t>QUAD. ELETT. Q232700 SP4+2+4 POITIERS</t>
  </si>
  <si>
    <t>QUAD. ELETT. Q232730 Delzescaux S4+2</t>
  </si>
  <si>
    <t>QUAD. ELETT. Q232740 E5+2+0Leclerc</t>
  </si>
  <si>
    <t>QUAD. ELETT. Q232750 YR3 Edergen Demey66</t>
  </si>
  <si>
    <t>QUAD. ELETT. Q232760 S5+4 Castelsarrasin</t>
  </si>
  <si>
    <t>QUAD. ELETT. Q232790 SP3+1+3 Millhaud</t>
  </si>
  <si>
    <t>QUAD. ELETT. Q232830 Zagi-mont SP 4+2+3</t>
  </si>
  <si>
    <t>QUAD. ELETT. Q232880 SP3+1+3</t>
  </si>
  <si>
    <t>QUAD. ELETT. Q232940 ST3+2 RENKIN</t>
  </si>
  <si>
    <t>QUAD. ELETT. Q232970 SP 2+0</t>
  </si>
  <si>
    <t>QUAD. ELETT. Q232990 S4+3 Chasseriau</t>
  </si>
  <si>
    <t>QUAD. ELETT. Q233000 Leclerc St Mal_S5+4</t>
  </si>
  <si>
    <t>QUAD. ELETT. Q23300A Leclerc St Malo</t>
  </si>
  <si>
    <t>QUAD. ELETT. Q233010 Senna 5+3 A.Therm</t>
  </si>
  <si>
    <t>QUAD. ELETT. Q233030 YC4 EDERGEN</t>
  </si>
  <si>
    <t>QUAD. ELETT. Q233060 E6+2+5_A Cedi SCAR</t>
  </si>
  <si>
    <t>QUAD. ELETT. Q233070 E6+2+5_B Cedi SCAR</t>
  </si>
  <si>
    <t>QUAD. ELETT. Q233080 E6+2+5_C Cedi SCAR</t>
  </si>
  <si>
    <t>QUAD. ELETT. Q233110 S4+3 Leclerc D.P.B.</t>
  </si>
  <si>
    <t>QUAD. ELETT. Q233130 SP3+1+2 AIRE</t>
  </si>
  <si>
    <t>QUAD. ELETT. Q233140 Neva6+6 Enreco</t>
  </si>
  <si>
    <t>QUAD. ELETT. Q233150 SennaP 4+2+4 MCI69</t>
  </si>
  <si>
    <t>QUAD. ELETT. Q233160 SennaP 4+2+4 MCI69</t>
  </si>
  <si>
    <t>QUAD. ELETT. Q233190 SP4+2+4 LeclercOrly</t>
  </si>
  <si>
    <t>QUAD. ELETT. Q233200 ST3+2 Intermarche</t>
  </si>
  <si>
    <t>QUAD. ELETT. Q233230 AT5+5 ARCO</t>
  </si>
  <si>
    <t>QUAD. ELETT. Q233240 AT5+5 ARCO</t>
  </si>
  <si>
    <t>QUAD. ELETT. Q23630 E5+2+3 Arco</t>
  </si>
  <si>
    <t>QUAD. ELETT. Q240100 S4+0 Dalkia Froid</t>
  </si>
  <si>
    <t>QUAD. ELETT. Q240190 SP 4+2+3 Leclerc T.</t>
  </si>
  <si>
    <t>QUAD. ELETT. Q240220 N2+1+3 Migros Champ</t>
  </si>
  <si>
    <t>QUAD. ELETT. Q240250 SP 3+1+3, Theila</t>
  </si>
  <si>
    <t>QUAD. ELETT. Q240270 MBS2+1 Baumgartner</t>
  </si>
  <si>
    <t>QUAD. ELETT. Q240280 S4+3 Sabcobel</t>
  </si>
  <si>
    <t>QUAD. ELETT. Q240310 SP3+1+3 ITM FOS SUR</t>
  </si>
  <si>
    <t>QUAD. ELETT. Q240330,Elba6+3+4,FlashENG</t>
  </si>
  <si>
    <t>QUAD. ELETT. Q240340 S5+3 SuperU Montlo.</t>
  </si>
  <si>
    <t>QUAD. ELETT. Q240350 SP3+1+2</t>
  </si>
  <si>
    <t>QUAD. ELETT. Q240490_Agricooling_DP2+0</t>
  </si>
  <si>
    <t>QUAD. ELETT. Q240500_Agricooling_DP2+0</t>
  </si>
  <si>
    <t>QUAD. ELETT. Q240510_Agricooling_DP2+0</t>
  </si>
  <si>
    <t>QUAD. ELETT. Q240520_Agricooling_DP2+0</t>
  </si>
  <si>
    <t>QUAD. ELETT. Q240530_Agricooling_DP2+0</t>
  </si>
  <si>
    <t>QUAD. ELETT. Q240540 Elba4+2+3 SMIFCI</t>
  </si>
  <si>
    <t>QUAD. ELETT. Q240560 SennaP3+1+3 Sabcobe</t>
  </si>
  <si>
    <t>QUAD. ELETT. Q240580 SP4+2+4 Auchan Satu</t>
  </si>
  <si>
    <t>QUAD. ELETT. Q240590 Senna3+3, AximaRef</t>
  </si>
  <si>
    <t>QUAD. ELETT. Q240600 S4+3 ITM BOUGES A.</t>
  </si>
  <si>
    <t>QUAD. ELETT. Q240640 SP3+2+3 ITM PINSAG.</t>
  </si>
  <si>
    <t>QUAD. ELETT. Q240650 Senna3+3_AirFroid</t>
  </si>
  <si>
    <t>QUAD. ELETT. Q240660 Electrolux 6563012K</t>
  </si>
  <si>
    <t>QUAD. ELETT. Q240690 SENNA3+2,PontivyFro</t>
  </si>
  <si>
    <t>QUAD. ELETT. Q240700 MB2+1 Volg Wallisel</t>
  </si>
  <si>
    <t>QUAD. ELETT. Q240720 T2+0 Davout</t>
  </si>
  <si>
    <t>QUAD. ELETT. Q240740</t>
  </si>
  <si>
    <t>QUAD. ELETT. Q240760 YC1 Zaugg</t>
  </si>
  <si>
    <t>QUAD. ELETT. Q240800-SAS Rich.-SENNA4+2</t>
  </si>
  <si>
    <t>QUAD. ELETT. Q240810-SAS Rich.-SENNA4+0</t>
  </si>
  <si>
    <t>QUAD. ELETT. Q240830 CIC Refrg SENNA 3+2</t>
  </si>
  <si>
    <t>QUAD. ELETT. Q240840 YKC3+Ej Coop Oberbu</t>
  </si>
  <si>
    <t>QUAD. ELETT. Q240880,SDJFroid SENNA T3+0</t>
  </si>
  <si>
    <t>QUAD. ELETT. Q240900 AT3+3 Forno d'asolo</t>
  </si>
  <si>
    <t>QUAD. ELETT. Q240920 DalkaF.S. SENNA3+2</t>
  </si>
  <si>
    <t>QUAD. ELETT. Q240930 AlphaS41 SENNA3+2+3</t>
  </si>
  <si>
    <t>QUAD. ELETT. Q240940 DalkiF.S37 SENNA4+3</t>
  </si>
  <si>
    <t>QUAD. ELETT. Q240970 SennaP 4+2+3 Lousin</t>
  </si>
  <si>
    <t>QUAD. ELETT. Q240980 YK5 Intercable</t>
  </si>
  <si>
    <t>QUAD. ELETT. Q241020 SP3+1+0 Frsh La Roc</t>
  </si>
  <si>
    <t>QUAD. ELETT. Q241040 S5+0 SofiSud</t>
  </si>
  <si>
    <t>QUAD. ELETT. Q241050 E5+2+4 Hyper U Pert</t>
  </si>
  <si>
    <t>QUAD. ELETT. Q241080 YB3 Enreco</t>
  </si>
  <si>
    <t>QUAD. ELETT. Q241090 YKR3 Caverion</t>
  </si>
  <si>
    <t>QUAD. ELETT. Q241100 ARCO ELBA6+2+5</t>
  </si>
  <si>
    <t>QUAD. ELETT. Q241110 ARCO ELBA6+2+5</t>
  </si>
  <si>
    <t>QUAD. ELETT. Q241150 S4+3 Le Froid Picar</t>
  </si>
  <si>
    <t>QUAD. ELETT. Q241160 SP4+2+4 Lec Valence</t>
  </si>
  <si>
    <t>QUAD. ELETT. Q241210 D2+1 Kaserne Liesta</t>
  </si>
  <si>
    <t>QUAD. ELETT. Q241220 YB4 Choc. Elot Mart</t>
  </si>
  <si>
    <t>QUAD. ELETT. Q241340_Agricooling_DP2+0</t>
  </si>
  <si>
    <t>QUAD. ELETT. Q241350 MBS2+1 Residenz B.</t>
  </si>
  <si>
    <t>QUAD. ELETT. Q241440 Enreco,Elba5+3+4</t>
  </si>
  <si>
    <t>QUAD. ELETT. Q241450 Enreco,Elba5+3+4</t>
  </si>
  <si>
    <t>QUAD. ELETT. Q241460,Renkin,SENNA4+3</t>
  </si>
  <si>
    <t>QUAD. ELETT. Q241470 TAGO</t>
  </si>
  <si>
    <t>QUAD. ELETT. Q241510 SennaP3+1+3 Sabcobe</t>
  </si>
  <si>
    <t>QUAD. ELETT. Q241560 N6+4 UF Aligro Goss</t>
  </si>
  <si>
    <t>QUAD. ELETT. Q241600 SP5+2+4 Leclercla V</t>
  </si>
  <si>
    <t>QUAD. ELETT. Q24160A Partenze Leclerc L</t>
  </si>
  <si>
    <t>QUAD. ELETT. Q241620 SP3+1+3 Puteaux</t>
  </si>
  <si>
    <t>QUAD. ELETT. Q241700 S4+3 ITM Naninne</t>
  </si>
  <si>
    <t>QUAD. ELETT. Q241750 MCI80 SENNA P3+1+3</t>
  </si>
  <si>
    <t>QUAD. ELETT. Q241770 S4+3 Le Froid Picar</t>
  </si>
  <si>
    <t>QUAD. ELETT. Q241840 GH48 Kelvin AS</t>
  </si>
  <si>
    <t>QUAD. ELETT. Q241850 E3+2+3 Utrafroid</t>
  </si>
  <si>
    <t>QUAD. ELETT. Q241960 GH24 Thermo Control</t>
  </si>
  <si>
    <t>QUAD. ELETT. Q241970 GH24 Thermo Control</t>
  </si>
  <si>
    <t>QUAD. ELETT. Q242110 Tago 2+1</t>
  </si>
  <si>
    <t>QUAD. ELETT. Q242120 YKC3 edergen</t>
  </si>
  <si>
    <t>QUAD. ELETT. Q242130 GH24 Thermo Control</t>
  </si>
  <si>
    <t>QUAD. ELETT. Q242140 AH18 2.0 EmiconUK A</t>
  </si>
  <si>
    <t>QUAD. ELETT. Q242150 AH18 2.0 EmiconUK B</t>
  </si>
  <si>
    <t>QUAD. ELETT. Q242160 AH18 2.0 EmiconUK C</t>
  </si>
  <si>
    <t>QUAD. ELETT. Q242220 YKR5 Enreco Unit.A</t>
  </si>
  <si>
    <t>QUAD. ELETT. Q242230 YKR5 Enreco Unit.B</t>
  </si>
  <si>
    <t>QUAD. ELETT. Q242240 YKR5 Enreco Unit.C</t>
  </si>
  <si>
    <t>QUAD. ELETT. Q242290 GH24 ABK Qviller</t>
  </si>
  <si>
    <t>QUAD. ELETT. Q242340 AH18 2.0 Eurofred A</t>
  </si>
  <si>
    <t>QUAD. ELETT. Q242340 AH18 2.0ABK Qviller</t>
  </si>
  <si>
    <t>QUAD. ELETT. Q242350 AH18 2.0 Eurofred B</t>
  </si>
  <si>
    <t>QUAD. ELETT. Q242460 MBS2+1 Point shop</t>
  </si>
  <si>
    <t>QUAD. ELETT. Q24253 S4+3 Renkin SA</t>
  </si>
  <si>
    <t>QUAD. ELETT. Q242550 N 1+0 Froid</t>
  </si>
  <si>
    <t>QUAD. ELETT. Q242600 YR4 Edergen</t>
  </si>
  <si>
    <t>QUAD. ELETT. Q242660 General Refrigerat</t>
  </si>
  <si>
    <t>QUAD. ELETT. Q242800 MBS2+1 Kaeltestern</t>
  </si>
  <si>
    <t>QUAD. ELETT. Q242870 YKR3 Edergen</t>
  </si>
  <si>
    <t>QUAD. ELETT. Q242880 YKR3 Edergen</t>
  </si>
  <si>
    <t>QUAD. ELETT. Q242890 MBS2+1 Baumgrtner</t>
  </si>
  <si>
    <t>QUAD. ELETT. Q242910 E5+2+4 Energie F.P.</t>
  </si>
  <si>
    <t>QUAD. ELETT. Q242930 SP4+2+3 Dalkia F.59</t>
  </si>
  <si>
    <t>QUAD. ELETT. Q242990 N1+0 ID FROID</t>
  </si>
  <si>
    <t>QUAD. ELETT. Q243010 AH100 2.0 CoolTechA</t>
  </si>
  <si>
    <t>QUAD. ELETT. Q243020 AH100 2.0 CoolTechB</t>
  </si>
  <si>
    <t>QUAD. ELETT. Q243030 E6+2+4 Sepco</t>
  </si>
  <si>
    <t>QUAD. ELETT. Q243050 SP4+2+3 Sepco</t>
  </si>
  <si>
    <t>QUAD. ELETT. Q243140 AH100 2.0 IdracoSrl</t>
  </si>
  <si>
    <t>QUAD. ELETT. Q243190 E6+3+5 A Axima 59</t>
  </si>
  <si>
    <t>QUAD. ELETT. Q243200 E6+3+5 B Axima 59</t>
  </si>
  <si>
    <t>QUAD. ELETT. Q243230 SP3+1+1 Thelia</t>
  </si>
  <si>
    <t>QUAD. ELETT. Q243250 S3+2 Smifi</t>
  </si>
  <si>
    <t>QUAD. ELETT. Q243290 YC5 Baumgartner</t>
  </si>
  <si>
    <t>QUAD. ELETT. Q243410 FCT SENNA 3+1+3</t>
  </si>
  <si>
    <t>QUAD. ELETT. Q243590 Agricooling N1+0</t>
  </si>
  <si>
    <t>QUAD. ELETT. Q243600 T 2+1 Millard Froid</t>
  </si>
  <si>
    <t>QUAD. ELETT. Q243610 SP3+2+3 Cavaillon</t>
  </si>
  <si>
    <t>QUAD. ELETT. Q243620 SP3+1+3 Reunion IND</t>
  </si>
  <si>
    <t>QUAD. ELETT. Q243680 AH24 2.0ABK Qviller</t>
  </si>
  <si>
    <t>QUAD. ELETT. Q250180 YKR1 A Edergen</t>
  </si>
  <si>
    <t>QUAD. ELETT. Q250200 AH50 2.0 Eurofred</t>
  </si>
  <si>
    <t>QUAD. ELETT. Q250240 T 2+0 Dalkia Froid5</t>
  </si>
  <si>
    <t>QUAD. ELETT. Q250250 D3+2 Frigo DM</t>
  </si>
  <si>
    <t>QUAD. ELETT. Q250290 SP3+2 Thelia</t>
  </si>
  <si>
    <t>QUAD. ELETT. Q250300 SP4+1+3 Thelia</t>
  </si>
  <si>
    <t>QUAD. ELETT. Q250310 D3+2 Frigo DM</t>
  </si>
  <si>
    <t>QUAD. ELETT. Q250350 T 2+0 Govers</t>
  </si>
  <si>
    <t>QUAD. ELETT. Q250370 Coop St Moritz</t>
  </si>
  <si>
    <t>QUAD. ELETT. Q250390 T 2+0 Id Froid</t>
  </si>
  <si>
    <t>QUAD. ELETT. Q250600 Trasp. refrigerato</t>
  </si>
  <si>
    <t>QUAD. ELETT. Q250630 AH100 2.0 Interclim</t>
  </si>
  <si>
    <t>QUAD. ELETT. Q250800 SP4+0 ITM Renaze</t>
  </si>
  <si>
    <t>QUAD. ELETT. Q250890 E5+2+4 Air froid</t>
  </si>
  <si>
    <t>QUAD. ELETT. Q250990 AH50 2.0 Eurofred</t>
  </si>
  <si>
    <t>QUAD. ELETT. Q251000 AH50 2.0 Eurofred</t>
  </si>
  <si>
    <t>QUAD. ELETT. Q251010 AH50 2.0 Eurofred</t>
  </si>
  <si>
    <t>QUAD. ELETT. Q251160 Hospital Kristian.</t>
  </si>
  <si>
    <t>QUAD. ELETT. Q251280 Denner Bischoffszel</t>
  </si>
  <si>
    <t>QUAD. ELETT. Q251300 Biaggini Life L.</t>
  </si>
  <si>
    <t>QUAD. ELETT. Q251340 T2+0 Fresh Wintz.</t>
  </si>
  <si>
    <t>QUAD. ELETT. Q251360 E6+2+4 Marathon DC</t>
  </si>
  <si>
    <t>QUAD. ELETT. Q251370 E6+2+4 Marathon DC</t>
  </si>
  <si>
    <t>QUAD. ELETT. Q251380 Frigo DM AT4+4</t>
  </si>
  <si>
    <t>QUAD. ELETT. Q251510 E6+3+3 Makro Gran.</t>
  </si>
  <si>
    <t>QUAD. ELETT. Q251520 E6+3+3 Makro Caste.</t>
  </si>
  <si>
    <t>QUAD. ELETT. Q251540 T2+1 Techniref</t>
  </si>
  <si>
    <t>QUAD. ELETT. Q251890 N4+2+3 Frigotecnica</t>
  </si>
  <si>
    <t>QUAD. ELETT. Q251900 GH24 Proconfort</t>
  </si>
  <si>
    <t>QUAD. ELETT. Q251920 E6+2+4 Lecelrc Chec</t>
  </si>
  <si>
    <t>QUAD. ELETT. Q251940 AT3+3 Sipa Bind</t>
  </si>
  <si>
    <t>QUAD. ELETT. Q252040 N1+0 ID FROID</t>
  </si>
  <si>
    <t>QUAD. ELETT. Q252110 A YD-4 Edergen</t>
  </si>
  <si>
    <t>QUAD. ELETT. Q252330 GH18 Heim AG</t>
  </si>
  <si>
    <t>QUAD. ELETT. Q252400 E1+1+1 Syclef Acad.</t>
  </si>
  <si>
    <t>QUAD. ELETT. Q252410 Vattenfall Jordbro</t>
  </si>
  <si>
    <t>QUAD. ELETT. Q252460 F YR4 Edergen</t>
  </si>
  <si>
    <t>QUAD. ELETT. Q252470 G YR4 Edergen</t>
  </si>
  <si>
    <t>QUAD. ELETT. Q252590 E6+2+0 Alpes Refr.</t>
  </si>
  <si>
    <t>QUAD. ELETT. Q252650 E5+2+3 Frigo Serv.</t>
  </si>
  <si>
    <t>QUAD. ELETT. Q252670 SP3+1+2 Sepco</t>
  </si>
  <si>
    <t>QUAD. ELETT. Q252710 SP4+2+3 Mondilal Fr</t>
  </si>
  <si>
    <t>QUAD. ELETT. Q252740 A E6+2+4 Scar Ref.</t>
  </si>
  <si>
    <t>QUAD. ELETT. Q252750 E6+2+4 B Scar Ref.</t>
  </si>
  <si>
    <t>QUAD. ELETT. Q252770 S3+0 Atherm</t>
  </si>
  <si>
    <t>QUAD. ELETT. Q252780 SP3+1+0 Axima 69</t>
  </si>
  <si>
    <t>QUAD. ELETT. Q252840 S4+3 Renkin</t>
  </si>
  <si>
    <t>QUAD. ELETT. Q252870 SP3+1+3 LECLERC CIC</t>
  </si>
  <si>
    <t>QUAD. ELETT. Q253000 AH50 2.0 Combitek</t>
  </si>
  <si>
    <t>QUAD. ELETT. Q253010 AH50 2.0 Combitek</t>
  </si>
  <si>
    <t>QUAD. ELETT. RIFASAMENTO 195A</t>
  </si>
  <si>
    <t>QUAD. ELETT. RIFASAMENTO Amiantina</t>
  </si>
  <si>
    <t>QUAD. ELETT. RIFASAMENTO BRUNICO</t>
  </si>
  <si>
    <t>QUAD. ELETT. RIFASAMENTO OLEGGIO</t>
  </si>
  <si>
    <t>QUAD. ELETT. ROOF TOP ENEA</t>
  </si>
  <si>
    <t>QUAD. ELETT. WATER TEST ENEX</t>
  </si>
  <si>
    <t>QUAD. ELETT. YUKON R 2CMP</t>
  </si>
  <si>
    <t>QUAD. ELETT. YUKON R 3CMP</t>
  </si>
  <si>
    <t>QUAD. ELETT. YUKON STD 1CMP</t>
  </si>
  <si>
    <t>QUAD. ELETT. YUKON STD 2CMP</t>
  </si>
  <si>
    <t>QUAD. ELETT. YUKON STD 3CMP</t>
  </si>
  <si>
    <t>QUAD. ELETT. YUKON STD 4CMP</t>
  </si>
  <si>
    <t>QUAD. ELETT. YUKON STD 4CMP 6CILINDRI</t>
  </si>
  <si>
    <t>QUAD. ELETT. YUKON STD 5CMP</t>
  </si>
  <si>
    <t>QUAD. ELETT. YUKON STD 5CMP 6CILINDRI</t>
  </si>
  <si>
    <t>QUAD. ELETT. YUKON STD 6CMP</t>
  </si>
  <si>
    <t>QUAD. ELETT.211420 Airheat 18kW 2.0 test</t>
  </si>
  <si>
    <t>QUAD. ELETT.212050 Airheat 40kW 2.0 test</t>
  </si>
  <si>
    <t>QUAD. ELETT.212160 Airheat 10kW 2.0 test</t>
  </si>
  <si>
    <t>QUAD. ELETT.212170 Airheat 24kW 2.0 test</t>
  </si>
  <si>
    <t>QUAD. ELETT.22122B Kaufland Evaporatori1</t>
  </si>
  <si>
    <t>QUAD. ELETT.221340 A_Solycap FCT</t>
  </si>
  <si>
    <t>QUAD. ELETT.221350 B_Solycap FCT</t>
  </si>
  <si>
    <t>QUAD. ELETT.221490 Migros Aigle Chablais</t>
  </si>
  <si>
    <t>QUAD. ELETT.22151 Irchel Zurich MT</t>
  </si>
  <si>
    <t>QUAD. ELETT.22152 Irchel Zurich LT</t>
  </si>
  <si>
    <t>QUAD. ELETT.230960 DravaTop 3+2 LesjakHS</t>
  </si>
  <si>
    <t>QUAD. ELETT.240610 IceRink YBS3 Caverion</t>
  </si>
  <si>
    <t>QUAD. ELETT.242490 YKBLT4+3 Dalkia Froid</t>
  </si>
  <si>
    <t>QUAD. ELETT.250830 YKBLT4+2 Dalkia Froid</t>
  </si>
  <si>
    <t>QUAD. ELETT.250920 N0+2 Unit A RossettoM</t>
  </si>
  <si>
    <t>QUAD. ELETT.250930 N0+2 Unit A RossettoM</t>
  </si>
  <si>
    <t>QUAD. ELETT.250940 N0+2 Unit A RossettoM</t>
  </si>
  <si>
    <t>QUAD. ELETT.AlphaService SENNA5+2+4</t>
  </si>
  <si>
    <t>QUAD. ELETT.CefNord SENNAXS L 3+1+0</t>
  </si>
  <si>
    <t>QUAD. ELETT.Celsius PRO SENNA 3+2</t>
  </si>
  <si>
    <t>QUAD. ELETT.Cicrefrigeration SENNA 5+2+4</t>
  </si>
  <si>
    <t>QUAD. ELETT.ClimaFroid SENNA XS XL 4+2+4</t>
  </si>
  <si>
    <t>QUAD. ELETT.Flash Energy SENNA 4+2+4</t>
  </si>
  <si>
    <t>QUAD. ELETT.Koxka SENNA 4+1+3</t>
  </si>
  <si>
    <t>QUAD. ELETT.Koxka SENNA 4+2+3</t>
  </si>
  <si>
    <t>QUAD. ELETT.Partenze Q22275A PaulReunion</t>
  </si>
  <si>
    <t>QUAD. ELETT.Q240950 DalkiaF14 SENNA5+2+4</t>
  </si>
  <si>
    <t>QUAD. ELETT.Q241380 Technoklima,NEVA7+5</t>
  </si>
  <si>
    <t>QUAD. ELETT.Q250460 S3+2 Bruyerre</t>
  </si>
  <si>
    <t>QUAD. ELETT.Q250470 SP5+2+4 A Climafroid</t>
  </si>
  <si>
    <t>QUAD. ELETT.Q250480 SP5+2+4 B Climafroid</t>
  </si>
  <si>
    <t>QUAD. ELETT.Q250490 SP4+2+3 QuestFrais_A</t>
  </si>
  <si>
    <t>QUAD. ELETT.Q250500 SP4+2+3 QuestFrais_B</t>
  </si>
  <si>
    <t>QUAD. ELETT.Q250700 S4+3 Dalkia Froid</t>
  </si>
  <si>
    <t>QUAD. ELETT.Q252790 S4+3 Renkin</t>
  </si>
  <si>
    <t>QUAD.ELETT. 252050 ST4+2 ARCO NV</t>
  </si>
  <si>
    <t>QUAD.ELETT. AximaRefrig. SENNA 3+1+3</t>
  </si>
  <si>
    <t>QUAD.ELETT. AximaRefrig. SENNA 3+2</t>
  </si>
  <si>
    <t>QUAD.ELETT. BNP Fortis T2+1 Renkin</t>
  </si>
  <si>
    <t>QUAD.ELETT. CentralRef.Q243670 ELBA5+2+0</t>
  </si>
  <si>
    <t>QUAD.ELETT. CentralRefrig. SENNA 5+2+4</t>
  </si>
  <si>
    <t>QUAD.ELETT. CIC Refrigeration SX M 3+3</t>
  </si>
  <si>
    <t>QUAD.ELETT. FCT(13) SENNA 3+2+3</t>
  </si>
  <si>
    <t>QUAD.ELETT. FrigoDM DRAVA 3+2</t>
  </si>
  <si>
    <t>QUAD.ELETT. INTERMARCHE BRIORD S2+1+2</t>
  </si>
  <si>
    <t>QUAD.ELETT. ITM Cauderan S3+1+0 Axima R.</t>
  </si>
  <si>
    <t>QUAD.ELETT. Kaelte AG Basel MBS2+0</t>
  </si>
  <si>
    <t>QUAD.ELETT. Prisma Raahe A S4+4</t>
  </si>
  <si>
    <t>QUAD.ELETT. Prisma Raahe B S4+4</t>
  </si>
  <si>
    <t>QUAD.ELETT. Q242280 Frigotehnica</t>
  </si>
  <si>
    <t>QUAD.ELETT. Q243000 S4+3 Carrefour Beer</t>
  </si>
  <si>
    <t>QUAD.ELETT. Q250510 SP4+2+3 Techniref</t>
  </si>
  <si>
    <t>QUAD.ELETT. Q251620 S3+1+2 Express Lyon</t>
  </si>
  <si>
    <t>QUAD.ELETT. Q251870 SXS3+1+2 Fresh B. M.</t>
  </si>
  <si>
    <t>QUAD.ELETT. Q251970 SXM3+1+0 Sofi Sud</t>
  </si>
  <si>
    <t>QUAD.ELETT. Q251990 SXM3+1+0 DFS</t>
  </si>
  <si>
    <t>QUAD.ELETT. SDJ Froi SENNA 4+3</t>
  </si>
  <si>
    <t>QUAD.ELETT. Stokvis S3+0 Glerum Koeltech</t>
  </si>
  <si>
    <t>QUAD.ELETT. Super Lavardac S4+1+3</t>
  </si>
  <si>
    <t>QUAD.ELETT. TPFroid_SENNA4+2+3</t>
  </si>
  <si>
    <t>QUAD.ELETT.241540,AirFroid,SENNAL400 5+3</t>
  </si>
  <si>
    <t>QUAD.ELETT.241800 MCI59 SENNA T 3+2</t>
  </si>
  <si>
    <t>QUAD.ELETT.243110 Componenti Schneider</t>
  </si>
  <si>
    <t>QUAD.ELETT.243110 SENNA T4+0 ATherm</t>
  </si>
  <si>
    <t>QUAD.ELETT.24311S Componenti Schneider</t>
  </si>
  <si>
    <t>QUAD.ELETT.243120 Componenti Schneider</t>
  </si>
  <si>
    <t>QUAD.ELETT.243120 Leclerc V. SENNA 3+1+3</t>
  </si>
  <si>
    <t>QUAD.ELETT.24312S Componenti Schneider</t>
  </si>
  <si>
    <t>QUAD.ELETT.243130 Componenti Schneider</t>
  </si>
  <si>
    <t>QUAD.ELETT.243130 Leclerc V. SENNA 3+1+3</t>
  </si>
  <si>
    <t>QUAD.ELETT.24313S Componenti Schneider</t>
  </si>
  <si>
    <t>QUAD.ELETT.243170 Componenti Schneider</t>
  </si>
  <si>
    <t>QUAD.ELETT.24317S Componenti Schneider</t>
  </si>
  <si>
    <t>QUAD.ELETT.243180 Componenti Schneider</t>
  </si>
  <si>
    <t>QUAD.ELETT.24318S Componenti Schneider</t>
  </si>
  <si>
    <t>QUAD.ELETT.243220 S4+3 Renkin SA</t>
  </si>
  <si>
    <t>QUAD.ELETT.243240 Componenti Schneider</t>
  </si>
  <si>
    <t>QUAD.ELETT.24324S Componenti Schneider</t>
  </si>
  <si>
    <t>QUAD.ELETT.24327S Componenti Schneider</t>
  </si>
  <si>
    <t>QUAD.ELETT.24331S Componenti Schneider</t>
  </si>
  <si>
    <t>QUAD.ELETT.243530 ClimaFroid SENNA3+1+2</t>
  </si>
  <si>
    <t>QUAD.ELETT.250970 S 3+1+0 Grand Frais R.</t>
  </si>
  <si>
    <t>QUAD.ELETT.250980 S 3+1+0 Fresh Wintzenh</t>
  </si>
  <si>
    <t>QUAD.ELETT.251110 S 3+2 Atherm.</t>
  </si>
  <si>
    <t>QUAD.ELETT.251590 S4+0 Project Herking.</t>
  </si>
  <si>
    <t>QUAD.ELETT.251660 S_XS 2+1+2 Leclerc S.L</t>
  </si>
  <si>
    <t>QUAD.ELETT.ADFroid SENNA 3+1+0</t>
  </si>
  <si>
    <t>QUAD.ELETT.Afrisan_SENNA 4+3</t>
  </si>
  <si>
    <t>QUAD.ELETT.Agricooling-NEVA 6+0</t>
  </si>
  <si>
    <t>QUAD.ELETT.Agricooling_Neva 2+0</t>
  </si>
  <si>
    <t>QUAD.ELETT.Alpes Refr. SENNA XS XL 4+2+4</t>
  </si>
  <si>
    <t>QUAD.ELETT.AlpesRefrig. SENNA 3+1+0</t>
  </si>
  <si>
    <t>QUAD.ELETT.AlpesRefrig. SENNA XS M 3+1+3</t>
  </si>
  <si>
    <t>QUAD.ELETT.Arco Q251170</t>
  </si>
  <si>
    <t>QUAD.ELETT.ARCO.SENNA Light 3+2</t>
  </si>
  <si>
    <t>QUAD.ELETT.Axima Refr. ELBA 5+2+4</t>
  </si>
  <si>
    <t>QUAD.ELETT.AximaRef57 SENNA 3+1+2</t>
  </si>
  <si>
    <t>QUAD.ELETT.CFR 66_Q250110</t>
  </si>
  <si>
    <t>QUAD.ELETT.Chasseriau(17)_SENNA 4+2+3</t>
  </si>
  <si>
    <t>QUAD.ELETT.CIC Refrig. SENNA 4+1+4</t>
  </si>
  <si>
    <t>QUAD.ELETT.CICRefrg.SENNA XS L 4+2+4</t>
  </si>
  <si>
    <t>QUAD.ELETT.CicRefrig. SENNA 3+1+0</t>
  </si>
  <si>
    <t>QUAD.ELETT.CicRefrig. SENNA 3+1+2</t>
  </si>
  <si>
    <t>QUAD.ELETT.CICRefrige. SENNA XS XL 4+2+3</t>
  </si>
  <si>
    <t>QUAD.ELETT.DaikaFS. SENNA XS L 4+1+4</t>
  </si>
  <si>
    <t>QUAD.ELETT.Dalkia_SENNA XS M 3+3</t>
  </si>
  <si>
    <t>QUAD.ELETT.DalkiaF.ELBA 5+2+3</t>
  </si>
  <si>
    <t>QUAD.ELETT.DeltaFroid SENNA 4+3</t>
  </si>
  <si>
    <t>QUAD.ELETT.Delzescaux_SENNA LIGHT 3+0</t>
  </si>
  <si>
    <t>QUAD.ELETT.DFS(59) SENNA 3+1+0</t>
  </si>
  <si>
    <t>QUAD.ELETT.FCT(13)_Quadro Partenze</t>
  </si>
  <si>
    <t>QUAD.ELETT.FCT(13)_SENNA P3+1+3</t>
  </si>
  <si>
    <t>QUAD.ELETT.FCT34_SENNA 4+2+3</t>
  </si>
  <si>
    <t>QUAD.ELETT.Flash Energy SENNA 4+1+3</t>
  </si>
  <si>
    <t>QUAD.ELETT.Frigo DM SENNA 3+2</t>
  </si>
  <si>
    <t>QUAD.ELETT.Frigotech. SENNA 3+2+3</t>
  </si>
  <si>
    <t>QUAD.ELETT.FrigoVeneta_AT2+2</t>
  </si>
  <si>
    <t>QUAD.ELETT.Glerum Koeltech_SENNA4+0</t>
  </si>
  <si>
    <t>QUAD.ELETT.GMSFroid_SENNA XS S 3+0</t>
  </si>
  <si>
    <t>QUAD.ELETT.GruppoPoli_Q250330_ELBA4+1+3</t>
  </si>
  <si>
    <t>QUAD.ELETT.IDFroid(94) SENNA 4+2</t>
  </si>
  <si>
    <t>QUAD.ELETT.IDFroid_SENNA TOP 4+3</t>
  </si>
  <si>
    <t>QUAD.ELETT.IDFroif SENNA XS L 5+2</t>
  </si>
  <si>
    <t>QUAD.ELETT.Koxka. SENNA 4+2+3</t>
  </si>
  <si>
    <t>QUAD.ELETT.Koxka_SENNA P 4+2+3</t>
  </si>
  <si>
    <t>QUAD.ELETT.Leclerc Etran S4+3</t>
  </si>
  <si>
    <t>QUAD.ELETT.MAF. SENNA XS M 3+2</t>
  </si>
  <si>
    <t>QUAD.ELETT.MAF.SENNA Light 3+2</t>
  </si>
  <si>
    <t>QUAD.ELETT.Matura SENNA P 3+1+0</t>
  </si>
  <si>
    <t>QUAD.ELETT.MBM Comm. SENNA4+3</t>
  </si>
  <si>
    <t>QUAD.ELETT.MBMCommerce_SENNA LIGHT 3+1</t>
  </si>
  <si>
    <t>QUAD.ELETT.Menuet85 SENNA 3+1+3</t>
  </si>
  <si>
    <t>QUAD.ELETT.MondialFrigo SENNA XS M 3+1+0</t>
  </si>
  <si>
    <t>QUAD.ELETT.MondialFrigo_SENNA 3+1+3</t>
  </si>
  <si>
    <t>QUAD.ELETT.Muchico SENNA 3+3</t>
  </si>
  <si>
    <t>QUAD.ELETT.OT 250112 CEF NORD</t>
  </si>
  <si>
    <t>QUAD.ELETT.Perig.Froid SENNA P3+1+0</t>
  </si>
  <si>
    <t>QUAD.ELETT.Perrier SENNA 3+0</t>
  </si>
  <si>
    <t>QUAD.ELETT.PontivyFr_SENNA Light 3+0</t>
  </si>
  <si>
    <t>QUAD.ELETT.Q24070 Quercy REF AT 6+1+4</t>
  </si>
  <si>
    <t>QUAD.ELETT.Q241230,IDFRefrig.,SENNA T3+2</t>
  </si>
  <si>
    <t>QUAD.ELETT.Q241280,Chasserieau,SENNA 3+2</t>
  </si>
  <si>
    <t>QUAD.ELETT.Q241290 AximaR31 SENNAP3+2+3</t>
  </si>
  <si>
    <t>QUAD.ELETT.Q241330,Caverion,N 2LT3+(2+2)</t>
  </si>
  <si>
    <t>QUAD.ELETT.Q241410 Techniref SENNA5+2+3</t>
  </si>
  <si>
    <t>QUAD.ELETT.Q241680 Clauger YK 4+4 Navale</t>
  </si>
  <si>
    <t>QUAD.ELETT.Q241690 Clauger YK 4+4 Navale</t>
  </si>
  <si>
    <t>QUAD.ELETT.Q241760,CEF Nord,ELBA 4+2+3</t>
  </si>
  <si>
    <t>QUAD.ELETT.Q24181 FroidBeraldo,TAGO2+0</t>
  </si>
  <si>
    <t>QUAD.ELETT.Q241820 SofiSud SENNA P3+1+3</t>
  </si>
  <si>
    <t>QUAD.ELETT.Q241830 SofiSud SENNA P3+1+3</t>
  </si>
  <si>
    <t>QUAD.ELETT.Q241860 CIC Refrig SENNA3+1+0</t>
  </si>
  <si>
    <t>QUAD.ELETT.Q242090 SENNAT3+2-AGYX</t>
  </si>
  <si>
    <t>QUAD.ELETT.Q242300 Solanref SENNA 3+1+0</t>
  </si>
  <si>
    <t>QUAD.ELETT.Q242310 MAF SENNA 2+1+2</t>
  </si>
  <si>
    <t>QUAD.ELETT.Q242330 GreenCooling AT3+3</t>
  </si>
  <si>
    <t>QUAD.ELETT.Q242370 Dalka F.S.TAGO2+0</t>
  </si>
  <si>
    <t>QUAD.ELETT.Q242380 Sepco SENNA P 3+1+3</t>
  </si>
  <si>
    <t>QUAD.ELETT.Q242410ArticRefrig.SENNA3+1+3</t>
  </si>
  <si>
    <t>QUAD.ELETT.Q242430 AximaRef.SENNA P3+2+3</t>
  </si>
  <si>
    <t>QUAD.ELETT.Q242450 T2+0 Froid2E</t>
  </si>
  <si>
    <t>QUAD.ELETT.Q242500 Froid Seicar</t>
  </si>
  <si>
    <t>QUAD.ELETT.Q242540 MB2+1 UltraFroid</t>
  </si>
  <si>
    <t>QUAD.ELETT.Q242570 Smifci SENNA P 4+2+0</t>
  </si>
  <si>
    <t>QUAD.ELETT.Q242630 Perrier SENNA TOP 3+2</t>
  </si>
  <si>
    <t>QUAD.ELETT.Q242700 Elba6+3+3 Scar</t>
  </si>
  <si>
    <t>QUAD.ELETT.Q242710 Elba6+3+3 Scar</t>
  </si>
  <si>
    <t>QUAD.ELETT.Q242720 Baumgaetner MinB 2+1</t>
  </si>
  <si>
    <t>QUAD.ELETT.Q242730 Baumgaetner MinB 2+1</t>
  </si>
  <si>
    <t>QUAD.ELETT.Q242770 Baumgartner</t>
  </si>
  <si>
    <t>QUAD.ELETT.Q242840 SP 3+0 Theila</t>
  </si>
  <si>
    <t>QUAD.ELETT.Q242920 Componenti Schneider</t>
  </si>
  <si>
    <t>QUAD.ELETT.Q242920 EnrgFroid SENNA 4+2+2</t>
  </si>
  <si>
    <t>QUAD.ELETT.Q242970 Clauger YK 4+4 Navale</t>
  </si>
  <si>
    <t>QUAD.ELETT.Q242980 Clauger YK 4+4 Navale</t>
  </si>
  <si>
    <t>QUAD.ELETT.Q24306 Schneider</t>
  </si>
  <si>
    <t>QUAD.ELETT.Q24306 Sepco SENNA P3+1+3</t>
  </si>
  <si>
    <t>QUAD.ELETT.Q243090 Smart Retail 3+1+3</t>
  </si>
  <si>
    <t>QUAD.ELETT.Q243160 AT3+3 RFQ4055 IBK</t>
  </si>
  <si>
    <t>QUAD.ELETT.Q243180 Axima SENNA P 2+1+2</t>
  </si>
  <si>
    <t>QUAD.ELETT.Q243270 CIC Refr. SENNA 3+1+0</t>
  </si>
  <si>
    <t>QUAD.ELETT.Q243280 Maf SENNA 5+2+3</t>
  </si>
  <si>
    <t>QUAD.ELETT.Q243310 Frgoteh. SENNA2+1+2</t>
  </si>
  <si>
    <t>QUAD.ELETT.Q243350 CicRefrg SENNA3+1+3</t>
  </si>
  <si>
    <t>QUAD.ELETT.Q243360 CicRefrg SENNA3+1+3</t>
  </si>
  <si>
    <t>QUAD.ELETT.Q243370</t>
  </si>
  <si>
    <t>QUAD.ELETT.Q243430 Pacho S2+2 Id Froid</t>
  </si>
  <si>
    <t>QUAD.ELETT.Q243450 MBS2+1 Baumgartner</t>
  </si>
  <si>
    <t>QUAD.ELETT.Q243460 FroidClima SENNA 3+2</t>
  </si>
  <si>
    <t>QUAD.ELETT.Q243470 E3+2+3 Vitruves R.</t>
  </si>
  <si>
    <t>QUAD.ELETT.Q243480 S 3+0 RenkinSA</t>
  </si>
  <si>
    <t>QUAD.ELETT.Q243500 S3+1+0 Alpes Ref.</t>
  </si>
  <si>
    <t>QUAD.ELETT.Q243510 Technifr ELBA4+2+3</t>
  </si>
  <si>
    <t>QUAD.ELETT.Q243630 SP3+1+3 FCT</t>
  </si>
  <si>
    <t>QUAD.ELETT.Q243640 Glerum K. S2+0</t>
  </si>
  <si>
    <t>QUAD.ELETT.Q243640 Modifiche</t>
  </si>
  <si>
    <t>QUAD.ELETT.Q243650 SP3+2+2</t>
  </si>
  <si>
    <t>QUAD.ELETT.Q243660 C2AP SENNA3+2</t>
  </si>
  <si>
    <t>QUAD.ELETT.Q250100 S4+3 Renkin SA</t>
  </si>
  <si>
    <t>QUAD.ELETT.Q250130 S3+2 ID Froid</t>
  </si>
  <si>
    <t>QUAD.ELETT.Q250140 S3+2 Spar Gre Doissea</t>
  </si>
  <si>
    <t>QUAD.ELETT.Q250150 5MT CEF NORD</t>
  </si>
  <si>
    <t>QUAD.ELETT.Q250270 Sas Richa SENNAT3+0</t>
  </si>
  <si>
    <t>QUAD.ELETT.Q250360 Koxka SENNA3+1+2</t>
  </si>
  <si>
    <t>QUAD.ELETT.Q250380 SP3+1+3 ECO SUD SY.</t>
  </si>
  <si>
    <t>QUAD.ELETT.Q250400 Chiller MT Nav.</t>
  </si>
  <si>
    <t>QUAD.ELETT.Q250410 Freezer MT Nav.</t>
  </si>
  <si>
    <t>QUAD.ELETT.Q25041M Freezer MT Nav.</t>
  </si>
  <si>
    <t>QUAD.ELETT.Q250560 MBS2+1 Frigotech</t>
  </si>
  <si>
    <t>QUAD.ELETT.Q250710 S3+1+2 ST PORCHAIRE</t>
  </si>
  <si>
    <t>QUAD.ELETT.Q250720 Coop Filisur</t>
  </si>
  <si>
    <t>QUAD.ELETT.Q250730 S2+2 Netto St Pierre</t>
  </si>
  <si>
    <t>QUAD.ELETT.Q250770 AC Module Selgros</t>
  </si>
  <si>
    <t>QUAD.ELETT.Q251080 Baumgartner N3+0</t>
  </si>
  <si>
    <t>QUAD.ELETT.Q251190 MBS2+1 Baumgarther</t>
  </si>
  <si>
    <t>QUAD.ELETT.Q251200 S4+3 Auchan Les C.</t>
  </si>
  <si>
    <t>QUAD.ELETT.Q251210 S3+2_A Midlands food</t>
  </si>
  <si>
    <t>QUAD.ELETT.Q251220 S3+2_B Midlands food</t>
  </si>
  <si>
    <t>QUAD.ELETT.Q251800 S2+2 Auchan Floreasca</t>
  </si>
  <si>
    <t>QUAD.ELETT.Q251820 SX-SM 4+2 Desire Doue</t>
  </si>
  <si>
    <t>QUAD.ELETT.Q25202 E3+3+3 Entrpot Guyane</t>
  </si>
  <si>
    <t>QUAD.ELETT.Q252180 MBS2+1 Baumgarther</t>
  </si>
  <si>
    <t>QUAD.ELETT.Q252360 S3+2 Perrier</t>
  </si>
  <si>
    <t>QUAD.ELETT.Q252390 S3+2 Frigo DM</t>
  </si>
  <si>
    <t>QUAD.ELETT.Q252450 S4+3 Atelier du Froid</t>
  </si>
  <si>
    <t>QUAD.ELETT.Q252510 SXS-M3+1+0 Sas Froid</t>
  </si>
  <si>
    <t>QUAD.ELETT.Q252630 D2+2 Central Froid</t>
  </si>
  <si>
    <t>QUAD.ELETT.Q252800 T2+1 Renkin</t>
  </si>
  <si>
    <t>QUAD.ELETT.Q252830 T2+1 SAS Froid</t>
  </si>
  <si>
    <t>QUAD.ELETT.RCB77 BOSTER 3+1+1</t>
  </si>
  <si>
    <t>QUAD.ELETT.Renkin SENNA 4+3</t>
  </si>
  <si>
    <t>QUAD.ELETT.Renkin SENNA3+2</t>
  </si>
  <si>
    <t>QUAD.ELETT.Renkin_SENNA 3+2</t>
  </si>
  <si>
    <t>QUAD.ELETT.Renkin_SENNA 4+3</t>
  </si>
  <si>
    <t>QUAD.ELETT.Safi Sud. SENNA XS XL 4+2+4</t>
  </si>
  <si>
    <t>QUAD.ELETT.Selgros AT3+3</t>
  </si>
  <si>
    <t>QUAD.ELETT.Selgros Craiova AT3+3</t>
  </si>
  <si>
    <t>QUAD.ELETT.Sepco SENNALight 3+2</t>
  </si>
  <si>
    <t>QUAD.ELETT.SofiRhone. SENNA XS XL 4+2+4</t>
  </si>
  <si>
    <t>QUAD.ELETT.Techniref ELBA5+2+(1+1)</t>
  </si>
  <si>
    <t>QUAD.ELETT.Techniref ELBA6+2+(1+1)</t>
  </si>
  <si>
    <t>QUAD.ELETT.Techniref SENNA 3+1+0</t>
  </si>
  <si>
    <t>QUAD.ELETT.Techniref SENNA P 5+2+3</t>
  </si>
  <si>
    <t>QUAD.ELETT.ThermoContr. SENNA 3+1</t>
  </si>
  <si>
    <t>QUAD.ELETT.Tommy Tkon S3+2</t>
  </si>
  <si>
    <t>QUAD.ELETT.VMA SENNA 4+3</t>
  </si>
  <si>
    <t>QUADRO ELETTRICO</t>
  </si>
  <si>
    <t>quadro elettrico booster 4+3+(1)</t>
  </si>
  <si>
    <t>QUADRO ELETTRICO MAIN DANFOSS</t>
  </si>
  <si>
    <t>QUADRO ELETTRICO PARTENZE Q23035A</t>
  </si>
  <si>
    <t>QUADRO ELETTRICO PARTENZE Q24035A</t>
  </si>
  <si>
    <t>QUADRO ELETTRICO TEST</t>
  </si>
  <si>
    <t>QUADRO ELETTRICO TRAINING ST. DANFOSS</t>
  </si>
  <si>
    <t>QUADRO ELETTRICO TRASFORMATORE DANFOSS</t>
  </si>
  <si>
    <t>Quadro Trasformatore trifase 690V</t>
  </si>
  <si>
    <t>QUICKTECH</t>
  </si>
  <si>
    <t>R UBINETTO ASP. COMP BITZER DN20 ESL</t>
  </si>
  <si>
    <t>R UBINETTO MAN. COMP BITZER DN12 ESL</t>
  </si>
  <si>
    <t>R3A PROPORTIONAL PRESSURE RELIEF VALVE</t>
  </si>
  <si>
    <t>R3A SPRING FOR RELIEF VALVE 103,4-155,1</t>
  </si>
  <si>
    <t>RACC. A T 80-80-80-INOX</t>
  </si>
  <si>
    <t>RACC. TUBO 10 - TUBO 10</t>
  </si>
  <si>
    <t>RACC. TUBO 12 - TUBO 12</t>
  </si>
  <si>
    <t>RACC. TUBO 16 - TUBO 16</t>
  </si>
  <si>
    <t>RACC. TUBO 20 - TUBO 20</t>
  </si>
  <si>
    <t>RACC. TUBO 22 - TUBO 22 mm (not used)</t>
  </si>
  <si>
    <t>RACC. TUBO 6 - TUBO 6</t>
  </si>
  <si>
    <t>Raccorderia (in opera)</t>
  </si>
  <si>
    <t>RACCORDI TUBI COMPRESSORE</t>
  </si>
  <si>
    <t>RACCORDO A TEE PER TUBO FLESS. 2 X 6 mm</t>
  </si>
  <si>
    <t>Raccordo mis. Sika VVX15</t>
  </si>
  <si>
    <t>Raccordo mis. Sika VVX20</t>
  </si>
  <si>
    <t>Raccordo mis. Sika VVX25</t>
  </si>
  <si>
    <t>RACK 2 + 2 ATTACCHI ALLUMINIO</t>
  </si>
  <si>
    <t>RACK 2 ATTACCHI ALLUMINIO</t>
  </si>
  <si>
    <t>rack 2 valvole FORO 1,5mm</t>
  </si>
  <si>
    <t>rack 2 valvole FORO 4,5mm</t>
  </si>
  <si>
    <t>RACK 3 ATTACCHI ALLUMINIO</t>
  </si>
  <si>
    <t>rack 3 valvole d=1,5mm</t>
  </si>
  <si>
    <t>rack 3 valvole d=4,5mm</t>
  </si>
  <si>
    <t>RACK 4 ATTACCHI ALLUMINIO</t>
  </si>
  <si>
    <t>rack 4 valvole</t>
  </si>
  <si>
    <t>rack 4 valvole FORO 4,5 MM</t>
  </si>
  <si>
    <t>RACK 4+2 ATTACCHI ALLUMINIO</t>
  </si>
  <si>
    <t>rack 5 valvole d 1,5 mm</t>
  </si>
  <si>
    <t>RACK 5+2 ATTACCHI ALLUMINIO</t>
  </si>
  <si>
    <t>RACK 6+2 ATTACCHI ALLUMINIO</t>
  </si>
  <si>
    <t>RACK COLLEGAMENTO 2 COMPONENTI</t>
  </si>
  <si>
    <t>RACK COLLEGAMENTO 4 ATTACCHI OTTONE</t>
  </si>
  <si>
    <t>RACKS AND CANTILEVERS</t>
  </si>
  <si>
    <t>RAL 3005 IN VASETTO DA 1KG</t>
  </si>
  <si>
    <t>RAL 5005 IN VASETTO DA 5KG</t>
  </si>
  <si>
    <t>RAL 5008 IN VASETTO DA 5KG</t>
  </si>
  <si>
    <t>RAL 7011 IN VASETTO DA 1KG</t>
  </si>
  <si>
    <t>RAL 7016 IN VASETTO DA 1KG</t>
  </si>
  <si>
    <t>RAL 7035 IN VASETTO DA 1KG</t>
  </si>
  <si>
    <t>RAL 9005 IN VASETTO DA 5KG</t>
  </si>
  <si>
    <t>RAL 9010 IN VASETTO DA 1KG</t>
  </si>
  <si>
    <t>RALLENTATORE PASSACAVI CARRABILE</t>
  </si>
  <si>
    <t>RAPPORTO DI PROVA RIFIUTI DA SMALTIRE</t>
  </si>
  <si>
    <t>RASPBERRY PI 3 B+</t>
  </si>
  <si>
    <t>RASPBERRY PI 3 B+ - Alimentatore</t>
  </si>
  <si>
    <t>RASPBERRY PI 3 B+ - DIN CASE</t>
  </si>
  <si>
    <t>RASPBERRY PI 3 B+ - KIT CANAKIT</t>
  </si>
  <si>
    <t>RASPBERRY PI 3 B+ - KIT CON TOUCHSCREEN</t>
  </si>
  <si>
    <t>RASPBERRY PI 4, 4GB Kit di base OKdo</t>
  </si>
  <si>
    <t>RASPBERRY PI 4, 8GB (Solo Raspberry)</t>
  </si>
  <si>
    <t>RECEIVED IN</t>
  </si>
  <si>
    <t>RECEIVED ON</t>
  </si>
  <si>
    <t>RECUPERO CALORE 1</t>
  </si>
  <si>
    <t>RECUPERO CALORE 2</t>
  </si>
  <si>
    <t>RECUPERO CALORE 3</t>
  </si>
  <si>
    <t>Recupero calore Acqua sanitaria</t>
  </si>
  <si>
    <t>recupero phaema</t>
  </si>
  <si>
    <t>REFRIGAS R744 - DIOSSIDO DI CARBONIO</t>
  </si>
  <si>
    <t>REFURBISHMENT EXTERNAL AREAS</t>
  </si>
  <si>
    <t>REFURBISHMENT MAN LOCKER ROOM</t>
  </si>
  <si>
    <t>REFURBISHMENT SHIPPING GATES</t>
  </si>
  <si>
    <t>REG. DI VELOCITA' 230V, 50 HZ</t>
  </si>
  <si>
    <t>REGISTRAZIONE ORE</t>
  </si>
  <si>
    <t>REGOL. DI LIVELLO K25 ALTERNATIVA TK5</t>
  </si>
  <si>
    <t>REGOL. DI LIVELLO OLIO TL5</t>
  </si>
  <si>
    <t>REGOLATORE DI TEMP.</t>
  </si>
  <si>
    <t>REGOLATORE DIXELL XR563D</t>
  </si>
  <si>
    <t>REGOLATORE DIXELL XT110D-5H0AU 4.20MA 23</t>
  </si>
  <si>
    <t>Regolatore taglio di fase Luve</t>
  </si>
  <si>
    <t>REGOLATORE TAGLIO FASE MONOFASE CAREL</t>
  </si>
  <si>
    <t>REGOLATORE TAGLIO FASE MONOFASE SELPRO</t>
  </si>
  <si>
    <t>REGOLATORE TAGLIO FASE TRIFASE CAREL</t>
  </si>
  <si>
    <t>REGOLATORE TAGLIO FASE TRIFASE SELPRO</t>
  </si>
  <si>
    <t>RELAY BASE</t>
  </si>
  <si>
    <t>RELE 1 CONTATTO 24VDC</t>
  </si>
  <si>
    <t>RELE 1 CONTATTO 24VDC (SOLO RELE')</t>
  </si>
  <si>
    <t>Rele 1NO+1NC+base 24 vite</t>
  </si>
  <si>
    <t>RELE 2 CONTATT 24VAC</t>
  </si>
  <si>
    <t>RELE 2 CONTATT. 230Vac RCI484T30</t>
  </si>
  <si>
    <t>RELE 2 CONTATT. 24VaC RCI484R24</t>
  </si>
  <si>
    <t>RELE 2 CONTATT. 24VdC RCI484AC4</t>
  </si>
  <si>
    <t>RELE 2 CONTATTI 24VDC (SOLO RELE')</t>
  </si>
  <si>
    <t>RELE 2 CONTATTI 24VDC + BASE</t>
  </si>
  <si>
    <t>RELE 3 CONTATT. 230VaC MT326230</t>
  </si>
  <si>
    <t>RELE 4 CONTATT. 230Vac RCM570T30</t>
  </si>
  <si>
    <t>RELE 4 CONTATT. 24Vac - 6903686</t>
  </si>
  <si>
    <t>RELE 4 CONTATT. 24Vac RCM570R24</t>
  </si>
  <si>
    <t>RELE 4 CONTATT. 24Vdc</t>
  </si>
  <si>
    <t>Rele assen. senso ciclico fasi sottot</t>
  </si>
  <si>
    <t>Rele controllo tensione 208-480V</t>
  </si>
  <si>
    <t>Rele controllo tensione 380-480V</t>
  </si>
  <si>
    <t>RELE di potenza 20A 1NO+1NC bob.230Vac</t>
  </si>
  <si>
    <t>RELE di potenza 20A 1NO+1NC bob.24Vac</t>
  </si>
  <si>
    <t>RELE di potenza 20A 1NO+1NC bob.24Vdc</t>
  </si>
  <si>
    <t>RELE SLIM+BASE 24VAC - TRZ 24VUC 1CO</t>
  </si>
  <si>
    <t>RELE SLIM+BASE 24VDC 1CO 6A AC-1</t>
  </si>
  <si>
    <t>RELE STATICO 15A 230V (stato solido)</t>
  </si>
  <si>
    <t>Rele statico 1NO 280V 2a 12Vdc</t>
  </si>
  <si>
    <t>RELE UNDECAL 230VAC+TP</t>
  </si>
  <si>
    <t>RELE' 230VAC 2 IN SCAMBIO</t>
  </si>
  <si>
    <t>RELE' 230VAC 4 IN SCAMBIO</t>
  </si>
  <si>
    <t>RELE' 24VAC 2 IN SCAMBIO</t>
  </si>
  <si>
    <t>RELE' 24VAC 4 IN SCAMBIO</t>
  </si>
  <si>
    <t>RELE' 24Vdc 2 IN SCAMBIO</t>
  </si>
  <si>
    <t>RELE' 24Vdc 4 IN SCAMBIO</t>
  </si>
  <si>
    <t>RELE' FINDER 39.01.0.024.0060</t>
  </si>
  <si>
    <t>RELE' INNESTO 4P 5A 24VCA</t>
  </si>
  <si>
    <t>Relmatic KBA-1</t>
  </si>
  <si>
    <t>Relmatic TKR-2 (per Termik)</t>
  </si>
  <si>
    <t>RES. SILICONE 1100X45_230V (KO!)</t>
  </si>
  <si>
    <t>RES. SILICONE 1100x45mm_230V 160W</t>
  </si>
  <si>
    <t>RES. SILICONE 1315X60mm_230V 155W</t>
  </si>
  <si>
    <t>RES. SILICONE 1315X70mm_230V 155W</t>
  </si>
  <si>
    <t>RES. SILICONE 230V (400X180)</t>
  </si>
  <si>
    <t>RES. SILICONE 400X90mm_230V 155W</t>
  </si>
  <si>
    <t>RES. SILICONE a C 940x390x55mm_230V 400W</t>
  </si>
  <si>
    <t>Resistenza 1000 ohm</t>
  </si>
  <si>
    <t>Resistenza 1078 ohm</t>
  </si>
  <si>
    <t>Resistenza 120 ohm</t>
  </si>
  <si>
    <t>Resistenza 1780 ohm 1% metal</t>
  </si>
  <si>
    <t>RESISTENZA CON TERMOSTATO 3,0kW 230V</t>
  </si>
  <si>
    <t>RESISTENZA OLIO BITZER 34321901</t>
  </si>
  <si>
    <t>RESISTENZA OLIO BITZER 34321904</t>
  </si>
  <si>
    <t>RESISTENZA OLIO BITZER 34322401</t>
  </si>
  <si>
    <t>RESISTENZA OLIO BITZER x 2ESL4k</t>
  </si>
  <si>
    <t>RESISTENZA OLIO PER CMP FRASCOLD serieS</t>
  </si>
  <si>
    <t>RESISTENZA per EVAP. OC35T418A</t>
  </si>
  <si>
    <t>RESISTENZA per EVAP.KOBOL OC63Q318</t>
  </si>
  <si>
    <t>RESISTENZA RISC. OLIO W200V220-240 TUBO</t>
  </si>
  <si>
    <t>RESISTENZA RISC.OL.W100 V200-240</t>
  </si>
  <si>
    <t>RESISTENZA RISC.OL.W60 V200-240</t>
  </si>
  <si>
    <t>RESISTENZA RISC.OLIO 4JTC,4HTC,4FTC</t>
  </si>
  <si>
    <t>RESISTENZA RISC.OLIO 4MTC,4KTC</t>
  </si>
  <si>
    <t>RESISTENZA SIL. 230V 1000W (610X495)</t>
  </si>
  <si>
    <t>RESISTENZA SILICONE 1035X45mm 230V 80W</t>
  </si>
  <si>
    <t>RESISTENZA SILICONE 450x180 230V 400 W</t>
  </si>
  <si>
    <t>resistenza standard</t>
  </si>
  <si>
    <t>RevPi AIO</t>
  </si>
  <si>
    <t>RevPi Connect + 16GB</t>
  </si>
  <si>
    <t>RevPi DIO</t>
  </si>
  <si>
    <t>RHPS riduttore RSN2-02-3-VVK</t>
  </si>
  <si>
    <t>RHPS riduttore RSN2-02-4-VVK</t>
  </si>
  <si>
    <t>RHPS riduttore RSN2-02-5-VVK</t>
  </si>
  <si>
    <t>RIC LIQ 245L 80 bar doppio attacco</t>
  </si>
  <si>
    <t>RIC LIQ 250L 80 bar ORIZZONTALE</t>
  </si>
  <si>
    <t>RIC LIQ 280L 80 bar ORIZZONTALE</t>
  </si>
  <si>
    <t>RIC. 15L 60BAR</t>
  </si>
  <si>
    <t>RIC. 15L 80BAR Olio</t>
  </si>
  <si>
    <t>RIC. LIQ. 140L 60 bar semplice</t>
  </si>
  <si>
    <t>RIC. LIQ. 150L 60 bar semplice</t>
  </si>
  <si>
    <t>RIC. LIQ. 150L 60bar parall</t>
  </si>
  <si>
    <t>RIC. LIQ. 150L 60bar parall SPIE</t>
  </si>
  <si>
    <t>RIC. LIQ. 160L 60bar SPEC Paral d 457mm</t>
  </si>
  <si>
    <t>RIC. LIQ. 165L 60 bar secondario SPIE</t>
  </si>
  <si>
    <t>RIC. LIQ. 165L 60bar secondario</t>
  </si>
  <si>
    <t>RIC. LIQ. 170L 45bar secondario</t>
  </si>
  <si>
    <t>RIC. LIQ. 19L ACC. DI ASP. EJ</t>
  </si>
  <si>
    <t>RIC. LIQ. 230L 60bar SPEC Paral</t>
  </si>
  <si>
    <t>RIC. LIQ. 250L 60 bar primario SPIE</t>
  </si>
  <si>
    <t>RIC. LIQ. 250L 60 bar second. NO PARALL</t>
  </si>
  <si>
    <t>RIC. LIQ. 250L 60bar primario</t>
  </si>
  <si>
    <t>RIC. LIQ. 250L 60bar secondario</t>
  </si>
  <si>
    <t>RIC. LIQ. 250L 60bar SPEC PARAL</t>
  </si>
  <si>
    <t>RIC. LIQ. 250L 60bar SPEC PARAL second</t>
  </si>
  <si>
    <t>RIC. LIQ. 250L 60bar SPEC PARAL SPIE</t>
  </si>
  <si>
    <t>RIC. LIQ. 250L 60bar Spec. Parall Primar</t>
  </si>
  <si>
    <t>RIC. LIQ. 250L 60bar Spec. Parall second</t>
  </si>
  <si>
    <t>RIC. LIQ. 260L 90bar Primario Separazion</t>
  </si>
  <si>
    <t>RIC. LIQ. 260L 90bar Secondario</t>
  </si>
  <si>
    <t>RIC. LIQ. 265L 90bar</t>
  </si>
  <si>
    <t>RIC. LIQ. 270L 60bar secondario</t>
  </si>
  <si>
    <t>RIC. LIQ. 275L 60bar</t>
  </si>
  <si>
    <t>RIC. LIQ. 275L 60bar SPEC Paral</t>
  </si>
  <si>
    <t>RIC. LIQ. 280L 60bar SPEC Paral</t>
  </si>
  <si>
    <t>RIC. LIQ. 280L 90bar Primario Separazion</t>
  </si>
  <si>
    <t>RIC. LIQ. 280L 90bar Secondario</t>
  </si>
  <si>
    <t>RIC. LIQ. 280L 90bar SPEC</t>
  </si>
  <si>
    <t>RIC. LIQ. 297L 60bar SPEC Paral</t>
  </si>
  <si>
    <t>RIC. LIQ. 300L 60 bar</t>
  </si>
  <si>
    <t>RIC. LIQ. 300L 60bar Second- Paral</t>
  </si>
  <si>
    <t>RIC. LIQ. 300L 60bar SPEC Paral</t>
  </si>
  <si>
    <t>RIC. LIQ. 300L 80 bar Parall</t>
  </si>
  <si>
    <t>RIC. LIQ. 30L 80BAR</t>
  </si>
  <si>
    <t>RIC. LIQ. 30L 80BAR REV2019</t>
  </si>
  <si>
    <t>RIC. LIQ. 310L 80 bar no parall</t>
  </si>
  <si>
    <t>RIC. LIQ. 310L 80 bar no parall - second</t>
  </si>
  <si>
    <t>RIC. LIQ. 320L 60bar SPEC Paral</t>
  </si>
  <si>
    <t>RIC. LIQ. 331L 60 bar</t>
  </si>
  <si>
    <t>RIC. LIQ. 350L 60bar (2nd) TECNAC</t>
  </si>
  <si>
    <t>RIC. LIQ. 350L 60bar ELBA LowHgt - 1st</t>
  </si>
  <si>
    <t>RIC. LIQ. 350L 60bar ELBA LowHgt - 2nd</t>
  </si>
  <si>
    <t>RIC. LIQ. 350L 60bar RIB+spie+sens</t>
  </si>
  <si>
    <t>RIC. LIQ. 350L 60bar secondario</t>
  </si>
  <si>
    <t>RIC. LIQ. 350L 60bar SPEC Paral</t>
  </si>
  <si>
    <t>RIC. LIQ. 350L 60bar SPEC Paral 570L</t>
  </si>
  <si>
    <t>RIC. LIQ. 350L 60bar SPEC Paral RIBASSAT</t>
  </si>
  <si>
    <t>RIC. LIQ. 350L 80 bar no parall</t>
  </si>
  <si>
    <t>RIC. LIQ. 350L 80 bar parall</t>
  </si>
  <si>
    <t>RIC. LIQ. 350L 80 bar secondario</t>
  </si>
  <si>
    <t>RIC. LIQ. 350L 80bar SPEC Paral RIBASSAT</t>
  </si>
  <si>
    <t>RIC. LIQ. 350L SPEC 60 bar</t>
  </si>
  <si>
    <t>RIC. LIQ. 380L 60 bar</t>
  </si>
  <si>
    <t>RIC. LIQ. 380L 60bar LowHgt -1st Nev-Sen</t>
  </si>
  <si>
    <t>RIC. LIQ. 380L 60bar LowHgt -2nd Nev-Sen</t>
  </si>
  <si>
    <t>RIC. LIQ. 380L 80 bar</t>
  </si>
  <si>
    <t>RIC. LIQ. 380L 80bar LowHgt -1st Nev-Sen</t>
  </si>
  <si>
    <t>RIC. LIQ. 400L 60 bar primario</t>
  </si>
  <si>
    <t>RIC. LIQ. 400L 60 bar primario parall</t>
  </si>
  <si>
    <t>RIC. LIQ. 400L 60 bar secondario</t>
  </si>
  <si>
    <t>RIC. LIQ. 40L 90bar SPEC</t>
  </si>
  <si>
    <t>RIC. LIQ. 430L 60 bar primario parall</t>
  </si>
  <si>
    <t>RIC. LIQ. 460L 80bar SPEC Paral</t>
  </si>
  <si>
    <t>RIC. LIQ. 465L 60 bar</t>
  </si>
  <si>
    <t>RIC. LIQ. 465L 60 bar primario parall</t>
  </si>
  <si>
    <t>RIC. LIQ. 465L 80 bar</t>
  </si>
  <si>
    <t>RIC. LIQ. 465L 80 bar primario</t>
  </si>
  <si>
    <t>RIC. LIQ. 465L 80 bar second</t>
  </si>
  <si>
    <t>RIC. LIQ. 470L 60bar SPEC Paral</t>
  </si>
  <si>
    <t>RIC. LIQ. 475L 60 bar d=610 mm</t>
  </si>
  <si>
    <t>RIC. LIQ. 47L ACC. DI ASP. SPEC EJ V.02</t>
  </si>
  <si>
    <t>RIC. LIQ. 550L 80 bar no parall</t>
  </si>
  <si>
    <t>RIC. LIQ. 550L 80 bar no parall-second</t>
  </si>
  <si>
    <t>RIC. LIQ. 550L 80 bar parall</t>
  </si>
  <si>
    <t>RIC. LIQ. 550L 80 bar parall-second</t>
  </si>
  <si>
    <t>RIC. LIQ. 550L 80 bar special</t>
  </si>
  <si>
    <t>RIC. LIQ. 570L 60 bar d=600</t>
  </si>
  <si>
    <t>RIC. LIQ. 570L 60 bar d=600 secondario</t>
  </si>
  <si>
    <t>RIC. LIQ. 570L 60 bar d=600 TECNAC</t>
  </si>
  <si>
    <t>RIC. LIQ. 570L 60 bar Neva - singolo</t>
  </si>
  <si>
    <t>RIC. LIQ. 570L 60 bar no parall</t>
  </si>
  <si>
    <t>RIC. LIQ. 570L 60 bar no parall - second</t>
  </si>
  <si>
    <t>RIC. LIQ. 570L 60 bar parall - HP</t>
  </si>
  <si>
    <t>RIC. LIQ. 65L 80BAR (rev. ingresso)</t>
  </si>
  <si>
    <t>RIC. LIQ. 65L 80BAR(OLD)_(con pescanti)</t>
  </si>
  <si>
    <t>RIC. LIQ. 65L 80BAR_OLD</t>
  </si>
  <si>
    <t>RIC. LIQ. 66L ACC. DI ASP. SPEC EJ V.02</t>
  </si>
  <si>
    <t>RIC. LIQ. 66L SPEC EJ 60bar</t>
  </si>
  <si>
    <t>RIC. LIQ. 80L 80bar SPEC</t>
  </si>
  <si>
    <t>RIC. LIQ. 80L 90bar SPEC</t>
  </si>
  <si>
    <t>RIC. LIQ. OLIO 150L 80BAR</t>
  </si>
  <si>
    <t>RIC. LIQUIDO - LINEA LIQUIDA</t>
  </si>
  <si>
    <t>RIC. LIQUIDO 1000L 60 bar special</t>
  </si>
  <si>
    <t>RIC. LIQUIDO 1000L 80 bar - 3Attacchi</t>
  </si>
  <si>
    <t>RIC. LIQUIDO 1000L 80 bar ORIZZ.</t>
  </si>
  <si>
    <t>RIC. LIQUIDO 1000L 80 bar-3Attacchi-2xLT</t>
  </si>
  <si>
    <t>RIC. LIQUIDO 100L 45BAR spec</t>
  </si>
  <si>
    <t>RIC. LIQUIDO 100L 60 bar + SPIE + sens</t>
  </si>
  <si>
    <t>RIC. LIQUIDO 100L 60BAR SPEC</t>
  </si>
  <si>
    <t>RIC. LIQUIDO 100L 60BAR spec</t>
  </si>
  <si>
    <t>RIC. LIQUIDO 100L 80BAR</t>
  </si>
  <si>
    <t>RIC. LIQUIDO 100L 80BAR spec</t>
  </si>
  <si>
    <t>RIC. LIQUIDO 100L 90bar</t>
  </si>
  <si>
    <t>RIC. LIQUIDO 106L 60BAR</t>
  </si>
  <si>
    <t>RIC. LIQUIDO 10L 80 bar</t>
  </si>
  <si>
    <t>RIC. LIQUIDO 11.5L 90BAR</t>
  </si>
  <si>
    <t>RIC. LIQUIDO 12.4L 80BAR</t>
  </si>
  <si>
    <t>RIC. LIQUIDO 1200L 60 bar ORIZZ.</t>
  </si>
  <si>
    <t>RIC. LIQUIDO 120L 80bar</t>
  </si>
  <si>
    <t>RIC. LIQUIDO 120L 90bar</t>
  </si>
  <si>
    <t>RIC. LIQUIDO 120L 90BAR centrale</t>
  </si>
  <si>
    <t>RIC. LIQUIDO 120L 90BAR finale</t>
  </si>
  <si>
    <t>RIC. LIQUIDO 120L 90BAR primario</t>
  </si>
  <si>
    <t>RIC. LIQUIDO 120L speciale ej 80bar</t>
  </si>
  <si>
    <t>RIC. LIQUIDO 122L speciale ej 60bar</t>
  </si>
  <si>
    <t>RIC. LIQUIDO 122L speciale ej 60bar rev2</t>
  </si>
  <si>
    <t>RIC. LIQUIDO 130L 80BAR</t>
  </si>
  <si>
    <t>RIC. LIQUIDO 133L speciale ej</t>
  </si>
  <si>
    <t>RIC. LIQUIDO 134L 60BAR SPEC</t>
  </si>
  <si>
    <t>RIC. LIQUIDO 13L 80BAR</t>
  </si>
  <si>
    <t>RIC. LIQUIDO 1400L 60 bar ORIZZ.</t>
  </si>
  <si>
    <t>RIC. LIQUIDO 1400L 80 bar ORIZZ.</t>
  </si>
  <si>
    <t>RIC. LIQUIDO 140L 90BAR centrale</t>
  </si>
  <si>
    <t>RIC. LIQUIDO 140L 90BAR finale</t>
  </si>
  <si>
    <t>RIC. LIQUIDO 140L 90BAR primario</t>
  </si>
  <si>
    <t>RIC. LIQUIDO 141L 60BAR SPEC</t>
  </si>
  <si>
    <t>RIC. LIQUIDO 1500L 80 bar ORIZZ.</t>
  </si>
  <si>
    <t>RIC. LIQUIDO 150L 60 bar + spie e parall</t>
  </si>
  <si>
    <t>RIC. LIQUIDO 150L 60 bar primario</t>
  </si>
  <si>
    <t>RIC. LIQUIDO 150L 60 bar primario - elba</t>
  </si>
  <si>
    <t>RIC. LIQUIDO 150L 60 bar secondari- elba</t>
  </si>
  <si>
    <t>RIC. LIQUIDO 150L 60 bar secondario</t>
  </si>
  <si>
    <t>RIC. LIQUIDO 150L 80 bar</t>
  </si>
  <si>
    <t>RIC. LIQUIDO 150L 80 bar primario</t>
  </si>
  <si>
    <t>RIC. LIQUIDO 150L 80 bar secondario</t>
  </si>
  <si>
    <t>RIC. Liquido 150L 80BAR</t>
  </si>
  <si>
    <t>RIC. LIQUIDO 150L 90BAR</t>
  </si>
  <si>
    <t>RIC. LIQUIDO 150L 90BAR finale</t>
  </si>
  <si>
    <t>RIC. LIQUIDO 150L 90BAR intermedio</t>
  </si>
  <si>
    <t>RIC. LIQUIDO 150L 90BAR prim no scambiat</t>
  </si>
  <si>
    <t>RIC. LIQUIDO 150L 90BAR prim serpent DX</t>
  </si>
  <si>
    <t>RIC. LIQUIDO 150L 90BAR prim serpent SX</t>
  </si>
  <si>
    <t>RIC. LIQUIDO 150L 90BAR primario serpent</t>
  </si>
  <si>
    <t>RIC. LIQUIDO 150L 90BAR secondario DX</t>
  </si>
  <si>
    <t>RIC. LIQUIDO 150L 90BAR secondario SX</t>
  </si>
  <si>
    <t>RIC. LIQUIDO 150L SALD SPEC 80bar PARAL</t>
  </si>
  <si>
    <t>RIC. LIQUIDO 150L speciale ej</t>
  </si>
  <si>
    <t>RIC. LIQUIDO 155L 80 bar ORIZZ. EJ</t>
  </si>
  <si>
    <t>RIC. LIQUIDO 15L 90BAR</t>
  </si>
  <si>
    <t>RIC. LIQUIDO 160L 80 bar orizzontale</t>
  </si>
  <si>
    <t>RIC. LIQUIDO 167L 80 bar ORIZZ.</t>
  </si>
  <si>
    <t>RIC. LIQUIDO 168L 60BAR SPEC (OLD)</t>
  </si>
  <si>
    <t>RIC. LIQUIDO 168L speciale ej 60bar</t>
  </si>
  <si>
    <t>RIC. LIQUIDO 170L 60BAR SPEC</t>
  </si>
  <si>
    <t>RIC. Liquido 175L 80BAR</t>
  </si>
  <si>
    <t>RIC. Liquido 175L 80BAR + de-mister</t>
  </si>
  <si>
    <t>RIC. LIQUIDO 180L 80 bar orizzontale</t>
  </si>
  <si>
    <t>RIC. LIQUIDO 200L 60bar EJ IN_60 OUT_60</t>
  </si>
  <si>
    <t>RIC. LIQUIDO 200L 80 bar orizzontale</t>
  </si>
  <si>
    <t>RIC. LIQUIDO 208 L 80 bar ORIZZ.</t>
  </si>
  <si>
    <t>RIC. LIQUIDO 20L 80 bar</t>
  </si>
  <si>
    <t>RIC. LIQUIDO 220L 80 bar</t>
  </si>
  <si>
    <t>RIC. LIQUIDO 240 L h max 1500</t>
  </si>
  <si>
    <t>RIC. LIQUIDO 245L 80 bar YK-LT</t>
  </si>
  <si>
    <t>RIC. LIQUIDO 246L 90bar</t>
  </si>
  <si>
    <t>RIC. LIQUIDO 24L 80BAR</t>
  </si>
  <si>
    <t>RIC. LIQUIDO 250L 80 bar</t>
  </si>
  <si>
    <t>RIC. LIQUIDO 258L 80 bar ORIZZ.</t>
  </si>
  <si>
    <t>RIC. LIQUIDO 25L ACC. DI ASP 60bar</t>
  </si>
  <si>
    <t>RIC. LIQUIDO 265L 80 bar ORIZZ.</t>
  </si>
  <si>
    <t>RIC. LIQUIDO 267L 60 bar sostituzione</t>
  </si>
  <si>
    <t>RIC. LIQUIDO 280L 80 bar ORIZZ.</t>
  </si>
  <si>
    <t>RIC. LIQUIDO 300L 60 bar PARALL second</t>
  </si>
  <si>
    <t>RIC. LIQUIDO 300L 60bar (parall orizz AC</t>
  </si>
  <si>
    <t>RIC. LIQUIDO 300L 60bar (per orizz AC)</t>
  </si>
  <si>
    <t>RIC. LIQUIDO 300L 80 bar primario</t>
  </si>
  <si>
    <t>RIC. LIQUIDO 300L 80 bar second</t>
  </si>
  <si>
    <t>RIC. LIQUIDO 300L SALD sost 1700067C</t>
  </si>
  <si>
    <t>RIC. LIQUIDO 32L 80bar</t>
  </si>
  <si>
    <t>RIC. LIQUIDO 32L 90bar</t>
  </si>
  <si>
    <t>RIC. LIQUIDO 350L 80bar</t>
  </si>
  <si>
    <t>RIC. LIQUIDO 350L primario, no AUX</t>
  </si>
  <si>
    <t>RIC. LIQUIDO 350L secondario, no AUX</t>
  </si>
  <si>
    <t>RIC. LIQUIDO 350L secondario,AUX</t>
  </si>
  <si>
    <t>RIC. LIQUIDO 35L 80 bar</t>
  </si>
  <si>
    <t>RIC. LIQUIDO 36L 80 bar ORIZZ</t>
  </si>
  <si>
    <t>RIC. LIQUIDO 375L 80 bar ORIZZ.</t>
  </si>
  <si>
    <t>RIC. LIQUIDO 375L 80 bar ORIZZ. -2evap</t>
  </si>
  <si>
    <t>RIC. LIQUIDO 375L 80 bar orizzontale</t>
  </si>
  <si>
    <t>RIC. LIQUIDO 375L 80 bar orizzontale REV</t>
  </si>
  <si>
    <t>RIC. LIQUIDO 37L 80bar</t>
  </si>
  <si>
    <t>RIC. LIQUIDO 395L 80 bar YK-LT</t>
  </si>
  <si>
    <t>RIC. LIQUIDO 400L 80 bar ORIZZ.</t>
  </si>
  <si>
    <t>RIC. LIQUIDO 400L 80 bar YK</t>
  </si>
  <si>
    <t>RIC. LIQUIDO 400L SX SPEC</t>
  </si>
  <si>
    <t>RIC. LIQUIDO 40L 45BAR</t>
  </si>
  <si>
    <t>RIC. LIQUIDO 40L 52BAR</t>
  </si>
  <si>
    <t>RIC. LIQUIDO 40L ACC. DI ASP.</t>
  </si>
  <si>
    <t>RIC. LIQUIDO 426L 80 bar orizzontale</t>
  </si>
  <si>
    <t>RIC. LIQUIDO 42L 60bar EJ</t>
  </si>
  <si>
    <t>RIC. LIQUIDO 47L ACC. DI ASP. SPEC EJ</t>
  </si>
  <si>
    <t>RIC. LIQUIDO 50L 45BAR</t>
  </si>
  <si>
    <t>RIC. LIQUIDO 50L 60 bar</t>
  </si>
  <si>
    <t>RIC. LIQUIDO 50L 60BAR</t>
  </si>
  <si>
    <t>RIC. LIQUIDO 50L 60BAR + spie</t>
  </si>
  <si>
    <t>RIC. LIQUIDO 50L 60BAR Spie</t>
  </si>
  <si>
    <t>RIC. LIQUIDO 50L 80 bar</t>
  </si>
  <si>
    <t>RIC. LIQUIDO 50L 80 bar (OLD)</t>
  </si>
  <si>
    <t>RIC. LIQUIDO 50L 80bar EJ prot</t>
  </si>
  <si>
    <t>RIC. LIQUIDO 530L 80 bar ORIZZ. sx</t>
  </si>
  <si>
    <t>RIC. LIQUIDO 5L 80BAR</t>
  </si>
  <si>
    <t>RIC. LIQUIDO 600L 60 bar special</t>
  </si>
  <si>
    <t>RIC. LIQUIDO 60L 80BAR</t>
  </si>
  <si>
    <t>RIC. LIQUIDO 60L 80BAR no spie Casc.</t>
  </si>
  <si>
    <t>RIC. LIQUIDO 650L 80 bar ORIZZ.</t>
  </si>
  <si>
    <t>RIC. LIQUIDO 650L 80 bar ORIZZ. dx</t>
  </si>
  <si>
    <t>RIC. LIQUIDO 650L 80 bar ORIZZ. sx</t>
  </si>
  <si>
    <t>RIC. LIQUIDO 650L 80 bar ORIZZ.+ LR cert</t>
  </si>
  <si>
    <t>RIC. LIQUIDO 65L 45BAR</t>
  </si>
  <si>
    <t>RIC. LIQUIDO 65L 80 bar</t>
  </si>
  <si>
    <t>RIC. LIQUIDO 65L 80BAR (OLD)</t>
  </si>
  <si>
    <t>RIC. LIQUIDO 670L 60 bar ORIZZ.</t>
  </si>
  <si>
    <t>RIC. LIQUIDO 670L 80 bar ORIZZ.</t>
  </si>
  <si>
    <t>RIC. LIQUIDO 70L 42BAR</t>
  </si>
  <si>
    <t>RIC. LIQUIDO 75L 45 bar orizzontale</t>
  </si>
  <si>
    <t>RIC. LIQUIDO 75L 60BAR</t>
  </si>
  <si>
    <t>RIC. LIQUIDO 85L 60BAR</t>
  </si>
  <si>
    <t>RIC. LIQUIDO 85L 80BAR</t>
  </si>
  <si>
    <t>RIC. LIQUIDO 8L 80BAR</t>
  </si>
  <si>
    <t>RIC. LIQUIDO BASSA 150L 90BAR</t>
  </si>
  <si>
    <t>RIC. LIQUIDO BASSA 15L 80BAR</t>
  </si>
  <si>
    <t>RIC. LIQUIDO BASSA 24L 80BAR</t>
  </si>
  <si>
    <t>RIC. LIQUIDO BASSA 24L 80BAR STD</t>
  </si>
  <si>
    <t>RIC. LIQUIDO BASSA 30L 80BAR</t>
  </si>
  <si>
    <t>RIC. LIQUIDO BASSA 35L 80BAR</t>
  </si>
  <si>
    <t>RIC. LIQUIDO SPECIALE FIERA - 50L 80 bar</t>
  </si>
  <si>
    <t>RIC. LIQUIDO yukon 950L 80 bar ORIZZ.</t>
  </si>
  <si>
    <t>RIC. OLIO 40L 45bar</t>
  </si>
  <si>
    <t>RIC.LIQUIDO 250L aSaldare+Scambiat.45Bar</t>
  </si>
  <si>
    <t>RIC.LIQUIDO350L saldare no spie45BarSPEC</t>
  </si>
  <si>
    <t>RIC: LIQ. 30L 60bar ACC. ASP. BW 33mm</t>
  </si>
  <si>
    <t>RIC: LIQ. 40L 60bar ACC. ASP. BW 42mm</t>
  </si>
  <si>
    <t>RICAMBI ECOCUTE AIR 60KW</t>
  </si>
  <si>
    <t>RICAMBI per LAMIERATI AIRHEAT 2.0 AH100</t>
  </si>
  <si>
    <t>RICAMBI SVEZIA</t>
  </si>
  <si>
    <t>ricambio Bitzer 32050904</t>
  </si>
  <si>
    <t>ricambio Bitzer 34490002</t>
  </si>
  <si>
    <t>ricambio Bitzer 34702406</t>
  </si>
  <si>
    <t>ricambio Bitzer 34770246</t>
  </si>
  <si>
    <t>ricambio Bitzer 36111406</t>
  </si>
  <si>
    <t>RICAMBISTICA CLIENTE</t>
  </si>
  <si>
    <t>RICEVITORE 15L 60BAR</t>
  </si>
  <si>
    <t>RICEVITORE 15L 60BAR d 168mm h 1000</t>
  </si>
  <si>
    <t>RICEVITORE LIQ 20L 90BAR</t>
  </si>
  <si>
    <t>RICEVITORE LIQ 35L 80BAR</t>
  </si>
  <si>
    <t>RICEVITORE LIQ 35L 80bar Cert Australia</t>
  </si>
  <si>
    <t>RICEVITORE LIQ 50L 80BAR</t>
  </si>
  <si>
    <t>RICEVITORE LIQ. 150L - ACC ASP</t>
  </si>
  <si>
    <t>RICEVITORE LIQ. 150L 60 bar orizzontale</t>
  </si>
  <si>
    <t>RICEVITORE LIQ. COND. SUBCR. 8,8L 90BAR</t>
  </si>
  <si>
    <t>RICEVITORE LIQUIDO 120L 80bar Orizz.</t>
  </si>
  <si>
    <t>RICEVITORE LIQUIDO 15L 80 bar x pompato</t>
  </si>
  <si>
    <t>RICEVITORE LIQUIDO 15L 80bar x pompatoHP</t>
  </si>
  <si>
    <t>RICEVITORE LIQUIDO 200L 60bar</t>
  </si>
  <si>
    <t>RICEVITORE LIQUIDO 25L</t>
  </si>
  <si>
    <t>RICEVITORE LIQUIDO 60L 60bar</t>
  </si>
  <si>
    <t>RICEVITORE LIQUIDO 60L 60bar Orizzontale</t>
  </si>
  <si>
    <t>RICEVITORE LIQUIDO 80L 60bar Orizzontale</t>
  </si>
  <si>
    <t>RICEVITORE LIQUIDO 80L 80bar Orizzontale</t>
  </si>
  <si>
    <t>RICEVITORE LIQUIDO 95L 60bar Orizzontale</t>
  </si>
  <si>
    <t>RICEVITORE OLIO 100L 80 Bar</t>
  </si>
  <si>
    <t>RICEVITORE OLIO 106L 60 Bar SPEC</t>
  </si>
  <si>
    <t>RICEVITORE OLIO 106L 80 Bar SPEC</t>
  </si>
  <si>
    <t>RICEVITORE OLIO 115L 60 Bar 2 LIVELLI</t>
  </si>
  <si>
    <t>RICEVITORE OLIO 150L 60 Bar SPEC</t>
  </si>
  <si>
    <t>RICEVITORE OLIO 150L 80 Bar ELBA</t>
  </si>
  <si>
    <t>RICEVITORE OLIO 150L 80 Bar SPEC</t>
  </si>
  <si>
    <t>RICEVITORE OLIO 20L 60bar SPEC</t>
  </si>
  <si>
    <t>RICEVITORE OLIO 20L 80bar EJ prot</t>
  </si>
  <si>
    <t>RICEVITORE OLIO 30L 60bar</t>
  </si>
  <si>
    <t>RICEVITORE OLIO 30L 60bar SPEC</t>
  </si>
  <si>
    <t>RICEVITORE OLIO 30L 60bar STANDARD</t>
  </si>
  <si>
    <t>RICEVITORE OLIO 30L 80bar</t>
  </si>
  <si>
    <t>RICEVITORE OLIO 30L 90bar SPEC</t>
  </si>
  <si>
    <t>RICEVITORE OLIO 35L 80 Bar</t>
  </si>
  <si>
    <t>RICEVITORE OLIO 35L 80 Bar ORIZZONTALE</t>
  </si>
  <si>
    <t>RICEVITORE OLIO 37L 80 Bar</t>
  </si>
  <si>
    <t>RICEVITORE OLIO 38L 80 Bar</t>
  </si>
  <si>
    <t>RICEVITORE OLIO 40L 80 Bar</t>
  </si>
  <si>
    <t>RICEVITORE OLIO 45L 60bar</t>
  </si>
  <si>
    <t>RICEVITORE OLIO 45L 60bar spec</t>
  </si>
  <si>
    <t>RICEVITORE OLIO 55L 80 Bar</t>
  </si>
  <si>
    <t>RICEVITORE OLIO 60L 80bar orrizz.</t>
  </si>
  <si>
    <t>RICEVITORE OLIO 60L 90bar SPEC</t>
  </si>
  <si>
    <t>RICEVITORE OLIO 6L 80bar</t>
  </si>
  <si>
    <t>RICEVITORE OLIO 80L 60 Bar</t>
  </si>
  <si>
    <t>RICEVITORE OLIO 85L 60 Bar SPEC</t>
  </si>
  <si>
    <t>RID. AISI 304L 114,3 x 48,3 sp.2 mm</t>
  </si>
  <si>
    <t>RID. AISI 304L 114,3 x 60,3 sp.2 mm</t>
  </si>
  <si>
    <t>RID. AISI 304L 114,3 x 76,1 sp.2 mm</t>
  </si>
  <si>
    <t>RID. AISI 304L 114,3 x 88,9 sp.2 mm</t>
  </si>
  <si>
    <t>RID. AISI 304L 139,7 x 114,3 sp.2 mm</t>
  </si>
  <si>
    <t>RID. AISI 304L 139,7 x 76,1 sp.2 mm</t>
  </si>
  <si>
    <t>RID. AISI 304L 139,7 x 88,9 sp.2 mm</t>
  </si>
  <si>
    <t>RID. AISI 304L 168,3 x 114,3 sp.2 mm</t>
  </si>
  <si>
    <t>RID. AISI 304L 168,3 x 139,7 sp.2 mm</t>
  </si>
  <si>
    <t>RID. AISI 304L 168,3 x 88,9 sp.2 mm</t>
  </si>
  <si>
    <t>RID. AISI 304L 21,3 - 17,2 sp. 2 mm</t>
  </si>
  <si>
    <t>RID. AISI 304L 26,9 x 17,2 sp.2 mm</t>
  </si>
  <si>
    <t>RID. AISI 304L 26,9 x 21,3 sp.2 mm</t>
  </si>
  <si>
    <t>RID. AISI 304L 33,7 x 21,3 sp.2 mm</t>
  </si>
  <si>
    <t>RID. AISI 304L 33,7 x 26,9 sp.2 mm</t>
  </si>
  <si>
    <t>RID. AISI 304L 33,7 x 26,9 sp.3 mm</t>
  </si>
  <si>
    <t>RID. AISI 304L 42,4 x 26,9 sp.2 mm</t>
  </si>
  <si>
    <t>RID. AISI 304L 42,4 x 33,7 sp.2 mm</t>
  </si>
  <si>
    <t>RID. AISI 304L 48,3 x 26,9 sp.2 mm</t>
  </si>
  <si>
    <t>RID. AISI 304L 48,3 x 33,7 sp.2 mm</t>
  </si>
  <si>
    <t>RID. AISI 304L 48,3 x 42,4 sp.2 mm</t>
  </si>
  <si>
    <t>RID. AISI 304L 60,3 x 33,7 sp.2 mm</t>
  </si>
  <si>
    <t>RID. AISI 304L 60,3 x 42,4 sp.2 mm</t>
  </si>
  <si>
    <t>RID. AISI 304L 60,3 x 48,3 sp.2 mm</t>
  </si>
  <si>
    <t>RID. AISI 304L 76,1 x 48,3 sp.2 mm</t>
  </si>
  <si>
    <t>RID. AISI 304L 76,2 x 42,4 sp.2 mm</t>
  </si>
  <si>
    <t>RID. AISI 304L 76,2 x 60,3 sp.2 mm</t>
  </si>
  <si>
    <t>RID. AISI 304L 88,9 x 33,7 sp.2 mm</t>
  </si>
  <si>
    <t>RID. AISI 304L 88,9 x 42,4 sp.2 mm</t>
  </si>
  <si>
    <t>RID. AISI 304L 88,9 x 60,3 sp.2 mm</t>
  </si>
  <si>
    <t>RID. AISI 304L 88,9 x 76,1 sp.2 mm</t>
  </si>
  <si>
    <t>RID. AISI 316L 60,3 x 42,4 sp.2 mm</t>
  </si>
  <si>
    <t>RID. ASTM A106 GR.B 60,3 X 42,4mm</t>
  </si>
  <si>
    <t>RID. ASTM A106 GR.B DN40-DN15 3,68mm</t>
  </si>
  <si>
    <t>RID. FE 60,3 X 33,7</t>
  </si>
  <si>
    <t>RID. RAME 10 M - 6 F</t>
  </si>
  <si>
    <t>RID. RAME 12 - 8</t>
  </si>
  <si>
    <t>RID. RAME 12 M - 10 F</t>
  </si>
  <si>
    <t>RID. RAME 16 - 10</t>
  </si>
  <si>
    <t>RID. RAME 16 - 12</t>
  </si>
  <si>
    <t>RID. RAME 16 - 18</t>
  </si>
  <si>
    <t>RID. RAME 18 - 12</t>
  </si>
  <si>
    <t>RID. RAME 18 - 14</t>
  </si>
  <si>
    <t>RID. RAME 22 - 14</t>
  </si>
  <si>
    <t>RID. RAME 22 - 16</t>
  </si>
  <si>
    <t>RID. RAME 28 - 12</t>
  </si>
  <si>
    <t>RID. RAME 28 - 14</t>
  </si>
  <si>
    <t>RID. RAME 28 - 16</t>
  </si>
  <si>
    <t>RID. RAME 35M - 18F</t>
  </si>
  <si>
    <t>RID. RAME 35M - 28F</t>
  </si>
  <si>
    <t>RID. RAME 42 - 28 FF</t>
  </si>
  <si>
    <t>RID. RAME 54 - 28 M F</t>
  </si>
  <si>
    <t>RID. RAME D 42 - 28 M F</t>
  </si>
  <si>
    <t>RID. RAME D 42 - 35 M F</t>
  </si>
  <si>
    <t>RID. SS A106 GR.B 60,3 x 21,3 sp. 3,91</t>
  </si>
  <si>
    <t>RID. SS A106 GR.B 60,3 x 26,7 sp. 3,91</t>
  </si>
  <si>
    <t>RIDUTTORE AZOTO Co2 ATT.ITALIA</t>
  </si>
  <si>
    <t>RIDUTTORE DI PRESSIONE RHPS</t>
  </si>
  <si>
    <t>RIDUTTORE PRESSIONE COMPACT ARGON</t>
  </si>
  <si>
    <t>RIDUZIONE CONC. 42 X 34 X 2 304 w</t>
  </si>
  <si>
    <t>RIDUZIONE CONC. 60.3 X 42 X 2 304 w</t>
  </si>
  <si>
    <t>RIDUZIONE IND-CIVILE 230V</t>
  </si>
  <si>
    <t>RIDUZIONE X VECCHIO KIT FUMI</t>
  </si>
  <si>
    <t>RIF-RH-2 2900954</t>
  </si>
  <si>
    <t>RILEVATORE FUGHE GAS SPRAY</t>
  </si>
  <si>
    <t>RINFORZO A OMEGA TETTO -CLD</t>
  </si>
  <si>
    <t>RINFORZO A OMEGA TETTO XL -CLD</t>
  </si>
  <si>
    <t>RINFORZO KIT DI AFFIANCAMENTO</t>
  </si>
  <si>
    <t>Rinforzo kit di affiancamento SF</t>
  </si>
  <si>
    <t>Ripartitore RP C40 1P+N 24 moduli</t>
  </si>
  <si>
    <t>RISERVA OLIO VERTICALE</t>
  </si>
  <si>
    <t>RIVETTATRICE MANUALE</t>
  </si>
  <si>
    <t>RIVETTI INOX 6,4 x 23,7</t>
  </si>
  <si>
    <t>RIVETTO ACCIAIO ZINCATO 6,4 x 23,7</t>
  </si>
  <si>
    <t>RL68H POE EMKARATE 1 LT. OLIO SINTETICO</t>
  </si>
  <si>
    <t>RN87H313-640rpm(33)-YR0241LN</t>
  </si>
  <si>
    <t>ROCHE CHILLER SARDO</t>
  </si>
  <si>
    <t>ROCHE CHILLER SARDO ACQUA-ACQUA</t>
  </si>
  <si>
    <t>RONDELLA CONC.ZN B.FIAT 10187 D.10.2</t>
  </si>
  <si>
    <t>RONDELLA DISP. DI SERRAGGIO PESANTI</t>
  </si>
  <si>
    <t>RONDELLA ELASTICA SPACCATA GROWER</t>
  </si>
  <si>
    <t>RONDELLA ELASTICA SPACCATA INOX A2 M5</t>
  </si>
  <si>
    <t>RONDELLA ELASTICA SPACCATA INOX A2 M8</t>
  </si>
  <si>
    <t>RONDELLA GREMBIALINA 10.5X20X1.5 (cf100)</t>
  </si>
  <si>
    <t>RONDELLA GREMBIALINA 4.3X12X1.25</t>
  </si>
  <si>
    <t>RONDELLA GREMBIALINA 5.3X15X1.25</t>
  </si>
  <si>
    <t>RONDELLA GREMBIALINA 8.4X25X2</t>
  </si>
  <si>
    <t>RONDELLA GRMBIALINA 10,5X30X3 (cf 100pz)</t>
  </si>
  <si>
    <t>RONDELLA GROWER DIN7980 INOX A4 M6</t>
  </si>
  <si>
    <t>RONDELLA M12</t>
  </si>
  <si>
    <t>RONDELLA M16 (cf 50pz)</t>
  </si>
  <si>
    <t>RONDELLA M20</t>
  </si>
  <si>
    <t>RONDELLA M4 MAGGIORATA</t>
  </si>
  <si>
    <t>RONDELLA M5</t>
  </si>
  <si>
    <t>RONDELLA M6</t>
  </si>
  <si>
    <t>RONDELLA M6 MAGGIORATA</t>
  </si>
  <si>
    <t>RONDELLA M8</t>
  </si>
  <si>
    <t>RONDELLA M8 MAGGIORATA</t>
  </si>
  <si>
    <t>RONDELLA PIANA DIN 125A ZN B. D6,4</t>
  </si>
  <si>
    <t>RONDELLA PIANA PER VITERIA ESAGONALE</t>
  </si>
  <si>
    <t>Rondella piedini CD4</t>
  </si>
  <si>
    <t>RONDELLA POLIAMMIDE 6.6 DIN 125 M5</t>
  </si>
  <si>
    <t>RONDELLA PRESSOSTATO DIFF OLIO COMP CD</t>
  </si>
  <si>
    <t>RONDELLA-DIN125-A-140HV-(A2K)-D13,0</t>
  </si>
  <si>
    <t>RONDELLA-DIN125-A-140HV-(A2K)-D15,0</t>
  </si>
  <si>
    <t>RONDELLA-DIN125-A-140HV-(A2K)-D17,0</t>
  </si>
  <si>
    <t>RONDELLA-DIN125-A-140HV-(A2K)-D3,2</t>
  </si>
  <si>
    <t>RONDELLA-DIN125-A-140HV-(A2K)-D5,3</t>
  </si>
  <si>
    <t>RONDELLA-DIN125-A-140HV-(A2K)-D8,4</t>
  </si>
  <si>
    <t>RONDELLA-DIN125-A-140HV-A2-D1,8</t>
  </si>
  <si>
    <t>RONDELLA-DIN125-A-140HV-A2-D8,4</t>
  </si>
  <si>
    <t>RONDELLA-DIN125-B-140HV-(A2K)-D19,0</t>
  </si>
  <si>
    <t>RONDELLE IN POLIETILENE</t>
  </si>
  <si>
    <t>ROOF TOP IN POMPA DI CALORE</t>
  </si>
  <si>
    <t>ROTELLA DA TAGLIO</t>
  </si>
  <si>
    <t>ROTELLA METRICA L=50MT</t>
  </si>
  <si>
    <t>ROTELLA TAGLIATUBI REMS ART.113210</t>
  </si>
  <si>
    <t>ROTELLE LAMA RICAMBIO PER INOX 4,9X20MM</t>
  </si>
  <si>
    <t>ROTELLE RICAMBIO MINICUT TAGLIATUBI</t>
  </si>
  <si>
    <t>ROTOLO ARMAFLEX LS SPESSORE 19 MM</t>
  </si>
  <si>
    <t>ROTOLO ASCIUGOTTO CUCINA 3 VELI</t>
  </si>
  <si>
    <t>Rotolo benda grassa</t>
  </si>
  <si>
    <t>Rotolo carta vetrata mm 50 gr 120</t>
  </si>
  <si>
    <t>ROTOLO CELLOPHANE</t>
  </si>
  <si>
    <t>ROTOLO DI PLURIBALL H. 2 MT</t>
  </si>
  <si>
    <t>Rotolo nastro alluminio 75mmx50mt</t>
  </si>
  <si>
    <t>RS PRO CONNETTORE RJ11 MASCHIO</t>
  </si>
  <si>
    <t>RUB 2-VIE PER VAL. SIC. 90 BAR SUPERATO</t>
  </si>
  <si>
    <t>RUB. 2-VIE 150 BAR Castel KV20 corpo110</t>
  </si>
  <si>
    <t>RUB. 2-VIE 150 BAR Castel KV9 corpo110</t>
  </si>
  <si>
    <t>RUB. 2-VIE 150 BAR Castel KV9 corpo80</t>
  </si>
  <si>
    <t>RUB. 2-VIE VAL. SIC. 120 BAR Castel</t>
  </si>
  <si>
    <t>RUB. 2-VIE VAL. SIC. 120 BAR Refrigera</t>
  </si>
  <si>
    <t>RUB. 2-VIE VAL. SIC. 80 BAR Castel (HFC)</t>
  </si>
  <si>
    <t>RUB. ASP. H1 C.40 D16S COM</t>
  </si>
  <si>
    <t>RUB. C.55x55 D.22 CO2 COM</t>
  </si>
  <si>
    <t>RUBINETTO A CAPPELLOTTO ODS M10</t>
  </si>
  <si>
    <t>RUBINETTO A CAPPELLOTTO ODS M12</t>
  </si>
  <si>
    <t>RUBINETTO ASP. COMP CD200</t>
  </si>
  <si>
    <t>RUBINETTO ASP.COMP BITZER TIPO1A</t>
  </si>
  <si>
    <t>RUBINETTO ASP.COMP BITZER TIPO3</t>
  </si>
  <si>
    <t>RUBINETTO ASP.COMP CD4</t>
  </si>
  <si>
    <t>RUBINETTO ASP.COMP CD400MG</t>
  </si>
  <si>
    <t>RUBINETTO ASPIRAZIONE per CXH02-90-264Y</t>
  </si>
  <si>
    <t>rubinetto di mandata compressore CDS41</t>
  </si>
  <si>
    <t>RUBINETTO MAN. COMP CD200</t>
  </si>
  <si>
    <t>RUBINETTO MAN. COMP CD300</t>
  </si>
  <si>
    <t>RUBINETTO MAN. COMP CD4</t>
  </si>
  <si>
    <t>RUBINETTO MAN. COMP CD400</t>
  </si>
  <si>
    <t>RUBINETTO MAN. COMP CDS ODS 16mm</t>
  </si>
  <si>
    <t>RUBINETTO MAN. D 14</t>
  </si>
  <si>
    <t>RUBINETTO MAN. FO. C.45 D.18</t>
  </si>
  <si>
    <t>RUBINETTO MAN. H1 C.40 D16</t>
  </si>
  <si>
    <t>RUBINETTO MAN.COMP BITZER 2ME (TT)</t>
  </si>
  <si>
    <t>RUBINETTO MAN.COMP BITZER 2xHP</t>
  </si>
  <si>
    <t>RUBINETTO MAN.COMP BITZER TIPO1A</t>
  </si>
  <si>
    <t>RUBINETTO MAN.COMP BITZER TIPO1BT</t>
  </si>
  <si>
    <t>RUBINETTO MAN.COMP BITZER TIPO3 (TT)</t>
  </si>
  <si>
    <t>RUBINETTO MANDATA COMP. DORIN CD5201M</t>
  </si>
  <si>
    <t>RUBINETTO ODS 114-12 ROTALOK</t>
  </si>
  <si>
    <t>RUBINETTO ODS 114-16 ROTALOK</t>
  </si>
  <si>
    <t>RUBINETTO ODS 114-18 ROTALOK</t>
  </si>
  <si>
    <t>RUBINETTO ODS 114-22 ROTALOK</t>
  </si>
  <si>
    <t>RUBINETTO ODS 114-28 ROTALOK</t>
  </si>
  <si>
    <t>RUBINETTO ODS 114-35 ROTALOK</t>
  </si>
  <si>
    <t>RUBINETTO ODS 134-18 ROTALOK</t>
  </si>
  <si>
    <t>RUBINETTO ODS 134-22 ROTALOK</t>
  </si>
  <si>
    <t>RUBINETTO ODS 134-28 ROTALOK</t>
  </si>
  <si>
    <t>RUBINETTO ODS 134-35 ROTALOK</t>
  </si>
  <si>
    <t>RUBINETTO ODS 134-42 ROTALOK</t>
  </si>
  <si>
    <t>RUBINETTO ODS 16 mm 42 BAR</t>
  </si>
  <si>
    <t>RUBINETTO ODS 2-VIE CAP. 16</t>
  </si>
  <si>
    <t>RUBINETTO ODS 214-54 ROTALOK 45bar</t>
  </si>
  <si>
    <t>RUBINETTO OTTONE CON GHIERA RVV2-2FHP</t>
  </si>
  <si>
    <t>RULLO A LAMELLE 30X15 gr60</t>
  </si>
  <si>
    <t>RULLO A LAMELLE 40X20 gr60</t>
  </si>
  <si>
    <t>RULLO NYLON BIANCO 50x40</t>
  </si>
  <si>
    <t>RUOTA ABRASIVA CERALINE</t>
  </si>
  <si>
    <t>RUOTA ACCIAIO + GOMMA 400kg Diam.150mm</t>
  </si>
  <si>
    <t>RUOTA ACCIAIO 600kg Diam.150mm</t>
  </si>
  <si>
    <t>RUOTA ACCIAIO 600kg Diam.150mm + freno</t>
  </si>
  <si>
    <t>RUOTA GOMMA 400kg Diam.100 att laterale</t>
  </si>
  <si>
    <t>RUOTA PIVOTTANTE PORTATA 800KG</t>
  </si>
  <si>
    <t>RUOTA PIVOTTANTE PORTATA 800KG+FRENO</t>
  </si>
  <si>
    <t>RUOTA RIGIDA PORTATA 800KG</t>
  </si>
  <si>
    <t>RUOTA SUPPORTO CON FRENO</t>
  </si>
  <si>
    <t>S-GGD-080-5D-2X5-LK3C-89-E</t>
  </si>
  <si>
    <t>S8VK-C12024 ALIMENTATORE 5 A</t>
  </si>
  <si>
    <t>SACCHETTI IGIENICI INTERCALATI</t>
  </si>
  <si>
    <t>SACCHETTI NYLON CON GRIP16X20+2</t>
  </si>
  <si>
    <t>SACCO BARRIERA PER CASSA COOLING UNIT</t>
  </si>
  <si>
    <t>SACCO BARRIERA PER CASSA POMPA DI CALORE</t>
  </si>
  <si>
    <t>SACCO BARRIERA PER CASSA POMPA SKID</t>
  </si>
  <si>
    <t>SACCO IMMONDIZIA AZZURRO</t>
  </si>
  <si>
    <t>SACCO IMMONDIZIA GIALLO</t>
  </si>
  <si>
    <t>SACCO MATER-BI 70X110 (UMIDO 110LITRI)</t>
  </si>
  <si>
    <t>SACCO MATER-BI UMIDO 120x45 240L</t>
  </si>
  <si>
    <t>SACCO MATER-BI UMIDO 90x110 120L</t>
  </si>
  <si>
    <t>SACCO MATTERBIO UMIDO PICCOLO</t>
  </si>
  <si>
    <t>SACCO NERO 50X60</t>
  </si>
  <si>
    <t>SACCO NERO 92X130</t>
  </si>
  <si>
    <t>Safety Clapms in inox</t>
  </si>
  <si>
    <t>SAFETY CONDENSER FOR BOOSTER B80x30H</t>
  </si>
  <si>
    <t>SAFETY CONDENSER FOR BOOSTER B80x40H</t>
  </si>
  <si>
    <t>SAFETY CONDENSER FOR BOOSTER B80x60H</t>
  </si>
  <si>
    <t>SAFETY CONDENSER FOR BOOSTER B80x80H</t>
  </si>
  <si>
    <t>SAINSBURY 2012</t>
  </si>
  <si>
    <t>SALDATRICE CASTOTIG 2310 DC</t>
  </si>
  <si>
    <t>SALDATURA D 16 MANDATA TCS</t>
  </si>
  <si>
    <t>SALDATURA D 22 ASPIRAZIONE TCS</t>
  </si>
  <si>
    <t>Saldatura gruppi 21147</t>
  </si>
  <si>
    <t>Saldatura gruppi comm. 44a48 - lotto 5pz</t>
  </si>
  <si>
    <t>SALDATURA ODS12 MANDATA SCC</t>
  </si>
  <si>
    <t>SALDATURE 24155A</t>
  </si>
  <si>
    <t>SALDATURE 24155B</t>
  </si>
  <si>
    <t>SALISCENDI MODELLO M</t>
  </si>
  <si>
    <t>SALISCENDI MODELLO NANO</t>
  </si>
  <si>
    <t>SALISCENDI MODELLO P</t>
  </si>
  <si>
    <t>SALVAFERRO FERRO BATTUTO</t>
  </si>
  <si>
    <t>SALVAMOTORE SIE3RV20314UA10</t>
  </si>
  <si>
    <t>SALVIETTA IGIENIZZANTE</t>
  </si>
  <si>
    <t>SANELLI SKIN ACCIAIO INOSSIDABILE NERO</t>
  </si>
  <si>
    <t>SAPONE DUS LAVAMANI</t>
  </si>
  <si>
    <t>SAPONE MANI LUXOR ANTIBATTERICO</t>
  </si>
  <si>
    <t>SAPONE SCHIUMA SURF PER DISPENSER</t>
  </si>
  <si>
    <t>SAV5R 4510 H 1VENT</t>
  </si>
  <si>
    <t>SAV5R 4511 H 1VENT</t>
  </si>
  <si>
    <t>SAV5R 4521 H Spec. Gas Cooler</t>
  </si>
  <si>
    <t>SAV8S 2122 H 2VENT(1X2) 5R GC + HP</t>
  </si>
  <si>
    <t>SAV8S 2122 H 2VENT(1X2) 800rpm GC + HP</t>
  </si>
  <si>
    <t>SAV8S 2221 H 4VENT(2X2)</t>
  </si>
  <si>
    <t>SAV8S 2222 H 4VENT(2X2) 925rpm GC + HP</t>
  </si>
  <si>
    <t>SAV8S 2232-5-36N2 H (2X3)</t>
  </si>
  <si>
    <t>SAV95T 3122 2VENT(1X2) SPEC 5R HP VERTIC</t>
  </si>
  <si>
    <t>SAV9S 2242-4 29N2 H SPEC HP</t>
  </si>
  <si>
    <t>SAWING MACHINES</t>
  </si>
  <si>
    <t>SBARRA FLESSIBILE ISOLANTE 50x10x1</t>
  </si>
  <si>
    <t>Sbarre 3P 63A 2der GV2 45mm</t>
  </si>
  <si>
    <t>Sbarre 3P 63A 2der GV2 54mm</t>
  </si>
  <si>
    <t>Sbarre 3P 63A 3der GV2 45mm</t>
  </si>
  <si>
    <t>Sbarre 3P 63A 3der GV2 54mm</t>
  </si>
  <si>
    <t>Sbarre 3P 63A 4der GV2 45mm</t>
  </si>
  <si>
    <t>SBAVATORE A MANICO 34700</t>
  </si>
  <si>
    <t>SBOBINATORE PER CAVI IN BOBINA</t>
  </si>
  <si>
    <t>SCAFFALE CARELLATO CON CONTENITORI</t>
  </si>
  <si>
    <t>SCALA MODELLO PONTE N.3</t>
  </si>
  <si>
    <t>SCALA MODELLO PONTE N.4</t>
  </si>
  <si>
    <t>SCALA MODELLO PONTE N.6</t>
  </si>
  <si>
    <t>SCALDIGLIA Belimo R2025-16-S; cod.ZR24-2</t>
  </si>
  <si>
    <t>SCALPELLO PIATTO 25X200 MM WTH</t>
  </si>
  <si>
    <t>SCAMB ALFA LAVAL AXP82-200</t>
  </si>
  <si>
    <t>SCAMB PIASTRE CHILLER 14kW</t>
  </si>
  <si>
    <t>SCAMB PIASTRE KAORI C022P3X67</t>
  </si>
  <si>
    <t>SCAMB PIASTRE KAORI C022XH24W3K-S3</t>
  </si>
  <si>
    <t>SCAMB PIASTRE KAORI C022XH40W3K-S3</t>
  </si>
  <si>
    <t>SCAMB PIASTRE KAORI C042P3X78</t>
  </si>
  <si>
    <t>SCAMB PIASTRE KAORI C042X40</t>
  </si>
  <si>
    <t>SCAMB PIASTRE KAORI C042X52C-S4G6</t>
  </si>
  <si>
    <t>SCAMB PIASTRE KAORI C042X52W4-S4</t>
  </si>
  <si>
    <t>SCAMB PIASTRE KAORI C097-30</t>
  </si>
  <si>
    <t>SCAMB PIASTRE KAORI C097-80</t>
  </si>
  <si>
    <t>SCAMB PIASTRE KAORI C097P4X56</t>
  </si>
  <si>
    <t>SCAMB PIASTRE KAORI C097P4X96</t>
  </si>
  <si>
    <t>SCAMB PIASTRE KAORI C097X28W-S7</t>
  </si>
  <si>
    <t>SCAMB PIASTRE KAORI C097X32W-S7</t>
  </si>
  <si>
    <t>SCAMB PIASTRE KAORI C097X74W-S7</t>
  </si>
  <si>
    <t>SCAMB PIASTRE KAORI C202P2X80</t>
  </si>
  <si>
    <t>SCAMB PIASTRE KAORI C202P3X48</t>
  </si>
  <si>
    <t>SCAMB PIASTRE REC CHILLER PROPANO</t>
  </si>
  <si>
    <t>SCAMB. A 2 RANGHI NS DISEGNO</t>
  </si>
  <si>
    <t>SCAMB. A 8 RANGHI NS DISEGNO</t>
  </si>
  <si>
    <t>SCAMB. A PIASTRE A XP52-40L</t>
  </si>
  <si>
    <t>SCAMB. A PIASTRE ACH30-16H</t>
  </si>
  <si>
    <t>SCAMB. A PIASTRE AXP112 x 180H</t>
  </si>
  <si>
    <t>SCAMB. A PIASTRE AXP52-110H</t>
  </si>
  <si>
    <t>SCAMB. A PIASTRE AXP52-12M</t>
  </si>
  <si>
    <t>SCAMB. A PIASTRE AXP52-22H</t>
  </si>
  <si>
    <t>SCAMB. A PIASTRE AXP52-30L</t>
  </si>
  <si>
    <t>SCAMB. A PIASTRE AXP52-50H-F __3PASSAGGI</t>
  </si>
  <si>
    <t>SCAMB. A PIASTRE AXP52-62H</t>
  </si>
  <si>
    <t>SCAMB. A PIASTRE AXP52-70H</t>
  </si>
  <si>
    <t>SCAMB. A PIASTRE B10T X 12H 45BAR</t>
  </si>
  <si>
    <t>SCAMB. A PIASTRE B10T X 14H 45BAR</t>
  </si>
  <si>
    <t>SCAMB. A PIASTRE B10T X 16H 45BAR</t>
  </si>
  <si>
    <t>SCAMB. A PIASTRE B10T X 20H SUPERATO</t>
  </si>
  <si>
    <t>SCAMB. A PIASTRE B10T X 40M 42BAR</t>
  </si>
  <si>
    <t>SCAMB. A PIASTRE B10T X 44H</t>
  </si>
  <si>
    <t>SCAMB. A PIASTRE B10T X 6H</t>
  </si>
  <si>
    <t>SCAMB. A PIASTRE B10T X 8H 45BAR</t>
  </si>
  <si>
    <t>SCAMB. A PIASTRE B10TH X 20H</t>
  </si>
  <si>
    <t>SCAMB. A PIASTRE B10THx24 45 bar</t>
  </si>
  <si>
    <t>SCAMB. A PIASTRE B10THx26 4 x 28U</t>
  </si>
  <si>
    <t>SCAMB. A PIASTRE B10THx40 45 bar</t>
  </si>
  <si>
    <t>SCAMB. A PIASTRE B120T X 20H</t>
  </si>
  <si>
    <t>SCAMB. A PIASTRE B120T X 26H 42BAR</t>
  </si>
  <si>
    <t>SCAMB. A PIASTRE B120T X 30H 42BAR</t>
  </si>
  <si>
    <t>SCAMB. A PIASTRE B120T X 40H 45BAR</t>
  </si>
  <si>
    <t>SCAMB. A PIASTRE B120T X 50H 42BAR</t>
  </si>
  <si>
    <t>SCAMB. A PIASTRE B120TH X 50H 60BAR</t>
  </si>
  <si>
    <t>SCAMB. A PIASTRE B120TH X 60H</t>
  </si>
  <si>
    <t>SCAMB. A PIASTRE B120TH X 70H</t>
  </si>
  <si>
    <t>SCAMB. A PIASTRE B120TH X 80</t>
  </si>
  <si>
    <t>SCAMB. A PIASTRE B120TH X 90H 56BAR</t>
  </si>
  <si>
    <t>SCAMB. A PIASTRE B120Tx140</t>
  </si>
  <si>
    <t>SCAMB. A PIASTRE B12H X 10H 60BAR</t>
  </si>
  <si>
    <t>SCAMB. A PIASTRE B12H X 16H 45BAR</t>
  </si>
  <si>
    <t>SCAMB. A PIASTRE B12H X 16H 64BAR</t>
  </si>
  <si>
    <t>SCAMB. A PIASTRE B12H X 20H</t>
  </si>
  <si>
    <t>SCAMB. A PIASTRE B12H X 20H 60BAR</t>
  </si>
  <si>
    <t>SCAMB. A PIASTRE B12H X 22H</t>
  </si>
  <si>
    <t>SCAMB. A PIASTRE B12H X 24H</t>
  </si>
  <si>
    <t>SCAMB. A PIASTRE B12H X 24H 64BAR</t>
  </si>
  <si>
    <t>SCAMB. A PIASTRE B12H X 26H 60BAR</t>
  </si>
  <si>
    <t>SCAMB. A PIASTRE B12H X 30H 60BAR</t>
  </si>
  <si>
    <t>SCAMB. A PIASTRE B12H X 30H 60BAR +frame</t>
  </si>
  <si>
    <t>SCAMB. A PIASTRE B12H X 34H 60BAR</t>
  </si>
  <si>
    <t>SCAMB. A PIASTRE B12H X 40H 42BAR</t>
  </si>
  <si>
    <t>SCAMB. A PIASTRE B12H X 40H 60BAR</t>
  </si>
  <si>
    <t>SCAMB. A PIASTRE B12H X 44H 42BAR</t>
  </si>
  <si>
    <t>SCAMB. A PIASTRE B12H x 50 45 bar</t>
  </si>
  <si>
    <t>SCAMB. A PIASTRE B12H X 50H 60BAR</t>
  </si>
  <si>
    <t>SCAMB. A PIASTRE B12H x 52 45 bar</t>
  </si>
  <si>
    <t>SCAMB. A PIASTRE B12H X 60H 60BAR</t>
  </si>
  <si>
    <t>SCAMB. A PIASTRE B12H X 80H 64BAR</t>
  </si>
  <si>
    <t>SCAMB. A PIASTRE B12MT X 20H</t>
  </si>
  <si>
    <t>SCAMB. A PIASTRE B15H X 20H 42BAR</t>
  </si>
  <si>
    <t>SCAMB. A PIASTRE B16 X 24H 42BAR</t>
  </si>
  <si>
    <t>SCAMB. A PIASTRE B16DW X 100H</t>
  </si>
  <si>
    <t>SCAMB. A PIASTRE B16DW X 10H</t>
  </si>
  <si>
    <t>SCAMB. A PIASTRE B16DW X 110 SC-R 90BAR</t>
  </si>
  <si>
    <t>SCAMB. A PIASTRE B16DW X 110H</t>
  </si>
  <si>
    <t>SCAMB. A PIASTRE B16DW X 120H</t>
  </si>
  <si>
    <t>SCAMB. A PIASTRE B16DW X 130H</t>
  </si>
  <si>
    <t>SCAMB. A PIASTRE B16DW X 140H</t>
  </si>
  <si>
    <t>SCAMB. A PIASTRE B16DW X 20H</t>
  </si>
  <si>
    <t>SCAMB. A PIASTRE B16DW X 30H</t>
  </si>
  <si>
    <t>SCAMB. A PIASTRE B16DW X 40H</t>
  </si>
  <si>
    <t>SCAMB. A PIASTRE B16DW X 40H DOPPIONE</t>
  </si>
  <si>
    <t>SCAMB. A PIASTRE B16DW X 50 SC-R 90BAR</t>
  </si>
  <si>
    <t>SCAMB. A PIASTRE B16DW X 50H</t>
  </si>
  <si>
    <t>SCAMB. A PIASTRE B16DW X 60H</t>
  </si>
  <si>
    <t>SCAMB. A PIASTRE B16DW X 61H</t>
  </si>
  <si>
    <t>SCAMB. A PIASTRE B16DW X 70H</t>
  </si>
  <si>
    <t>SCAMB. A PIASTRE B16DW X 73H</t>
  </si>
  <si>
    <t>SCAMB. A PIASTRE B16DW X 80H</t>
  </si>
  <si>
    <t>SCAMB. A PIASTRE B16DW X 90H</t>
  </si>
  <si>
    <t>SCAMB. A PIASTRE B16DW X 92H</t>
  </si>
  <si>
    <t>SCAMB. A PIASTRE B16DWH X 42H 140BAR</t>
  </si>
  <si>
    <t>SCAMB. A PIASTRE B16DWH X 45H 140BAR</t>
  </si>
  <si>
    <t>SCAMB. A PIASTRE B16DWH X 66H 140BAR</t>
  </si>
  <si>
    <t>SCAMB. A PIASTRE B17 X 20H</t>
  </si>
  <si>
    <t>SCAMB. A PIASTRE B17X25-4P</t>
  </si>
  <si>
    <t>SCAMB. A PIASTRE B185H x 100</t>
  </si>
  <si>
    <t>SCAMB. A PIASTRE B185H x 110</t>
  </si>
  <si>
    <t>SCAMB. A PIASTRE B185H x 120</t>
  </si>
  <si>
    <t>SCAMB. A PIASTRE B185H x 130H</t>
  </si>
  <si>
    <t>SCAMB. A PIASTRE B185H x 140</t>
  </si>
  <si>
    <t>SCAMB. A PIASTRE B185H x 160</t>
  </si>
  <si>
    <t>SCAMB. A PIASTRE B185H x 170</t>
  </si>
  <si>
    <t>SCAMB. A PIASTRE B185H x 50</t>
  </si>
  <si>
    <t>SCAMB. A PIASTRE B185H x 60</t>
  </si>
  <si>
    <t>SCAMB. A PIASTRE B185H x 80</t>
  </si>
  <si>
    <t>SCAMB. A PIASTRE B185H x 90</t>
  </si>
  <si>
    <t>SCAMB. A PIASTRE B25T X 102H</t>
  </si>
  <si>
    <t>SCAMB. A PIASTRE B25T X 40H</t>
  </si>
  <si>
    <t>SCAMB. A PIASTRE B25T X 42H</t>
  </si>
  <si>
    <t>SCAMB. A PIASTRE B25T X 80H</t>
  </si>
  <si>
    <t>SCAMB. A PIASTRE B25TH X 20H</t>
  </si>
  <si>
    <t>SCAMB. A PIASTRE B25TH X 40H</t>
  </si>
  <si>
    <t>SCAMB. A PIASTRE B25TH X30H</t>
  </si>
  <si>
    <t>SCAMB. A PIASTRE B400-SC-E x200</t>
  </si>
  <si>
    <t>SCAMB. A PIASTRE B400T x 114</t>
  </si>
  <si>
    <t>SCAMB. A PIASTRE B400x120 56 BAR</t>
  </si>
  <si>
    <t>SCAMB. A PIASTRE B400x140 56 BAR</t>
  </si>
  <si>
    <t>SCAMB. A PIASTRE B400x70 56 BAR</t>
  </si>
  <si>
    <t>SCAMB. A PIASTRE B5 X 10H 42BAR</t>
  </si>
  <si>
    <t>SCAMB. A PIASTRE B80 X 30H</t>
  </si>
  <si>
    <t>SCAMB. A PIASTRE B80 X 40H</t>
  </si>
  <si>
    <t>SCAMB. A PIASTRE B80 X 60H</t>
  </si>
  <si>
    <t>SCAMB. A PIASTRE B80 X 64H</t>
  </si>
  <si>
    <t>SCAMB. A PIASTRE B80 X 80H</t>
  </si>
  <si>
    <t>SCAMB. A PIASTRE B80x70</t>
  </si>
  <si>
    <t>SCAMB. A PIASTRE CB - 18M 52BAR (min)</t>
  </si>
  <si>
    <t>SCAMB. A PIASTRE CB20-40H</t>
  </si>
  <si>
    <t>SCAMB. A PIASTRE CB30-10L.</t>
  </si>
  <si>
    <t>SCAMB. A PIASTRE CBH27 X 70H 42BAR (min)</t>
  </si>
  <si>
    <t>SCAMB. A PIASTRE CBH30-10H</t>
  </si>
  <si>
    <t>SCAMB. A PIASTRE CBH30-12M</t>
  </si>
  <si>
    <t>SCAMB. A PIASTRE CBH30-16H</t>
  </si>
  <si>
    <t>SCAMB. A PIASTRE CBH30-20H</t>
  </si>
  <si>
    <t>SCAMB. A PIASTRE CBH30-30H</t>
  </si>
  <si>
    <t>SCAMB. A PIASTRE CBH30-38H</t>
  </si>
  <si>
    <t>SCAMB. A PIASTRE CBH30-40H</t>
  </si>
  <si>
    <t>SCAMB. A PIASTRE CBH30-50H</t>
  </si>
  <si>
    <t>SCAMB. A PIASTRE CBH30-60H</t>
  </si>
  <si>
    <t>SCAMB. A PIASTRE CBH30-70H</t>
  </si>
  <si>
    <t>SCAMB. A PIASTRE CBH76 X 50H 42BAR (min)</t>
  </si>
  <si>
    <t>SCAMB. A PIASTRE CBP30-36H</t>
  </si>
  <si>
    <t>SCAMB. A PIASTRE CBP30-36M</t>
  </si>
  <si>
    <t>SCAMB. A PIASTRE CBP30-6H</t>
  </si>
  <si>
    <t>SCAMB. A PIASTRE CBP60-12M</t>
  </si>
  <si>
    <t>SCAMB. A PIASTRE CBP60-20M</t>
  </si>
  <si>
    <t>SCAMB. A PIASTRE CBXP112 - 100HDS</t>
  </si>
  <si>
    <t>SCAMB. A PIASTRE CBXP112 - 100L</t>
  </si>
  <si>
    <t>SCAMB. A PIASTRE CBXP112 - 100LDS</t>
  </si>
  <si>
    <t>SCAMB. A PIASTRE CBXP112 - 100M</t>
  </si>
  <si>
    <t>SCAMB. A PIASTRE CBXP112 - 100MDS</t>
  </si>
  <si>
    <t>SCAMB. A PIASTRE CBXP112 - 110HDS</t>
  </si>
  <si>
    <t>SCAMB. A PIASTRE CBXP112 - 110L</t>
  </si>
  <si>
    <t>SCAMB. A PIASTRE CBXP112 - 110LDS</t>
  </si>
  <si>
    <t>SCAMB. A PIASTRE CBXP112 - 110M</t>
  </si>
  <si>
    <t>SCAMB. A PIASTRE CBXP112 - 110MDS</t>
  </si>
  <si>
    <t>SCAMB. A PIASTRE CBXP112 - 120H</t>
  </si>
  <si>
    <t>SCAMB. A PIASTRE CBXP112 - 120HDS</t>
  </si>
  <si>
    <t>SCAMB. A PIASTRE CBXP112 - 120L</t>
  </si>
  <si>
    <t>SCAMB. A PIASTRE CBXP112 - 120M</t>
  </si>
  <si>
    <t>SCAMB. A PIASTRE CBXP112 - 120MDS</t>
  </si>
  <si>
    <t>SCAMB. A PIASTRE CBXP112 - 130LDS</t>
  </si>
  <si>
    <t>SCAMB. A PIASTRE CBXP112 - 130M</t>
  </si>
  <si>
    <t>SCAMB. A PIASTRE CBXP112 - 130MDS</t>
  </si>
  <si>
    <t>SCAMB. A PIASTRE CBXP112 - 140M</t>
  </si>
  <si>
    <t>SCAMB. A PIASTRE CBXP112 - 150HDS</t>
  </si>
  <si>
    <t>SCAMB. A PIASTRE CBXP112 - 150L 2out CO2</t>
  </si>
  <si>
    <t>SCAMB. A PIASTRE CBXP112 - 150LDS</t>
  </si>
  <si>
    <t>SCAMB. A PIASTRE CBXP112 - 150M</t>
  </si>
  <si>
    <t>SCAMB. A PIASTRE CBXP112 - 160L</t>
  </si>
  <si>
    <t>SCAMB. A PIASTRE CBXP112 - 160M</t>
  </si>
  <si>
    <t>SCAMB. A PIASTRE CBXP112 - 160MDS</t>
  </si>
  <si>
    <t>SCAMB. A PIASTRE CBXP112 - 180LDS</t>
  </si>
  <si>
    <t>SCAMB. A PIASTRE CBXP112 - 180M</t>
  </si>
  <si>
    <t>SCAMB. A PIASTRE CBXP112 - 180MDS</t>
  </si>
  <si>
    <t>SCAMB. A PIASTRE CBXP112 - 190H</t>
  </si>
  <si>
    <t>SCAMB. A PIASTRE CBXP112 - 190MDS</t>
  </si>
  <si>
    <t>SCAMB. A PIASTRE CBXP112 - 200HDS</t>
  </si>
  <si>
    <t>SCAMB. A PIASTRE CBXP112 - 200L</t>
  </si>
  <si>
    <t>SCAMB. A PIASTRE CBXP112 - 200M</t>
  </si>
  <si>
    <t>SCAMB. A PIASTRE CBXP112 - 200MDS</t>
  </si>
  <si>
    <t>SCAMB. A PIASTRE CBXP112 - 210LDS</t>
  </si>
  <si>
    <t>SCAMB. A PIASTRE CBXP112 - 210MDS</t>
  </si>
  <si>
    <t>SCAMB. A PIASTRE CBXP112 - 220L</t>
  </si>
  <si>
    <t>SCAMB. A PIASTRE CBXP112 - 220M</t>
  </si>
  <si>
    <t>SCAMB. A PIASTRE CBXP112 - 230L</t>
  </si>
  <si>
    <t>SCAMB. A PIASTRE CBXP112 - 240LDS</t>
  </si>
  <si>
    <t>SCAMB. A PIASTRE CBXP112 - 240M</t>
  </si>
  <si>
    <t>SCAMB. A PIASTRE CBXP112 - 250H</t>
  </si>
  <si>
    <t>SCAMB. A PIASTRE CBXP112 - 250M</t>
  </si>
  <si>
    <t>SCAMB. A PIASTRE CBXP112 - 260L</t>
  </si>
  <si>
    <t>SCAMB. A PIASTRE CBXP112 - 260M</t>
  </si>
  <si>
    <t>SCAMB. A PIASTRE CBXP112 - 290M</t>
  </si>
  <si>
    <t>SCAMB. A PIASTRE CBXP112 - 300L</t>
  </si>
  <si>
    <t>SCAMB. A PIASTRE CBXP112 - 300LDS</t>
  </si>
  <si>
    <t>SCAMB. A PIASTRE CBXP112 - 300M</t>
  </si>
  <si>
    <t>SCAMB. A PIASTRE CBXP112 - 40L</t>
  </si>
  <si>
    <t>SCAMB. A PIASTRE CBXP112 - 40M-F</t>
  </si>
  <si>
    <t>SCAMB. A PIASTRE CBXP112 - 50HDS</t>
  </si>
  <si>
    <t>SCAMB. A PIASTRE CBXP112 - 50MDS</t>
  </si>
  <si>
    <t>SCAMB. A PIASTRE CBXP112 - 60L</t>
  </si>
  <si>
    <t>SCAMB. A PIASTRE CBXP112 - 60MDS</t>
  </si>
  <si>
    <t>SCAMB. A PIASTRE CBXP112 - 70H</t>
  </si>
  <si>
    <t>SCAMB. A PIASTRE CBXP112 - 70L</t>
  </si>
  <si>
    <t>SCAMB. A PIASTRE CBXP112 - 70MDS</t>
  </si>
  <si>
    <t>SCAMB. A PIASTRE CBXP112 - 80HDS</t>
  </si>
  <si>
    <t>SCAMB. A PIASTRE CBXP112 - 80L</t>
  </si>
  <si>
    <t>SCAMB. A PIASTRE CBXP112 - 80M</t>
  </si>
  <si>
    <t>SCAMB. A PIASTRE CBXP112 - 80MDS</t>
  </si>
  <si>
    <t>SCAMB. A PIASTRE CBXP112 - 90MDS</t>
  </si>
  <si>
    <t>SCAMB. A PIASTRE F80Hx44 Evaporatore</t>
  </si>
  <si>
    <t>SCAMB. A PIASTRE T5-BGFx60 ispezionabile</t>
  </si>
  <si>
    <t>SCAMB. A PIASTRE V120TH 60H</t>
  </si>
  <si>
    <t>SCAMB. A PIASTRE V120TH X 118H</t>
  </si>
  <si>
    <t>SCAMB. A PIASTRE V120TH X 70H 42BAR</t>
  </si>
  <si>
    <t>SCAMB. A PIASTRE V400Tx130</t>
  </si>
  <si>
    <t>SCAMB. A PIASTRE V400Tx150</t>
  </si>
  <si>
    <t>SCAMB. A PIASTRE V400Tx60</t>
  </si>
  <si>
    <t>SCAMB. A PIASTRE V400Tx90</t>
  </si>
  <si>
    <t>SCAMB. A PIASTRE V80x40</t>
  </si>
  <si>
    <t>SCAMB. A PIASTRE V80x60</t>
  </si>
  <si>
    <t>SCAMB. A PIASTRE V80x70</t>
  </si>
  <si>
    <t>SCAMB. ALFA LAVAL AXP112 x 100H</t>
  </si>
  <si>
    <t>SCAMB. ALFA LAVAL AXP112 x 100HDS</t>
  </si>
  <si>
    <t>SCAMB. ALFA LAVAL AXP112 x 100L</t>
  </si>
  <si>
    <t>SCAMB. ALFA LAVAL AXP112 x 100M</t>
  </si>
  <si>
    <t>SCAMB. ALFA LAVAL AXP112 x 110H</t>
  </si>
  <si>
    <t>SCAMB. ALFA LAVAL AXP112 x 110H_2P</t>
  </si>
  <si>
    <t>SCAMB. ALFA LAVAL AXP112 x 110L</t>
  </si>
  <si>
    <t>SCAMB. ALFA LAVAL AXP112 x 110M</t>
  </si>
  <si>
    <t>SCAMB. ALFA LAVAL AXP112 x 120H</t>
  </si>
  <si>
    <t>SCAMB. ALFA LAVAL AXP112 x 120L</t>
  </si>
  <si>
    <t>SCAMB. ALFA LAVAL AXP112 x 120L (low dp)</t>
  </si>
  <si>
    <t>SCAMB. ALFA LAVAL AXP112 x 120M</t>
  </si>
  <si>
    <t>SCAMB. ALFA LAVAL AXP112 x 130H</t>
  </si>
  <si>
    <t>SCAMB. ALFA LAVAL AXP112 x 130M 2P</t>
  </si>
  <si>
    <t>SCAMB. ALFA LAVAL AXP112 x 130MDS</t>
  </si>
  <si>
    <t>SCAMB. ALFA LAVAL AXP112 x 138M</t>
  </si>
  <si>
    <t>SCAMB. ALFA LAVAL AXP112 x 140H</t>
  </si>
  <si>
    <t>SCAMB. ALFA LAVAL AXP112 x 140L</t>
  </si>
  <si>
    <t>SCAMB. ALFA LAVAL AXP112 x 140LDS</t>
  </si>
  <si>
    <t>SCAMB. ALFA LAVAL AXP112 x 140M</t>
  </si>
  <si>
    <t>SCAMB. ALFA LAVAL AXP112 x 140MDS</t>
  </si>
  <si>
    <t>SCAMB. ALFA LAVAL AXP112 x 150H</t>
  </si>
  <si>
    <t>SCAMB. ALFA LAVAL AXP112 x 150H_2P</t>
  </si>
  <si>
    <t>SCAMB. ALFA LAVAL AXP112 x 150M</t>
  </si>
  <si>
    <t>SCAMB. ALFA LAVAL AXP112 x 150MDS</t>
  </si>
  <si>
    <t>SCAMB. ALFA LAVAL AXP112 x 160H</t>
  </si>
  <si>
    <t>SCAMB. ALFA LAVAL AXP112 x 160L</t>
  </si>
  <si>
    <t>SCAMB. ALFA LAVAL AXP112 x 160L 3P</t>
  </si>
  <si>
    <t>SCAMB. ALFA LAVAL AXP112 x 160M</t>
  </si>
  <si>
    <t>SCAMB. ALFA LAVAL AXP112 x 170M</t>
  </si>
  <si>
    <t>SCAMB. ALFA LAVAL AXP112 x 180M</t>
  </si>
  <si>
    <t>SCAMB. ALFA LAVAL AXP112 x 200H</t>
  </si>
  <si>
    <t>SCAMB. ALFA LAVAL AXP112 x 200L</t>
  </si>
  <si>
    <t>SCAMB. ALFA LAVAL AXP112 x 200LDS</t>
  </si>
  <si>
    <t>SCAMB. ALFA LAVAL AXP112 x 200M</t>
  </si>
  <si>
    <t>SCAMB. ALFA LAVAL AXP112 x 20L</t>
  </si>
  <si>
    <t>SCAMB. ALFA LAVAL AXP112 x 210H</t>
  </si>
  <si>
    <t>SCAMB. ALFA LAVAL AXP112 x 210H (2P)</t>
  </si>
  <si>
    <t>SCAMB. ALFA LAVAL AXP112 x 220L</t>
  </si>
  <si>
    <t>SCAMB. ALFA LAVAL AXP112 x 220M</t>
  </si>
  <si>
    <t>SCAMB. ALFA LAVAL AXP112 x 230H</t>
  </si>
  <si>
    <t>SCAMB. ALFA LAVAL AXP112 x 230M</t>
  </si>
  <si>
    <t>SCAMB. ALFA LAVAL AXP112 x 240H</t>
  </si>
  <si>
    <t>SCAMB. ALFA LAVAL AXP112 x 240L 3P</t>
  </si>
  <si>
    <t>SCAMB. ALFA LAVAL AXP112 x 250H</t>
  </si>
  <si>
    <t>SCAMB. ALFA LAVAL AXP112 x 250H 2P</t>
  </si>
  <si>
    <t>SCAMB. ALFA LAVAL AXP112 x 250M 2P</t>
  </si>
  <si>
    <t>SCAMB. ALFA LAVAL AXP112 x 280H</t>
  </si>
  <si>
    <t>SCAMB. ALFA LAVAL AXP112 x 280L</t>
  </si>
  <si>
    <t>SCAMB. ALFA LAVAL AXP112 x 290H</t>
  </si>
  <si>
    <t>SCAMB. ALFA LAVAL AXP112 x 290H (2P)</t>
  </si>
  <si>
    <t>SCAMB. ALFA LAVAL AXP112 x 300H</t>
  </si>
  <si>
    <t>SCAMB. ALFA LAVAL AXP112 x 40H</t>
  </si>
  <si>
    <t>SCAMB. ALFA LAVAL AXP112 x 50H</t>
  </si>
  <si>
    <t>SCAMB. ALFA LAVAL AXP112 x 50L</t>
  </si>
  <si>
    <t>SCAMB. ALFA LAVAL AXP112 x 50M</t>
  </si>
  <si>
    <t>SCAMB. ALFA LAVAL AXP112 x 56M</t>
  </si>
  <si>
    <t>SCAMB. ALFA LAVAL AXP112 x 60H</t>
  </si>
  <si>
    <t>SCAMB. ALFA LAVAL AXP112 x 60L</t>
  </si>
  <si>
    <t>SCAMB. ALFA LAVAL AXP112 x 60MDS</t>
  </si>
  <si>
    <t>SCAMB. ALFA LAVAL AXP112 x 64H</t>
  </si>
  <si>
    <t>SCAMB. ALFA LAVAL AXP112 x 70H</t>
  </si>
  <si>
    <t>SCAMB. ALFA LAVAL AXP112 x 70L</t>
  </si>
  <si>
    <t>SCAMB. ALFA LAVAL AXP112 x 70M</t>
  </si>
  <si>
    <t>SCAMB. ALFA LAVAL AXP112 x 78H</t>
  </si>
  <si>
    <t>SCAMB. ALFA LAVAL AXP112 x 80H</t>
  </si>
  <si>
    <t>SCAMB. ALFA LAVAL AXP112 x 80L</t>
  </si>
  <si>
    <t>SCAMB. ALFA LAVAL AXP112 x 80L_lowH20_DP</t>
  </si>
  <si>
    <t>SCAMB. ALFA LAVAL AXP112 x 80M</t>
  </si>
  <si>
    <t>SCAMB. ALFA LAVAL AXP112 x 80M(not used)</t>
  </si>
  <si>
    <t>SCAMB. ALFA LAVAL AXP112 x 90H</t>
  </si>
  <si>
    <t>SCAMB. ALFA LAVAL AXP112 x 90HDS</t>
  </si>
  <si>
    <t>SCAMB. ALFA LAVAL AXP112 x 90L</t>
  </si>
  <si>
    <t>SCAMB. ALFA LAVAL AXP112 x 90M</t>
  </si>
  <si>
    <t>SCAMB. ALFA LAVAL AXP27-100H</t>
  </si>
  <si>
    <t>SCAMB. ALFA LAVAL AXP27-100L</t>
  </si>
  <si>
    <t>SCAMB. ALFA LAVAL AXP27-100M</t>
  </si>
  <si>
    <t>SCAMB. ALFA LAVAL AXP27-10H</t>
  </si>
  <si>
    <t>SCAMB. ALFA LAVAL AXP27-10L</t>
  </si>
  <si>
    <t>SCAMB. ALFA LAVAL AXP27-10L (NOT USED)</t>
  </si>
  <si>
    <t>SCAMB. ALFA LAVAL AXP27-10M</t>
  </si>
  <si>
    <t>SCAMB. ALFA LAVAL AXP27-110H</t>
  </si>
  <si>
    <t>SCAMB. ALFA LAVAL AXP27-110L</t>
  </si>
  <si>
    <t>SCAMB. ALFA LAVAL AXP27-110M</t>
  </si>
  <si>
    <t>SCAMB. ALFA LAVAL AXP27-120H</t>
  </si>
  <si>
    <t>SCAMB. ALFA LAVAL AXP27-120L</t>
  </si>
  <si>
    <t>SCAMB. ALFA LAVAL AXP27-12M</t>
  </si>
  <si>
    <t>SCAMB. ALFA LAVAL AXP27-130L</t>
  </si>
  <si>
    <t>SCAMB. ALFA LAVAL AXP27-130M</t>
  </si>
  <si>
    <t>SCAMB. ALFA LAVAL AXP27-140M</t>
  </si>
  <si>
    <t>SCAMB. ALFA LAVAL AXP27-14L</t>
  </si>
  <si>
    <t>SCAMB. ALFA LAVAL AXP27-150L</t>
  </si>
  <si>
    <t>SCAMB. ALFA LAVAL AXP27-150M</t>
  </si>
  <si>
    <t>SCAMB. ALFA LAVAL AXP27-150M - Double C</t>
  </si>
  <si>
    <t>SCAMB. ALFA LAVAL AXP27-16L DN32</t>
  </si>
  <si>
    <t>SCAMB. ALFA LAVAL AXP27-20H</t>
  </si>
  <si>
    <t>SCAMB. ALFA LAVAL AXP27-20L</t>
  </si>
  <si>
    <t>SCAMB. ALFA LAVAL AXP27-20L (not used)</t>
  </si>
  <si>
    <t>SCAMB. ALFA LAVAL AXP27-20M</t>
  </si>
  <si>
    <t>SCAMB. ALFA LAVAL AXP27-24H</t>
  </si>
  <si>
    <t>SCAMB. ALFA LAVAL AXP27-26L</t>
  </si>
  <si>
    <t>SCAMB. ALFA LAVAL AXP27-30H</t>
  </si>
  <si>
    <t>SCAMB. ALFA LAVAL AXP27-30H_low dP</t>
  </si>
  <si>
    <t>SCAMB. ALFA LAVAL AXP27-30L</t>
  </si>
  <si>
    <t>SCAMB. ALFA LAVAL AXP27-30L (not used)</t>
  </si>
  <si>
    <t>SCAMB. ALFA LAVAL AXP27-30M</t>
  </si>
  <si>
    <t>SCAMB. ALFA LAVAL AXP27-30M ATT. OPPOSTI</t>
  </si>
  <si>
    <t>SCAMB. ALFA LAVAL AXP27-32L</t>
  </si>
  <si>
    <t>SCAMB. ALFA LAVAL AXP27-40H</t>
  </si>
  <si>
    <t>SCAMB. ALFA LAVAL AXP27-40H (not used)</t>
  </si>
  <si>
    <t>SCAMB. ALFA LAVAL AXP27-40L</t>
  </si>
  <si>
    <t>SCAMB. ALFA LAVAL AXP27-40L (not used)</t>
  </si>
  <si>
    <t>SCAMB. ALFA LAVAL AXP27-40M</t>
  </si>
  <si>
    <t>SCAMB. ALFA LAVAL AXP27-50H</t>
  </si>
  <si>
    <t>SCAMB. ALFA LAVAL AXP27-50L</t>
  </si>
  <si>
    <t>SCAMB. ALFA LAVAL AXP27-50M</t>
  </si>
  <si>
    <t>SCAMB. ALFA LAVAL AXP27-60H</t>
  </si>
  <si>
    <t>SCAMB. ALFA LAVAL AXP27-60H (not used)</t>
  </si>
  <si>
    <t>SCAMB. ALFA LAVAL AXP27-60HDS</t>
  </si>
  <si>
    <t>SCAMB. ALFA LAVAL AXP27-60L</t>
  </si>
  <si>
    <t>SCAMB. ALFA LAVAL AXP27-60M</t>
  </si>
  <si>
    <t>SCAMB. ALFA LAVAL AXP27-6L</t>
  </si>
  <si>
    <t>SCAMB. ALFA LAVAL AXP27-70H</t>
  </si>
  <si>
    <t>SCAMB. ALFA LAVAL AXP27-70L</t>
  </si>
  <si>
    <t>SCAMB. ALFA LAVAL AXP27-70M</t>
  </si>
  <si>
    <t>SCAMB. ALFA LAVAL AXP27-78L</t>
  </si>
  <si>
    <t>SCAMB. ALFA LAVAL AXP27-80H</t>
  </si>
  <si>
    <t>SCAMB. ALFA LAVAL AXP27-80L</t>
  </si>
  <si>
    <t>SCAMB. ALFA LAVAL AXP27-88H</t>
  </si>
  <si>
    <t>SCAMB. ALFA LAVAL AXP27-8M</t>
  </si>
  <si>
    <t>SCAMB. ALFA LAVAL AXP27-90HDS</t>
  </si>
  <si>
    <t>SCAMB. ALFA LAVAL AXP27-90L</t>
  </si>
  <si>
    <t>SCAMB. ALFA LAVAL AXP52-100H</t>
  </si>
  <si>
    <t>SCAMB. ALFA LAVAL AXP52-100L</t>
  </si>
  <si>
    <t>SCAMB. ALFA LAVAL AXP52-100M</t>
  </si>
  <si>
    <t>SCAMB. ALFA LAVAL AXP52-100MS</t>
  </si>
  <si>
    <t>SCAMB. ALFA LAVAL AXP52-108L</t>
  </si>
  <si>
    <t>SCAMB. ALFA LAVAL AXP52-110L</t>
  </si>
  <si>
    <t>SCAMB. ALFA LAVAL AXP52-110M</t>
  </si>
  <si>
    <t>SCAMB. ALFA LAVAL AXP52-110M 2 passaggi</t>
  </si>
  <si>
    <t>SCAMB. ALFA LAVAL AXP52-110M ved15C0220</t>
  </si>
  <si>
    <t>SCAMB. ALFA LAVAL AXP52-120H</t>
  </si>
  <si>
    <t>SCAMB. ALFA LAVAL AXP52-120H (not used)</t>
  </si>
  <si>
    <t>SCAMB. ALFA LAVAL AXP52-120L</t>
  </si>
  <si>
    <t>SCAMB. ALFA LAVAL AXP52-120M</t>
  </si>
  <si>
    <t>SCAMB. ALFA LAVAL AXP52-130H</t>
  </si>
  <si>
    <t>SCAMB. ALFA LAVAL AXP52-130L</t>
  </si>
  <si>
    <t>SCAMB. ALFA LAVAL AXP52-130M</t>
  </si>
  <si>
    <t>SCAMB. ALFA LAVAL AXP52-140H</t>
  </si>
  <si>
    <t>SCAMB. ALFA LAVAL AXP52-140H 2 passaggi</t>
  </si>
  <si>
    <t>SCAMB. ALFA LAVAL AXP52-140L</t>
  </si>
  <si>
    <t>SCAMB. ALFA LAVAL AXP52-150H</t>
  </si>
  <si>
    <t>SCAMB. ALFA LAVAL AXP52-150H_2P</t>
  </si>
  <si>
    <t>SCAMB. ALFA LAVAL AXP52-150L</t>
  </si>
  <si>
    <t>SCAMB. ALFA LAVAL AXP52-150L (not used)</t>
  </si>
  <si>
    <t>SCAMB. ALFA LAVAL AXP52-150M</t>
  </si>
  <si>
    <t>SCAMB. ALFA LAVAL AXP52-20H</t>
  </si>
  <si>
    <t>SCAMB. ALFA LAVAL AXP52-20L</t>
  </si>
  <si>
    <t>SCAMB. ALFA LAVAL AXP52-20M</t>
  </si>
  <si>
    <t>SCAMB. ALFA LAVAL AXP52-30H</t>
  </si>
  <si>
    <t>SCAMB. ALFA LAVAL AXP52-30L</t>
  </si>
  <si>
    <t>SCAMB. ALFA LAVAL AXP52-30M</t>
  </si>
  <si>
    <t>SCAMB. ALFA LAVAL AXP52-40H</t>
  </si>
  <si>
    <t>SCAMB. ALFA LAVAL AXP52-40L</t>
  </si>
  <si>
    <t>SCAMB. ALFA LAVAL AXP52-40LDS</t>
  </si>
  <si>
    <t>SCAMB. ALFA LAVAL AXP52-40M</t>
  </si>
  <si>
    <t>SCAMB. ALFA LAVAL AXP52-50H</t>
  </si>
  <si>
    <t>SCAMB. ALFA LAVAL AXP52-50L</t>
  </si>
  <si>
    <t>SCAMB. ALFA LAVAL AXP52-50L (da conferm)</t>
  </si>
  <si>
    <t>SCAMB. ALFA LAVAL AXP52-50L (not used)</t>
  </si>
  <si>
    <t>SCAMB. ALFA LAVAL AXP52-50L ATT. OPPOSTI</t>
  </si>
  <si>
    <t>SCAMB. ALFA LAVAL AXP52-50LDS</t>
  </si>
  <si>
    <t>SCAMB. ALFA LAVAL AXP52-50M</t>
  </si>
  <si>
    <t>SCAMB. ALFA LAVAL AXP52-60H</t>
  </si>
  <si>
    <t>SCAMB. ALFA LAVAL AXP52-60L</t>
  </si>
  <si>
    <t>SCAMB. ALFA LAVAL AXP52-60M</t>
  </si>
  <si>
    <t>SCAMB. ALFA LAVAL AXP52-70H (not used)</t>
  </si>
  <si>
    <t>SCAMB. ALFA LAVAL AXP52-70L</t>
  </si>
  <si>
    <t>SCAMB. ALFA LAVAL AXP52-70M</t>
  </si>
  <si>
    <t>SCAMB. ALFA LAVAL AXP52-80H</t>
  </si>
  <si>
    <t>SCAMB. ALFA LAVAL AXP52-80H (not used)</t>
  </si>
  <si>
    <t>SCAMB. ALFA LAVAL AXP52-80L</t>
  </si>
  <si>
    <t>SCAMB. ALFA LAVAL AXP52-80M</t>
  </si>
  <si>
    <t>SCAMB. ALFA LAVAL AXP52-80M (not used)</t>
  </si>
  <si>
    <t>SCAMB. ALFA LAVAL AXP52-90H</t>
  </si>
  <si>
    <t>SCAMB. ALFA LAVAL AXP52-90L</t>
  </si>
  <si>
    <t>SCAMB. ALFA LAVAL AXP52-90M</t>
  </si>
  <si>
    <t>SCAMB. ALFA LAVAL AXP52-92H</t>
  </si>
  <si>
    <t>SCAMB. ALFA LAVAL AXP82-100M</t>
  </si>
  <si>
    <t>SCAMB. ALFA LAVAL AXP82-100M (2P)</t>
  </si>
  <si>
    <t>SCAMB. ALFA LAVAL AXP82-120M</t>
  </si>
  <si>
    <t>SCAMB. ALFA LAVAL AXP82-140M</t>
  </si>
  <si>
    <t>SCAMB. ALFA LAVAL AXP82-150M</t>
  </si>
  <si>
    <t>SCAMB. ALFA LAVAL AXP82-150MDS</t>
  </si>
  <si>
    <t>SCAMB. ALFA LAVAL AXP82-160M</t>
  </si>
  <si>
    <t>SCAMB. ALFA LAVAL AXP82-170M</t>
  </si>
  <si>
    <t>SCAMB. ALFA LAVAL AXP82-180M</t>
  </si>
  <si>
    <t>SCAMB. ALFA LAVAL AXP82-180M 2 out</t>
  </si>
  <si>
    <t>SCAMB. ALFA LAVAL AXP82-190M</t>
  </si>
  <si>
    <t>SCAMB. ALFA LAVAL AXP82-200M</t>
  </si>
  <si>
    <t>SCAMB. ALFA LAVAL AXP82-200M 2 out</t>
  </si>
  <si>
    <t>SCAMB. ALFA LAVAL AXP82-200M 2 pass</t>
  </si>
  <si>
    <t>SCAMB. ALFA LAVAL AXP82-30M</t>
  </si>
  <si>
    <t>SCAMB. ALFA LAVAL AXP82-40M</t>
  </si>
  <si>
    <t>SCAMB. ALFA LAVAL AXP82-50M</t>
  </si>
  <si>
    <t>SCAMB. ALFA LAVAL AXP82-50M 2 Passes</t>
  </si>
  <si>
    <t>SCAMB. ALFA LAVAL AXP82-60M</t>
  </si>
  <si>
    <t>SCAMB. ALFA LAVAL AXP82-70M</t>
  </si>
  <si>
    <t>SCAMB. ALFA LAVAL AXP82-78H (special)</t>
  </si>
  <si>
    <t>SCAMB. ALFA LAVAL AXP82-80L</t>
  </si>
  <si>
    <t>SCAMB. ALFA LAVAL AXP82-80M</t>
  </si>
  <si>
    <t>SCAMB. ALFA LAVAL AXP82-80M (not used)</t>
  </si>
  <si>
    <t>SCAMB. ALFA LAVAL AXP82-80MDS</t>
  </si>
  <si>
    <t>SCAMB. ALFA LAVAL AXP82-90M</t>
  </si>
  <si>
    <t>SCAMB. ALFA LAVAL AXPM112 x 290H</t>
  </si>
  <si>
    <t>SCAMB. ALFA LAVAL AXPM112 x 80L</t>
  </si>
  <si>
    <t>SCAMB. ALFA LAVAL CB60-100H</t>
  </si>
  <si>
    <t>SCAMB. ALFA LAVAL CB60-86H 3P</t>
  </si>
  <si>
    <t>SCAMB. ALFA LAVAL CBXP52 - 150L</t>
  </si>
  <si>
    <t>SCAMB. ALFA LAVAL CBXP52-150M</t>
  </si>
  <si>
    <t>SCAMB. ALFA LAVAL T10EW-FTc 150</t>
  </si>
  <si>
    <t>SCAMB. CALORE RIG. DANFOSS HE1,5 D 12-18</t>
  </si>
  <si>
    <t>SCAMB. COASSIALE EWVCI 51 WT 30.5-G</t>
  </si>
  <si>
    <t>SCAMB. GFC 90-30 TUBI INOX</t>
  </si>
  <si>
    <t>SCAMB. GL 114-30</t>
  </si>
  <si>
    <t>SCAMB. GL 90-30</t>
  </si>
  <si>
    <t>SCAMB. HPH GCX 114-20</t>
  </si>
  <si>
    <t>SCAMB. HPH GCX 114-30</t>
  </si>
  <si>
    <t>SCAMB. HPH GCX 168-300</t>
  </si>
  <si>
    <t>SCAMB. HPH GCX 90-20</t>
  </si>
  <si>
    <t>SCAMB. HPH GCX 90-30</t>
  </si>
  <si>
    <t>SCAMB. HPH GFC 114-20</t>
  </si>
  <si>
    <t>SCAMB. HPH GFC 114-30</t>
  </si>
  <si>
    <t>SCAMB. HPH GFC 114-51</t>
  </si>
  <si>
    <t>SCAMB. HPH GFC 17-301</t>
  </si>
  <si>
    <t>SCAMB. HPH GFC 90-20</t>
  </si>
  <si>
    <t>SCAMB. HPH GFC 90-30</t>
  </si>
  <si>
    <t>SCAMB. MOD. AA 2.10.1200</t>
  </si>
  <si>
    <t>SCAMB. MOD. CCX 4.6</t>
  </si>
  <si>
    <t>SCAMB. MOD.CCX 5.6</t>
  </si>
  <si>
    <t>SCAMB. MODULARE DSI 10.14.20</t>
  </si>
  <si>
    <t>Scamb. Piastre Alfa Laval CB60-38H-F-3P</t>
  </si>
  <si>
    <t>SCAMB. PIASTRE ALFANOVA 76-64H</t>
  </si>
  <si>
    <t>SCAMB. RIGENERATIVO ENEX</t>
  </si>
  <si>
    <t>SCAMB. RIGENERATIVO ENX60 RIC. SN 117_21</t>
  </si>
  <si>
    <t>SCAMB. RIGENERATIVO ENX60 RoenEst</t>
  </si>
  <si>
    <t>SCAMB. SHELL&amp;TUBE CND_168.700.8</t>
  </si>
  <si>
    <t>SCAMB. SWEP B12MT X 80H</t>
  </si>
  <si>
    <t>SCAMB. SWEP B18H x 10</t>
  </si>
  <si>
    <t>SCAMB. SWEP B18H x 100</t>
  </si>
  <si>
    <t>SCAMB. SWEP B18H x 110</t>
  </si>
  <si>
    <t>SCAMB. SWEP B18H x 116</t>
  </si>
  <si>
    <t>SCAMB. SWEP B18H x 120</t>
  </si>
  <si>
    <t>SCAMB. SWEP B18H x 130</t>
  </si>
  <si>
    <t>SCAMB. SWEP B18H x 14</t>
  </si>
  <si>
    <t>SCAMB. SWEP B18H x 140</t>
  </si>
  <si>
    <t>SCAMB. SWEP B18H x 20</t>
  </si>
  <si>
    <t>SCAMB. SWEP B18H x 4</t>
  </si>
  <si>
    <t>SCAMB. SWEP B18H x 40</t>
  </si>
  <si>
    <t>SCAMB. SWEP B18H x 50</t>
  </si>
  <si>
    <t>SCAMB. SWEP B18H x 6</t>
  </si>
  <si>
    <t>SCAMB. SWEP B18H x 60</t>
  </si>
  <si>
    <t>SCAMB. SWEP B18H x 70</t>
  </si>
  <si>
    <t>SCAMB. SWEP B18H x 8</t>
  </si>
  <si>
    <t>SCAMB. SWEP B18H x 80</t>
  </si>
  <si>
    <t>SCAMB. SWEP B18H x 90</t>
  </si>
  <si>
    <t>SCAMB. SWEP B25TH X 28H</t>
  </si>
  <si>
    <t>SCAMB. SWEP B285Lx120</t>
  </si>
  <si>
    <t>SCAMB. SWEP B285Lx140</t>
  </si>
  <si>
    <t>SCAMB. SWEP B285Lx80</t>
  </si>
  <si>
    <t>SCAMB. VCI 70 WT30.6-G (KS)</t>
  </si>
  <si>
    <t>SCAMB. WVCI 60 WT 30.6-G (KS)</t>
  </si>
  <si>
    <t>SCAMB. WVCI 70 WT 30.5-G (KS)</t>
  </si>
  <si>
    <t>SCAMB.CIRCUITO ACQUA-GLICOLE</t>
  </si>
  <si>
    <t>scambiatore + gruppo VALVOLE</t>
  </si>
  <si>
    <t>SCAMBIATORE AC</t>
  </si>
  <si>
    <t>SCAMBIATORE ALETT. KAMPMANN</t>
  </si>
  <si>
    <t>SCAMBIATORE BACKUP</t>
  </si>
  <si>
    <t>SCAMBIATORE ENX 9010</t>
  </si>
  <si>
    <t>SCAMBIATORE ENX 9016_HP DX 140bar</t>
  </si>
  <si>
    <t>SCAMBIATORE ENX 9016_HP SX 140bar</t>
  </si>
  <si>
    <t>SCAMBIATORE IMPIANTO IN CASCATA</t>
  </si>
  <si>
    <t>SCAMBIATORE MULTITUBO 139X800 (KO)</t>
  </si>
  <si>
    <t>SCAMBIATORE MULTITUBO 139X800 SX (KO)</t>
  </si>
  <si>
    <t>SCAMBIATORE MULTITUBO 273X1100_80bar</t>
  </si>
  <si>
    <t>SCAMBIATORE MULTITUBO 90X800 80 (KO)</t>
  </si>
  <si>
    <t>SCAMBIATORE MULTITUBO 90X800 LOWdP</t>
  </si>
  <si>
    <t>SCAMBIATORE MULTITUBO VEC 168.10.6</t>
  </si>
  <si>
    <t>SCAMBIATORE OLIO TCS362-D</t>
  </si>
  <si>
    <t>scambiatore raff olio completo</t>
  </si>
  <si>
    <t>SCAMBIATORE RAME SPIRALATO</t>
  </si>
  <si>
    <t>SCAMBIATORE RESIST. ELETTR. 230V 2x1500W</t>
  </si>
  <si>
    <t>Scambiatore rigenerativo ELUX</t>
  </si>
  <si>
    <t>SCAMBIATORE RIGENERATIVO RID.</t>
  </si>
  <si>
    <t>SCAMBIATORE SOTTORAFFREDDAMENTO</t>
  </si>
  <si>
    <t>SCAMBIATORE SWEP B17 X 6</t>
  </si>
  <si>
    <t>SCAMBIATORE TL3BFG 36pl AISI304 0.4 NBRP</t>
  </si>
  <si>
    <t>SCAMBIATORI CASCATA</t>
  </si>
  <si>
    <t>SCATOLA 1200x800x800</t>
  </si>
  <si>
    <t>SCATOLA A MURO PER EVK1000</t>
  </si>
  <si>
    <t>SCATOLA ATT. EL. + PIASTRA</t>
  </si>
  <si>
    <t>SCATOLA CABLAGGIO IP56 120X80X50</t>
  </si>
  <si>
    <t>SCATOLA CABLAGGIO IP56 150X110X70</t>
  </si>
  <si>
    <t>SCATOLA CABLAGGIO IP56 190X140X70</t>
  </si>
  <si>
    <t>SCATOLA ELETTRICA Bitzer subcrit - Tipo1</t>
  </si>
  <si>
    <t>SCATOLA ELETTRICA Bitzer transcritico</t>
  </si>
  <si>
    <t>SCATOLA ELETTRICA CD600</t>
  </si>
  <si>
    <t>SCATOLA ELETTRICA COMP. CDS</t>
  </si>
  <si>
    <t>SCATOLA ELETTRICA COMPRESSORE</t>
  </si>
  <si>
    <t>SCATOLA ELETTRICA COMPRESSORE CD NUDA</t>
  </si>
  <si>
    <t>SCATOLA ELETTRICA COMPRESSORE TCS</t>
  </si>
  <si>
    <t>SCATOLA IN PLASTICA 80X80X45</t>
  </si>
  <si>
    <t>SCATOLA IP56 ALTA</t>
  </si>
  <si>
    <t>SCATOLA METALLICA CD400</t>
  </si>
  <si>
    <t>SCATOLA PLASTICA MIS A</t>
  </si>
  <si>
    <t>SCATOLA PLASTICA MIS B</t>
  </si>
  <si>
    <t>SCATOLA PLASTICA MIS D</t>
  </si>
  <si>
    <t>SCATOLA PLASTICA MIS E</t>
  </si>
  <si>
    <t>Scatola Router HiEnex HIPPAN0050</t>
  </si>
  <si>
    <t>SCATOLONI AVANA DOPPIAONDA 200X200X120H</t>
  </si>
  <si>
    <t>SCATOLONI AVANA DOPPIAONDA 250X250X250H</t>
  </si>
  <si>
    <t>SCATOLONI AVANA DOPPIAONDA 300x300x300</t>
  </si>
  <si>
    <t>SCATOLONI AVANA DOPPIAONDA 400x400x400</t>
  </si>
  <si>
    <t>SCATOLONI AVANA DOPPIAONDA 500X400X300H</t>
  </si>
  <si>
    <t>SCATOLONI AVANA DOPPIAONDA 500x400x400</t>
  </si>
  <si>
    <t>SCATOLONI AVANA DOPPIAONDA 550x400x400</t>
  </si>
  <si>
    <t>SCATOLONI AVANA DOPPIAONDA 600x400x400</t>
  </si>
  <si>
    <t>SCATOLONI AVANA DOPPIAONDA 600x500x400</t>
  </si>
  <si>
    <t>SCATOLONI AVANA DOPPIAONDA 600x800x500</t>
  </si>
  <si>
    <t>Scheda controllo Danfoss BD100CN R290</t>
  </si>
  <si>
    <t>SCHEDA PROTEZIONE DORIN CPM3</t>
  </si>
  <si>
    <t>Schneider A9R24491</t>
  </si>
  <si>
    <t>Schneider contatto aus. LAD8N11</t>
  </si>
  <si>
    <t>Schneider Int.Diff.4P 25A300mA TypeA</t>
  </si>
  <si>
    <t>SCIVOLO CAVI ELETTRICI</t>
  </si>
  <si>
    <t>SCOPA INDUSTRIALE</t>
  </si>
  <si>
    <t>SCOPA SINTETICA LA 2000</t>
  </si>
  <si>
    <t>screw connectors kit for C.PCOMINI</t>
  </si>
  <si>
    <t>SCREW CONNECTORS KIT FOR C.PCOMINI</t>
  </si>
  <si>
    <t>SCREWS BITZER D18</t>
  </si>
  <si>
    <t>SCREWS BITZER D28</t>
  </si>
  <si>
    <t>SE-B1 per OP Quadri</t>
  </si>
  <si>
    <t>SE-B3 per OP Quadri</t>
  </si>
  <si>
    <t>SECCHIO INDUSTRIALE 410621</t>
  </si>
  <si>
    <t>SECONDA CARPENTERIA COMPLETA RED</t>
  </si>
  <si>
    <t>SEGA A TAZZA D16MM</t>
  </si>
  <si>
    <t>SEGA A TAZZA D20MM</t>
  </si>
  <si>
    <t>SEGA A TAZZA D22MM</t>
  </si>
  <si>
    <t>SEGA A TAZZA D25MM</t>
  </si>
  <si>
    <t>SEGA A TAZZA D27MM</t>
  </si>
  <si>
    <t>SEGA A TAZZA D30MM</t>
  </si>
  <si>
    <t>SEGA A TAZZA D32MM</t>
  </si>
  <si>
    <t>SEGA A TAZZA D33MM</t>
  </si>
  <si>
    <t>SEGA A TAZZA D41MM</t>
  </si>
  <si>
    <t>SEGA A TAZZA D43MM</t>
  </si>
  <si>
    <t>SEGA A TAZZA D48MM</t>
  </si>
  <si>
    <t>SEGA A TAZZA D51MM</t>
  </si>
  <si>
    <t>SEGA A TAZZA D64MM</t>
  </si>
  <si>
    <t>SEGA A TAZZA D76MM</t>
  </si>
  <si>
    <t>SEGA A TAZZA WURTH MM 35</t>
  </si>
  <si>
    <t>SEGA A TAZZA WURTH MM 43</t>
  </si>
  <si>
    <t>SEGA A TAZZA WURTH MM 60</t>
  </si>
  <si>
    <t>SEGA CIRCOLARE D. 350 HSS SPECIAL OV</t>
  </si>
  <si>
    <t>SEGATRICE A NASTRO</t>
  </si>
  <si>
    <t>SEGATRICE A VERTICALE A DISCO</t>
  </si>
  <si>
    <t>SEGHE A TAZZA HSS-CO mm 17</t>
  </si>
  <si>
    <t>SEGHE A TAZZA mm 22 *SUPERATO*</t>
  </si>
  <si>
    <t>SEGHE A TAZZA mm 30 *SUPERATO*</t>
  </si>
  <si>
    <t>SEISMIC REFURBISHMENT</t>
  </si>
  <si>
    <t>SELETT. 2 POS. STABILE</t>
  </si>
  <si>
    <t>SELETT. 3 POS. A CHIAVE ESTR. IN TUTTE</t>
  </si>
  <si>
    <t>SELETT. 3 POS. A LEVA STABILE LUMIN. D</t>
  </si>
  <si>
    <t>Selettore a chiave 3 posizioni</t>
  </si>
  <si>
    <t>Selettore a leva 2 posizioni</t>
  </si>
  <si>
    <t>Selettore a leva 3 posizioni</t>
  </si>
  <si>
    <t>Selettore chiave 3 posizioni</t>
  </si>
  <si>
    <t>Selettore luminoso verde led</t>
  </si>
  <si>
    <t>SEMICALOTTA-EN166-SENZA VISIERA</t>
  </si>
  <si>
    <t>Seneca Z key</t>
  </si>
  <si>
    <t>Seneca Z-10-D_IN (10 input Digitali)</t>
  </si>
  <si>
    <t>Seneca Z-10-D_OUT (10 Output Digitali)</t>
  </si>
  <si>
    <t>Seneca Z-4RTD2 (4 input RTD 485)</t>
  </si>
  <si>
    <t>Seneca Z-8AI (8 input analogci)</t>
  </si>
  <si>
    <t>Seneca Z-8NTC (8 input NTC)</t>
  </si>
  <si>
    <t>Seneca Z-UMTS carica Dati</t>
  </si>
  <si>
    <t>Seneca Z111 convertitore</t>
  </si>
  <si>
    <t>Seneca Z170REG-1</t>
  </si>
  <si>
    <t>Seneca Z3AO (3 output analogci)</t>
  </si>
  <si>
    <t>SENS. LIV. OLIO OSC1 ESK oil separators</t>
  </si>
  <si>
    <t>SENS. LIV. OM4 CUA EMERSON</t>
  </si>
  <si>
    <t>SENS. MULTILIV. PROTO TK11000</t>
  </si>
  <si>
    <t>SENSORE AD IMMERSIONE</t>
  </si>
  <si>
    <t>SENSORE DI FLUSSO SA4100</t>
  </si>
  <si>
    <t>SENSORE DI FLUSSO SA5000 (superato)</t>
  </si>
  <si>
    <t>SENSORE DI TEMP. PER INVERTER KIMO</t>
  </si>
  <si>
    <t>SENSORE GAS CO2</t>
  </si>
  <si>
    <t>SENSORE PRESSIONE DIFFERENZIALE OLIO</t>
  </si>
  <si>
    <t>SEPAR. 20L 60BAR d 200 DEMISTER</t>
  </si>
  <si>
    <t>SEPAR. FRIGOMEC 45 BAR 150X1000</t>
  </si>
  <si>
    <t>SEPAR. FRIGOMEC 45 BAR 150X700</t>
  </si>
  <si>
    <t>SEPAR. FRIGOMEC 45 BAR 219X1000</t>
  </si>
  <si>
    <t>SEPAR. OLIO</t>
  </si>
  <si>
    <t>SEPAR. OLIO 11I60BAR</t>
  </si>
  <si>
    <t>SEPAR. OLIO 52BAR PER DOPPIO STADIO</t>
  </si>
  <si>
    <t>SEPAR. OLIO 60BAR 168,9</t>
  </si>
  <si>
    <t>SEPAR. OLIO 60BAR ATTACCHI</t>
  </si>
  <si>
    <t>SEPAR. OLIO 80BAR ATTACCHI</t>
  </si>
  <si>
    <t>SEPAR. OLIO D=88,9 L=600</t>
  </si>
  <si>
    <t>SEPAR. OLIO ESK BOS 3-CDH-1CFO (OLD)</t>
  </si>
  <si>
    <t>SEPAR. OLIO ESK BOS 3-CDH-1DFO phase out</t>
  </si>
  <si>
    <t>SEPAR. OLIO ESK BOS 4-CDH-1AFO</t>
  </si>
  <si>
    <t>SEPAR. OLIO ESK BOS 4-CDH-1BFO</t>
  </si>
  <si>
    <t>SEPAR. OLIO ESK BOS 4-CDH-1CFO (New!)</t>
  </si>
  <si>
    <t>SEPAR. OLIO ESK BOS 4-CDH-1DFO (New!)</t>
  </si>
  <si>
    <t>SEPAR. OLIO ESK BOS 4-CDH-1NFO</t>
  </si>
  <si>
    <t>SEPAR. OLIO INTERSTADIO D=114 l=600</t>
  </si>
  <si>
    <t>SEPAR. OLIO KLIMAL SPO 098.130</t>
  </si>
  <si>
    <t>SEPAR. OLIO KLIMAL TTE09</t>
  </si>
  <si>
    <t>SEPAR. OLIO KLIMAL TTE14</t>
  </si>
  <si>
    <t>SEPAR. OLIO KLIMAL TTE17</t>
  </si>
  <si>
    <t>SEPAR. OLIO KLIMAL TTE19</t>
  </si>
  <si>
    <t>SEPAR. OLIO ods 16</t>
  </si>
  <si>
    <t>SEPAR. OLIO TEMPRITE 133A</t>
  </si>
  <si>
    <t>SEPAR. OLIO TEMPRITE 135A</t>
  </si>
  <si>
    <t>SEPAR. OLIO TEMPRITE 137A</t>
  </si>
  <si>
    <t>SEPAR. OLIO TEMPRITE 138A</t>
  </si>
  <si>
    <t>SEPAR. OLIO TEMPRITE 139A</t>
  </si>
  <si>
    <t>SEPAR. OLIO TEMPRITE 239A</t>
  </si>
  <si>
    <t>SEPAR. OLIO TEMPRITE 439A</t>
  </si>
  <si>
    <t>SEPAR. OLIO TEMPRITE 922R</t>
  </si>
  <si>
    <t>SEPAR. OLIO TEMPRITE 925R</t>
  </si>
  <si>
    <t>SEPAR. OLIO TEMPRITE 927R</t>
  </si>
  <si>
    <t>SEPAR. OLIO TURBOIL</t>
  </si>
  <si>
    <t>SEPARATORE LIQUIDO 60 bar (demister)</t>
  </si>
  <si>
    <t>SERB. 15L 120 BAR +4 SPIE</t>
  </si>
  <si>
    <t>SERB. 2L 120 bar</t>
  </si>
  <si>
    <t>SERB. 40L 60BAR 220 X 1100</t>
  </si>
  <si>
    <t>SERB. 40L 80BAR</t>
  </si>
  <si>
    <t>SERB. OLIO 10 L</t>
  </si>
  <si>
    <t>SERB. OLIO 12L</t>
  </si>
  <si>
    <t>SERB. OLIO 6L80BAR</t>
  </si>
  <si>
    <t>SERB. OLIO 7,5 L</t>
  </si>
  <si>
    <t>SERB. SENS. DI LIV. CONTR. CO2</t>
  </si>
  <si>
    <t>SERB.ASPIRAZIONE KLIMAL</t>
  </si>
  <si>
    <t>SERBATOI</t>
  </si>
  <si>
    <t>SERBATOIO 17L 90BAR</t>
  </si>
  <si>
    <t>SERBATOIO 5000L FIORIN - CONN. FLANGIATE</t>
  </si>
  <si>
    <t>SERBATOIO POLIETILENE 100 L, CORDIVARI</t>
  </si>
  <si>
    <t>SERGIO SIMONAGGIO CONSEGNA ATTREZZ</t>
  </si>
  <si>
    <t>SERGIO SIMONAGGIO CONSEGNA DPI</t>
  </si>
  <si>
    <t>SERIE CHIAVI COMBINATE</t>
  </si>
  <si>
    <t>SERIE CHIAVI COMBINATE A CRICCHETTO</t>
  </si>
  <si>
    <t>SERIE COMPLETA BUSSOLE 10-32</t>
  </si>
  <si>
    <t>SERIE COMPLETA BUSSOLE 5,5-13</t>
  </si>
  <si>
    <t>serpentino per manometro acqua 0-10bar</t>
  </si>
  <si>
    <t>SERVICES ACTIVITIES - Ebaki: Z25001G</t>
  </si>
  <si>
    <t>SERVICES ACTIVITIES - Ref Unit OT230122</t>
  </si>
  <si>
    <t>SERVICES ACTIVITIES - Ref Unit OT250112</t>
  </si>
  <si>
    <t>SERVICES ACTIVITIES - Ref.: Unit 24Q075</t>
  </si>
  <si>
    <t>SERVICES ACTIVITIES - SCAPMAREE: S25009</t>
  </si>
  <si>
    <t>SERVICES ACTIVITIES JOB n 0000</t>
  </si>
  <si>
    <t>SERVICES ACTIVITIES JOB n 0001</t>
  </si>
  <si>
    <t>SERVICES ACTIVITIES JOB n 0002</t>
  </si>
  <si>
    <t>SERVICES ACTIVITIES JOB n 0003</t>
  </si>
  <si>
    <t>SERVICES ACTIVITIES JOB n 0004</t>
  </si>
  <si>
    <t>SERVICES ACTIVITIES JOB n 0005</t>
  </si>
  <si>
    <t>SERVICES ACTIVITIES JOB n 0006</t>
  </si>
  <si>
    <t>SERVICES ACTIVITIES JOB n 0007</t>
  </si>
  <si>
    <t>SERVICES ACTIVITIES JOB n 0008</t>
  </si>
  <si>
    <t>SERVICES ACTIVITIES JOB n 0009</t>
  </si>
  <si>
    <t>SERVICES ACTIVITIES JOB n 0010</t>
  </si>
  <si>
    <t>SERVICES ACTIVITIES JOB n 0011</t>
  </si>
  <si>
    <t>SERVICES ACTIVITIES JOB n 0012</t>
  </si>
  <si>
    <t>SERVICES ACTIVITIES JOB n 0013</t>
  </si>
  <si>
    <t>SERVICES ACTIVITIES JOB n 0014</t>
  </si>
  <si>
    <t>SERVICES ACTIVITIES JOB n 0015</t>
  </si>
  <si>
    <t>SERVICES ACTIVITIES JOB n 0016</t>
  </si>
  <si>
    <t>SERVICES ACTIVITIES JOB n 0017</t>
  </si>
  <si>
    <t>SERVICES ACTIVITIES JOB n 0018</t>
  </si>
  <si>
    <t>SERVICES ACTIVITIES JOB n 0019</t>
  </si>
  <si>
    <t>SERVICES ACTIVITIES JOB n 0020</t>
  </si>
  <si>
    <t>SERVICES ACTIVITIES JOB n 0021</t>
  </si>
  <si>
    <t>SERVICES ACTIVITIES JOB n 0022</t>
  </si>
  <si>
    <t>SERVICES ACTIVITIES JOB n 0023</t>
  </si>
  <si>
    <t>SERVICES ACTIVITIES JOB n 0024</t>
  </si>
  <si>
    <t>SERVICES ACTIVITIES JOB n 0025</t>
  </si>
  <si>
    <t>SERVICES ACTIVITIES JOB n 0026</t>
  </si>
  <si>
    <t>SERVICES ACTIVITIES JOB n 0027</t>
  </si>
  <si>
    <t>SERVICES ACTIVITIES JOB n 0028</t>
  </si>
  <si>
    <t>SERVICES ACTIVITIES JOB n 0029</t>
  </si>
  <si>
    <t>SERVICES ACTIVITIES JOB n 0030</t>
  </si>
  <si>
    <t>SERVICES ACTIVITIES JOB n 0031</t>
  </si>
  <si>
    <t>SERVICES ACTIVITIES JOB n 0032</t>
  </si>
  <si>
    <t>SERVICES ACTIVITIES JOB n 0033</t>
  </si>
  <si>
    <t>SERVICES ACTIVITIES JOB n 0034</t>
  </si>
  <si>
    <t>SERVICES ACTIVITIES JOB n 0035</t>
  </si>
  <si>
    <t>SERVICES ACTIVITIES JOB n 0036</t>
  </si>
  <si>
    <t>SERVICES ACTIVITIES JOB n 0037</t>
  </si>
  <si>
    <t>SERVICES ACTIVITIES JOB n 0038</t>
  </si>
  <si>
    <t>SERVICES ACTIVITIES JOB n 0039</t>
  </si>
  <si>
    <t>SERVICES ACTIVITIES JOB n 0040</t>
  </si>
  <si>
    <t>SERVICES ACTIVITIES JOB n 0041</t>
  </si>
  <si>
    <t>SERVICES ACTIVITIES JOB n 0042</t>
  </si>
  <si>
    <t>SERVICES ACTIVITIES JOB n 0043</t>
  </si>
  <si>
    <t>SERVICES ACTIVITIES JOB n 0044</t>
  </si>
  <si>
    <t>SERVICES ACTIVITIES JOB n 0045</t>
  </si>
  <si>
    <t>SERVICES ACTIVITIES JOB n 0046</t>
  </si>
  <si>
    <t>SERVICES ACTIVITIES JOB n 0047</t>
  </si>
  <si>
    <t>SERVICES ACTIVITIES JOB n 0048</t>
  </si>
  <si>
    <t>SERVICES ACTIVITIES JOB n 0049</t>
  </si>
  <si>
    <t>SERVICES ACTIVITIES JOB n 0050</t>
  </si>
  <si>
    <t>SERVICES ACTIVITIES JOB n 0051</t>
  </si>
  <si>
    <t>SERVICES ACTIVITIES JOB n 0052</t>
  </si>
  <si>
    <t>SERVICES ACTIVITIES JOB n 0053</t>
  </si>
  <si>
    <t>SERVICES ACTIVITIES JOB n 0054</t>
  </si>
  <si>
    <t>SERVICES ACTIVITIES JOB n 0055</t>
  </si>
  <si>
    <t>SERVICES ACTIVITIES JOB n 0056</t>
  </si>
  <si>
    <t>SERVICES ACTIVITIES JOB n 0057</t>
  </si>
  <si>
    <t>SERVICES ACTIVITIES JOB n 0058</t>
  </si>
  <si>
    <t>SERVICES ACTIVITIES JOB n 0059</t>
  </si>
  <si>
    <t>SERVICES ACTIVITIES JOB n 0060</t>
  </si>
  <si>
    <t>SERVICES ACTIVITIES JOB n 0061</t>
  </si>
  <si>
    <t>SERVICES ACTIVITIES JOB n 0062</t>
  </si>
  <si>
    <t>SERVICES ACTIVITIES JOB n 0063</t>
  </si>
  <si>
    <t>SERVICES ACTIVITIES JOB n 0064</t>
  </si>
  <si>
    <t>SERVICES ACTIVITIES JOB n 0065</t>
  </si>
  <si>
    <t>SERVICES ACTIVITIES JOB n 0066</t>
  </si>
  <si>
    <t>SERVICES ACTIVITIES JOB n 0067</t>
  </si>
  <si>
    <t>SERVICES ACTIVITIES JOB n 0068</t>
  </si>
  <si>
    <t>SERVICES ACTIVITIES JOB n 0069</t>
  </si>
  <si>
    <t>SERVICES ACTIVITIES JOB n 0070</t>
  </si>
  <si>
    <t>SERVICES ACTIVITIES JOB n 0071</t>
  </si>
  <si>
    <t>SERVICES ACTIVITIES JOB n 0072</t>
  </si>
  <si>
    <t>SERVICES ACTIVITIES JOB n 0073</t>
  </si>
  <si>
    <t>SERVICES ACTIVITIES JOB n 0074</t>
  </si>
  <si>
    <t>SERVICES ACTIVITIES JOB n 0075</t>
  </si>
  <si>
    <t>SERVICES ACTIVITIES JOB n 0076</t>
  </si>
  <si>
    <t>SERVICES ACTIVITIES JOB n 0077</t>
  </si>
  <si>
    <t>SERVICES ACTIVITIES JOB n 0078</t>
  </si>
  <si>
    <t>SERVICES ACTIVITIES JOB n 0079</t>
  </si>
  <si>
    <t>SERVICES ACTIVITIES JOB n 0080</t>
  </si>
  <si>
    <t>SERVICES ACTIVITIES JOB n 0081</t>
  </si>
  <si>
    <t>SERVICES ACTIVITIES JOB n 0082</t>
  </si>
  <si>
    <t>SERVICES ACTIVITIES JOB n 0083</t>
  </si>
  <si>
    <t>SERVICES ACTIVITIES JOB n 0084</t>
  </si>
  <si>
    <t>SERVICES ACTIVITIES JOB n 0085</t>
  </si>
  <si>
    <t>SERVICES ACTIVITIES JOB n 0086</t>
  </si>
  <si>
    <t>SERVICES ACTIVITIES JOB n 0087</t>
  </si>
  <si>
    <t>SERVICES ACTIVITIES JOB n 0088</t>
  </si>
  <si>
    <t>SERVICES ACTIVITIES JOB n 0089</t>
  </si>
  <si>
    <t>SERVICES ACTIVITIES JOB n 0090</t>
  </si>
  <si>
    <t>SERVICES ACTIVITIES JOB n 0091</t>
  </si>
  <si>
    <t>SERVICES ACTIVITIES JOB n 0092</t>
  </si>
  <si>
    <t>SERVICES ACTIVITIES JOB n 0093</t>
  </si>
  <si>
    <t>SERVICES ACTIVITIES JOB n 0094</t>
  </si>
  <si>
    <t>SERVICES ACTIVITIES JOB n 0095</t>
  </si>
  <si>
    <t>SERVICES ACTIVITIES JOB n 0096</t>
  </si>
  <si>
    <t>SERVICES ACTIVITIES JOB n 0097</t>
  </si>
  <si>
    <t>SERVICES ACTIVITIES JOB n 0098</t>
  </si>
  <si>
    <t>SERVICES ACTIVITIES JOB n 0099</t>
  </si>
  <si>
    <t>SERVICES ACTIVITIES JOB n 0100</t>
  </si>
  <si>
    <t>SERVICES ACTIVITIES JOB n 0101</t>
  </si>
  <si>
    <t>SERVICES ACTIVITIES JOB n 0102</t>
  </si>
  <si>
    <t>SERVICES ACTIVITIES JOB n 0103</t>
  </si>
  <si>
    <t>SERVICES ACTIVITIES JOB n 0104</t>
  </si>
  <si>
    <t>SERVICES ACTIVITIES JOB n 0105</t>
  </si>
  <si>
    <t>SERVICES ACTIVITIES JOB n 0106</t>
  </si>
  <si>
    <t>SERVICES ACTIVITIES JOB n 0107</t>
  </si>
  <si>
    <t>SERVICES ACTIVITIES JOB n 0108</t>
  </si>
  <si>
    <t>SERVICES ACTIVITIES JOB n 0109</t>
  </si>
  <si>
    <t>SERVICES ACTIVITIES JOB n 0110</t>
  </si>
  <si>
    <t>SERVICES ACTIVITIES JOB n 0111</t>
  </si>
  <si>
    <t>SERVICES ACTIVITIES JOB n 0112</t>
  </si>
  <si>
    <t>SERVICES ACTIVITIES JOB n 0113</t>
  </si>
  <si>
    <t>SERVICES ACTIVITIES JOB n 0114</t>
  </si>
  <si>
    <t>SERVICES ACTIVITIES JOB n 0115</t>
  </si>
  <si>
    <t>SERVICES ACTIVITIES JOB n 0116</t>
  </si>
  <si>
    <t>SERVICES ACTIVITIES JOB n 0117</t>
  </si>
  <si>
    <t>SERVICES ACTIVITIES JOB n 0118</t>
  </si>
  <si>
    <t>SERVICES ACTIVITIES JOB n 0119</t>
  </si>
  <si>
    <t>SERVICES ACTIVITIES JOB n 012</t>
  </si>
  <si>
    <t>SERVICES ACTIVITIES JOB n 0120</t>
  </si>
  <si>
    <t>SERVICES ACTIVITIES JOB n 0121</t>
  </si>
  <si>
    <t>SERVICES ACTIVITIES JOB n 0122</t>
  </si>
  <si>
    <t>SERVICES ACTIVITIES JOB n 0123</t>
  </si>
  <si>
    <t>SERVICES ACTIVITIES JOB n 0124</t>
  </si>
  <si>
    <t>SERVICES ACTIVITIES JOB n 0125</t>
  </si>
  <si>
    <t>SERVICES ACTIVITIES JOB n 0126</t>
  </si>
  <si>
    <t>SERVICES ACTIVITIES JOB n 0127</t>
  </si>
  <si>
    <t>SERVICES ACTIVITIES JOB n 0128</t>
  </si>
  <si>
    <t>SERVICES ACTIVITIES JOB n 0129</t>
  </si>
  <si>
    <t>SERVICES ACTIVITIES JOB n 013</t>
  </si>
  <si>
    <t>SERVICES ACTIVITIES JOB n 0130</t>
  </si>
  <si>
    <t>SERVICES ACTIVITIES JOB n 0131</t>
  </si>
  <si>
    <t>SERVICES ACTIVITIES JOB n 0132</t>
  </si>
  <si>
    <t>SERVICES ACTIVITIES JOB n 0133</t>
  </si>
  <si>
    <t>SERVICES ACTIVITIES JOB n 0134</t>
  </si>
  <si>
    <t>SERVICES ACTIVITIES JOB n 0135</t>
  </si>
  <si>
    <t>SERVICES ACTIVITIES JOB n 0136</t>
  </si>
  <si>
    <t>SERVICES ACTIVITIES JOB n 0137</t>
  </si>
  <si>
    <t>SERVICES ACTIVITIES JOB n 0138</t>
  </si>
  <si>
    <t>SERVICES ACTIVITIES JOB n 0139</t>
  </si>
  <si>
    <t>SERVICES ACTIVITIES JOB n 0140</t>
  </si>
  <si>
    <t>SERVICES ACTIVITIES JOB n 0141</t>
  </si>
  <si>
    <t>SERVICES ACTIVITIES JOB n 0142</t>
  </si>
  <si>
    <t>SERVICES ACTIVITIES JOB n 0143</t>
  </si>
  <si>
    <t>SERVICES ACTIVITIES JOB n 0144</t>
  </si>
  <si>
    <t>SERVICES ACTIVITIES JOB n 0145</t>
  </si>
  <si>
    <t>SERVICES ACTIVITIES JOB n 0146</t>
  </si>
  <si>
    <t>SERVICES ACTIVITIES JOB n 0147</t>
  </si>
  <si>
    <t>SERVICES ACTIVITIES JOB n 0148</t>
  </si>
  <si>
    <t>SERVICES ACTIVITIES JOB n 0149</t>
  </si>
  <si>
    <t>SERVICES ACTIVITIES JOB n 0150</t>
  </si>
  <si>
    <t>SERVICES ACTIVITIES JOB n 0151</t>
  </si>
  <si>
    <t>SERVICES ACTIVITIES JOB n 0152</t>
  </si>
  <si>
    <t>SERVICES ACTIVITIES JOB n 0153</t>
  </si>
  <si>
    <t>SERVICES ACTIVITIES JOB n 0154</t>
  </si>
  <si>
    <t>SERVICES ACTIVITIES JOB n 0155</t>
  </si>
  <si>
    <t>SERVICES ACTIVITIES JOB n 0156</t>
  </si>
  <si>
    <t>SERVICES ACTIVITIES JOB n 0157</t>
  </si>
  <si>
    <t>SERVICES ACTIVITIES JOB n 0158</t>
  </si>
  <si>
    <t>SERVICES ACTIVITIES JOB n 0159</t>
  </si>
  <si>
    <t>SERVICES ACTIVITIES JOB n 0160</t>
  </si>
  <si>
    <t>SERVICES ACTIVITIES JOB n 0161</t>
  </si>
  <si>
    <t>SERVICES ACTIVITIES JOB n 0162</t>
  </si>
  <si>
    <t>SERVICES ACTIVITIES JOB n 0163</t>
  </si>
  <si>
    <t>SERVICES ACTIVITIES JOB n 0164</t>
  </si>
  <si>
    <t>SERVICES ACTIVITIES JOB n 0165</t>
  </si>
  <si>
    <t>SERVICES ACTIVITIES JOB n 0166</t>
  </si>
  <si>
    <t>SERVICES ACTIVITIES JOB n 0167</t>
  </si>
  <si>
    <t>SERVICES ACTIVITIES JOB n 0168</t>
  </si>
  <si>
    <t>SERVICES ACTIVITIES JOB n 0169</t>
  </si>
  <si>
    <t>SERVICES ACTIVITIES JOB n 017</t>
  </si>
  <si>
    <t>SERVICES ACTIVITIES JOB n 0170</t>
  </si>
  <si>
    <t>SERVICES ACTIVITIES JOB n 0171</t>
  </si>
  <si>
    <t>SERVICES ACTIVITIES JOB n 0172</t>
  </si>
  <si>
    <t>SERVICES ACTIVITIES JOB n 0173</t>
  </si>
  <si>
    <t>SERVICES ACTIVITIES JOB n 0174</t>
  </si>
  <si>
    <t>SERVICES ACTIVITIES JOB n 0175</t>
  </si>
  <si>
    <t>SERVICES ACTIVITIES JOB n 0176</t>
  </si>
  <si>
    <t>SERVICES ACTIVITIES JOB n 0177</t>
  </si>
  <si>
    <t>SERVICES ACTIVITIES JOB n 0178</t>
  </si>
  <si>
    <t>SERVICES ACTIVITIES JOB n 0179</t>
  </si>
  <si>
    <t>SERVICES ACTIVITIES JOB n 0180</t>
  </si>
  <si>
    <t>SERVICES ACTIVITIES JOB n 0181</t>
  </si>
  <si>
    <t>SERVICES ACTIVITIES JOB n 0182</t>
  </si>
  <si>
    <t>SERVICES ACTIVITIES JOB n 0183</t>
  </si>
  <si>
    <t>SERVICES ACTIVITIES JOB n 0184</t>
  </si>
  <si>
    <t>SERVICES ACTIVITIES JOB n 0185</t>
  </si>
  <si>
    <t>SERVICES ACTIVITIES JOB n 0186</t>
  </si>
  <si>
    <t>SERVICES ACTIVITIES JOB n 0187</t>
  </si>
  <si>
    <t>SERVICES ACTIVITIES JOB n 0188</t>
  </si>
  <si>
    <t>SERVICES ACTIVITIES JOB n 0189</t>
  </si>
  <si>
    <t>SERVICES ACTIVITIES JOB n 019</t>
  </si>
  <si>
    <t>SERVICES ACTIVITIES JOB n 0190</t>
  </si>
  <si>
    <t>SERVICES ACTIVITIES JOB n 0191</t>
  </si>
  <si>
    <t>SERVICES ACTIVITIES JOB n 0192</t>
  </si>
  <si>
    <t>SERVICES ACTIVITIES JOB n 0193</t>
  </si>
  <si>
    <t>SERVICES ACTIVITIES JOB n 0194</t>
  </si>
  <si>
    <t>SERVICES ACTIVITIES JOB n 0195</t>
  </si>
  <si>
    <t>SERVICES ACTIVITIES JOB n 0196</t>
  </si>
  <si>
    <t>SERVICES ACTIVITIES JOB n 0197</t>
  </si>
  <si>
    <t>SERVICES ACTIVITIES JOB n 0198</t>
  </si>
  <si>
    <t>SERVICES ACTIVITIES JOB n 0199</t>
  </si>
  <si>
    <t>SERVICES ACTIVITIES JOB n 020</t>
  </si>
  <si>
    <t>SERVICES ACTIVITIES JOB n 0200</t>
  </si>
  <si>
    <t>SERVICES ACTIVITIES JOB n 0201</t>
  </si>
  <si>
    <t>SERVICES ACTIVITIES JOB n 0202</t>
  </si>
  <si>
    <t>SERVICES ACTIVITIES JOB n 0203</t>
  </si>
  <si>
    <t>SERVICES ACTIVITIES JOB n 0204</t>
  </si>
  <si>
    <t>SERVICES ACTIVITIES JOB n 0205</t>
  </si>
  <si>
    <t>SERVICES ACTIVITIES JOB n 0206</t>
  </si>
  <si>
    <t>SERVICES ACTIVITIES JOB n 0207</t>
  </si>
  <si>
    <t>SERVICES ACTIVITIES JOB n 0208</t>
  </si>
  <si>
    <t>SERVICES ACTIVITIES JOB n 0209</t>
  </si>
  <si>
    <t>SERVICES ACTIVITIES JOB n 0210</t>
  </si>
  <si>
    <t>SERVICES ACTIVITIES JOB n 0211</t>
  </si>
  <si>
    <t>SERVICES ACTIVITIES JOB n 0212</t>
  </si>
  <si>
    <t>SERVICES ACTIVITIES JOB n 0213</t>
  </si>
  <si>
    <t>SERVICES ACTIVITIES JOB n 0214</t>
  </si>
  <si>
    <t>SERVICES ACTIVITIES JOB n 0215</t>
  </si>
  <si>
    <t>SERVICES ACTIVITIES JOB n 0216</t>
  </si>
  <si>
    <t>SERVICES ACTIVITIES JOB n 0217</t>
  </si>
  <si>
    <t>SERVICES ACTIVITIES JOB n 0218</t>
  </si>
  <si>
    <t>SERVICES ACTIVITIES JOB n 0219</t>
  </si>
  <si>
    <t>SERVICES ACTIVITIES JOB n 0220</t>
  </si>
  <si>
    <t>SERVICES ACTIVITIES JOB n 0221</t>
  </si>
  <si>
    <t>SERVICES ACTIVITIES JOB n 0222</t>
  </si>
  <si>
    <t>SERVICES ACTIVITIES JOB n 0223</t>
  </si>
  <si>
    <t>SERVICES ACTIVITIES JOB n 0224</t>
  </si>
  <si>
    <t>SERVICES ACTIVITIES JOB n 0225</t>
  </si>
  <si>
    <t>SERVICES ACTIVITIES JOB n 0226</t>
  </si>
  <si>
    <t>SERVICES ACTIVITIES JOB n 0227</t>
  </si>
  <si>
    <t>SERVICES ACTIVITIES JOB n 0228</t>
  </si>
  <si>
    <t>SERVICES ACTIVITIES JOB n 0229</t>
  </si>
  <si>
    <t>SERVICES ACTIVITIES JOB n 0230</t>
  </si>
  <si>
    <t>SERVICES ACTIVITIES JOB n 0231</t>
  </si>
  <si>
    <t>SERVICES ACTIVITIES JOB n 0232</t>
  </si>
  <si>
    <t>SERVICES ACTIVITIES JOB n 0233</t>
  </si>
  <si>
    <t>SERVICES ACTIVITIES JOB n 0234</t>
  </si>
  <si>
    <t>SERVICES ACTIVITIES JOB n 0235</t>
  </si>
  <si>
    <t>SERVICES ACTIVITIES JOB n 0236</t>
  </si>
  <si>
    <t>SERVICES ACTIVITIES JOB n 0237</t>
  </si>
  <si>
    <t>SERVICES ACTIVITIES JOB n 0238</t>
  </si>
  <si>
    <t>SERVICES ACTIVITIES JOB n 0239</t>
  </si>
  <si>
    <t>SERVICES ACTIVITIES JOB n 0240</t>
  </si>
  <si>
    <t>SERVICES ACTIVITIES JOB n 0241</t>
  </si>
  <si>
    <t>SERVICES ACTIVITIES JOB n 0242</t>
  </si>
  <si>
    <t>SERVICES ACTIVITIES JOB n 0243</t>
  </si>
  <si>
    <t>SERVICES ACTIVITIES JOB n 0244</t>
  </si>
  <si>
    <t>SERVICES ACTIVITIES JOB n 0245</t>
  </si>
  <si>
    <t>SERVICES ACTIVITIES JOB n 0246</t>
  </si>
  <si>
    <t>SERVICES ACTIVITIES JOB n 0247</t>
  </si>
  <si>
    <t>SERVICES ACTIVITIES JOB n 0248</t>
  </si>
  <si>
    <t>SERVICES ACTIVITIES JOB n 0249</t>
  </si>
  <si>
    <t>SERVICES ACTIVITIES JOB n 025</t>
  </si>
  <si>
    <t>SERVICES ACTIVITIES JOB n 0250</t>
  </si>
  <si>
    <t>SERVICES ACTIVITIES JOB n 0251</t>
  </si>
  <si>
    <t>SERVICES ACTIVITIES JOB n 0252</t>
  </si>
  <si>
    <t>SERVICES ACTIVITIES JOB n 0253</t>
  </si>
  <si>
    <t>SERVICES ACTIVITIES JOB n 0254</t>
  </si>
  <si>
    <t>SERVICES ACTIVITIES JOB n 0255</t>
  </si>
  <si>
    <t>SERVICES ACTIVITIES JOB n 0256</t>
  </si>
  <si>
    <t>SERVICES ACTIVITIES JOB n 0257</t>
  </si>
  <si>
    <t>SERVICES ACTIVITIES JOB n 0258</t>
  </si>
  <si>
    <t>SERVICES ACTIVITIES JOB n 0259</t>
  </si>
  <si>
    <t>SERVICES ACTIVITIES JOB n 0260</t>
  </si>
  <si>
    <t>SERVICES ACTIVITIES JOB n 0261</t>
  </si>
  <si>
    <t>SERVICES ACTIVITIES JOB n 0262</t>
  </si>
  <si>
    <t>SERVICES ACTIVITIES JOB n 0263</t>
  </si>
  <si>
    <t>SERVICES ACTIVITIES JOB n 0264</t>
  </si>
  <si>
    <t>SERVICES ACTIVITIES JOB n 0265</t>
  </si>
  <si>
    <t>SERVICES ACTIVITIES JOB n 0266</t>
  </si>
  <si>
    <t>SERVICES ACTIVITIES JOB n 0267</t>
  </si>
  <si>
    <t>SERVICES ACTIVITIES JOB n 0268</t>
  </si>
  <si>
    <t>SERVICES ACTIVITIES JOB n 0269</t>
  </si>
  <si>
    <t>SERVICES ACTIVITIES JOB n 0270</t>
  </si>
  <si>
    <t>SERVICES ACTIVITIES JOB n 0271</t>
  </si>
  <si>
    <t>SERVICES ACTIVITIES JOB n 0272</t>
  </si>
  <si>
    <t>SERVICES ACTIVITIES JOB n 0273</t>
  </si>
  <si>
    <t>SERVICES ACTIVITIES JOB n 0274</t>
  </si>
  <si>
    <t>SERVICES ACTIVITIES JOB n 0275</t>
  </si>
  <si>
    <t>SERVICES ACTIVITIES JOB n 0276</t>
  </si>
  <si>
    <t>SERVICES ACTIVITIES JOB n 0277</t>
  </si>
  <si>
    <t>SERVICES ACTIVITIES JOB n 0278</t>
  </si>
  <si>
    <t>SERVICES ACTIVITIES JOB n 0279</t>
  </si>
  <si>
    <t>SERVICES ACTIVITIES JOB n 0280</t>
  </si>
  <si>
    <t>SERVICES ACTIVITIES JOB n 0281</t>
  </si>
  <si>
    <t>SERVICES ACTIVITIES JOB n 0282</t>
  </si>
  <si>
    <t>SERVICES ACTIVITIES JOB n 0283</t>
  </si>
  <si>
    <t>SERVICES ACTIVITIES JOB n 0284</t>
  </si>
  <si>
    <t>SERVICES ACTIVITIES JOB n 0285</t>
  </si>
  <si>
    <t>SERVICES ACTIVITIES JOB n 0286</t>
  </si>
  <si>
    <t>SERVICES ACTIVITIES JOB n 0287</t>
  </si>
  <si>
    <t>SERVICES ACTIVITIES JOB n 0288</t>
  </si>
  <si>
    <t>SERVICES ACTIVITIES JOB n 0289</t>
  </si>
  <si>
    <t>SERVICES ACTIVITIES JOB n 0290</t>
  </si>
  <si>
    <t>SERVICES ACTIVITIES JOB n 0291</t>
  </si>
  <si>
    <t>SERVICES ACTIVITIES JOB n 0292</t>
  </si>
  <si>
    <t>SERVICES ACTIVITIES JOB n 0293</t>
  </si>
  <si>
    <t>SERVICES ACTIVITIES JOB n 0294</t>
  </si>
  <si>
    <t>SERVICES ACTIVITIES JOB n 0295</t>
  </si>
  <si>
    <t>SERVICES ACTIVITIES JOB n 0296</t>
  </si>
  <si>
    <t>SERVICES ACTIVITIES JOB n 0297</t>
  </si>
  <si>
    <t>SERVICES ACTIVITIES JOB n 0298</t>
  </si>
  <si>
    <t>SERVICES ACTIVITIES JOB n 0299</t>
  </si>
  <si>
    <t>SERVICES ACTIVITIES JOB n 0300</t>
  </si>
  <si>
    <t>SERVICES ACTIVITIES JOB n 0301</t>
  </si>
  <si>
    <t>SERVICES ACTIVITIES JOB n 0302</t>
  </si>
  <si>
    <t>SERVICES ACTIVITIES JOB n 0303</t>
  </si>
  <si>
    <t>SERVICES ACTIVITIES JOB n 0304</t>
  </si>
  <si>
    <t>SERVICES ACTIVITIES JOB n 0305</t>
  </si>
  <si>
    <t>SERVICES ACTIVITIES JOB n 0306</t>
  </si>
  <si>
    <t>SERVICES ACTIVITIES JOB n 0307</t>
  </si>
  <si>
    <t>SERVICES ACTIVITIES JOB n 0308</t>
  </si>
  <si>
    <t>SERVICES ACTIVITIES JOB n 0309</t>
  </si>
  <si>
    <t>SERVICES ACTIVITIES JOB n 0310</t>
  </si>
  <si>
    <t>SERVICES ACTIVITIES JOB n 0311</t>
  </si>
  <si>
    <t>SERVICES ACTIVITIES JOB n 0312</t>
  </si>
  <si>
    <t>SERVICES ACTIVITIES JOB n 0313</t>
  </si>
  <si>
    <t>SERVICES ACTIVITIES JOB n 0314</t>
  </si>
  <si>
    <t>SERVICES ACTIVITIES JOB n 0315</t>
  </si>
  <si>
    <t>SERVICES ACTIVITIES JOB n 0316</t>
  </si>
  <si>
    <t>SERVICES ACTIVITIES JOB n 0317</t>
  </si>
  <si>
    <t>SERVICES ACTIVITIES JOB n 0318</t>
  </si>
  <si>
    <t>SERVICES ACTIVITIES JOB n 0319</t>
  </si>
  <si>
    <t>SERVICES ACTIVITIES JOB n 0320</t>
  </si>
  <si>
    <t>SERVICES ACTIVITIES JOB n 0321</t>
  </si>
  <si>
    <t>SERVICES ACTIVITIES JOB n 0322</t>
  </si>
  <si>
    <t>SERVICES ACTIVITIES JOB n 0323</t>
  </si>
  <si>
    <t>SERVICES ACTIVITIES JOB n 0324</t>
  </si>
  <si>
    <t>SERVICES ACTIVITIES JOB n 0325</t>
  </si>
  <si>
    <t>SERVICES ACTIVITIES JOB n 0326</t>
  </si>
  <si>
    <t>SERVICES ACTIVITIES JOB n 0327</t>
  </si>
  <si>
    <t>SERVICES ACTIVITIES JOB n 0328</t>
  </si>
  <si>
    <t>SERVICES ACTIVITIES JOB n 0329</t>
  </si>
  <si>
    <t>SERVICES ACTIVITIES JOB n 0330</t>
  </si>
  <si>
    <t>SERVICES ACTIVITIES JOB n 0331</t>
  </si>
  <si>
    <t>SERVICES ACTIVITIES JOB n 0332</t>
  </si>
  <si>
    <t>SERVICES ACTIVITIES JOB n 0333</t>
  </si>
  <si>
    <t>SERVICES ACTIVITIES JOB n 0334</t>
  </si>
  <si>
    <t>SERVICES ACTIVITIES JOB n 0335</t>
  </si>
  <si>
    <t>SERVICES ACTIVITIES JOB n 0336</t>
  </si>
  <si>
    <t>SERVICES ACTIVITIES JOB n 0337</t>
  </si>
  <si>
    <t>SERVICES ACTIVITIES JOB n 0338</t>
  </si>
  <si>
    <t>SERVICES ACTIVITIES JOB n 0339</t>
  </si>
  <si>
    <t>SERVICES ACTIVITIES JOB n 034</t>
  </si>
  <si>
    <t>SERVICES ACTIVITIES JOB n 0340</t>
  </si>
  <si>
    <t>SERVICES ACTIVITIES JOB n 0341</t>
  </si>
  <si>
    <t>SERVICES ACTIVITIES JOB n 0342</t>
  </si>
  <si>
    <t>SERVICES ACTIVITIES JOB n 0343</t>
  </si>
  <si>
    <t>SERVICES ACTIVITIES JOB n 0344</t>
  </si>
  <si>
    <t>SERVICES ACTIVITIES JOB n 0345</t>
  </si>
  <si>
    <t>SERVICES ACTIVITIES JOB n 0346</t>
  </si>
  <si>
    <t>SERVICES ACTIVITIES JOB n 0347</t>
  </si>
  <si>
    <t>SERVICES ACTIVITIES JOB n 0348</t>
  </si>
  <si>
    <t>SERVICES ACTIVITIES JOB n 0349</t>
  </si>
  <si>
    <t>SERVICES ACTIVITIES JOB n 0350</t>
  </si>
  <si>
    <t>SERVICES ACTIVITIES JOB n 0351</t>
  </si>
  <si>
    <t>SERVICES ACTIVITIES JOB n 0352</t>
  </si>
  <si>
    <t>SERVICES ACTIVITIES JOB n 0353</t>
  </si>
  <si>
    <t>SERVICES ACTIVITIES JOB n 0354</t>
  </si>
  <si>
    <t>SERVICES ACTIVITIES JOB n 0355</t>
  </si>
  <si>
    <t>SERVICES ACTIVITIES JOB n 0356</t>
  </si>
  <si>
    <t>SERVICES ACTIVITIES JOB n 0357</t>
  </si>
  <si>
    <t>SERVICES ACTIVITIES JOB n 0358</t>
  </si>
  <si>
    <t>SERVICES ACTIVITIES JOB n 0359</t>
  </si>
  <si>
    <t>SERVICES ACTIVITIES JOB n 0360</t>
  </si>
  <si>
    <t>SERVICES ACTIVITIES JOB n 0361</t>
  </si>
  <si>
    <t>SERVICES ACTIVITIES JOB n 0362</t>
  </si>
  <si>
    <t>SERVICES ACTIVITIES JOB n 0363</t>
  </si>
  <si>
    <t>SERVICES ACTIVITIES JOB n 0364</t>
  </si>
  <si>
    <t>SERVICES ACTIVITIES JOB n 0365</t>
  </si>
  <si>
    <t>SERVICES ACTIVITIES JOB n 0366</t>
  </si>
  <si>
    <t>SERVICES ACTIVITIES JOB n 0367</t>
  </si>
  <si>
    <t>SERVICES ACTIVITIES JOB n 0368</t>
  </si>
  <si>
    <t>SERVICES ACTIVITIES JOB n 0369</t>
  </si>
  <si>
    <t>SERVICES ACTIVITIES JOB n 0370</t>
  </si>
  <si>
    <t>SERVICES ACTIVITIES JOB n 0371</t>
  </si>
  <si>
    <t>SERVICES ACTIVITIES JOB n 0372</t>
  </si>
  <si>
    <t>SERVICES ACTIVITIES JOB n 0373</t>
  </si>
  <si>
    <t>SERVICES ACTIVITIES JOB n 0374</t>
  </si>
  <si>
    <t>SERVICES ACTIVITIES JOB n 0375</t>
  </si>
  <si>
    <t>SERVICES ACTIVITIES JOB n 0376</t>
  </si>
  <si>
    <t>SERVICES ACTIVITIES JOB n 0377</t>
  </si>
  <si>
    <t>SERVICES ACTIVITIES JOB n 0378</t>
  </si>
  <si>
    <t>SERVICES ACTIVITIES JOB n 0379</t>
  </si>
  <si>
    <t>SERVICES ACTIVITIES JOB n 0380</t>
  </si>
  <si>
    <t>SERVICES ACTIVITIES JOB n 0381</t>
  </si>
  <si>
    <t>SERVICES ACTIVITIES JOB n 0382</t>
  </si>
  <si>
    <t>SERVICES ACTIVITIES JOB n 0383</t>
  </si>
  <si>
    <t>SERVICES ACTIVITIES JOB n 0384</t>
  </si>
  <si>
    <t>SERVICES ACTIVITIES JOB n 0385</t>
  </si>
  <si>
    <t>SERVICES ACTIVITIES JOB n 0386</t>
  </si>
  <si>
    <t>SERVICES ACTIVITIES JOB n 0387</t>
  </si>
  <si>
    <t>SERVICES ACTIVITIES JOB n 0388</t>
  </si>
  <si>
    <t>SERVICES ACTIVITIES JOB n 0389</t>
  </si>
  <si>
    <t>SERVICES ACTIVITIES JOB n 0390</t>
  </si>
  <si>
    <t>SERVICES ACTIVITIES JOB n 0391</t>
  </si>
  <si>
    <t>SERVICES ACTIVITIES JOB n 0392</t>
  </si>
  <si>
    <t>SERVICES ACTIVITIES JOB n 0393</t>
  </si>
  <si>
    <t>SERVICES ACTIVITIES JOB n 0394</t>
  </si>
  <si>
    <t>SERVICES ACTIVITIES JOB n 0395</t>
  </si>
  <si>
    <t>SERVICES ACTIVITIES JOB n 0396</t>
  </si>
  <si>
    <t>SERVICES ACTIVITIES JOB n 0397</t>
  </si>
  <si>
    <t>SERVICES ACTIVITIES JOB n 0398</t>
  </si>
  <si>
    <t>SERVICES ACTIVITIES JOB n 0399</t>
  </si>
  <si>
    <t>SERVICES ACTIVITIES JOB n 0400</t>
  </si>
  <si>
    <t>SERVICES ACTIVITIES JOB n 0401</t>
  </si>
  <si>
    <t>SERVICES ACTIVITIES JOB n 0402</t>
  </si>
  <si>
    <t>SERVICES ACTIVITIES JOB n 0403</t>
  </si>
  <si>
    <t>SERVICES ACTIVITIES JOB n 0404</t>
  </si>
  <si>
    <t>SERVICES ACTIVITIES JOB n 0405</t>
  </si>
  <si>
    <t>SERVICES ACTIVITIES JOB n 0406</t>
  </si>
  <si>
    <t>SERVICES ACTIVITIES JOB n 0407</t>
  </si>
  <si>
    <t>SERVICES ACTIVITIES JOB n 0408</t>
  </si>
  <si>
    <t>SERVICES ACTIVITIES JOB n 0409</t>
  </si>
  <si>
    <t>SERVICES ACTIVITIES JOB n 0410</t>
  </si>
  <si>
    <t>SERVICES ACTIVITIES JOB n 0411</t>
  </si>
  <si>
    <t>SERVICES ACTIVITIES JOB n 0412</t>
  </si>
  <si>
    <t>SERVICES ACTIVITIES JOB n 0413</t>
  </si>
  <si>
    <t>SERVICES ACTIVITIES JOB n 0414</t>
  </si>
  <si>
    <t>SERVICES ACTIVITIES JOB n 0415</t>
  </si>
  <si>
    <t>SERVICES ACTIVITIES JOB n 0416</t>
  </si>
  <si>
    <t>SERVICES ACTIVITIES JOB n 0417</t>
  </si>
  <si>
    <t>SERVICES ACTIVITIES JOB n 0418</t>
  </si>
  <si>
    <t>SERVICES ACTIVITIES JOB n 0419</t>
  </si>
  <si>
    <t>SERVICES ACTIVITIES JOB n 0420</t>
  </si>
  <si>
    <t>SERVICES ACTIVITIES JOB n 0421</t>
  </si>
  <si>
    <t>SERVICES ACTIVITIES JOB n 0422</t>
  </si>
  <si>
    <t>SERVICES ACTIVITIES JOB n 0423</t>
  </si>
  <si>
    <t>SERVICES ACTIVITIES JOB n 0424</t>
  </si>
  <si>
    <t>SERVICES ACTIVITIES JOB n 0425</t>
  </si>
  <si>
    <t>SERVICES ACTIVITIES JOB n 0426</t>
  </si>
  <si>
    <t>SERVICES ACTIVITIES JOB n 0427</t>
  </si>
  <si>
    <t>SERVICES ACTIVITIES JOB n 0428</t>
  </si>
  <si>
    <t>SERVICES ACTIVITIES JOB n 0429</t>
  </si>
  <si>
    <t>SERVICES ACTIVITIES JOB n 0430</t>
  </si>
  <si>
    <t>SERVICES ACTIVITIES JOB n 0431</t>
  </si>
  <si>
    <t>SERVICES ACTIVITIES JOB n 0432</t>
  </si>
  <si>
    <t>SERVICES ACTIVITIES JOB n 0433</t>
  </si>
  <si>
    <t>SERVICES ACTIVITIES JOB n 0434</t>
  </si>
  <si>
    <t>SERVICES ACTIVITIES JOB n 0435</t>
  </si>
  <si>
    <t>SERVICES ACTIVITIES JOB n 0436</t>
  </si>
  <si>
    <t>SERVICES ACTIVITIES JOB n 0437</t>
  </si>
  <si>
    <t>SERVICES ACTIVITIES JOB n 0438</t>
  </si>
  <si>
    <t>SERVICES ACTIVITIES JOB n 0439</t>
  </si>
  <si>
    <t>SERVICES ACTIVITIES JOB n 044</t>
  </si>
  <si>
    <t>SERVICES ACTIVITIES JOB n 0440</t>
  </si>
  <si>
    <t>SERVICES ACTIVITIES JOB n 0441</t>
  </si>
  <si>
    <t>SERVICES ACTIVITIES JOB n 0442</t>
  </si>
  <si>
    <t>SERVICES ACTIVITIES JOB n 0443</t>
  </si>
  <si>
    <t>SERVICES ACTIVITIES JOB n 0444</t>
  </si>
  <si>
    <t>SERVICES ACTIVITIES JOB n 0445</t>
  </si>
  <si>
    <t>SERVICES ACTIVITIES JOB n 0446</t>
  </si>
  <si>
    <t>SERVICES ACTIVITIES JOB n 0447</t>
  </si>
  <si>
    <t>SERVICES ACTIVITIES JOB n 0448</t>
  </si>
  <si>
    <t>SERVICES ACTIVITIES JOB n 0449</t>
  </si>
  <si>
    <t>SERVICES ACTIVITIES JOB n 0450</t>
  </si>
  <si>
    <t>SERVICES ACTIVITIES JOB n 0451</t>
  </si>
  <si>
    <t>SERVICES ACTIVITIES JOB n 0452</t>
  </si>
  <si>
    <t>SERVICES ACTIVITIES JOB n 0453</t>
  </si>
  <si>
    <t>SERVICES ACTIVITIES JOB n 0454</t>
  </si>
  <si>
    <t>SERVICES ACTIVITIES JOB n 0455</t>
  </si>
  <si>
    <t>SERVICES ACTIVITIES JOB n 0456</t>
  </si>
  <si>
    <t>SERVICES ACTIVITIES JOB n 0457</t>
  </si>
  <si>
    <t>SERVICES ACTIVITIES JOB n 0458</t>
  </si>
  <si>
    <t>SERVICES ACTIVITIES JOB n 0459</t>
  </si>
  <si>
    <t>SERVICES ACTIVITIES JOB n 0460</t>
  </si>
  <si>
    <t>SERVICES ACTIVITIES JOB n 0461</t>
  </si>
  <si>
    <t>SERVICES ACTIVITIES JOB n 0462</t>
  </si>
  <si>
    <t>SERVICES ACTIVITIES JOB n 0463</t>
  </si>
  <si>
    <t>SERVICES ACTIVITIES JOB n 0464</t>
  </si>
  <si>
    <t>SERVICES ACTIVITIES JOB n 0465</t>
  </si>
  <si>
    <t>SERVICES ACTIVITIES JOB n 0466</t>
  </si>
  <si>
    <t>SERVICES ACTIVITIES JOB n 0467</t>
  </si>
  <si>
    <t>SERVICES ACTIVITIES JOB n 0468</t>
  </si>
  <si>
    <t>SERVICES ACTIVITIES JOB n 0469</t>
  </si>
  <si>
    <t>SERVICES ACTIVITIES JOB n 0470</t>
  </si>
  <si>
    <t>SERVICES ACTIVITIES JOB n 0471</t>
  </si>
  <si>
    <t>SERVICES ACTIVITIES JOB n 0472</t>
  </si>
  <si>
    <t>SERVICES ACTIVITIES JOB n 0473</t>
  </si>
  <si>
    <t>SERVICES ACTIVITIES JOB n 0474</t>
  </si>
  <si>
    <t>SERVICES ACTIVITIES JOB n 0475</t>
  </si>
  <si>
    <t>SERVICES ACTIVITIES JOB n 0476</t>
  </si>
  <si>
    <t>SERVICES ACTIVITIES JOB n 0477</t>
  </si>
  <si>
    <t>SERVICES ACTIVITIES JOB n 0478</t>
  </si>
  <si>
    <t>SERVICES ACTIVITIES JOB n 0479</t>
  </si>
  <si>
    <t>SERVICES ACTIVITIES JOB n 0480</t>
  </si>
  <si>
    <t>SERVICES ACTIVITIES JOB n 0481</t>
  </si>
  <si>
    <t>SERVICES ACTIVITIES JOB n 0482</t>
  </si>
  <si>
    <t>SERVICES ACTIVITIES JOB n 0483</t>
  </si>
  <si>
    <t>SERVICES ACTIVITIES JOB n 0484</t>
  </si>
  <si>
    <t>SERVICES ACTIVITIES JOB n 0485</t>
  </si>
  <si>
    <t>SERVICES ACTIVITIES JOB n 0486</t>
  </si>
  <si>
    <t>SERVICES ACTIVITIES JOB n 0487</t>
  </si>
  <si>
    <t>SERVICES ACTIVITIES JOB n 0488</t>
  </si>
  <si>
    <t>SERVICES ACTIVITIES JOB n 0489</t>
  </si>
  <si>
    <t>SERVICES ACTIVITIES JOB n 0490</t>
  </si>
  <si>
    <t>SERVICES ACTIVITIES JOB n 0491</t>
  </si>
  <si>
    <t>SERVICES ACTIVITIES JOB n 0492</t>
  </si>
  <si>
    <t>SERVICES ACTIVITIES JOB n 0493</t>
  </si>
  <si>
    <t>SERVICES ACTIVITIES JOB n 0494</t>
  </si>
  <si>
    <t>SERVICES ACTIVITIES JOB n 0495</t>
  </si>
  <si>
    <t>SERVICES ACTIVITIES JOB n 0496</t>
  </si>
  <si>
    <t>SERVICES ACTIVITIES JOB n 0497</t>
  </si>
  <si>
    <t>SERVICES ACTIVITIES JOB n 0498</t>
  </si>
  <si>
    <t>SERVICES ACTIVITIES JOB n 0499</t>
  </si>
  <si>
    <t>SERVICES ACTIVITIES JOB n 0500</t>
  </si>
  <si>
    <t>SERVICES ACTIVITIES JOB n 0501</t>
  </si>
  <si>
    <t>SERVICES ACTIVITIES JOB n 0502</t>
  </si>
  <si>
    <t>SERVICES ACTIVITIES JOB n 0503</t>
  </si>
  <si>
    <t>SERVICES ACTIVITIES JOB n 0504</t>
  </si>
  <si>
    <t>SERVICES ACTIVITIES JOB n 0505</t>
  </si>
  <si>
    <t>SERVICES ACTIVITIES JOB n 0506</t>
  </si>
  <si>
    <t>SERVICES ACTIVITIES JOB n 0507</t>
  </si>
  <si>
    <t>SERVICES ACTIVITIES JOB n 0508</t>
  </si>
  <si>
    <t>SERVICES ACTIVITIES JOB n 0509</t>
  </si>
  <si>
    <t>SERVICES ACTIVITIES JOB n 051</t>
  </si>
  <si>
    <t>SERVICES ACTIVITIES JOB n 0510</t>
  </si>
  <si>
    <t>SERVICES ACTIVITIES JOB n 0511</t>
  </si>
  <si>
    <t>SERVICES ACTIVITIES JOB n 0512</t>
  </si>
  <si>
    <t>SERVICES ACTIVITIES JOB n 0513</t>
  </si>
  <si>
    <t>SERVICES ACTIVITIES JOB n 0514</t>
  </si>
  <si>
    <t>SERVICES ACTIVITIES JOB n 0515</t>
  </si>
  <si>
    <t>SERVICES ACTIVITIES JOB n 0516</t>
  </si>
  <si>
    <t>SERVICES ACTIVITIES JOB n 0517</t>
  </si>
  <si>
    <t>SERVICES ACTIVITIES JOB n 0518</t>
  </si>
  <si>
    <t>SERVICES ACTIVITIES JOB n 0519</t>
  </si>
  <si>
    <t>SERVICES ACTIVITIES JOB n 0520</t>
  </si>
  <si>
    <t>SERVICES ACTIVITIES JOB n 0521</t>
  </si>
  <si>
    <t>SERVICES ACTIVITIES JOB n 0522</t>
  </si>
  <si>
    <t>SERVICES ACTIVITIES JOB n 0523</t>
  </si>
  <si>
    <t>SERVICES ACTIVITIES JOB n 0524</t>
  </si>
  <si>
    <t>SERVICES ACTIVITIES JOB n 0525</t>
  </si>
  <si>
    <t>SERVICES ACTIVITIES JOB n 0526</t>
  </si>
  <si>
    <t>SERVICES ACTIVITIES JOB n 0527</t>
  </si>
  <si>
    <t>SERVICES ACTIVITIES JOB n 0528</t>
  </si>
  <si>
    <t>SERVICES ACTIVITIES JOB n 0529</t>
  </si>
  <si>
    <t>SERVICES ACTIVITIES JOB n 0530</t>
  </si>
  <si>
    <t>SERVICES ACTIVITIES JOB n 0531</t>
  </si>
  <si>
    <t>SERVICES ACTIVITIES JOB n 0532</t>
  </si>
  <si>
    <t>SERVICES ACTIVITIES JOB n 0533</t>
  </si>
  <si>
    <t>SERVICES ACTIVITIES JOB n 0534</t>
  </si>
  <si>
    <t>SERVICES ACTIVITIES JOB n 0535</t>
  </si>
  <si>
    <t>SERVICES ACTIVITIES JOB n 0536</t>
  </si>
  <si>
    <t>SERVICES ACTIVITIES JOB n 0537</t>
  </si>
  <si>
    <t>SERVICES ACTIVITIES JOB n 0538</t>
  </si>
  <si>
    <t>SERVICES ACTIVITIES JOB n 0539</t>
  </si>
  <si>
    <t>SERVICES ACTIVITIES JOB n 0540</t>
  </si>
  <si>
    <t>SERVICES ACTIVITIES JOB n 0541</t>
  </si>
  <si>
    <t>SERVICES ACTIVITIES JOB n 0542</t>
  </si>
  <si>
    <t>SERVICES ACTIVITIES JOB n 0543</t>
  </si>
  <si>
    <t>SERVICES ACTIVITIES JOB n 0544</t>
  </si>
  <si>
    <t>SERVICES ACTIVITIES JOB n 0545</t>
  </si>
  <si>
    <t>SERVICES ACTIVITIES JOB n 0546</t>
  </si>
  <si>
    <t>SERVICES ACTIVITIES JOB n 0547</t>
  </si>
  <si>
    <t>SERVICES ACTIVITIES JOB n 0548</t>
  </si>
  <si>
    <t>SERVICES ACTIVITIES JOB n 0549</t>
  </si>
  <si>
    <t>SERVICES ACTIVITIES JOB n 0550</t>
  </si>
  <si>
    <t>SERVICES ACTIVITIES JOB n 0551</t>
  </si>
  <si>
    <t>SERVICES ACTIVITIES JOB n 0552</t>
  </si>
  <si>
    <t>SERVICES ACTIVITIES JOB n 0553</t>
  </si>
  <si>
    <t>SERVICES ACTIVITIES JOB n 0554</t>
  </si>
  <si>
    <t>SERVICES ACTIVITIES JOB n 0555</t>
  </si>
  <si>
    <t>SERVICES ACTIVITIES JOB n 0556</t>
  </si>
  <si>
    <t>SERVICES ACTIVITIES JOB n 0557</t>
  </si>
  <si>
    <t>SERVICES ACTIVITIES JOB n 0558</t>
  </si>
  <si>
    <t>SERVICES ACTIVITIES JOB n 0559</t>
  </si>
  <si>
    <t>SERVICES ACTIVITIES JOB n 0560</t>
  </si>
  <si>
    <t>SERVICES ACTIVITIES JOB n 0561</t>
  </si>
  <si>
    <t>SERVICES ACTIVITIES JOB n 0562</t>
  </si>
  <si>
    <t>SERVICES ACTIVITIES JOB n 0563</t>
  </si>
  <si>
    <t>SERVICES ACTIVITIES JOB n 0564</t>
  </si>
  <si>
    <t>SERVICES ACTIVITIES JOB n 0565</t>
  </si>
  <si>
    <t>SERVICES ACTIVITIES JOB n 0566</t>
  </si>
  <si>
    <t>SERVICES ACTIVITIES JOB n 0567</t>
  </si>
  <si>
    <t>SERVICES ACTIVITIES JOB n 0568</t>
  </si>
  <si>
    <t>SERVICES ACTIVITIES JOB n 0569</t>
  </si>
  <si>
    <t>SERVICES ACTIVITIES JOB n 0570</t>
  </si>
  <si>
    <t>SERVICES ACTIVITIES JOB n 0571</t>
  </si>
  <si>
    <t>SERVICES ACTIVITIES JOB n 0572</t>
  </si>
  <si>
    <t>SERVICES ACTIVITIES JOB n 0573</t>
  </si>
  <si>
    <t>SERVICES ACTIVITIES JOB n 0574</t>
  </si>
  <si>
    <t>SERVICES ACTIVITIES JOB n 0575</t>
  </si>
  <si>
    <t>SERVICES ACTIVITIES JOB n 0576</t>
  </si>
  <si>
    <t>SERVICES ACTIVITIES JOB n 0577</t>
  </si>
  <si>
    <t>SERVICES ACTIVITIES JOB n 0578</t>
  </si>
  <si>
    <t>SERVICES ACTIVITIES JOB n 0579</t>
  </si>
  <si>
    <t>SERVICES ACTIVITIES JOB n 0580</t>
  </si>
  <si>
    <t>SERVICES ACTIVITIES JOB n 0581</t>
  </si>
  <si>
    <t>SERVICES ACTIVITIES JOB n 0582</t>
  </si>
  <si>
    <t>SERVICES ACTIVITIES JOB n 0583</t>
  </si>
  <si>
    <t>SERVICES ACTIVITIES JOB n 0584</t>
  </si>
  <si>
    <t>SERVICES ACTIVITIES JOB n 0585</t>
  </si>
  <si>
    <t>SERVICES ACTIVITIES JOB n 0586</t>
  </si>
  <si>
    <t>SERVICES ACTIVITIES JOB n 0587</t>
  </si>
  <si>
    <t>SERVICES ACTIVITIES JOB n 0588</t>
  </si>
  <si>
    <t>SERVICES ACTIVITIES JOB n 0589</t>
  </si>
  <si>
    <t>SERVICES ACTIVITIES JOB n 0590</t>
  </si>
  <si>
    <t>SERVICES ACTIVITIES JOB n 0591</t>
  </si>
  <si>
    <t>SERVICES ACTIVITIES JOB n 0592</t>
  </si>
  <si>
    <t>SERVICES ACTIVITIES JOB n 0593</t>
  </si>
  <si>
    <t>SERVICES ACTIVITIES JOB n 0594</t>
  </si>
  <si>
    <t>SERVICES ACTIVITIES JOB n 0595</t>
  </si>
  <si>
    <t>SERVICES ACTIVITIES JOB n 0596</t>
  </si>
  <si>
    <t>SERVICES ACTIVITIES JOB n 0597</t>
  </si>
  <si>
    <t>SERVICES ACTIVITIES JOB n 0598</t>
  </si>
  <si>
    <t>SERVICES ACTIVITIES JOB n 0599</t>
  </si>
  <si>
    <t>SERVICES ACTIVITIES JOB n 0600</t>
  </si>
  <si>
    <t>SERVICES ACTIVITIES JOB n 0601</t>
  </si>
  <si>
    <t>SERVICES ACTIVITIES JOB n 0602</t>
  </si>
  <si>
    <t>SERVICES ACTIVITIES JOB n 0603</t>
  </si>
  <si>
    <t>SERVICES ACTIVITIES JOB n 0604</t>
  </si>
  <si>
    <t>SERVICES ACTIVITIES JOB n 0605</t>
  </si>
  <si>
    <t>SERVICES ACTIVITIES JOB n 0606</t>
  </si>
  <si>
    <t>SERVICES ACTIVITIES JOB n 0607</t>
  </si>
  <si>
    <t>SERVICES ACTIVITIES JOB n 0608</t>
  </si>
  <si>
    <t>SERVICES ACTIVITIES JOB n 0609</t>
  </si>
  <si>
    <t>SERVICES ACTIVITIES JOB n 0610</t>
  </si>
  <si>
    <t>SERVICES ACTIVITIES JOB n 0611</t>
  </si>
  <si>
    <t>SERVICES ACTIVITIES JOB n 0612</t>
  </si>
  <si>
    <t>SERVICES ACTIVITIES JOB n 0613</t>
  </si>
  <si>
    <t>SERVICES ACTIVITIES JOB n 0614</t>
  </si>
  <si>
    <t>SERVICES ACTIVITIES JOB n 0615</t>
  </si>
  <si>
    <t>SERVICES ACTIVITIES JOB n 0616</t>
  </si>
  <si>
    <t>SERVICES ACTIVITIES JOB n 0617</t>
  </si>
  <si>
    <t>SERVICES ACTIVITIES JOB n 0618</t>
  </si>
  <si>
    <t>SERVICES ACTIVITIES JOB n 0619</t>
  </si>
  <si>
    <t>SERVICES ACTIVITIES JOB n 062</t>
  </si>
  <si>
    <t>SERVICES ACTIVITIES JOB n 0620</t>
  </si>
  <si>
    <t>SERVICES ACTIVITIES JOB n 0621</t>
  </si>
  <si>
    <t>SERVICES ACTIVITIES JOB n 0622</t>
  </si>
  <si>
    <t>SERVICES ACTIVITIES JOB n 0623</t>
  </si>
  <si>
    <t>SERVICES ACTIVITIES JOB n 0624</t>
  </si>
  <si>
    <t>SERVICES ACTIVITIES JOB n 0625</t>
  </si>
  <si>
    <t>SERVICES ACTIVITIES JOB n 0626</t>
  </si>
  <si>
    <t>SERVICES ACTIVITIES JOB n 0627</t>
  </si>
  <si>
    <t>SERVICES ACTIVITIES JOB n 0628</t>
  </si>
  <si>
    <t>SERVICES ACTIVITIES JOB n 0629</t>
  </si>
  <si>
    <t>SERVICES ACTIVITIES JOB n 0630</t>
  </si>
  <si>
    <t>SERVICES ACTIVITIES JOB n 0631</t>
  </si>
  <si>
    <t>SERVICES ACTIVITIES JOB n 0632</t>
  </si>
  <si>
    <t>SERVICES ACTIVITIES JOB n 0633</t>
  </si>
  <si>
    <t>SERVICES ACTIVITIES JOB n 0634</t>
  </si>
  <si>
    <t>SERVICES ACTIVITIES JOB n 0635</t>
  </si>
  <si>
    <t>SERVICES ACTIVITIES JOB n 0636</t>
  </si>
  <si>
    <t>SERVICES ACTIVITIES JOB n 0637</t>
  </si>
  <si>
    <t>SERVICES ACTIVITIES JOB n 0638</t>
  </si>
  <si>
    <t>SERVICES ACTIVITIES JOB n 0639</t>
  </si>
  <si>
    <t>SERVICES ACTIVITIES JOB n 0640</t>
  </si>
  <si>
    <t>SERVICES ACTIVITIES JOB n 0641</t>
  </si>
  <si>
    <t>SERVICES ACTIVITIES JOB n 0642</t>
  </si>
  <si>
    <t>SERVICES ACTIVITIES JOB n 0643</t>
  </si>
  <si>
    <t>SERVICES ACTIVITIES JOB n 0644</t>
  </si>
  <si>
    <t>SERVICES ACTIVITIES JOB n 0645</t>
  </si>
  <si>
    <t>SERVICES ACTIVITIES JOB n 0646</t>
  </si>
  <si>
    <t>SERVICES ACTIVITIES JOB n 0647</t>
  </si>
  <si>
    <t>SERVICES ACTIVITIES JOB n 0648</t>
  </si>
  <si>
    <t>SERVICES ACTIVITIES JOB n 0649</t>
  </si>
  <si>
    <t>SERVICES ACTIVITIES JOB n 065</t>
  </si>
  <si>
    <t>SERVICES ACTIVITIES JOB n 0650</t>
  </si>
  <si>
    <t>SERVICES ACTIVITIES JOB n 0651</t>
  </si>
  <si>
    <t>SERVICES ACTIVITIES JOB n 0652</t>
  </si>
  <si>
    <t>SERVICES ACTIVITIES JOB n 0653</t>
  </si>
  <si>
    <t>SERVICES ACTIVITIES JOB n 0654</t>
  </si>
  <si>
    <t>SERVICES ACTIVITIES JOB n 0655</t>
  </si>
  <si>
    <t>SERVICES ACTIVITIES JOB n 0656</t>
  </si>
  <si>
    <t>SERVICES ACTIVITIES JOB n 0657</t>
  </si>
  <si>
    <t>SERVICES ACTIVITIES JOB n 0658</t>
  </si>
  <si>
    <t>SERVICES ACTIVITIES JOB n 0659</t>
  </si>
  <si>
    <t>SERVICES ACTIVITIES JOB n 0660</t>
  </si>
  <si>
    <t>SERVICES ACTIVITIES JOB n 0661</t>
  </si>
  <si>
    <t>SERVICES ACTIVITIES JOB n 0662</t>
  </si>
  <si>
    <t>SERVICES ACTIVITIES JOB n 0663</t>
  </si>
  <si>
    <t>SERVICES ACTIVITIES JOB n 0664</t>
  </si>
  <si>
    <t>SERVICES ACTIVITIES JOB n 0665</t>
  </si>
  <si>
    <t>SERVICES ACTIVITIES JOB n 0666</t>
  </si>
  <si>
    <t>SERVICES ACTIVITIES JOB n 0667</t>
  </si>
  <si>
    <t>SERVICES ACTIVITIES JOB n 0668</t>
  </si>
  <si>
    <t>SERVICES ACTIVITIES JOB n 0669</t>
  </si>
  <si>
    <t>SERVICES ACTIVITIES JOB n 0670</t>
  </si>
  <si>
    <t>SERVICES ACTIVITIES JOB n 0671</t>
  </si>
  <si>
    <t>SERVICES ACTIVITIES JOB n 0672</t>
  </si>
  <si>
    <t>SERVICES ACTIVITIES JOB n 0673</t>
  </si>
  <si>
    <t>SERVICES ACTIVITIES JOB n 0674</t>
  </si>
  <si>
    <t>SERVICES ACTIVITIES JOB n 0675</t>
  </si>
  <si>
    <t>SERVICES ACTIVITIES JOB n 0676</t>
  </si>
  <si>
    <t>SERVICES ACTIVITIES JOB n 0677</t>
  </si>
  <si>
    <t>SERVICES ACTIVITIES JOB n 0678</t>
  </si>
  <si>
    <t>SERVICES ACTIVITIES JOB n 0679</t>
  </si>
  <si>
    <t>SERVICES ACTIVITIES JOB n 0680</t>
  </si>
  <si>
    <t>SERVICES ACTIVITIES JOB n 0681</t>
  </si>
  <si>
    <t>SERVICES ACTIVITIES JOB n 0682</t>
  </si>
  <si>
    <t>SERVICES ACTIVITIES JOB n 0683</t>
  </si>
  <si>
    <t>SERVICES ACTIVITIES JOB n 0684</t>
  </si>
  <si>
    <t>SERVICES ACTIVITIES JOB n 0685</t>
  </si>
  <si>
    <t>SERVICES ACTIVITIES JOB n 0686</t>
  </si>
  <si>
    <t>SERVICES ACTIVITIES JOB n 0687</t>
  </si>
  <si>
    <t>SERVICES ACTIVITIES JOB n 0688</t>
  </si>
  <si>
    <t>SERVICES ACTIVITIES JOB n 0689</t>
  </si>
  <si>
    <t>SERVICES ACTIVITIES JOB n 069</t>
  </si>
  <si>
    <t>SERVICES ACTIVITIES JOB n 0690</t>
  </si>
  <si>
    <t>SERVICES ACTIVITIES JOB n 0691</t>
  </si>
  <si>
    <t>SERVICES ACTIVITIES JOB n 0692</t>
  </si>
  <si>
    <t>SERVICES ACTIVITIES JOB n 0693</t>
  </si>
  <si>
    <t>SERVICES ACTIVITIES JOB n 0694</t>
  </si>
  <si>
    <t>SERVICES ACTIVITIES JOB n 0695</t>
  </si>
  <si>
    <t>SERVICES ACTIVITIES JOB n 0696</t>
  </si>
  <si>
    <t>SERVICES ACTIVITIES JOB n 0697</t>
  </si>
  <si>
    <t>SERVICES ACTIVITIES JOB n 0698</t>
  </si>
  <si>
    <t>SERVICES ACTIVITIES JOB n 0699</t>
  </si>
  <si>
    <t>SERVICES ACTIVITIES JOB n 0700</t>
  </si>
  <si>
    <t>SERVICES ACTIVITIES JOB n 0701</t>
  </si>
  <si>
    <t>SERVICES ACTIVITIES JOB n 0702</t>
  </si>
  <si>
    <t>SERVICES ACTIVITIES JOB n 0703</t>
  </si>
  <si>
    <t>SERVICES ACTIVITIES JOB n 0704</t>
  </si>
  <si>
    <t>SERVICES ACTIVITIES JOB n 0705</t>
  </si>
  <si>
    <t>SERVICES ACTIVITIES JOB n 0706</t>
  </si>
  <si>
    <t>SERVICES ACTIVITIES JOB n 0707</t>
  </si>
  <si>
    <t>SERVICES ACTIVITIES JOB n 0708</t>
  </si>
  <si>
    <t>SERVICES ACTIVITIES JOB n 0709</t>
  </si>
  <si>
    <t>SERVICES ACTIVITIES JOB n 0710</t>
  </si>
  <si>
    <t>SERVICES ACTIVITIES JOB n 0711</t>
  </si>
  <si>
    <t>SERVICES ACTIVITIES JOB n 0712</t>
  </si>
  <si>
    <t>SERVICES ACTIVITIES JOB n 0713</t>
  </si>
  <si>
    <t>SERVICES ACTIVITIES JOB n 0714</t>
  </si>
  <si>
    <t>SERVICES ACTIVITIES JOB n 0715</t>
  </si>
  <si>
    <t>SERVICES ACTIVITIES JOB n 0716</t>
  </si>
  <si>
    <t>SERVICES ACTIVITIES JOB n 0717</t>
  </si>
  <si>
    <t>SERVICES ACTIVITIES JOB n 0718</t>
  </si>
  <si>
    <t>SERVICES ACTIVITIES JOB n 0719</t>
  </si>
  <si>
    <t>SERVICES ACTIVITIES JOB n 0720</t>
  </si>
  <si>
    <t>SERVICES ACTIVITIES JOB n 0721</t>
  </si>
  <si>
    <t>SERVICES ACTIVITIES JOB n 0722</t>
  </si>
  <si>
    <t>SERVICES ACTIVITIES JOB n 0723</t>
  </si>
  <si>
    <t>SERVICES ACTIVITIES JOB n 0724</t>
  </si>
  <si>
    <t>SERVICES ACTIVITIES JOB n 0725</t>
  </si>
  <si>
    <t>SERVICES ACTIVITIES JOB n 0726</t>
  </si>
  <si>
    <t>SERVICES ACTIVITIES JOB n 0727</t>
  </si>
  <si>
    <t>SERVICES ACTIVITIES JOB n 0728</t>
  </si>
  <si>
    <t>SERVICES ACTIVITIES JOB n 0729</t>
  </si>
  <si>
    <t>SERVICES ACTIVITIES JOB n 0730</t>
  </si>
  <si>
    <t>SERVICES ACTIVITIES JOB n 0731</t>
  </si>
  <si>
    <t>SERVICES ACTIVITIES JOB n 0732</t>
  </si>
  <si>
    <t>SERVICES ACTIVITIES JOB n 0733</t>
  </si>
  <si>
    <t>SERVICES ACTIVITIES JOB n 0734</t>
  </si>
  <si>
    <t>SERVICES ACTIVITIES JOB n 0735</t>
  </si>
  <si>
    <t>SERVICES ACTIVITIES JOB n 0736</t>
  </si>
  <si>
    <t>SERVICES ACTIVITIES JOB n 0737</t>
  </si>
  <si>
    <t>SERVICES ACTIVITIES JOB n 0738</t>
  </si>
  <si>
    <t>SERVICES ACTIVITIES JOB n 0739</t>
  </si>
  <si>
    <t>SERVICES ACTIVITIES JOB n 0740</t>
  </si>
  <si>
    <t>SERVICES ACTIVITIES JOB n 0741</t>
  </si>
  <si>
    <t>SERVICES ACTIVITIES JOB n 0742</t>
  </si>
  <si>
    <t>SERVICES ACTIVITIES JOB n 0743</t>
  </si>
  <si>
    <t>SERVICES ACTIVITIES JOB n 0744</t>
  </si>
  <si>
    <t>SERVICES ACTIVITIES JOB n 0745</t>
  </si>
  <si>
    <t>SERVICES ACTIVITIES JOB n 0746</t>
  </si>
  <si>
    <t>SERVICES ACTIVITIES JOB n 0747</t>
  </si>
  <si>
    <t>SERVICES ACTIVITIES JOB n 0748</t>
  </si>
  <si>
    <t>SERVICES ACTIVITIES JOB n 0749</t>
  </si>
  <si>
    <t>SERVICES ACTIVITIES JOB n 0750</t>
  </si>
  <si>
    <t>SERVICES ACTIVITIES JOB n 0751</t>
  </si>
  <si>
    <t>SERVICES ACTIVITIES JOB n 0752</t>
  </si>
  <si>
    <t>SERVICES ACTIVITIES JOB n 0753</t>
  </si>
  <si>
    <t>SERVICES ACTIVITIES JOB n 0754</t>
  </si>
  <si>
    <t>SERVICES ACTIVITIES JOB n 0755</t>
  </si>
  <si>
    <t>SERVICES ACTIVITIES JOB n 0756</t>
  </si>
  <si>
    <t>SERVICES ACTIVITIES JOB n 0757</t>
  </si>
  <si>
    <t>SERVICES ACTIVITIES JOB n 0758</t>
  </si>
  <si>
    <t>SERVICES ACTIVITIES JOB n 0759</t>
  </si>
  <si>
    <t>SERVICES ACTIVITIES JOB n 0760</t>
  </si>
  <si>
    <t>SERVICES ACTIVITIES JOB n 0761</t>
  </si>
  <si>
    <t>SERVICES ACTIVITIES JOB n 0762</t>
  </si>
  <si>
    <t>SERVICES ACTIVITIES JOB n 0763</t>
  </si>
  <si>
    <t>SERVICES ACTIVITIES JOB n 0764</t>
  </si>
  <si>
    <t>SERVICES ACTIVITIES JOB n 0765</t>
  </si>
  <si>
    <t>SERVICES ACTIVITIES JOB n 0766</t>
  </si>
  <si>
    <t>SERVICES ACTIVITIES JOB n 0767</t>
  </si>
  <si>
    <t>SERVICES ACTIVITIES JOB n 0768</t>
  </si>
  <si>
    <t>SERVICES ACTIVITIES JOB n 0769</t>
  </si>
  <si>
    <t>SERVICES ACTIVITIES JOB n 0770</t>
  </si>
  <si>
    <t>SERVICES ACTIVITIES JOB n 0771</t>
  </si>
  <si>
    <t>SERVICES ACTIVITIES JOB n 0772</t>
  </si>
  <si>
    <t>SERVICES ACTIVITIES JOB n 0773</t>
  </si>
  <si>
    <t>SERVICES ACTIVITIES JOB n 0774</t>
  </si>
  <si>
    <t>SERVICES ACTIVITIES JOB n 0775</t>
  </si>
  <si>
    <t>SERVICES ACTIVITIES JOB n 0776</t>
  </si>
  <si>
    <t>SERVICES ACTIVITIES JOB n 0777</t>
  </si>
  <si>
    <t>SERVICES ACTIVITIES JOB n 0778</t>
  </si>
  <si>
    <t>SERVICES ACTIVITIES JOB n 0779</t>
  </si>
  <si>
    <t>SERVICES ACTIVITIES JOB n 0780</t>
  </si>
  <si>
    <t>SERVICES ACTIVITIES JOB n 0781</t>
  </si>
  <si>
    <t>SERVICES ACTIVITIES JOB n 0782</t>
  </si>
  <si>
    <t>SERVICES ACTIVITIES JOB n 0783</t>
  </si>
  <si>
    <t>SERVICES ACTIVITIES JOB n 0784</t>
  </si>
  <si>
    <t>SERVICES ACTIVITIES JOB n 0785</t>
  </si>
  <si>
    <t>SERVICES ACTIVITIES JOB n 0786</t>
  </si>
  <si>
    <t>SERVICES ACTIVITIES JOB n 0787</t>
  </si>
  <si>
    <t>SERVICES ACTIVITIES JOB n 0788</t>
  </si>
  <si>
    <t>SERVICES ACTIVITIES JOB n 0789</t>
  </si>
  <si>
    <t>SERVICES ACTIVITIES JOB n 0790</t>
  </si>
  <si>
    <t>SERVICES ACTIVITIES JOB n 0791</t>
  </si>
  <si>
    <t>SERVICES ACTIVITIES JOB n 0792</t>
  </si>
  <si>
    <t>SERVICES ACTIVITIES JOB n 0793</t>
  </si>
  <si>
    <t>SERVICES ACTIVITIES JOB n 0794</t>
  </si>
  <si>
    <t>SERVICES ACTIVITIES JOB n 0795</t>
  </si>
  <si>
    <t>SERVICES ACTIVITIES JOB n 0796</t>
  </si>
  <si>
    <t>SERVICES ACTIVITIES JOB n 0797</t>
  </si>
  <si>
    <t>SERVICES ACTIVITIES JOB n 0798</t>
  </si>
  <si>
    <t>SERVICES ACTIVITIES JOB n 0799</t>
  </si>
  <si>
    <t>SERVICES ACTIVITIES JOB n 0800</t>
  </si>
  <si>
    <t>SERVICES ACTIVITIES JOB n 0801</t>
  </si>
  <si>
    <t>SERVICES ACTIVITIES JOB n 0802</t>
  </si>
  <si>
    <t>SERVICES ACTIVITIES JOB n 0803</t>
  </si>
  <si>
    <t>SERVICES ACTIVITIES JOB n 0804</t>
  </si>
  <si>
    <t>SERVICES ACTIVITIES JOB n 0805</t>
  </si>
  <si>
    <t>SERVICES ACTIVITIES JOB n 0806</t>
  </si>
  <si>
    <t>SERVICES ACTIVITIES JOB n 0807</t>
  </si>
  <si>
    <t>SERVICES ACTIVITIES JOB n 0808</t>
  </si>
  <si>
    <t>SERVICES ACTIVITIES JOB n 0809</t>
  </si>
  <si>
    <t>SERVICES ACTIVITIES JOB n 0810</t>
  </si>
  <si>
    <t>SERVICES ACTIVITIES JOB n 0811</t>
  </si>
  <si>
    <t>SERVICES ACTIVITIES JOB n 0812</t>
  </si>
  <si>
    <t>SERVICES ACTIVITIES JOB n 0813</t>
  </si>
  <si>
    <t>SERVICES ACTIVITIES JOB n 0814</t>
  </si>
  <si>
    <t>SERVICES ACTIVITIES JOB n 0815</t>
  </si>
  <si>
    <t>SERVICES ACTIVITIES JOB n 0816</t>
  </si>
  <si>
    <t>SERVICES ACTIVITIES JOB n 0817</t>
  </si>
  <si>
    <t>SERVICES ACTIVITIES JOB n 0818</t>
  </si>
  <si>
    <t>SERVICES ACTIVITIES JOB n 0819</t>
  </si>
  <si>
    <t>SERVICES ACTIVITIES JOB n 0820</t>
  </si>
  <si>
    <t>SERVICES ACTIVITIES JOB n 0821</t>
  </si>
  <si>
    <t>SERVICES ACTIVITIES JOB n 0822</t>
  </si>
  <si>
    <t>SERVICES ACTIVITIES JOB n 0823</t>
  </si>
  <si>
    <t>SERVICES ACTIVITIES JOB n 0824</t>
  </si>
  <si>
    <t>SERVICES ACTIVITIES JOB n 0825</t>
  </si>
  <si>
    <t>SERVICES ACTIVITIES JOB n 0826</t>
  </si>
  <si>
    <t>SERVICES ACTIVITIES JOB n 0827</t>
  </si>
  <si>
    <t>SERVICES ACTIVITIES JOB n 0828</t>
  </si>
  <si>
    <t>SERVICES ACTIVITIES JOB n 0829</t>
  </si>
  <si>
    <t>SERVICES ACTIVITIES JOB n 0830</t>
  </si>
  <si>
    <t>SERVICES ACTIVITIES JOB n 0831</t>
  </si>
  <si>
    <t>SERVICES ACTIVITIES JOB n 0832</t>
  </si>
  <si>
    <t>SERVICES ACTIVITIES JOB n 0833</t>
  </si>
  <si>
    <t>SERVICES ACTIVITIES JOB n 0834</t>
  </si>
  <si>
    <t>SERVICES ACTIVITIES JOB n 0835</t>
  </si>
  <si>
    <t>SERVICES ACTIVITIES JOB n 0836</t>
  </si>
  <si>
    <t>SERVICES ACTIVITIES JOB n 0837</t>
  </si>
  <si>
    <t>SERVICES ACTIVITIES JOB n 0838</t>
  </si>
  <si>
    <t>SERVICES ACTIVITIES JOB n 0839</t>
  </si>
  <si>
    <t>SERVICES ACTIVITIES JOB n 0840</t>
  </si>
  <si>
    <t>SERVICES ACTIVITIES JOB n 0841</t>
  </si>
  <si>
    <t>SERVICES ACTIVITIES JOB n 0842</t>
  </si>
  <si>
    <t>SERVICES ACTIVITIES JOB n 0843</t>
  </si>
  <si>
    <t>SERVICES ACTIVITIES JOB n 0844</t>
  </si>
  <si>
    <t>SERVICES ACTIVITIES JOB n 0845</t>
  </si>
  <si>
    <t>SERVICES ACTIVITIES JOB n 0846</t>
  </si>
  <si>
    <t>SERVICES ACTIVITIES JOB n 0847</t>
  </si>
  <si>
    <t>SERVICES ACTIVITIES JOB n 0848</t>
  </si>
  <si>
    <t>SERVICES ACTIVITIES JOB n 0849</t>
  </si>
  <si>
    <t>SERVICES ACTIVITIES JOB n 0850</t>
  </si>
  <si>
    <t>SERVICES ACTIVITIES JOB n 0851</t>
  </si>
  <si>
    <t>SERVICES ACTIVITIES JOB n 0852</t>
  </si>
  <si>
    <t>SERVICES ACTIVITIES JOB n 0853</t>
  </si>
  <si>
    <t>SERVICES ACTIVITIES JOB n 0854</t>
  </si>
  <si>
    <t>SERVICES ACTIVITIES JOB n 0855</t>
  </si>
  <si>
    <t>SERVICES ACTIVITIES JOB n 0856</t>
  </si>
  <si>
    <t>SERVICES ACTIVITIES JOB n 0857</t>
  </si>
  <si>
    <t>SERVICES ACTIVITIES JOB n 0858</t>
  </si>
  <si>
    <t>SERVICES ACTIVITIES JOB n 0859</t>
  </si>
  <si>
    <t>SERVICES ACTIVITIES JOB n 0860</t>
  </si>
  <si>
    <t>SERVICES ACTIVITIES JOB n 0861</t>
  </si>
  <si>
    <t>SERVICES ACTIVITIES JOB n 0862</t>
  </si>
  <si>
    <t>SERVICES ACTIVITIES JOB n 0863</t>
  </si>
  <si>
    <t>SERVICES ACTIVITIES JOB n 0864</t>
  </si>
  <si>
    <t>SERVICES ACTIVITIES JOB n 0865</t>
  </si>
  <si>
    <t>SERVICES ACTIVITIES JOB n 0866</t>
  </si>
  <si>
    <t>SERVICES ACTIVITIES JOB n 0867</t>
  </si>
  <si>
    <t>SERVICES ACTIVITIES JOB n 0868</t>
  </si>
  <si>
    <t>SERVICES ACTIVITIES JOB n 0869</t>
  </si>
  <si>
    <t>SERVICES ACTIVITIES JOB n 0870</t>
  </si>
  <si>
    <t>SERVICES ACTIVITIES JOB n 0871</t>
  </si>
  <si>
    <t>SERVICES ACTIVITIES JOB n 0872</t>
  </si>
  <si>
    <t>SERVICES ACTIVITIES JOB n 0873</t>
  </si>
  <si>
    <t>SERVICES ACTIVITIES JOB n 0874</t>
  </si>
  <si>
    <t>SERVICES ACTIVITIES JOB n 0875</t>
  </si>
  <si>
    <t>SERVICES ACTIVITIES JOB n 0876</t>
  </si>
  <si>
    <t>SERVICES ACTIVITIES JOB n 0877</t>
  </si>
  <si>
    <t>SERVICES ACTIVITIES JOB n 0878</t>
  </si>
  <si>
    <t>SERVICES ACTIVITIES JOB n 0879</t>
  </si>
  <si>
    <t>SERVICES ACTIVITIES JOB n 0880</t>
  </si>
  <si>
    <t>SERVICES ACTIVITIES JOB n 0881</t>
  </si>
  <si>
    <t>SERVICES ACTIVITIES JOB n 0882</t>
  </si>
  <si>
    <t>SERVICES ACTIVITIES JOB n 0883</t>
  </si>
  <si>
    <t>SERVICES ACTIVITIES JOB n 0884</t>
  </si>
  <si>
    <t>SERVICES ACTIVITIES JOB n 0885</t>
  </si>
  <si>
    <t>SERVICES ACTIVITIES JOB n 0886</t>
  </si>
  <si>
    <t>SERVICES ACTIVITIES JOB n 0887</t>
  </si>
  <si>
    <t>SERVICES ACTIVITIES JOB n 0888</t>
  </si>
  <si>
    <t>SERVICES ACTIVITIES JOB n 0889</t>
  </si>
  <si>
    <t>SERVICES ACTIVITIES JOB n 0890</t>
  </si>
  <si>
    <t>SERVICES ACTIVITIES JOB n 0891</t>
  </si>
  <si>
    <t>SERVICES ACTIVITIES JOB n 0892</t>
  </si>
  <si>
    <t>SERVICES ACTIVITIES JOB n 0893</t>
  </si>
  <si>
    <t>SERVICES ACTIVITIES JOB n 0894</t>
  </si>
  <si>
    <t>SERVICES ACTIVITIES JOB n 0895</t>
  </si>
  <si>
    <t>SERVICES ACTIVITIES JOB n 0896</t>
  </si>
  <si>
    <t>SERVICES ACTIVITIES JOB n 0897</t>
  </si>
  <si>
    <t>SERVICES ACTIVITIES JOB n 0898</t>
  </si>
  <si>
    <t>SERVICES ACTIVITIES JOB n 0899</t>
  </si>
  <si>
    <t>SERVICES ACTIVITIES JOB n 0900</t>
  </si>
  <si>
    <t>SERVICES ACTIVITIES JOB n 0901</t>
  </si>
  <si>
    <t>SERVICES ACTIVITIES JOB n 0902</t>
  </si>
  <si>
    <t>SERVICES ACTIVITIES JOB n 0903</t>
  </si>
  <si>
    <t>SERVICES ACTIVITIES JOB n 0904</t>
  </si>
  <si>
    <t>SERVICES ACTIVITIES JOB n 0905</t>
  </si>
  <si>
    <t>SERVICES ACTIVITIES JOB n 0906</t>
  </si>
  <si>
    <t>SERVICES ACTIVITIES JOB n 0907</t>
  </si>
  <si>
    <t>SERVICES ACTIVITIES JOB n 0908</t>
  </si>
  <si>
    <t>SERVICES ACTIVITIES JOB n 0909</t>
  </si>
  <si>
    <t>SERVICES ACTIVITIES JOB n 0910</t>
  </si>
  <si>
    <t>SERVICES ACTIVITIES JOB n 0911</t>
  </si>
  <si>
    <t>SERVICES ACTIVITIES JOB n 0912</t>
  </si>
  <si>
    <t>SERVICES ACTIVITIES JOB n 0913</t>
  </si>
  <si>
    <t>SERVICES ACTIVITIES JOB n 0914</t>
  </si>
  <si>
    <t>SERVICES ACTIVITIES JOB n 0915</t>
  </si>
  <si>
    <t>SERVICES ACTIVITIES JOB n 0916</t>
  </si>
  <si>
    <t>SERVICES ACTIVITIES JOB n 0917</t>
  </si>
  <si>
    <t>SERVICES ACTIVITIES JOB n 0918</t>
  </si>
  <si>
    <t>SERVICES ACTIVITIES JOB n 0919</t>
  </si>
  <si>
    <t>SERVICES ACTIVITIES JOB n 0920</t>
  </si>
  <si>
    <t>SERVICES ACTIVITIES JOB n 0921</t>
  </si>
  <si>
    <t>SERVICES ACTIVITIES JOB n 0922</t>
  </si>
  <si>
    <t>SERVICES ACTIVITIES JOB n 0923</t>
  </si>
  <si>
    <t>SERVICES ACTIVITIES JOB n 0924</t>
  </si>
  <si>
    <t>SERVICES ACTIVITIES JOB n 0925</t>
  </si>
  <si>
    <t>SERVICES ACTIVITIES JOB n 0926</t>
  </si>
  <si>
    <t>SERVICES ACTIVITIES JOB n 0927</t>
  </si>
  <si>
    <t>SERVICES ACTIVITIES JOB n 0928</t>
  </si>
  <si>
    <t>SERVICES ACTIVITIES JOB n 0929</t>
  </si>
  <si>
    <t>SERVICES ACTIVITIES JOB n 093</t>
  </si>
  <si>
    <t>SERVICES ACTIVITIES JOB n 0930</t>
  </si>
  <si>
    <t>SERVICES ACTIVITIES JOB n 0931</t>
  </si>
  <si>
    <t>SERVICES ACTIVITIES JOB n 0932</t>
  </si>
  <si>
    <t>SERVICES ACTIVITIES JOB n 0933</t>
  </si>
  <si>
    <t>SERVICES ACTIVITIES JOB n 0934</t>
  </si>
  <si>
    <t>SERVICES ACTIVITIES JOB n 0935</t>
  </si>
  <si>
    <t>SERVICES ACTIVITIES JOB n 0936</t>
  </si>
  <si>
    <t>SERVICES ACTIVITIES JOB n 0937</t>
  </si>
  <si>
    <t>SERVICES ACTIVITIES JOB n 0938</t>
  </si>
  <si>
    <t>SERVICES ACTIVITIES JOB n 0939</t>
  </si>
  <si>
    <t>SERVICES ACTIVITIES JOB n 0940</t>
  </si>
  <si>
    <t>SERVICES ACTIVITIES JOB n 0941</t>
  </si>
  <si>
    <t>SERVICES ACTIVITIES JOB n 0942</t>
  </si>
  <si>
    <t>SERVICES ACTIVITIES JOB n 0943</t>
  </si>
  <si>
    <t>SERVICES ACTIVITIES JOB n 0944</t>
  </si>
  <si>
    <t>SERVICES ACTIVITIES JOB n 0945</t>
  </si>
  <si>
    <t>SERVICES ACTIVITIES JOB n 0946</t>
  </si>
  <si>
    <t>SERVICES ACTIVITIES JOB n 0947</t>
  </si>
  <si>
    <t>SERVICES ACTIVITIES JOB n 0948</t>
  </si>
  <si>
    <t>SERVICES ACTIVITIES JOB n 0949</t>
  </si>
  <si>
    <t>SERVICES ACTIVITIES JOB n 0950</t>
  </si>
  <si>
    <t>SERVICES ACTIVITIES JOB n 0951</t>
  </si>
  <si>
    <t>SERVICES ACTIVITIES JOB n 0952</t>
  </si>
  <si>
    <t>SERVICES ACTIVITIES JOB n 0953</t>
  </si>
  <si>
    <t>SERVICES ACTIVITIES JOB n 0954</t>
  </si>
  <si>
    <t>SERVICES ACTIVITIES JOB n 0955</t>
  </si>
  <si>
    <t>SERVICES ACTIVITIES JOB n 0956</t>
  </si>
  <si>
    <t>SERVICES ACTIVITIES JOB n 0957</t>
  </si>
  <si>
    <t>SERVICES ACTIVITIES JOB n 0958</t>
  </si>
  <si>
    <t>SERVICES ACTIVITIES JOB n 0959</t>
  </si>
  <si>
    <t>SERVICES ACTIVITIES JOB n 0960</t>
  </si>
  <si>
    <t>SERVICES ACTIVITIES JOB n 0961</t>
  </si>
  <si>
    <t>SERVICES ACTIVITIES JOB n 0962</t>
  </si>
  <si>
    <t>SERVICES ACTIVITIES JOB n 0963</t>
  </si>
  <si>
    <t>SERVICES ACTIVITIES JOB n 0964</t>
  </si>
  <si>
    <t>SERVICES ACTIVITIES JOB n 0965</t>
  </si>
  <si>
    <t>SERVICES ACTIVITIES JOB n 0966</t>
  </si>
  <si>
    <t>SERVICES ACTIVITIES JOB n 0967</t>
  </si>
  <si>
    <t>SERVICES ACTIVITIES JOB n 0968</t>
  </si>
  <si>
    <t>SERVICES ACTIVITIES JOB n 0969</t>
  </si>
  <si>
    <t>SERVICES ACTIVITIES JOB n 0970</t>
  </si>
  <si>
    <t>SERVICES ACTIVITIES JOB n 0971</t>
  </si>
  <si>
    <t>SERVICES ACTIVITIES JOB n 0972</t>
  </si>
  <si>
    <t>SERVICES ACTIVITIES JOB n 0973</t>
  </si>
  <si>
    <t>SERVICES ACTIVITIES JOB n 0974</t>
  </si>
  <si>
    <t>SERVICES ACTIVITIES JOB n 0975</t>
  </si>
  <si>
    <t>SERVICES ACTIVITIES JOB n 0976</t>
  </si>
  <si>
    <t>SERVICES ACTIVITIES JOB n 0977</t>
  </si>
  <si>
    <t>SERVICES ACTIVITIES JOB n 0978</t>
  </si>
  <si>
    <t>SERVICES ACTIVITIES JOB n 0979</t>
  </si>
  <si>
    <t>SERVICES ACTIVITIES JOB n 0980</t>
  </si>
  <si>
    <t>SERVICES ACTIVITIES JOB n 0981</t>
  </si>
  <si>
    <t>SERVICES ACTIVITIES JOB n 0982</t>
  </si>
  <si>
    <t>SERVICES ACTIVITIES JOB n 0983</t>
  </si>
  <si>
    <t>SERVICES ACTIVITIES JOB n 0984</t>
  </si>
  <si>
    <t>SERVICES ACTIVITIES JOB n 0985</t>
  </si>
  <si>
    <t>SERVICES ACTIVITIES JOB n 0986</t>
  </si>
  <si>
    <t>SERVICES ACTIVITIES JOB n 0987</t>
  </si>
  <si>
    <t>SERVICES ACTIVITIES JOB n 0988</t>
  </si>
  <si>
    <t>SERVICES ACTIVITIES JOB n 0989</t>
  </si>
  <si>
    <t>SERVICES ACTIVITIES JOB n 0990</t>
  </si>
  <si>
    <t>SERVICES ACTIVITIES JOB n 0991</t>
  </si>
  <si>
    <t>SERVICES ACTIVITIES JOB n 0992</t>
  </si>
  <si>
    <t>SERVICES ACTIVITIES JOB n 0993</t>
  </si>
  <si>
    <t>SERVICES ACTIVITIES JOB n 0994</t>
  </si>
  <si>
    <t>SERVICES ACTIVITIES JOB n 0995</t>
  </si>
  <si>
    <t>SERVICES ACTIVITIES JOB n 0996</t>
  </si>
  <si>
    <t>SERVICES ACTIVITIES JOB n 0997</t>
  </si>
  <si>
    <t>SERVICES ACTIVITIES JOB n 0998</t>
  </si>
  <si>
    <t>SERVICES ACTIVITIES JOB n 0999</t>
  </si>
  <si>
    <t>SERVICES ACTIVITIES JOB n 118</t>
  </si>
  <si>
    <t>SERVICES ACTIVITIES OLO-24504A</t>
  </si>
  <si>
    <t>SERVIZIO FACCHINAGGIO</t>
  </si>
  <si>
    <t>SET 2 SUPPORTI LATERALI</t>
  </si>
  <si>
    <t>Set 8 viti Cartuccia filtro CO2 CSR48</t>
  </si>
  <si>
    <t>SET AL1060 IO-Link Master USB</t>
  </si>
  <si>
    <t>SET CHIAVI ANGOLARI C. ANELLO</t>
  </si>
  <si>
    <t>SET CHIAVI BRUGOLA PER ESAGONO INCASSATO</t>
  </si>
  <si>
    <t>SET CONTROFLANGE DIAFRAMMA per 20C200B</t>
  </si>
  <si>
    <t>SET CONTROFLANGE POMPA PER 20C200A</t>
  </si>
  <si>
    <t>SEZIONAT. 4P 125A MOELLER</t>
  </si>
  <si>
    <t>SEZIONATORE DI POT3P 16A</t>
  </si>
  <si>
    <t>SEZIONATORE DI POT3P 63A</t>
  </si>
  <si>
    <t>SEZIONATORE DI POT6P 63A (6 Poli)</t>
  </si>
  <si>
    <t>Sezionatore generale EATON N3-4-630</t>
  </si>
  <si>
    <t>SFPTA PIENA NO PIASTRA H.1800xL1200xP500</t>
  </si>
  <si>
    <t>SFPTA PIENA NO PIASTRA H.1800xL600xP500</t>
  </si>
  <si>
    <t>SGABELLO DA MECCANICO CON RUOTE</t>
  </si>
  <si>
    <t>Sganc. lancio corr. MX+OF NG125</t>
  </si>
  <si>
    <t>Sganciatore lancio corrente MX+OF</t>
  </si>
  <si>
    <t>Sganciatore Micrologic 2.0 - LI - Per NS</t>
  </si>
  <si>
    <t>SGRASSATORE KLAC VELOCE 1LT</t>
  </si>
  <si>
    <t>SIEMENS LOGO 8</t>
  </si>
  <si>
    <t>SIEMENS LOGO 8 (obsoleto)</t>
  </si>
  <si>
    <t>SIGNATURE</t>
  </si>
  <si>
    <t>SILICONE NEUTRO SERRAMENTO (TRASPARENTE)</t>
  </si>
  <si>
    <t>SIM Card KORE Omni Reach HIPSIM0010</t>
  </si>
  <si>
    <t>SIM Card KORE Red Europa OLD</t>
  </si>
  <si>
    <t>SIM Card KORE Red HIPSIM0008 Europa OLD</t>
  </si>
  <si>
    <t>SIM Card KORE Red Mondo HIPSIM0006 OLD</t>
  </si>
  <si>
    <t>SIM card RUSH Europe HIPSIM0013</t>
  </si>
  <si>
    <t>SIM Card Vodafone Italia HIPSIM0004 OLD</t>
  </si>
  <si>
    <t>Sistema acquisizione Seneca+Mis Energia</t>
  </si>
  <si>
    <t>SISTEMA CONTROLLO TEST PRESSIONE</t>
  </si>
  <si>
    <t>SISTEMA PLANTMANAGER LT</t>
  </si>
  <si>
    <t>SISTEMAZIONE PORTONI E CANCELLI VACIL</t>
  </si>
  <si>
    <t>SLITTA cm 5800x100x(20) rialzo 100xh80</t>
  </si>
  <si>
    <t>SM.R.E.SO RAL 3020 c100</t>
  </si>
  <si>
    <t>SM.R.E.SO RAL 5008</t>
  </si>
  <si>
    <t>small medium temperature unit</t>
  </si>
  <si>
    <t>SMALTIMENTO RIFIUTI ENEX VACIL-FEBR 2022</t>
  </si>
  <si>
    <t>SMALTIMENTO RIFIUTI ENEX VACIL-GENNAIO22</t>
  </si>
  <si>
    <t>SMERIGLIATRICE ANGOLARE 900w d.115</t>
  </si>
  <si>
    <t>SMERIGLIATRICE ASSIALE ELETTRICA</t>
  </si>
  <si>
    <t>SMERIGLIATRICE PNEUMATICA DRITTA</t>
  </si>
  <si>
    <t>SOFT STARTER - FINGER GUARDS</t>
  </si>
  <si>
    <t>SOFT STARTER DANFOSS MCD6-0287B IP54</t>
  </si>
  <si>
    <t>SOFT STARTER DANFOSS MCD60194BT7S2X00CV2</t>
  </si>
  <si>
    <t>SOFT STARTER FRIGOKIMO FP 11SE3-27</t>
  </si>
  <si>
    <t>SOFT STARTER FRIGOKIMO FP 4.0SE3-27</t>
  </si>
  <si>
    <t>SOFTSTARTER DANFOSS MCD600 20A 400V</t>
  </si>
  <si>
    <t>SOFTSTARTER DANFOSS MCD600 34A 400V</t>
  </si>
  <si>
    <t>Softstarter Eaton DS7-340SX100N0-N</t>
  </si>
  <si>
    <t>Softstarter Eaton DS7-342SX135N0-N 230V</t>
  </si>
  <si>
    <t>Softstarter Schneider ATS01N212QN</t>
  </si>
  <si>
    <t>Softstarter Schneider ATS01N232QN</t>
  </si>
  <si>
    <t>Softstarter Schneider ATS22D47Q</t>
  </si>
  <si>
    <t>Softstarter Schneider ATS22D62Q</t>
  </si>
  <si>
    <t>SOLENOIDE OLIO BW10mm Castel (Taglia 1)</t>
  </si>
  <si>
    <t>SOLENOIDE OLIO BW10mm Castel (Taglia 2)</t>
  </si>
  <si>
    <t>SOLENOIDE OLIO BW10mm Castel 1418E</t>
  </si>
  <si>
    <t>SOLENOIDE OLIO BW12mm Castel (Taglia 3)</t>
  </si>
  <si>
    <t>SOLENOIDE OLIO BW12mm Castel (Taglia 4)</t>
  </si>
  <si>
    <t>SONDA A CONTATTO</t>
  </si>
  <si>
    <t>SONDA COMPRESSORE</t>
  </si>
  <si>
    <t>SONDA DI PRESS. 0-10Bar 24VDC (4-20mA)</t>
  </si>
  <si>
    <t>SONDA DI PRESS. 0-10V 24VDC 160bar</t>
  </si>
  <si>
    <t>SONDA DI PRESS. CAREL 0-150 BAR SPKT</t>
  </si>
  <si>
    <t>SONDA DI PRESS. CAREL 0-30 BAR SPKT</t>
  </si>
  <si>
    <t>SONDA DI PRESS. CAREL 0-44.8 BAR SPKT</t>
  </si>
  <si>
    <t>SONDA DI PRESS. CAREL 0-60 BAR SPKT</t>
  </si>
  <si>
    <t>SONDA DI PRESS. CAREL 0-7 BAR GLYC. SPKT</t>
  </si>
  <si>
    <t>SONDA DI PRESS. CAREL 0-90 BAR</t>
  </si>
  <si>
    <t>SONDA DI PRESS. DIXELL -0.5 - 11 BAR</t>
  </si>
  <si>
    <t>SONDA DI PRESS. DST P310 -1-159BAR</t>
  </si>
  <si>
    <t>SONDA DI PRESS. HUBA 0-100 BAR</t>
  </si>
  <si>
    <t>SONDA DI PRESS. HUBA 0-160 BAR</t>
  </si>
  <si>
    <t>SONDA DI PRESS. HUBA 0-160 BAR 0-10V</t>
  </si>
  <si>
    <t>SONDA DI PRESS. HUBA 0-60 BAR</t>
  </si>
  <si>
    <t>SONDA DI PRESS. NUOVA FIMA ST9</t>
  </si>
  <si>
    <t>SONDA DI PRESS. WIKA PE 81.90</t>
  </si>
  <si>
    <t>SONDA DI PRESS. WURM 0-120bar 4-20mA</t>
  </si>
  <si>
    <t>SONDA DI PRESS. WURM 0-60bar 4-20mA</t>
  </si>
  <si>
    <t>SONDA DI PRESS. WURM DAS 07</t>
  </si>
  <si>
    <t>SONDA DI PRESS. WURM DAS 120</t>
  </si>
  <si>
    <t>SONDA DI PRESS. WURM DAS 25</t>
  </si>
  <si>
    <t>SONDA DI PRESS. WURM DAS 40</t>
  </si>
  <si>
    <t>SONDA DI PRESS. WURM DAS 60</t>
  </si>
  <si>
    <t>SONDA DI PRESS.DANFOSS 4-20mA 0-160 BAR</t>
  </si>
  <si>
    <t>SONDA DI PRESSIONE</t>
  </si>
  <si>
    <t>SONDA DI TEMP. DGF980 (non usare)</t>
  </si>
  <si>
    <t>SONDA DI TEMP. MBT5252</t>
  </si>
  <si>
    <t>SONDA DI TEMP. PT100</t>
  </si>
  <si>
    <t>SONDA DI TEMP. PT1000 6 X 50</t>
  </si>
  <si>
    <t>SONDA DI TEMP. PT1000 IEC60751</t>
  </si>
  <si>
    <t>SONDA DI TEMP. PTC Dixell</t>
  </si>
  <si>
    <t>SONDA DI TEMP. TERMOCOPPIA TIPO J</t>
  </si>
  <si>
    <t>SONDA DI TEMP. TERMOCOPPIA TIPO K</t>
  </si>
  <si>
    <t>SONDA Heater 230V 140W</t>
  </si>
  <si>
    <t>SONDA NTC 10K ELIWELL FAST (RICAMBIO)</t>
  </si>
  <si>
    <t>SONDA NTC 10K ELIWELL FAST 15 m</t>
  </si>
  <si>
    <t>SONDA PER TERMOREG. PT100 5MT</t>
  </si>
  <si>
    <t>SONDA Pt 1000 CO2 + raccordo</t>
  </si>
  <si>
    <t>SONDA SIL. PT1000 6 X 40</t>
  </si>
  <si>
    <t>SONDE TEMPERATURA</t>
  </si>
  <si>
    <t>SOTTOGRUPPO GENERICO</t>
  </si>
  <si>
    <t>SPARE PART CTM O-RINGS</t>
  </si>
  <si>
    <t>SPARE PART CTM STRAINER</t>
  </si>
  <si>
    <t>SPATOLA IN PLASTICA</t>
  </si>
  <si>
    <t>SPAZZOLA CIRCOLARE CON GAMBO IN ACCIAIO</t>
  </si>
  <si>
    <t>SPAZZOLA CIRCOLARE INOX G.6 70X12</t>
  </si>
  <si>
    <t>SPAZZOLA IN ACCIAIO CON MANICO</t>
  </si>
  <si>
    <t>SPAZZOLA SCOTCH BRITE 3M 50mm GR80</t>
  </si>
  <si>
    <t>SPAZZOLA SCOTCH BRITE 3M 50mm X 6</t>
  </si>
  <si>
    <t>SPAZZOLA TAMBURO 20MM GR 80</t>
  </si>
  <si>
    <t>SPAZZOLA TAMBURO 30 MM GR 60</t>
  </si>
  <si>
    <t>SPAZZOLA TAMBURO 40MMX20 GR 60</t>
  </si>
  <si>
    <t>SPAZZOLA TAMBURO 80 MM GR 60</t>
  </si>
  <si>
    <t>SPAZZOLE SPID ACC.INOX</t>
  </si>
  <si>
    <t>SPECCHIETTO A MANO PER SALDATURA</t>
  </si>
  <si>
    <t>SPECCHIETTO ISPEZIONE</t>
  </si>
  <si>
    <t>SPECCHIO 50X70cm COMPLETO DI DOPPI GANCI</t>
  </si>
  <si>
    <t>SPECCHIO TELESCOP.D.5 DA 21,5 A 49MM</t>
  </si>
  <si>
    <t>SPELAFILI PTS4</t>
  </si>
  <si>
    <t>SPESE DI IMBALLI</t>
  </si>
  <si>
    <t>SPESE DI TRASPORTO</t>
  </si>
  <si>
    <t>SPIA 12 mm TUBI INOX 120bar</t>
  </si>
  <si>
    <t>SPIA 12mm CO2 120BAR</t>
  </si>
  <si>
    <t>SPIA 16mm CO2 K65 (not used)</t>
  </si>
  <si>
    <t>SPIA 16mm INOX - 120 BAR</t>
  </si>
  <si>
    <t>SPIA BW 22 CO2 TUBI INOX 70 bar</t>
  </si>
  <si>
    <t>SPIA BW 22mm CO2 120BAR</t>
  </si>
  <si>
    <t>SPIA BW 28 CO2 TUBI INOX 70 bar</t>
  </si>
  <si>
    <t>SPIA BW 28 mm 130 bar CUBO</t>
  </si>
  <si>
    <t>SPIA BW 28mm CO2 130BAR</t>
  </si>
  <si>
    <t>SPIA BW 35 mm 130 bar CUBO</t>
  </si>
  <si>
    <t>SPIA BW 42 mm 130 bar CUBO</t>
  </si>
  <si>
    <t>SPIA ODS 12 mm CO2 75 BAR rame Castel</t>
  </si>
  <si>
    <t>SPIA ODS 12mm</t>
  </si>
  <si>
    <t>SPIA ODS 12mm TUBI RAME HFC</t>
  </si>
  <si>
    <t>SPIA ODS 16mm</t>
  </si>
  <si>
    <t>SPIA ODS 16mm CO2</t>
  </si>
  <si>
    <t>SPIA ODS 18mm</t>
  </si>
  <si>
    <t>SPIA ODS 22mm CO2</t>
  </si>
  <si>
    <t>SPIA ODS 28mm - R290</t>
  </si>
  <si>
    <t>SPIA ODS 28mm rame</t>
  </si>
  <si>
    <t>SPIA ODS 35mm</t>
  </si>
  <si>
    <t>Spia Rossa in 230V</t>
  </si>
  <si>
    <t>SPIA SERBATOIO 45 bar d 508</t>
  </si>
  <si>
    <t>SPIA SERBATOIO 90 bar d 409</t>
  </si>
  <si>
    <t>SPIA VETRO RICAMBIO SEPARATORE ESK BOS 4</t>
  </si>
  <si>
    <t>SPIA x SENS. DI LIVELLO M20 62bar</t>
  </si>
  <si>
    <t>SPINA 2P+T 16A INDUSTRIALE IP67</t>
  </si>
  <si>
    <t>SPINA 3P+N+T 16A INDUSTRIALE IP67</t>
  </si>
  <si>
    <t>SPINA 3P+N+T 32A INDUSTRIALE IP67</t>
  </si>
  <si>
    <t>SPINA 3P+N+T 63A INDUSTRIALE IP67</t>
  </si>
  <si>
    <t>SPINA MOBILE 16A 2P+T</t>
  </si>
  <si>
    <t>SPINA MOBILE 8 PIN TD 175 TE</t>
  </si>
  <si>
    <t>SPINA MOBILE BT IP44 16A 380V 3P+T</t>
  </si>
  <si>
    <t>SPINA MOBILE BT IP44 32A 380V 3P+T</t>
  </si>
  <si>
    <t>SPINA RIDUZ.2X2P+T BIV.+ 1X2P+T 16A UNEL</t>
  </si>
  <si>
    <t>SPINTORE A BATTERIA PORTATA 10 TON.</t>
  </si>
  <si>
    <t>SPINTORE A BATTERIA PORTATA 20 TON.</t>
  </si>
  <si>
    <t>SPIRALE ELASTICA RACC. 8X5 MT.10</t>
  </si>
  <si>
    <t>SPONDA PER BANCO LAVORO</t>
  </si>
  <si>
    <t>Sportello apribile polic.L10 IP65</t>
  </si>
  <si>
    <t>SPRUZZATORE 1000ML</t>
  </si>
  <si>
    <t>SPRUZZATORE VELA</t>
  </si>
  <si>
    <t>Squadra cappello 300x 180 1670A</t>
  </si>
  <si>
    <t>SQUADRA CAPPELLO 300X175MM</t>
  </si>
  <si>
    <t>SQUADRA CAPPELLO 400x230</t>
  </si>
  <si>
    <t>SQUADRA DA MURATORE IN ACCIAIO 1000</t>
  </si>
  <si>
    <t>STADIA IN ALLUMINIO 100X25MM lungh. 2m</t>
  </si>
  <si>
    <t>STAFFA 1 + 1 PRESSOSTATI</t>
  </si>
  <si>
    <t>STAFFA 3 PRESSOSTATI</t>
  </si>
  <si>
    <t>STAFFA ASP.</t>
  </si>
  <si>
    <t>Staffa compressori x trasporto 24098</t>
  </si>
  <si>
    <t>STAFFA DI FISSAGGIO X XMLF</t>
  </si>
  <si>
    <t>STAFFA DI SOLLEVAMENTO SP12</t>
  </si>
  <si>
    <t>STAFFA DI SOLLEVAMENTO SP12 (OLD)</t>
  </si>
  <si>
    <t>STAFFA FISSAGGIO CORTA</t>
  </si>
  <si>
    <t>STAFFA FISSAGGIO LUNGA</t>
  </si>
  <si>
    <t>STAFFA FISSAGGIO SCAMB. DI RECUPERO BIG</t>
  </si>
  <si>
    <t>STAFFA FISSAGGIO SCAMBIATORI DI RECUPERO</t>
  </si>
  <si>
    <t>Staffa per collari</t>
  </si>
  <si>
    <t>STAFFA PRESSOSTATI BASSA XMLB</t>
  </si>
  <si>
    <t>STAFFA QE</t>
  </si>
  <si>
    <t>STAFFA RIMOZIONE COMPRESSORE</t>
  </si>
  <si>
    <t>Staffa saldata 1 asola</t>
  </si>
  <si>
    <t>Staffa saldata 2 asole</t>
  </si>
  <si>
    <t>Staffa saldata 3 asole</t>
  </si>
  <si>
    <t>Staffa saldata 4 asole</t>
  </si>
  <si>
    <t>Staffa saldata 5 asole</t>
  </si>
  <si>
    <t>STAFFA SOLLEVAMENTO ESTERNA</t>
  </si>
  <si>
    <t>STAFFA SUPPORTO AEROEVAPORATORE -CLD</t>
  </si>
  <si>
    <t>STAFFA SUPPORTO AEROEVAPORATORE XL -CLD</t>
  </si>
  <si>
    <t>STAFFA SUPPORTO BK UNIT E AEROEVAP. -CLD</t>
  </si>
  <si>
    <t>STAFFA SUPPORTO BK UNIT ENEX -CLD</t>
  </si>
  <si>
    <t>STAFFA SUPPORTO CANALA ELETTRICA</t>
  </si>
  <si>
    <t>STAFFA SUPPORTO CANALA ELETTRICA -XL</t>
  </si>
  <si>
    <t>STAFFA SUPPORTO COLLARI VALVOLE</t>
  </si>
  <si>
    <t>STAFFA SUPPORTO RAFF. OLIO DORIN SX</t>
  </si>
  <si>
    <t>STAFFA SUPPORTO RAFF.OLIO DORIN DX</t>
  </si>
  <si>
    <t>Staffa tubo olio TK3 Old</t>
  </si>
  <si>
    <t>STAFFAGGIO COMPRESSORI</t>
  </si>
  <si>
    <t>STAFFE SUPPORTO SALDATE</t>
  </si>
  <si>
    <t>STAMPANTE CEMBRE MG4</t>
  </si>
  <si>
    <t>START UP ACTIVITIES JOB n 0001</t>
  </si>
  <si>
    <t>START UP ACTIVITIES JOB n 0002</t>
  </si>
  <si>
    <t>START UP ACTIVITIES JOB n 0003</t>
  </si>
  <si>
    <t>START UP ACTIVITIES JOB n 0004</t>
  </si>
  <si>
    <t>START UP ACTIVITIES JOB n 0005</t>
  </si>
  <si>
    <t>START UP ACTIVITIES JOB n 0006</t>
  </si>
  <si>
    <t>START UP ACTIVITIES JOB n 0007</t>
  </si>
  <si>
    <t>START UP ACTIVITIES JOB n 0008</t>
  </si>
  <si>
    <t>START UP ACTIVITIES JOB n 0009</t>
  </si>
  <si>
    <t>START UP ACTIVITIES JOB n 0010</t>
  </si>
  <si>
    <t>START UP ACTIVITIES JOB n 0011</t>
  </si>
  <si>
    <t>START UP ACTIVITIES JOB n 0012</t>
  </si>
  <si>
    <t>START UP ACTIVITIES JOB n 0013</t>
  </si>
  <si>
    <t>START UP ACTIVITIES JOB n 0014</t>
  </si>
  <si>
    <t>START UP ACTIVITIES JOB n 0015</t>
  </si>
  <si>
    <t>START UP ACTIVITIES JOB n 0016</t>
  </si>
  <si>
    <t>START UP ACTIVITIES JOB n 0017</t>
  </si>
  <si>
    <t>START UP ACTIVITIES JOB n 0018</t>
  </si>
  <si>
    <t>START UP ACTIVITIES JOB n 0019</t>
  </si>
  <si>
    <t>START UP ACTIVITIES JOB n 0020</t>
  </si>
  <si>
    <t>START UP ACTIVITIES JOB n 0021</t>
  </si>
  <si>
    <t>START UP ACTIVITIES JOB n 0022</t>
  </si>
  <si>
    <t>START UP ACTIVITIES JOB n 0023</t>
  </si>
  <si>
    <t>START UP ACTIVITIES JOB n 0024</t>
  </si>
  <si>
    <t>START UP ACTIVITIES JOB n 0025</t>
  </si>
  <si>
    <t>START UP ACTIVITIES JOB n 0026</t>
  </si>
  <si>
    <t>START UP ACTIVITIES JOB n 0027</t>
  </si>
  <si>
    <t>START UP ACTIVITIES JOB n 0028</t>
  </si>
  <si>
    <t>START UP ACTIVITIES JOB n 0029</t>
  </si>
  <si>
    <t>START UP ACTIVITIES JOB n 0030</t>
  </si>
  <si>
    <t>START UP ACTIVITIES JOB n 0031</t>
  </si>
  <si>
    <t>START UP ACTIVITIES JOB n 0032</t>
  </si>
  <si>
    <t>START UP ACTIVITIES JOB n 0033</t>
  </si>
  <si>
    <t>START UP ACTIVITIES JOB n 0034</t>
  </si>
  <si>
    <t>START UP ACTIVITIES JOB n 0035</t>
  </si>
  <si>
    <t>START UP ACTIVITIES JOB n 0036</t>
  </si>
  <si>
    <t>START UP ACTIVITIES JOB n 0037</t>
  </si>
  <si>
    <t>START UP ACTIVITIES JOB n 0038</t>
  </si>
  <si>
    <t>START UP ACTIVITIES JOB n 0039</t>
  </si>
  <si>
    <t>START UP ACTIVITIES JOB n 0040</t>
  </si>
  <si>
    <t>START UP ACTIVITIES JOB n 0041</t>
  </si>
  <si>
    <t>START UP ACTIVITIES JOB n 0042</t>
  </si>
  <si>
    <t>START UP ACTIVITIES JOB n 0043</t>
  </si>
  <si>
    <t>START UP ACTIVITIES JOB n 0044</t>
  </si>
  <si>
    <t>START UP ACTIVITIES JOB n 0045</t>
  </si>
  <si>
    <t>START UP ACTIVITIES JOB n 0046</t>
  </si>
  <si>
    <t>START UP ACTIVITIES JOB n 0047</t>
  </si>
  <si>
    <t>START UP ACTIVITIES JOB n 0048</t>
  </si>
  <si>
    <t>START UP ACTIVITIES JOB n 0049</t>
  </si>
  <si>
    <t>START UP ACTIVITIES JOB n 0050</t>
  </si>
  <si>
    <t>START UP ACTIVITIES JOB n 0051</t>
  </si>
  <si>
    <t>START UP ACTIVITIES JOB n 0052</t>
  </si>
  <si>
    <t>START UP ACTIVITIES JOB n 0053</t>
  </si>
  <si>
    <t>START UP ACTIVITIES JOB n 0054</t>
  </si>
  <si>
    <t>START UP ACTIVITIES JOB n 0055</t>
  </si>
  <si>
    <t>START UP ACTIVITIES JOB n 0056</t>
  </si>
  <si>
    <t>START UP ACTIVITIES JOB n 0057</t>
  </si>
  <si>
    <t>START UP ACTIVITIES JOB n 0058</t>
  </si>
  <si>
    <t>START UP ACTIVITIES JOB n 0059</t>
  </si>
  <si>
    <t>START UP ACTIVITIES JOB n 0060</t>
  </si>
  <si>
    <t>START UP ACTIVITIES JOB n 0061</t>
  </si>
  <si>
    <t>START UP ACTIVITIES JOB n 0062</t>
  </si>
  <si>
    <t>START UP ACTIVITIES JOB n 0063</t>
  </si>
  <si>
    <t>START UP ACTIVITIES JOB n 0064</t>
  </si>
  <si>
    <t>START UP ACTIVITIES JOB n 0065</t>
  </si>
  <si>
    <t>START UP ACTIVITIES JOB n 0066</t>
  </si>
  <si>
    <t>START UP ACTIVITIES JOB n 0067</t>
  </si>
  <si>
    <t>START UP ACTIVITIES JOB n 0068</t>
  </si>
  <si>
    <t>START UP ACTIVITIES JOB n 0069</t>
  </si>
  <si>
    <t>START UP ACTIVITIES JOB n 0070</t>
  </si>
  <si>
    <t>START UP ACTIVITIES JOB n 0071</t>
  </si>
  <si>
    <t>START UP ACTIVITIES JOB n 0072</t>
  </si>
  <si>
    <t>START UP ACTIVITIES JOB n 0073</t>
  </si>
  <si>
    <t>START UP ACTIVITIES JOB n 0074</t>
  </si>
  <si>
    <t>START UP ACTIVITIES JOB n 0075</t>
  </si>
  <si>
    <t>START UP ACTIVITIES JOB n 0076</t>
  </si>
  <si>
    <t>START UP ACTIVITIES JOB n 0077</t>
  </si>
  <si>
    <t>START UP ACTIVITIES JOB n 0078</t>
  </si>
  <si>
    <t>START UP ACTIVITIES JOB n 0079</t>
  </si>
  <si>
    <t>START UP ACTIVITIES JOB n 0080</t>
  </si>
  <si>
    <t>START UP ACTIVITIES JOB n 0081</t>
  </si>
  <si>
    <t>START UP ACTIVITIES JOB n 0082</t>
  </si>
  <si>
    <t>START UP ACTIVITIES JOB n 0083</t>
  </si>
  <si>
    <t>START UP ACTIVITIES JOB n 0084</t>
  </si>
  <si>
    <t>START UP ACTIVITIES JOB n 0085</t>
  </si>
  <si>
    <t>START UP ACTIVITIES JOB n 0086</t>
  </si>
  <si>
    <t>START UP ACTIVITIES JOB n 0087</t>
  </si>
  <si>
    <t>START UP ACTIVITIES JOB n 0088</t>
  </si>
  <si>
    <t>START UP ACTIVITIES JOB n 0089</t>
  </si>
  <si>
    <t>START UP ACTIVITIES JOB n 0090</t>
  </si>
  <si>
    <t>START UP ACTIVITIES JOB n 0091</t>
  </si>
  <si>
    <t>START UP ACTIVITIES JOB n 0092</t>
  </si>
  <si>
    <t>START UP ACTIVITIES JOB n 0093</t>
  </si>
  <si>
    <t>START UP ACTIVITIES JOB n 0094</t>
  </si>
  <si>
    <t>START UP ACTIVITIES JOB n 0095</t>
  </si>
  <si>
    <t>START UP ACTIVITIES JOB n 0096</t>
  </si>
  <si>
    <t>START UP ACTIVITIES JOB n 0097</t>
  </si>
  <si>
    <t>START UP ACTIVITIES JOB n 0098</t>
  </si>
  <si>
    <t>START UP ACTIVITIES JOB n 0099</t>
  </si>
  <si>
    <t>START UP ACTIVITIES JOB n 0100</t>
  </si>
  <si>
    <t>START UP ACTIVITIES JOB n 0101</t>
  </si>
  <si>
    <t>START UP ACTIVITIES JOB n 0102</t>
  </si>
  <si>
    <t>START UP ACTIVITIES JOB n 0103</t>
  </si>
  <si>
    <t>START UP ACTIVITIES JOB n 0104</t>
  </si>
  <si>
    <t>START UP ACTIVITIES JOB n 0105</t>
  </si>
  <si>
    <t>START UP ACTIVITIES JOB n 0106</t>
  </si>
  <si>
    <t>START UP ACTIVITIES JOB n 0107</t>
  </si>
  <si>
    <t>START UP ACTIVITIES JOB n 0108</t>
  </si>
  <si>
    <t>START UP ACTIVITIES JOB n 0109</t>
  </si>
  <si>
    <t>START UP ACTIVITIES JOB n 0110</t>
  </si>
  <si>
    <t>START UP ACTIVITIES JOB n 0111</t>
  </si>
  <si>
    <t>START UP ACTIVITIES JOB n 0112</t>
  </si>
  <si>
    <t>START UP ACTIVITIES JOB n 0113</t>
  </si>
  <si>
    <t>START UP ACTIVITIES JOB n 0114</t>
  </si>
  <si>
    <t>START UP ACTIVITIES JOB n 0115</t>
  </si>
  <si>
    <t>START UP ACTIVITIES JOB n 0116</t>
  </si>
  <si>
    <t>START UP ACTIVITIES JOB n 0117</t>
  </si>
  <si>
    <t>START UP ACTIVITIES JOB n 0118</t>
  </si>
  <si>
    <t>START UP ACTIVITIES JOB n 0119</t>
  </si>
  <si>
    <t>START UP ACTIVITIES JOB n 0120</t>
  </si>
  <si>
    <t>START UP ACTIVITIES JOB n 0121</t>
  </si>
  <si>
    <t>START UP ACTIVITIES JOB n 0122</t>
  </si>
  <si>
    <t>START UP ACTIVITIES JOB n 0123</t>
  </si>
  <si>
    <t>START UP ACTIVITIES JOB n 0124</t>
  </si>
  <si>
    <t>START UP ACTIVITIES JOB n 0125</t>
  </si>
  <si>
    <t>START UP ACTIVITIES JOB n 0126</t>
  </si>
  <si>
    <t>START UP ACTIVITIES JOB n 0127</t>
  </si>
  <si>
    <t>START UP ACTIVITIES JOB n 0128</t>
  </si>
  <si>
    <t>START UP ACTIVITIES JOB n 0129</t>
  </si>
  <si>
    <t>START UP ACTIVITIES JOB n 0130</t>
  </si>
  <si>
    <t>START UP ACTIVITIES JOB n 0131</t>
  </si>
  <si>
    <t>START UP ACTIVITIES JOB n 0132</t>
  </si>
  <si>
    <t>START UP ACTIVITIES JOB n 0133</t>
  </si>
  <si>
    <t>START UP ACTIVITIES JOB n 0134</t>
  </si>
  <si>
    <t>START UP ACTIVITIES JOB n 0135</t>
  </si>
  <si>
    <t>START UP ACTIVITIES JOB n 0136</t>
  </si>
  <si>
    <t>START UP ACTIVITIES JOB n 0137</t>
  </si>
  <si>
    <t>START UP ACTIVITIES JOB n 0138</t>
  </si>
  <si>
    <t>START UP ACTIVITIES JOB n 0139</t>
  </si>
  <si>
    <t>START UP ACTIVITIES JOB n 0140</t>
  </si>
  <si>
    <t>START UP ACTIVITIES JOB n 0141</t>
  </si>
  <si>
    <t>START UP ACTIVITIES JOB n 0142</t>
  </si>
  <si>
    <t>START UP ACTIVITIES JOB n 0143</t>
  </si>
  <si>
    <t>START UP ACTIVITIES JOB n 0144</t>
  </si>
  <si>
    <t>START UP ACTIVITIES JOB n 0145</t>
  </si>
  <si>
    <t>START UP ACTIVITIES JOB n 0146</t>
  </si>
  <si>
    <t>START UP ACTIVITIES JOB n 0147</t>
  </si>
  <si>
    <t>START UP ACTIVITIES JOB n 0148</t>
  </si>
  <si>
    <t>START UP ACTIVITIES JOB n 0149</t>
  </si>
  <si>
    <t>START UP ACTIVITIES JOB n 0150</t>
  </si>
  <si>
    <t>START UP ACTIVITIES JOB n 0151</t>
  </si>
  <si>
    <t>START UP ACTIVITIES JOB n 0152</t>
  </si>
  <si>
    <t>START UP ACTIVITIES JOB n 0153</t>
  </si>
  <si>
    <t>START UP ACTIVITIES JOB n 0154</t>
  </si>
  <si>
    <t>START UP ACTIVITIES JOB n 0155</t>
  </si>
  <si>
    <t>START UP ACTIVITIES JOB n 0156</t>
  </si>
  <si>
    <t>START UP ACTIVITIES JOB n 0157</t>
  </si>
  <si>
    <t>START UP ACTIVITIES JOB n 0158</t>
  </si>
  <si>
    <t>START UP ACTIVITIES JOB n 0159</t>
  </si>
  <si>
    <t>START UP ACTIVITIES JOB n 0160</t>
  </si>
  <si>
    <t>START UP ACTIVITIES JOB n 0161</t>
  </si>
  <si>
    <t>START UP ACTIVITIES JOB n 0162</t>
  </si>
  <si>
    <t>START UP ACTIVITIES JOB n 0163</t>
  </si>
  <si>
    <t>START UP ACTIVITIES JOB n 0164</t>
  </si>
  <si>
    <t>START UP ACTIVITIES JOB n 0165</t>
  </si>
  <si>
    <t>START UP ACTIVITIES JOB n 0166</t>
  </si>
  <si>
    <t>START UP ACTIVITIES JOB n 0167</t>
  </si>
  <si>
    <t>START UP ACTIVITIES JOB n 0168</t>
  </si>
  <si>
    <t>START UP ACTIVITIES JOB n 0169</t>
  </si>
  <si>
    <t>START UP ACTIVITIES JOB n 0170</t>
  </si>
  <si>
    <t>START UP ACTIVITIES JOB n 0171</t>
  </si>
  <si>
    <t>START UP ACTIVITIES JOB n 0172</t>
  </si>
  <si>
    <t>START UP ACTIVITIES JOB n 0173</t>
  </si>
  <si>
    <t>START UP ACTIVITIES JOB n 0174</t>
  </si>
  <si>
    <t>START UP ACTIVITIES JOB n 0175</t>
  </si>
  <si>
    <t>START UP ACTIVITIES JOB n 0176</t>
  </si>
  <si>
    <t>START UP ACTIVITIES JOB n 0177</t>
  </si>
  <si>
    <t>START UP ACTIVITIES JOB n 0178</t>
  </si>
  <si>
    <t>START UP ACTIVITIES JOB n 0179</t>
  </si>
  <si>
    <t>START UP ACTIVITIES JOB n 0180</t>
  </si>
  <si>
    <t>START UP ACTIVITIES JOB n 0181</t>
  </si>
  <si>
    <t>START UP ACTIVITIES JOB n 0182</t>
  </si>
  <si>
    <t>START UP ACTIVITIES JOB n 0183</t>
  </si>
  <si>
    <t>START UP ACTIVITIES JOB n 0184</t>
  </si>
  <si>
    <t>START UP ACTIVITIES JOB n 0185</t>
  </si>
  <si>
    <t>START UP ACTIVITIES JOB n 0186</t>
  </si>
  <si>
    <t>START UP ACTIVITIES JOB n 0187</t>
  </si>
  <si>
    <t>START UP ACTIVITIES JOB n 0188</t>
  </si>
  <si>
    <t>START UP ACTIVITIES JOB n 0189</t>
  </si>
  <si>
    <t>START UP ACTIVITIES JOB n 0190</t>
  </si>
  <si>
    <t>START UP ACTIVITIES JOB n 0191</t>
  </si>
  <si>
    <t>START UP ACTIVITIES JOB n 0192</t>
  </si>
  <si>
    <t>START UP ACTIVITIES JOB n 0193</t>
  </si>
  <si>
    <t>START UP ACTIVITIES JOB n 0194</t>
  </si>
  <si>
    <t>START UP ACTIVITIES JOB n 0195</t>
  </si>
  <si>
    <t>START UP ACTIVITIES JOB n 0196</t>
  </si>
  <si>
    <t>START UP ACTIVITIES JOB n 0197</t>
  </si>
  <si>
    <t>START UP ACTIVITIES JOB n 0198</t>
  </si>
  <si>
    <t>START UP ACTIVITIES JOB n 0199</t>
  </si>
  <si>
    <t>START UP ACTIVITIES JOB n 0200</t>
  </si>
  <si>
    <t>START UP ACTIVITIES JOB n 0201</t>
  </si>
  <si>
    <t>START UP ACTIVITIES JOB n 0202</t>
  </si>
  <si>
    <t>START UP ACTIVITIES JOB n 0203</t>
  </si>
  <si>
    <t>START UP ACTIVITIES JOB n 0204</t>
  </si>
  <si>
    <t>START UP ACTIVITIES JOB n 0205</t>
  </si>
  <si>
    <t>START UP ACTIVITIES JOB n 0206</t>
  </si>
  <si>
    <t>START UP ACTIVITIES JOB n 0207</t>
  </si>
  <si>
    <t>START UP ACTIVITIES JOB n 0208</t>
  </si>
  <si>
    <t>START UP ACTIVITIES JOB n 0209</t>
  </si>
  <si>
    <t>START UP ACTIVITIES JOB n 0210</t>
  </si>
  <si>
    <t>START UP ACTIVITIES JOB n 0211</t>
  </si>
  <si>
    <t>START UP ACTIVITIES JOB n 0212</t>
  </si>
  <si>
    <t>START UP ACTIVITIES JOB n 0213</t>
  </si>
  <si>
    <t>START UP ACTIVITIES JOB n 0214</t>
  </si>
  <si>
    <t>START UP ACTIVITIES JOB n 0215</t>
  </si>
  <si>
    <t>START UP ACTIVITIES JOB n 0216</t>
  </si>
  <si>
    <t>START UP ACTIVITIES JOB n 0216A</t>
  </si>
  <si>
    <t>START UP ACTIVITIES JOB n 0217</t>
  </si>
  <si>
    <t>START UP ACTIVITIES JOB n 0218</t>
  </si>
  <si>
    <t>START UP ACTIVITIES JOB n 0219</t>
  </si>
  <si>
    <t>START UP ACTIVITIES JOB n 0220</t>
  </si>
  <si>
    <t>START UP ACTIVITIES JOB n 0221</t>
  </si>
  <si>
    <t>START UP ACTIVITIES JOB n 0222</t>
  </si>
  <si>
    <t>START UP ACTIVITIES JOB n 0223</t>
  </si>
  <si>
    <t>START UP ACTIVITIES JOB n 0224</t>
  </si>
  <si>
    <t>START UP ACTIVITIES JOB n 0225</t>
  </si>
  <si>
    <t>START UP ACTIVITIES JOB n 0226</t>
  </si>
  <si>
    <t>START UP ACTIVITIES JOB n 0227</t>
  </si>
  <si>
    <t>START UP ACTIVITIES JOB n 0228</t>
  </si>
  <si>
    <t>START UP ACTIVITIES JOB n 0229</t>
  </si>
  <si>
    <t>START UP ACTIVITIES JOB n 0230</t>
  </si>
  <si>
    <t>START UP ACTIVITIES JOB n 0231</t>
  </si>
  <si>
    <t>START UP ACTIVITIES JOB n 0232</t>
  </si>
  <si>
    <t>START UP ACTIVITIES JOB n 0233</t>
  </si>
  <si>
    <t>START UP ACTIVITIES JOB n 0234</t>
  </si>
  <si>
    <t>START UP ACTIVITIES JOB n 0235</t>
  </si>
  <si>
    <t>START UP ACTIVITIES JOB n 0236</t>
  </si>
  <si>
    <t>START UP ACTIVITIES JOB n 0237</t>
  </si>
  <si>
    <t>START UP ACTIVITIES JOB n 0238</t>
  </si>
  <si>
    <t>START UP ACTIVITIES JOB n 0239</t>
  </si>
  <si>
    <t>START UP ACTIVITIES JOB n 0240</t>
  </si>
  <si>
    <t>START UP ACTIVITIES JOB n 0241</t>
  </si>
  <si>
    <t>START UP ACTIVITIES JOB n 0242</t>
  </si>
  <si>
    <t>START UP ACTIVITIES JOB n 0243</t>
  </si>
  <si>
    <t>START UP ACTIVITIES JOB n 0244</t>
  </si>
  <si>
    <t>START UP ACTIVITIES JOB n 0245</t>
  </si>
  <si>
    <t>START UP ACTIVITIES JOB n 0246</t>
  </si>
  <si>
    <t>START UP ACTIVITIES JOB n 0247</t>
  </si>
  <si>
    <t>START UP ACTIVITIES JOB n 0248</t>
  </si>
  <si>
    <t>START UP ACTIVITIES JOB n 0249</t>
  </si>
  <si>
    <t>START UP ACTIVITIES JOB n 0250</t>
  </si>
  <si>
    <t>START UP ACTIVITIES JOB n 0251</t>
  </si>
  <si>
    <t>START UP ACTIVITIES JOB n 0252</t>
  </si>
  <si>
    <t>START UP ACTIVITIES JOB n 0253</t>
  </si>
  <si>
    <t>START UP ACTIVITIES JOB n 0254</t>
  </si>
  <si>
    <t>START UP ACTIVITIES JOB n 0255</t>
  </si>
  <si>
    <t>START UP ACTIVITIES JOB n 0256</t>
  </si>
  <si>
    <t>START UP ACTIVITIES JOB n 0257</t>
  </si>
  <si>
    <t>START UP ACTIVITIES JOB n 0258</t>
  </si>
  <si>
    <t>START UP ACTIVITIES JOB n 0259</t>
  </si>
  <si>
    <t>START UP ACTIVITIES JOB n 0260</t>
  </si>
  <si>
    <t>START UP ACTIVITIES JOB n 0261</t>
  </si>
  <si>
    <t>START UP ACTIVITIES JOB n 0262</t>
  </si>
  <si>
    <t>START UP ACTIVITIES JOB n 0263</t>
  </si>
  <si>
    <t>START UP ACTIVITIES JOB n 0264</t>
  </si>
  <si>
    <t>START UP ACTIVITIES JOB n 0265</t>
  </si>
  <si>
    <t>START UP ACTIVITIES JOB n 0266</t>
  </si>
  <si>
    <t>START UP ACTIVITIES JOB n 0267</t>
  </si>
  <si>
    <t>START UP ACTIVITIES JOB n 0268</t>
  </si>
  <si>
    <t>START UP ACTIVITIES JOB n 0269</t>
  </si>
  <si>
    <t>START UP ACTIVITIES JOB n 0270</t>
  </si>
  <si>
    <t>START UP ACTIVITIES JOB n 0271</t>
  </si>
  <si>
    <t>START UP ACTIVITIES JOB n 0272</t>
  </si>
  <si>
    <t>START UP ACTIVITIES JOB n 0273</t>
  </si>
  <si>
    <t>START UP ACTIVITIES JOB n 0274</t>
  </si>
  <si>
    <t>START UP ACTIVITIES JOB n 0275</t>
  </si>
  <si>
    <t>START UP ACTIVITIES JOB n 0276</t>
  </si>
  <si>
    <t>START UP ACTIVITIES JOB n 0277</t>
  </si>
  <si>
    <t>START UP ACTIVITIES JOB n 0278</t>
  </si>
  <si>
    <t>START UP ACTIVITIES JOB n 0279</t>
  </si>
  <si>
    <t>START UP ACTIVITIES JOB n 0280</t>
  </si>
  <si>
    <t>START UP ACTIVITIES JOB n 0281</t>
  </si>
  <si>
    <t>START UP ACTIVITIES JOB n 0282</t>
  </si>
  <si>
    <t>START UP ACTIVITIES JOB n 0283</t>
  </si>
  <si>
    <t>START UP ACTIVITIES JOB n 0284</t>
  </si>
  <si>
    <t>START UP ACTIVITIES JOB n 0285</t>
  </si>
  <si>
    <t>START UP ACTIVITIES JOB n 0286</t>
  </si>
  <si>
    <t>START UP ACTIVITIES JOB n 0287</t>
  </si>
  <si>
    <t>START UP ACTIVITIES JOB n 0288</t>
  </si>
  <si>
    <t>START UP ACTIVITIES JOB n 0289</t>
  </si>
  <si>
    <t>START UP ACTIVITIES JOB n 0290</t>
  </si>
  <si>
    <t>START UP ACTIVITIES JOB n 0291</t>
  </si>
  <si>
    <t>START UP ACTIVITIES JOB n 0292</t>
  </si>
  <si>
    <t>START UP ACTIVITIES JOB n 0293</t>
  </si>
  <si>
    <t>START UP ACTIVITIES JOB n 0294</t>
  </si>
  <si>
    <t>START UP ACTIVITIES JOB n 0295</t>
  </si>
  <si>
    <t>START UP ACTIVITIES JOB n 0296</t>
  </si>
  <si>
    <t>START UP ACTIVITIES JOB n 0297</t>
  </si>
  <si>
    <t>START UP ACTIVITIES JOB n 0298</t>
  </si>
  <si>
    <t>START UP ACTIVITIES JOB n 0299</t>
  </si>
  <si>
    <t>START UP ACTIVITIES JOB n 0300</t>
  </si>
  <si>
    <t>START UP ACTIVITIES JOB n 0301</t>
  </si>
  <si>
    <t>START UP ACTIVITIES JOB n 0302</t>
  </si>
  <si>
    <t>START UP ACTIVITIES JOB n 0303</t>
  </si>
  <si>
    <t>START UP ACTIVITIES JOB n 0304</t>
  </si>
  <si>
    <t>START UP ACTIVITIES JOB n 0305</t>
  </si>
  <si>
    <t>START UP ACTIVITIES JOB n 0306</t>
  </si>
  <si>
    <t>START UP ACTIVITIES JOB n 0307</t>
  </si>
  <si>
    <t>START UP ACTIVITIES JOB n 0308</t>
  </si>
  <si>
    <t>START UP ACTIVITIES JOB n 0309</t>
  </si>
  <si>
    <t>START UP ACTIVITIES JOB n 0310</t>
  </si>
  <si>
    <t>START UP ACTIVITIES JOB n 0311</t>
  </si>
  <si>
    <t>START UP ACTIVITIES JOB n 0312</t>
  </si>
  <si>
    <t>START UP ACTIVITIES JOB n 0313</t>
  </si>
  <si>
    <t>START UP ACTIVITIES JOB n 0314</t>
  </si>
  <si>
    <t>START UP ACTIVITIES JOB n 0315</t>
  </si>
  <si>
    <t>START UP ACTIVITIES JOB n 0316</t>
  </si>
  <si>
    <t>START UP ACTIVITIES JOB n 0317</t>
  </si>
  <si>
    <t>START UP ACTIVITIES JOB n 0318</t>
  </si>
  <si>
    <t>START UP ACTIVITIES JOB n 0319</t>
  </si>
  <si>
    <t>START UP ACTIVITIES JOB n 0320</t>
  </si>
  <si>
    <t>START UP ACTIVITIES JOB n 0321</t>
  </si>
  <si>
    <t>START UP ACTIVITIES JOB n 0322</t>
  </si>
  <si>
    <t>START UP ACTIVITIES JOB n 0323</t>
  </si>
  <si>
    <t>START UP ACTIVITIES JOB n 0324</t>
  </si>
  <si>
    <t>START UP ACTIVITIES JOB n 0325</t>
  </si>
  <si>
    <t>START UP ACTIVITIES JOB n 0326</t>
  </si>
  <si>
    <t>START UP ACTIVITIES JOB n 0327</t>
  </si>
  <si>
    <t>START UP ACTIVITIES JOB n 0328</t>
  </si>
  <si>
    <t>START UP ACTIVITIES JOB n 0329</t>
  </si>
  <si>
    <t>START UP ACTIVITIES JOB n 0330</t>
  </si>
  <si>
    <t>START UP ACTIVITIES JOB n 0331</t>
  </si>
  <si>
    <t>START UP ACTIVITIES JOB n 0332</t>
  </si>
  <si>
    <t>START UP ACTIVITIES JOB n 0333</t>
  </si>
  <si>
    <t>START UP ACTIVITIES JOB n 0334</t>
  </si>
  <si>
    <t>START UP ACTIVITIES JOB n 0335</t>
  </si>
  <si>
    <t>START UP ACTIVITIES JOB n 0336</t>
  </si>
  <si>
    <t>START UP ACTIVITIES JOB n 0337</t>
  </si>
  <si>
    <t>START UP ACTIVITIES JOB n 0338</t>
  </si>
  <si>
    <t>START UP ACTIVITIES JOB n 0339</t>
  </si>
  <si>
    <t>START UP ACTIVITIES JOB n 0340</t>
  </si>
  <si>
    <t>START UP ACTIVITIES JOB n 0341</t>
  </si>
  <si>
    <t>START UP ACTIVITIES JOB n 0342</t>
  </si>
  <si>
    <t>START UP ACTIVITIES JOB n 0343</t>
  </si>
  <si>
    <t>START UP ACTIVITIES JOB n 0344</t>
  </si>
  <si>
    <t>START UP ACTIVITIES JOB n 0345</t>
  </si>
  <si>
    <t>START UP ACTIVITIES JOB n 0346</t>
  </si>
  <si>
    <t>START UP ACTIVITIES JOB n 0347</t>
  </si>
  <si>
    <t>START UP ACTIVITIES JOB n 0348</t>
  </si>
  <si>
    <t>START UP ACTIVITIES JOB n 0349</t>
  </si>
  <si>
    <t>START UP ACTIVITIES JOB n 0350</t>
  </si>
  <si>
    <t>START UP ACTIVITIES JOB n 0351</t>
  </si>
  <si>
    <t>START UP ACTIVITIES JOB n 0352</t>
  </si>
  <si>
    <t>START UP ACTIVITIES JOB n 0353</t>
  </si>
  <si>
    <t>START UP ACTIVITIES JOB n 0354</t>
  </si>
  <si>
    <t>START UP ACTIVITIES JOB n 0355</t>
  </si>
  <si>
    <t>START UP ACTIVITIES JOB n 0356</t>
  </si>
  <si>
    <t>START UP ACTIVITIES JOB n 0357</t>
  </si>
  <si>
    <t>START UP ACTIVITIES JOB n 0358</t>
  </si>
  <si>
    <t>START UP ACTIVITIES JOB n 0359</t>
  </si>
  <si>
    <t>START UP ACTIVITIES JOB n 0360</t>
  </si>
  <si>
    <t>START UP ACTIVITIES JOB n 0361</t>
  </si>
  <si>
    <t>START UP ACTIVITIES JOB n 0362</t>
  </si>
  <si>
    <t>START UP ACTIVITIES JOB n 0363</t>
  </si>
  <si>
    <t>START UP ACTIVITIES JOB n 0364</t>
  </si>
  <si>
    <t>START UP ACTIVITIES JOB n 0365</t>
  </si>
  <si>
    <t>START UP ACTIVITIES JOB n 0366</t>
  </si>
  <si>
    <t>START UP ACTIVITIES JOB n 0367</t>
  </si>
  <si>
    <t>START UP ACTIVITIES JOB n 0368</t>
  </si>
  <si>
    <t>START UP ACTIVITIES JOB n 0369</t>
  </si>
  <si>
    <t>START UP ACTIVITIES JOB n 0370</t>
  </si>
  <si>
    <t>START UP ACTIVITIES JOB n 0371</t>
  </si>
  <si>
    <t>START UP ACTIVITIES JOB n 0372</t>
  </si>
  <si>
    <t>START UP ACTIVITIES JOB n 0373</t>
  </si>
  <si>
    <t>START UP ACTIVITIES JOB n 0374</t>
  </si>
  <si>
    <t>START UP ACTIVITIES JOB n 0375</t>
  </si>
  <si>
    <t>START UP ACTIVITIES JOB n 0376</t>
  </si>
  <si>
    <t>START UP ACTIVITIES JOB n 0377</t>
  </si>
  <si>
    <t>START UP ACTIVITIES JOB n 0378</t>
  </si>
  <si>
    <t>START UP ACTIVITIES JOB n 0379</t>
  </si>
  <si>
    <t>START UP ACTIVITIES JOB n 0380</t>
  </si>
  <si>
    <t>START UP ACTIVITIES JOB n 0381</t>
  </si>
  <si>
    <t>START UP ACTIVITIES JOB n 0382</t>
  </si>
  <si>
    <t>START UP ACTIVITIES JOB n 0383</t>
  </si>
  <si>
    <t>START UP ACTIVITIES JOB n 0384</t>
  </si>
  <si>
    <t>START UP ACTIVITIES JOB n 0385</t>
  </si>
  <si>
    <t>START UP ACTIVITIES JOB n 0386</t>
  </si>
  <si>
    <t>START UP ACTIVITIES JOB n 0387</t>
  </si>
  <si>
    <t>START UP ACTIVITIES JOB n 0388</t>
  </si>
  <si>
    <t>START UP ACTIVITIES JOB n 0389</t>
  </si>
  <si>
    <t>START UP ACTIVITIES JOB n 0390</t>
  </si>
  <si>
    <t>START UP ACTIVITIES JOB n 0391</t>
  </si>
  <si>
    <t>START UP ACTIVITIES JOB n 0392</t>
  </si>
  <si>
    <t>START UP ACTIVITIES JOB n 0393</t>
  </si>
  <si>
    <t>START UP ACTIVITIES JOB n 0394</t>
  </si>
  <si>
    <t>START UP ACTIVITIES JOB n 0395</t>
  </si>
  <si>
    <t>START UP ACTIVITIES JOB n 0396</t>
  </si>
  <si>
    <t>START UP ACTIVITIES JOB n 0397</t>
  </si>
  <si>
    <t>START UP ACTIVITIES JOB n 0398</t>
  </si>
  <si>
    <t>START UP ACTIVITIES JOB n 0399</t>
  </si>
  <si>
    <t>START UP ACTIVITIES JOB n 0400</t>
  </si>
  <si>
    <t>START UP ACTIVITIES JOB n 0401</t>
  </si>
  <si>
    <t>START UP ACTIVITIES JOB n 0402</t>
  </si>
  <si>
    <t>START UP ACTIVITIES JOB n 0403</t>
  </si>
  <si>
    <t>START UP ACTIVITIES JOB n 0404</t>
  </si>
  <si>
    <t>START UP ACTIVITIES JOB n 0405</t>
  </si>
  <si>
    <t>START UP ACTIVITIES JOB n 0406</t>
  </si>
  <si>
    <t>START UP ACTIVITIES JOB n 0407</t>
  </si>
  <si>
    <t>START UP ACTIVITIES JOB n 0408</t>
  </si>
  <si>
    <t>START UP ACTIVITIES JOB n 0409</t>
  </si>
  <si>
    <t>START UP ACTIVITIES JOB n 0410</t>
  </si>
  <si>
    <t>START UP ACTIVITIES JOB n 0411</t>
  </si>
  <si>
    <t>START UP ACTIVITIES JOB n 0412</t>
  </si>
  <si>
    <t>START UP ACTIVITIES JOB n 0413</t>
  </si>
  <si>
    <t>START UP ACTIVITIES JOB n 0414</t>
  </si>
  <si>
    <t>START UP ACTIVITIES JOB n 0415</t>
  </si>
  <si>
    <t>START UP ACTIVITIES JOB n 0416</t>
  </si>
  <si>
    <t>START UP ACTIVITIES JOB n 0417</t>
  </si>
  <si>
    <t>START UP ACTIVITIES JOB n 0418</t>
  </si>
  <si>
    <t>START UP ACTIVITIES JOB n 0419</t>
  </si>
  <si>
    <t>START UP ACTIVITIES JOB n 0420</t>
  </si>
  <si>
    <t>START UP ACTIVITIES JOB n 0421</t>
  </si>
  <si>
    <t>START UP ACTIVITIES JOB n 0422</t>
  </si>
  <si>
    <t>START UP ACTIVITIES JOB n 0423</t>
  </si>
  <si>
    <t>START UP ACTIVITIES JOB n 0424</t>
  </si>
  <si>
    <t>START UP ACTIVITIES JOB n 0425</t>
  </si>
  <si>
    <t>START UP ACTIVITIES JOB n 0426</t>
  </si>
  <si>
    <t>START UP ACTIVITIES JOB n 0427</t>
  </si>
  <si>
    <t>START UP ACTIVITIES JOB n 0428</t>
  </si>
  <si>
    <t>START UP ACTIVITIES JOB n 0429</t>
  </si>
  <si>
    <t>START UP ACTIVITIES JOB n 0430</t>
  </si>
  <si>
    <t>START UP ACTIVITIES JOB n 0431</t>
  </si>
  <si>
    <t>START UP ACTIVITIES JOB n 0432</t>
  </si>
  <si>
    <t>START UP ACTIVITIES JOB n 0433</t>
  </si>
  <si>
    <t>START UP ACTIVITIES JOB n 0434</t>
  </si>
  <si>
    <t>START UP ACTIVITIES JOB n 0435</t>
  </si>
  <si>
    <t>START UP ACTIVITIES JOB n 0436</t>
  </si>
  <si>
    <t>START UP ACTIVITIES JOB n 0437</t>
  </si>
  <si>
    <t>START UP ACTIVITIES JOB n 0438</t>
  </si>
  <si>
    <t>START UP ACTIVITIES JOB n 0439</t>
  </si>
  <si>
    <t>START UP ACTIVITIES JOB n 0440</t>
  </si>
  <si>
    <t>START UP ACTIVITIES JOB n 0441</t>
  </si>
  <si>
    <t>START UP ACTIVITIES JOB n 0442</t>
  </si>
  <si>
    <t>START UP ACTIVITIES JOB n 0443</t>
  </si>
  <si>
    <t>START UP ACTIVITIES JOB n 0444</t>
  </si>
  <si>
    <t>START UP ACTIVITIES JOB n 0445</t>
  </si>
  <si>
    <t>START UP ACTIVITIES JOB n 0446</t>
  </si>
  <si>
    <t>START UP ACTIVITIES JOB n 0447</t>
  </si>
  <si>
    <t>START UP ACTIVITIES JOB n 0448</t>
  </si>
  <si>
    <t>START UP ACTIVITIES JOB n 0449</t>
  </si>
  <si>
    <t>START UP ACTIVITIES JOB n 0450</t>
  </si>
  <si>
    <t>START UP ACTIVITIES JOB n 0451</t>
  </si>
  <si>
    <t>START UP ACTIVITIES JOB n 0452</t>
  </si>
  <si>
    <t>START UP ACTIVITIES JOB n 0453</t>
  </si>
  <si>
    <t>START UP ACTIVITIES JOB n 0454</t>
  </si>
  <si>
    <t>START UP ACTIVITIES JOB n 0455</t>
  </si>
  <si>
    <t>START UP ACTIVITIES JOB n 0456</t>
  </si>
  <si>
    <t>START UP ACTIVITIES JOB n 0457</t>
  </si>
  <si>
    <t>START UP ACTIVITIES JOB n 0458</t>
  </si>
  <si>
    <t>START UP ACTIVITIES JOB n 0459</t>
  </si>
  <si>
    <t>START UP ACTIVITIES JOB n 0460</t>
  </si>
  <si>
    <t>START UP ACTIVITIES JOB n 0461</t>
  </si>
  <si>
    <t>START UP ACTIVITIES JOB n 0462</t>
  </si>
  <si>
    <t>START UP ACTIVITIES JOB n 0463</t>
  </si>
  <si>
    <t>START UP ACTIVITIES JOB n 0464</t>
  </si>
  <si>
    <t>START UP ACTIVITIES JOB n 0465</t>
  </si>
  <si>
    <t>START UP ACTIVITIES JOB n 0466</t>
  </si>
  <si>
    <t>START UP ACTIVITIES JOB n 0467</t>
  </si>
  <si>
    <t>START UP ACTIVITIES JOB n 0468</t>
  </si>
  <si>
    <t>START UP ACTIVITIES JOB n 0469</t>
  </si>
  <si>
    <t>START UP ACTIVITIES JOB n 0470</t>
  </si>
  <si>
    <t>START UP ACTIVITIES JOB n 0471</t>
  </si>
  <si>
    <t>START UP ACTIVITIES JOB n 0472</t>
  </si>
  <si>
    <t>START UP ACTIVITIES JOB n 0473</t>
  </si>
  <si>
    <t>START UP ACTIVITIES JOB n 0474</t>
  </si>
  <si>
    <t>START UP ACTIVITIES JOB n 0475</t>
  </si>
  <si>
    <t>START UP ACTIVITIES JOB n 0476</t>
  </si>
  <si>
    <t>START UP ACTIVITIES JOB n 0477</t>
  </si>
  <si>
    <t>START UP ACTIVITIES JOB n 0478</t>
  </si>
  <si>
    <t>START UP ACTIVITIES JOB n 0479</t>
  </si>
  <si>
    <t>START UP ACTIVITIES JOB n 0480</t>
  </si>
  <si>
    <t>START UP ACTIVITIES JOB n 0481</t>
  </si>
  <si>
    <t>START UP ACTIVITIES JOB n 0482</t>
  </si>
  <si>
    <t>START UP ACTIVITIES JOB n 0483</t>
  </si>
  <si>
    <t>START UP ACTIVITIES JOB n 0484</t>
  </si>
  <si>
    <t>START UP ACTIVITIES JOB n 0485</t>
  </si>
  <si>
    <t>START UP ACTIVITIES JOB n 0486</t>
  </si>
  <si>
    <t>START UP ACTIVITIES JOB n 0487</t>
  </si>
  <si>
    <t>START UP ACTIVITIES JOB n 0488</t>
  </si>
  <si>
    <t>START UP ACTIVITIES JOB n 0489</t>
  </si>
  <si>
    <t>START UP ACTIVITIES JOB n 0490</t>
  </si>
  <si>
    <t>START UP ACTIVITIES JOB n 0491</t>
  </si>
  <si>
    <t>START UP ACTIVITIES JOB n 0492</t>
  </si>
  <si>
    <t>START UP ACTIVITIES JOB n 0493</t>
  </si>
  <si>
    <t>START UP ACTIVITIES JOB n 0494</t>
  </si>
  <si>
    <t>START UP ACTIVITIES JOB n 0495</t>
  </si>
  <si>
    <t>START UP ACTIVITIES JOB n 0496</t>
  </si>
  <si>
    <t>START UP ACTIVITIES JOB n 0497</t>
  </si>
  <si>
    <t>START UP ACTIVITIES JOB n 0498</t>
  </si>
  <si>
    <t>START UP ACTIVITIES JOB n 0499</t>
  </si>
  <si>
    <t>START UP ACTIVITIES JOB n 0500</t>
  </si>
  <si>
    <t>START UP ACTIVITIES JOB n 0501</t>
  </si>
  <si>
    <t>START UP ACTIVITIES JOB n 0502</t>
  </si>
  <si>
    <t>START UP ACTIVITIES JOB n 0503</t>
  </si>
  <si>
    <t>START UP ACTIVITIES JOB n 0504</t>
  </si>
  <si>
    <t>START UP ACTIVITIES JOB n 0505</t>
  </si>
  <si>
    <t>START UP ACTIVITIES JOB n 0506</t>
  </si>
  <si>
    <t>START UP ACTIVITIES JOB n 0507</t>
  </si>
  <si>
    <t>START UP ACTIVITIES JOB n 0508</t>
  </si>
  <si>
    <t>START UP ACTIVITIES JOB n 0509</t>
  </si>
  <si>
    <t>START UP ACTIVITIES JOB n 0510</t>
  </si>
  <si>
    <t>START UP ACTIVITIES JOB n 0511</t>
  </si>
  <si>
    <t>START UP ACTIVITIES JOB n 0512</t>
  </si>
  <si>
    <t>START UP ACTIVITIES JOB n 0513</t>
  </si>
  <si>
    <t>START UP ACTIVITIES JOB n 0514</t>
  </si>
  <si>
    <t>START UP ACTIVITIES JOB n 0515</t>
  </si>
  <si>
    <t>START UP ACTIVITIES JOB n 0516</t>
  </si>
  <si>
    <t>START UP ACTIVITIES JOB n 0517</t>
  </si>
  <si>
    <t>START UP ACTIVITIES JOB n 0518</t>
  </si>
  <si>
    <t>START UP ACTIVITIES JOB n 0519</t>
  </si>
  <si>
    <t>START UP ACTIVITIES JOB n 0520</t>
  </si>
  <si>
    <t>START UP ACTIVITIES JOB n 0521</t>
  </si>
  <si>
    <t>START UP ACTIVITIES JOB n 0522</t>
  </si>
  <si>
    <t>START UP ACTIVITIES JOB n 0523</t>
  </si>
  <si>
    <t>START UP ACTIVITIES JOB n 0524</t>
  </si>
  <si>
    <t>START UP ACTIVITIES JOB n 0525</t>
  </si>
  <si>
    <t>START UP ACTIVITIES JOB n 0526</t>
  </si>
  <si>
    <t>START UP ACTIVITIES JOB n 0527</t>
  </si>
  <si>
    <t>START UP ACTIVITIES JOB n 0528</t>
  </si>
  <si>
    <t>START UP ACTIVITIES JOB n 0529</t>
  </si>
  <si>
    <t>START UP ACTIVITIES JOB n 0530</t>
  </si>
  <si>
    <t>START UP ACTIVITIES JOB n 0531</t>
  </si>
  <si>
    <t>START UP ACTIVITIES JOB n 0532</t>
  </si>
  <si>
    <t>START UP ACTIVITIES JOB n 0533</t>
  </si>
  <si>
    <t>START UP ACTIVITIES JOB n 0534</t>
  </si>
  <si>
    <t>START UP ACTIVITIES JOB n 0535</t>
  </si>
  <si>
    <t>START UP ACTIVITIES JOB n 0536</t>
  </si>
  <si>
    <t>START UP ACTIVITIES JOB n 0537</t>
  </si>
  <si>
    <t>START UP ACTIVITIES JOB n 0538</t>
  </si>
  <si>
    <t>START UP ACTIVITIES JOB n 0539</t>
  </si>
  <si>
    <t>START UP ACTIVITIES JOB n 0540</t>
  </si>
  <si>
    <t>START UP ACTIVITIES JOB n 0541</t>
  </si>
  <si>
    <t>START UP ACTIVITIES JOB n 0542</t>
  </si>
  <si>
    <t>START UP ACTIVITIES JOB n 0543</t>
  </si>
  <si>
    <t>START UP ACTIVITIES JOB n 0544</t>
  </si>
  <si>
    <t>START UP ACTIVITIES JOB n 0545</t>
  </si>
  <si>
    <t>START UP ACTIVITIES JOB n 0546</t>
  </si>
  <si>
    <t>START UP ACTIVITIES JOB n 0547</t>
  </si>
  <si>
    <t>START UP ACTIVITIES JOB n 0548</t>
  </si>
  <si>
    <t>START UP ACTIVITIES JOB n 0549</t>
  </si>
  <si>
    <t>START UP ACTIVITIES JOB n 0550</t>
  </si>
  <si>
    <t>START UP ACTIVITIES JOB n 0551</t>
  </si>
  <si>
    <t>START UP ACTIVITIES JOB n 0552</t>
  </si>
  <si>
    <t>START UP ACTIVITIES JOB n 0553</t>
  </si>
  <si>
    <t>START UP ACTIVITIES JOB n 0554</t>
  </si>
  <si>
    <t>START UP ACTIVITIES JOB n 0555</t>
  </si>
  <si>
    <t>START UP ACTIVITIES JOB n 0556</t>
  </si>
  <si>
    <t>START UP ACTIVITIES JOB n 0557</t>
  </si>
  <si>
    <t>START UP ACTIVITIES JOB n 0558</t>
  </si>
  <si>
    <t>START UP ACTIVITIES JOB n 0559</t>
  </si>
  <si>
    <t>START UP ACTIVITIES JOB n 0560</t>
  </si>
  <si>
    <t>START UP ACTIVITIES JOB n 0561</t>
  </si>
  <si>
    <t>START UP ACTIVITIES JOB n 0562</t>
  </si>
  <si>
    <t>START UP ACTIVITIES JOB n 0563</t>
  </si>
  <si>
    <t>START UP ACTIVITIES JOB n 0564</t>
  </si>
  <si>
    <t>START UP ACTIVITIES JOB n 0565</t>
  </si>
  <si>
    <t>START UP ACTIVITIES JOB n 0566</t>
  </si>
  <si>
    <t>START UP ACTIVITIES JOB n 0567</t>
  </si>
  <si>
    <t>START UP ACTIVITIES JOB n 0568</t>
  </si>
  <si>
    <t>START UP ACTIVITIES JOB n 0569</t>
  </si>
  <si>
    <t>START UP ACTIVITIES JOB n 0570</t>
  </si>
  <si>
    <t>START UP ACTIVITIES JOB n 0571</t>
  </si>
  <si>
    <t>START UP ACTIVITIES JOB n 0572</t>
  </si>
  <si>
    <t>START UP ACTIVITIES JOB n 0573</t>
  </si>
  <si>
    <t>START UP ACTIVITIES JOB n 0574</t>
  </si>
  <si>
    <t>START UP ACTIVITIES JOB n 0575</t>
  </si>
  <si>
    <t>START UP ACTIVITIES JOB n 0576</t>
  </si>
  <si>
    <t>START UP ACTIVITIES JOB n 0577</t>
  </si>
  <si>
    <t>START UP ACTIVITIES JOB n 0578</t>
  </si>
  <si>
    <t>START UP ACTIVITIES JOB n 0579</t>
  </si>
  <si>
    <t>START UP ACTIVITIES JOB n 0580</t>
  </si>
  <si>
    <t>START UP ACTIVITIES JOB n 0581</t>
  </si>
  <si>
    <t>START UP ACTIVITIES JOB n 0582</t>
  </si>
  <si>
    <t>START UP ACTIVITIES JOB n 0583</t>
  </si>
  <si>
    <t>START UP ACTIVITIES JOB n 0584</t>
  </si>
  <si>
    <t>START UP ACTIVITIES JOB n 0585</t>
  </si>
  <si>
    <t>START UP ACTIVITIES JOB n 0586</t>
  </si>
  <si>
    <t>START UP ACTIVITIES JOB n 0587</t>
  </si>
  <si>
    <t>START UP ACTIVITIES JOB n 0588</t>
  </si>
  <si>
    <t>START UP ACTIVITIES JOB n 0589</t>
  </si>
  <si>
    <t>START UP ACTIVITIES JOB n 0590</t>
  </si>
  <si>
    <t>START UP ACTIVITIES JOB n 0591</t>
  </si>
  <si>
    <t>START UP ACTIVITIES JOB n 0592</t>
  </si>
  <si>
    <t>START UP ACTIVITIES JOB n 0593</t>
  </si>
  <si>
    <t>START UP ACTIVITIES JOB n 0594</t>
  </si>
  <si>
    <t>START UP ACTIVITIES JOB n 0595</t>
  </si>
  <si>
    <t>START UP ACTIVITIES JOB n 0596</t>
  </si>
  <si>
    <t>START UP ACTIVITIES JOB n 0597</t>
  </si>
  <si>
    <t>START UP ACTIVITIES JOB n 0598</t>
  </si>
  <si>
    <t>START UP ACTIVITIES JOB n 0599</t>
  </si>
  <si>
    <t>START UP ACTIVITIES JOB n 0600</t>
  </si>
  <si>
    <t>START UP ACTIVITIES JOB n 0601</t>
  </si>
  <si>
    <t>START UP ACTIVITIES JOB n 0602</t>
  </si>
  <si>
    <t>START UP ACTIVITIES JOB n 0603</t>
  </si>
  <si>
    <t>START UP ACTIVITIES JOB n 0604</t>
  </si>
  <si>
    <t>START UP ACTIVITIES JOB n 0605</t>
  </si>
  <si>
    <t>START UP ACTIVITIES JOB n 0606</t>
  </si>
  <si>
    <t>START UP ACTIVITIES JOB n 0607</t>
  </si>
  <si>
    <t>START UP ACTIVITIES JOB n 0608</t>
  </si>
  <si>
    <t>START UP ACTIVITIES JOB n 0609</t>
  </si>
  <si>
    <t>START UP ACTIVITIES JOB n 0610</t>
  </si>
  <si>
    <t>START UP ACTIVITIES JOB n 0611</t>
  </si>
  <si>
    <t>START UP ACTIVITIES JOB n 0612</t>
  </si>
  <si>
    <t>START UP ACTIVITIES JOB n 0613</t>
  </si>
  <si>
    <t>START UP ACTIVITIES JOB n 0614</t>
  </si>
  <si>
    <t>START UP ACTIVITIES JOB n 0615</t>
  </si>
  <si>
    <t>START UP ACTIVITIES JOB n 0616</t>
  </si>
  <si>
    <t>START UP ACTIVITIES JOB n 0617</t>
  </si>
  <si>
    <t>START UP ACTIVITIES JOB n 0618</t>
  </si>
  <si>
    <t>START UP ACTIVITIES JOB n 0619</t>
  </si>
  <si>
    <t>START UP ACTIVITIES JOB n 0620</t>
  </si>
  <si>
    <t>START UP ACTIVITIES JOB n 0621</t>
  </si>
  <si>
    <t>START UP ACTIVITIES JOB n 0622</t>
  </si>
  <si>
    <t>START UP ACTIVITIES JOB n 0623</t>
  </si>
  <si>
    <t>START UP ACTIVITIES JOB n 0624</t>
  </si>
  <si>
    <t>START UP ACTIVITIES JOB n 0625</t>
  </si>
  <si>
    <t>START UP ACTIVITIES JOB n 0626</t>
  </si>
  <si>
    <t>START UP ACTIVITIES JOB n 0627</t>
  </si>
  <si>
    <t>START UP ACTIVITIES JOB n 0628</t>
  </si>
  <si>
    <t>START UP ACTIVITIES JOB n 0629</t>
  </si>
  <si>
    <t>START UP ACTIVITIES JOB n 0630</t>
  </si>
  <si>
    <t>START UP ACTIVITIES JOB n 0631</t>
  </si>
  <si>
    <t>START UP ACTIVITIES JOB n 0632</t>
  </si>
  <si>
    <t>START UP ACTIVITIES JOB n 0633</t>
  </si>
  <si>
    <t>START UP ACTIVITIES JOB n 0634</t>
  </si>
  <si>
    <t>START UP ACTIVITIES JOB n 0635</t>
  </si>
  <si>
    <t>START UP ACTIVITIES JOB n 0636</t>
  </si>
  <si>
    <t>START UP ACTIVITIES JOB n 0637</t>
  </si>
  <si>
    <t>START UP ACTIVITIES JOB n 0638</t>
  </si>
  <si>
    <t>START UP ACTIVITIES JOB n 0639</t>
  </si>
  <si>
    <t>START UP ACTIVITIES JOB n 0640</t>
  </si>
  <si>
    <t>START UP ACTIVITIES JOB n 0641</t>
  </si>
  <si>
    <t>START UP ACTIVITIES JOB n 0642</t>
  </si>
  <si>
    <t>START UP ACTIVITIES JOB n 0643</t>
  </si>
  <si>
    <t>START UP ACTIVITIES JOB n 0644</t>
  </si>
  <si>
    <t>START UP ACTIVITIES JOB n 0645</t>
  </si>
  <si>
    <t>START UP ACTIVITIES JOB n 0646</t>
  </si>
  <si>
    <t>START UP ACTIVITIES JOB n 0647</t>
  </si>
  <si>
    <t>START UP ACTIVITIES JOB n 0648</t>
  </si>
  <si>
    <t>START UP ACTIVITIES JOB n 0649</t>
  </si>
  <si>
    <t>START UP ACTIVITIES JOB n 0650</t>
  </si>
  <si>
    <t>START UP ACTIVITIES JOB n 0651</t>
  </si>
  <si>
    <t>START UP ACTIVITIES JOB n 0652</t>
  </si>
  <si>
    <t>START UP ACTIVITIES JOB n 0653</t>
  </si>
  <si>
    <t>START UP ACTIVITIES JOB n 0654</t>
  </si>
  <si>
    <t>START UP ACTIVITIES JOB n 0655</t>
  </si>
  <si>
    <t>START UP ACTIVITIES JOB n 0656</t>
  </si>
  <si>
    <t>START UP ACTIVITIES JOB n 0657</t>
  </si>
  <si>
    <t>START UP ACTIVITIES JOB n 0658</t>
  </si>
  <si>
    <t>START UP ACTIVITIES JOB n 0659</t>
  </si>
  <si>
    <t>START UP ACTIVITIES JOB n 0660</t>
  </si>
  <si>
    <t>START UP ACTIVITIES JOB n 0661</t>
  </si>
  <si>
    <t>START UP ACTIVITIES JOB n 0662</t>
  </si>
  <si>
    <t>START UP ACTIVITIES JOB n 0663</t>
  </si>
  <si>
    <t>START UP ACTIVITIES JOB n 0664</t>
  </si>
  <si>
    <t>START UP ACTIVITIES JOB n 0665</t>
  </si>
  <si>
    <t>START UP ACTIVITIES JOB n 0666</t>
  </si>
  <si>
    <t>START UP ACTIVITIES JOB n 0667</t>
  </si>
  <si>
    <t>START UP ACTIVITIES JOB n 0668</t>
  </si>
  <si>
    <t>START UP ACTIVITIES JOB n 0669</t>
  </si>
  <si>
    <t>START UP ACTIVITIES JOB n 0670</t>
  </si>
  <si>
    <t>START UP ACTIVITIES JOB n 0671</t>
  </si>
  <si>
    <t>START UP ACTIVITIES JOB n 0672</t>
  </si>
  <si>
    <t>START UP ACTIVITIES JOB n 0673</t>
  </si>
  <si>
    <t>START UP ACTIVITIES JOB n 0674</t>
  </si>
  <si>
    <t>START UP ACTIVITIES JOB n 0675</t>
  </si>
  <si>
    <t>START UP ACTIVITIES JOB n 0676</t>
  </si>
  <si>
    <t>START UP ACTIVITIES JOB n 0677</t>
  </si>
  <si>
    <t>START UP ACTIVITIES JOB n 0678</t>
  </si>
  <si>
    <t>START UP ACTIVITIES JOB n 0679</t>
  </si>
  <si>
    <t>START UP ACTIVITIES JOB n 0680</t>
  </si>
  <si>
    <t>START UP ACTIVITIES JOB n 0681</t>
  </si>
  <si>
    <t>START UP ACTIVITIES JOB n 0682</t>
  </si>
  <si>
    <t>START UP ACTIVITIES JOB n 0683</t>
  </si>
  <si>
    <t>START UP ACTIVITIES JOB n 0684</t>
  </si>
  <si>
    <t>START UP ACTIVITIES JOB n 0685</t>
  </si>
  <si>
    <t>START UP ACTIVITIES JOB n 0686</t>
  </si>
  <si>
    <t>START UP ACTIVITIES JOB n 0687</t>
  </si>
  <si>
    <t>START UP ACTIVITIES JOB n 0688</t>
  </si>
  <si>
    <t>START UP ACTIVITIES JOB n 0689</t>
  </si>
  <si>
    <t>START UP ACTIVITIES JOB n 0690</t>
  </si>
  <si>
    <t>START UP ACTIVITIES JOB n 0691</t>
  </si>
  <si>
    <t>START UP ACTIVITIES JOB n 0692</t>
  </si>
  <si>
    <t>START UP ACTIVITIES JOB n 0693</t>
  </si>
  <si>
    <t>START UP ACTIVITIES JOB n 0694</t>
  </si>
  <si>
    <t>START UP ACTIVITIES JOB n 0695</t>
  </si>
  <si>
    <t>START UP ACTIVITIES JOB n 0696</t>
  </si>
  <si>
    <t>START UP ACTIVITIES JOB n 0697</t>
  </si>
  <si>
    <t>START UP ACTIVITIES JOB n 0698</t>
  </si>
  <si>
    <t>START UP ACTIVITIES JOB n 0699</t>
  </si>
  <si>
    <t>START UP ACTIVITIES JOB n 0700</t>
  </si>
  <si>
    <t>START UP ACTIVITIES JOB n 0701</t>
  </si>
  <si>
    <t>START UP ACTIVITIES JOB n 0702</t>
  </si>
  <si>
    <t>START UP ACTIVITIES JOB n 0703</t>
  </si>
  <si>
    <t>START UP ACTIVITIES JOB n 0704</t>
  </si>
  <si>
    <t>START UP ACTIVITIES JOB n 0705</t>
  </si>
  <si>
    <t>START UP ACTIVITIES JOB n 0706</t>
  </si>
  <si>
    <t>START UP ACTIVITIES JOB n 0707</t>
  </si>
  <si>
    <t>START UP ACTIVITIES JOB n 0708</t>
  </si>
  <si>
    <t>START UP ACTIVITIES JOB n 0709</t>
  </si>
  <si>
    <t>START UP ACTIVITIES JOB n 0710</t>
  </si>
  <si>
    <t>START UP ACTIVITIES JOB n 0711</t>
  </si>
  <si>
    <t>START UP ACTIVITIES JOB n 0712</t>
  </si>
  <si>
    <t>START UP ACTIVITIES JOB n 0713</t>
  </si>
  <si>
    <t>START UP ACTIVITIES JOB n 0714</t>
  </si>
  <si>
    <t>START UP ACTIVITIES JOB n 0715</t>
  </si>
  <si>
    <t>START UP ACTIVITIES JOB n 0716</t>
  </si>
  <si>
    <t>START UP ACTIVITIES JOB n 0717</t>
  </si>
  <si>
    <t>START UP ACTIVITIES JOB n 0718</t>
  </si>
  <si>
    <t>START UP ACTIVITIES JOB n 0719</t>
  </si>
  <si>
    <t>START UP ACTIVITIES JOB n 0720</t>
  </si>
  <si>
    <t>START UP ACTIVITIES JOB n 0721</t>
  </si>
  <si>
    <t>START UP ACTIVITIES JOB n 0722</t>
  </si>
  <si>
    <t>START UP ACTIVITIES JOB n 0723</t>
  </si>
  <si>
    <t>START UP ACTIVITIES JOB n 0724</t>
  </si>
  <si>
    <t>START UP ACTIVITIES JOB n 0725</t>
  </si>
  <si>
    <t>START UP ACTIVITIES JOB n 0726</t>
  </si>
  <si>
    <t>START UP ACTIVITIES JOB n 0727</t>
  </si>
  <si>
    <t>START UP ACTIVITIES JOB n 0728</t>
  </si>
  <si>
    <t>START UP ACTIVITIES JOB n 0729</t>
  </si>
  <si>
    <t>START UP ACTIVITIES JOB n 0730</t>
  </si>
  <si>
    <t>START UP ACTIVITIES JOB n 0731</t>
  </si>
  <si>
    <t>START UP ACTIVITIES JOB n 0732</t>
  </si>
  <si>
    <t>START UP ACTIVITIES JOB n 0733</t>
  </si>
  <si>
    <t>START UP ACTIVITIES JOB n 0734</t>
  </si>
  <si>
    <t>START UP ACTIVITIES JOB n 0735</t>
  </si>
  <si>
    <t>START UP ACTIVITIES JOB n 0736</t>
  </si>
  <si>
    <t>START UP ACTIVITIES JOB n 0737</t>
  </si>
  <si>
    <t>START UP ACTIVITIES JOB n 0738</t>
  </si>
  <si>
    <t>START UP ACTIVITIES JOB n 0739</t>
  </si>
  <si>
    <t>START UP ACTIVITIES JOB n 0740</t>
  </si>
  <si>
    <t>START UP ACTIVITIES JOB n 0741</t>
  </si>
  <si>
    <t>START UP ACTIVITIES JOB n 0742</t>
  </si>
  <si>
    <t>START UP ACTIVITIES JOB n 0743</t>
  </si>
  <si>
    <t>START UP ACTIVITIES JOB n 0744</t>
  </si>
  <si>
    <t>START UP ACTIVITIES JOB n 0745</t>
  </si>
  <si>
    <t>START UP ACTIVITIES JOB n 0746</t>
  </si>
  <si>
    <t>START UP ACTIVITIES JOB n 0747</t>
  </si>
  <si>
    <t>START UP ACTIVITIES JOB n 0748</t>
  </si>
  <si>
    <t>START UP ACTIVITIES JOB n 0749</t>
  </si>
  <si>
    <t>START UP ACTIVITIES JOB n 0750</t>
  </si>
  <si>
    <t>START UP ACTIVITIES JOB n 0751</t>
  </si>
  <si>
    <t>START UP ACTIVITIES JOB n 0752</t>
  </si>
  <si>
    <t>START UP ACTIVITIES JOB n 0753</t>
  </si>
  <si>
    <t>START UP ACTIVITIES JOB n 0754</t>
  </si>
  <si>
    <t>START UP ACTIVITIES JOB n 0755</t>
  </si>
  <si>
    <t>START UP ACTIVITIES JOB n 0756</t>
  </si>
  <si>
    <t>START UP ACTIVITIES JOB n 0757</t>
  </si>
  <si>
    <t>START UP ACTIVITIES JOB n 0758</t>
  </si>
  <si>
    <t>START UP ACTIVITIES JOB n 0759</t>
  </si>
  <si>
    <t>START UP ACTIVITIES JOB n 0760</t>
  </si>
  <si>
    <t>START UP ACTIVITIES JOB n 0761</t>
  </si>
  <si>
    <t>START UP ACTIVITIES JOB n 0762</t>
  </si>
  <si>
    <t>START UP ACTIVITIES JOB n 0763</t>
  </si>
  <si>
    <t>START UP ACTIVITIES JOB n 0764</t>
  </si>
  <si>
    <t>START UP ACTIVITIES JOB n 0765</t>
  </si>
  <si>
    <t>START UP ACTIVITIES JOB n 0766</t>
  </si>
  <si>
    <t>START UP ACTIVITIES JOB n 0767</t>
  </si>
  <si>
    <t>START UP ACTIVITIES JOB n 0768</t>
  </si>
  <si>
    <t>START UP ACTIVITIES JOB n 0769</t>
  </si>
  <si>
    <t>START UP ACTIVITIES JOB n 0770</t>
  </si>
  <si>
    <t>START UP ACTIVITIES JOB n 0771</t>
  </si>
  <si>
    <t>START UP ACTIVITIES JOB n 0772</t>
  </si>
  <si>
    <t>START UP ACTIVITIES JOB n 0773</t>
  </si>
  <si>
    <t>START UP ACTIVITIES JOB n 0774</t>
  </si>
  <si>
    <t>START UP ACTIVITIES JOB n 0775</t>
  </si>
  <si>
    <t>START UP ACTIVITIES JOB n 0776</t>
  </si>
  <si>
    <t>START UP ACTIVITIES JOB n 0777</t>
  </si>
  <si>
    <t>START UP ACTIVITIES JOB n 0778</t>
  </si>
  <si>
    <t>START UP ACTIVITIES JOB n 0779</t>
  </si>
  <si>
    <t>START UP ACTIVITIES JOB n 0780</t>
  </si>
  <si>
    <t>START UP ACTIVITIES JOB n 0781</t>
  </si>
  <si>
    <t>START UP ACTIVITIES JOB n 0782</t>
  </si>
  <si>
    <t>START UP ACTIVITIES JOB n 0783</t>
  </si>
  <si>
    <t>START UP ACTIVITIES JOB n 0784</t>
  </si>
  <si>
    <t>START UP ACTIVITIES JOB n 0785</t>
  </si>
  <si>
    <t>START UP ACTIVITIES JOB n 0786</t>
  </si>
  <si>
    <t>START UP ACTIVITIES JOB n 0787</t>
  </si>
  <si>
    <t>START UP ACTIVITIES JOB n 0788</t>
  </si>
  <si>
    <t>START UP ACTIVITIES JOB n 0789</t>
  </si>
  <si>
    <t>START UP ACTIVITIES JOB n 0790</t>
  </si>
  <si>
    <t>START UP ACTIVITIES JOB n 0791</t>
  </si>
  <si>
    <t>START UP ACTIVITIES JOB n 0792</t>
  </si>
  <si>
    <t>START UP ACTIVITIES JOB n 0793</t>
  </si>
  <si>
    <t>START UP ACTIVITIES JOB n 0794</t>
  </si>
  <si>
    <t>START UP ACTIVITIES JOB n 0795</t>
  </si>
  <si>
    <t>START UP ACTIVITIES JOB n 0796</t>
  </si>
  <si>
    <t>START UP ACTIVITIES JOB n 0797</t>
  </si>
  <si>
    <t>START UP ACTIVITIES JOB n 0798</t>
  </si>
  <si>
    <t>START UP ACTIVITIES JOB n 0799</t>
  </si>
  <si>
    <t>START UP ACTIVITIES JOB n 0800</t>
  </si>
  <si>
    <t>START UP ACTIVITIES JOB n 0801</t>
  </si>
  <si>
    <t>START UP ACTIVITIES JOB n 0802</t>
  </si>
  <si>
    <t>START UP ACTIVITIES JOB n 0803</t>
  </si>
  <si>
    <t>START UP ACTIVITIES JOB n 0804</t>
  </si>
  <si>
    <t>START UP ACTIVITIES JOB n 0805</t>
  </si>
  <si>
    <t>START UP ACTIVITIES JOB n 0806</t>
  </si>
  <si>
    <t>START UP ACTIVITIES JOB n 0807</t>
  </si>
  <si>
    <t>START UP ACTIVITIES JOB n 0808</t>
  </si>
  <si>
    <t>START UP ACTIVITIES JOB n 0809</t>
  </si>
  <si>
    <t>START UP ACTIVITIES JOB n 0810</t>
  </si>
  <si>
    <t>START UP ACTIVITIES JOB n 0811</t>
  </si>
  <si>
    <t>START UP ACTIVITIES JOB n 0812</t>
  </si>
  <si>
    <t>START UP ACTIVITIES JOB n 0813</t>
  </si>
  <si>
    <t>START UP ACTIVITIES JOB n 0814</t>
  </si>
  <si>
    <t>START UP ACTIVITIES JOB n 0815</t>
  </si>
  <si>
    <t>START UP ACTIVITIES JOB n 0816</t>
  </si>
  <si>
    <t>START UP ACTIVITIES JOB n 0817</t>
  </si>
  <si>
    <t>START UP ACTIVITIES JOB n 0818</t>
  </si>
  <si>
    <t>START UP ACTIVITIES JOB n 0819</t>
  </si>
  <si>
    <t>START UP ACTIVITIES JOB n 0820</t>
  </si>
  <si>
    <t>START UP ACTIVITIES JOB n 0821</t>
  </si>
  <si>
    <t>START UP ACTIVITIES JOB n 0822</t>
  </si>
  <si>
    <t>START UP ACTIVITIES JOB n 0823</t>
  </si>
  <si>
    <t>START UP ACTIVITIES JOB n 0824</t>
  </si>
  <si>
    <t>START UP ACTIVITIES JOB n 0825</t>
  </si>
  <si>
    <t>START UP ACTIVITIES JOB n 0826</t>
  </si>
  <si>
    <t>START UP ACTIVITIES JOB n 0827</t>
  </si>
  <si>
    <t>START UP ACTIVITIES JOB n 0828</t>
  </si>
  <si>
    <t>START UP ACTIVITIES JOB n 0829</t>
  </si>
  <si>
    <t>START UP ACTIVITIES JOB n 0830</t>
  </si>
  <si>
    <t>START UP ACTIVITIES JOB n 0831</t>
  </si>
  <si>
    <t>START UP ACTIVITIES JOB n 0832</t>
  </si>
  <si>
    <t>START UP ACTIVITIES JOB n 0833</t>
  </si>
  <si>
    <t>START UP ACTIVITIES JOB n 0834</t>
  </si>
  <si>
    <t>START UP ACTIVITIES JOB n 0835</t>
  </si>
  <si>
    <t>START UP ACTIVITIES JOB n 0836</t>
  </si>
  <si>
    <t>START UP ACTIVITIES JOB n 0837</t>
  </si>
  <si>
    <t>START UP ACTIVITIES JOB n 0838</t>
  </si>
  <si>
    <t>START UP ACTIVITIES JOB n 0839</t>
  </si>
  <si>
    <t>START UP ACTIVITIES JOB n 0840</t>
  </si>
  <si>
    <t>START UP ACTIVITIES JOB n 0841</t>
  </si>
  <si>
    <t>START UP ACTIVITIES JOB n 0842</t>
  </si>
  <si>
    <t>START UP ACTIVITIES JOB n 0843</t>
  </si>
  <si>
    <t>START UP ACTIVITIES JOB n 0844</t>
  </si>
  <si>
    <t>START UP ACTIVITIES JOB n 0845</t>
  </si>
  <si>
    <t>START UP ACTIVITIES JOB n 0846</t>
  </si>
  <si>
    <t>START UP ACTIVITIES JOB n 0847</t>
  </si>
  <si>
    <t>START UP ACTIVITIES JOB n 0848</t>
  </si>
  <si>
    <t>START UP ACTIVITIES JOB n 0849</t>
  </si>
  <si>
    <t>START UP ACTIVITIES JOB n 0850</t>
  </si>
  <si>
    <t>START UP ACTIVITIES JOB n 0851</t>
  </si>
  <si>
    <t>START UP ACTIVITIES JOB n 0852</t>
  </si>
  <si>
    <t>START UP ACTIVITIES JOB n 0853</t>
  </si>
  <si>
    <t>START UP ACTIVITIES JOB n 0854</t>
  </si>
  <si>
    <t>START UP ACTIVITIES JOB n 0855</t>
  </si>
  <si>
    <t>START UP ACTIVITIES JOB n 0856</t>
  </si>
  <si>
    <t>START UP ACTIVITIES JOB n 0857</t>
  </si>
  <si>
    <t>START UP ACTIVITIES JOB n 0858</t>
  </si>
  <si>
    <t>START UP ACTIVITIES JOB n 0859</t>
  </si>
  <si>
    <t>START UP ACTIVITIES JOB n 0860</t>
  </si>
  <si>
    <t>START UP ACTIVITIES JOB n 0861</t>
  </si>
  <si>
    <t>START UP ACTIVITIES JOB n 0862</t>
  </si>
  <si>
    <t>START UP ACTIVITIES JOB n 0863</t>
  </si>
  <si>
    <t>START UP ACTIVITIES JOB n 0864</t>
  </si>
  <si>
    <t>START UP ACTIVITIES JOB n 0865</t>
  </si>
  <si>
    <t>START UP ACTIVITIES JOB n 0866</t>
  </si>
  <si>
    <t>START UP ACTIVITIES JOB n 0867</t>
  </si>
  <si>
    <t>START UP ACTIVITIES JOB n 0868</t>
  </si>
  <si>
    <t>START UP ACTIVITIES JOB n 0869</t>
  </si>
  <si>
    <t>START UP ACTIVITIES JOB n 0870</t>
  </si>
  <si>
    <t>START UP ACTIVITIES JOB n 0871</t>
  </si>
  <si>
    <t>START UP ACTIVITIES JOB n 0872</t>
  </si>
  <si>
    <t>START UP ACTIVITIES JOB n 0873</t>
  </si>
  <si>
    <t>START UP ACTIVITIES JOB n 0874</t>
  </si>
  <si>
    <t>START UP ACTIVITIES JOB n 0875</t>
  </si>
  <si>
    <t>START UP ACTIVITIES JOB n 0876</t>
  </si>
  <si>
    <t>START UP ACTIVITIES JOB n 0877</t>
  </si>
  <si>
    <t>START UP ACTIVITIES JOB n 0878</t>
  </si>
  <si>
    <t>START UP ACTIVITIES JOB n 0879</t>
  </si>
  <si>
    <t>START UP ACTIVITIES JOB n 0880</t>
  </si>
  <si>
    <t>START UP ACTIVITIES JOB n 0881</t>
  </si>
  <si>
    <t>START UP ACTIVITIES JOB n 0882</t>
  </si>
  <si>
    <t>START UP ACTIVITIES JOB n 0883</t>
  </si>
  <si>
    <t>START UP ACTIVITIES JOB n 0884</t>
  </si>
  <si>
    <t>START UP ACTIVITIES JOB n 0885</t>
  </si>
  <si>
    <t>START UP ACTIVITIES JOB n 0886</t>
  </si>
  <si>
    <t>START UP ACTIVITIES JOB n 0887</t>
  </si>
  <si>
    <t>START UP ACTIVITIES JOB n 0888</t>
  </si>
  <si>
    <t>START UP ACTIVITIES JOB n 0889</t>
  </si>
  <si>
    <t>START UP ACTIVITIES JOB n 0890</t>
  </si>
  <si>
    <t>START UP ACTIVITIES JOB n 0891</t>
  </si>
  <si>
    <t>START UP ACTIVITIES JOB n 0892</t>
  </si>
  <si>
    <t>START UP ACTIVITIES JOB n 0893</t>
  </si>
  <si>
    <t>START UP ACTIVITIES JOB n 0894</t>
  </si>
  <si>
    <t>START UP ACTIVITIES JOB n 0895</t>
  </si>
  <si>
    <t>START UP ACTIVITIES JOB n 0896</t>
  </si>
  <si>
    <t>START UP ACTIVITIES JOB n 0897</t>
  </si>
  <si>
    <t>START UP ACTIVITIES JOB n 0898</t>
  </si>
  <si>
    <t>START UP ACTIVITIES JOB n 0899</t>
  </si>
  <si>
    <t>START UP ACTIVITIES JOB n 0900</t>
  </si>
  <si>
    <t>START UP ACTIVITIES JOB n 0901</t>
  </si>
  <si>
    <t>START UP ACTIVITIES JOB n 0902</t>
  </si>
  <si>
    <t>START UP ACTIVITIES JOB n 0903</t>
  </si>
  <si>
    <t>START UP ACTIVITIES JOB n 0904</t>
  </si>
  <si>
    <t>START UP ACTIVITIES JOB n 0905</t>
  </si>
  <si>
    <t>START UP ACTIVITIES JOB n 0906</t>
  </si>
  <si>
    <t>START UP ACTIVITIES JOB n 0907</t>
  </si>
  <si>
    <t>START UP ACTIVITIES JOB n 0908</t>
  </si>
  <si>
    <t>START UP ACTIVITIES JOB n 0909</t>
  </si>
  <si>
    <t>START UP ACTIVITIES JOB n 0910</t>
  </si>
  <si>
    <t>START UP ACTIVITIES JOB n 0911</t>
  </si>
  <si>
    <t>START UP ACTIVITIES JOB n 0912</t>
  </si>
  <si>
    <t>START UP ACTIVITIES JOB n 0913</t>
  </si>
  <si>
    <t>START UP ACTIVITIES JOB n 0914</t>
  </si>
  <si>
    <t>START UP ACTIVITIES JOB n 0915</t>
  </si>
  <si>
    <t>START UP ACTIVITIES JOB n 0916</t>
  </si>
  <si>
    <t>START UP ACTIVITIES JOB n 0917</t>
  </si>
  <si>
    <t>START UP ACTIVITIES JOB n 0918</t>
  </si>
  <si>
    <t>START UP ACTIVITIES JOB n 0919</t>
  </si>
  <si>
    <t>START UP ACTIVITIES JOB n 0920</t>
  </si>
  <si>
    <t>START UP ACTIVITIES JOB n 0921</t>
  </si>
  <si>
    <t>START UP ACTIVITIES JOB n 0922</t>
  </si>
  <si>
    <t>START UP ACTIVITIES JOB n 0923</t>
  </si>
  <si>
    <t>START UP ACTIVITIES JOB n 0924</t>
  </si>
  <si>
    <t>START UP ACTIVITIES JOB n 0925</t>
  </si>
  <si>
    <t>START UP ACTIVITIES JOB n 0926</t>
  </si>
  <si>
    <t>START UP ACTIVITIES JOB n 0927</t>
  </si>
  <si>
    <t>START UP ACTIVITIES JOB n 0928</t>
  </si>
  <si>
    <t>START UP ACTIVITIES JOB n 0929</t>
  </si>
  <si>
    <t>START UP ACTIVITIES JOB n 0930</t>
  </si>
  <si>
    <t>START UP ACTIVITIES JOB n 0931</t>
  </si>
  <si>
    <t>START UP ACTIVITIES JOB n 0932</t>
  </si>
  <si>
    <t>START UP ACTIVITIES JOB n 0933</t>
  </si>
  <si>
    <t>START UP ACTIVITIES JOB n 0934</t>
  </si>
  <si>
    <t>START UP ACTIVITIES JOB n 0935</t>
  </si>
  <si>
    <t>START UP ACTIVITIES JOB n 0936</t>
  </si>
  <si>
    <t>START UP ACTIVITIES JOB n 0937</t>
  </si>
  <si>
    <t>START UP ACTIVITIES JOB n 0938</t>
  </si>
  <si>
    <t>START UP ACTIVITIES JOB n 0939</t>
  </si>
  <si>
    <t>START UP ACTIVITIES JOB n 0940</t>
  </si>
  <si>
    <t>START UP ACTIVITIES JOB n 0941</t>
  </si>
  <si>
    <t>START UP ACTIVITIES JOB n 0942</t>
  </si>
  <si>
    <t>START UP ACTIVITIES JOB n 0943</t>
  </si>
  <si>
    <t>START UP ACTIVITIES JOB n 0944</t>
  </si>
  <si>
    <t>START UP ACTIVITIES JOB n 0945</t>
  </si>
  <si>
    <t>START UP ACTIVITIES JOB n 0946</t>
  </si>
  <si>
    <t>START UP ACTIVITIES JOB n 0947</t>
  </si>
  <si>
    <t>START UP ACTIVITIES JOB n 0948</t>
  </si>
  <si>
    <t>START UP ACTIVITIES JOB n 0949</t>
  </si>
  <si>
    <t>START UP ACTIVITIES JOB n 0950</t>
  </si>
  <si>
    <t>START UP ACTIVITIES JOB n 0951</t>
  </si>
  <si>
    <t>START UP ACTIVITIES JOB n 0952</t>
  </si>
  <si>
    <t>START UP ACTIVITIES JOB n 0953</t>
  </si>
  <si>
    <t>START UP ACTIVITIES JOB n 0954</t>
  </si>
  <si>
    <t>START UP ACTIVITIES JOB n 0955</t>
  </si>
  <si>
    <t>START UP ACTIVITIES JOB n 0956</t>
  </si>
  <si>
    <t>START UP ACTIVITIES JOB n 0957</t>
  </si>
  <si>
    <t>START UP ACTIVITIES JOB n 0958</t>
  </si>
  <si>
    <t>START UP ACTIVITIES JOB n 0959</t>
  </si>
  <si>
    <t>START UP ACTIVITIES JOB n 0960</t>
  </si>
  <si>
    <t>START UP ACTIVITIES JOB n 0961</t>
  </si>
  <si>
    <t>START UP ACTIVITIES JOB n 0962</t>
  </si>
  <si>
    <t>START UP ACTIVITIES JOB n 0963</t>
  </si>
  <si>
    <t>START UP ACTIVITIES JOB n 0964</t>
  </si>
  <si>
    <t>START UP ACTIVITIES JOB n 0965</t>
  </si>
  <si>
    <t>START UP ACTIVITIES JOB n 0966</t>
  </si>
  <si>
    <t>START UP ACTIVITIES JOB n 0967</t>
  </si>
  <si>
    <t>START UP ACTIVITIES JOB n 0968</t>
  </si>
  <si>
    <t>START UP ACTIVITIES JOB n 0969</t>
  </si>
  <si>
    <t>START UP ACTIVITIES JOB n 0970</t>
  </si>
  <si>
    <t>START UP ACTIVITIES JOB n 0971</t>
  </si>
  <si>
    <t>START UP ACTIVITIES JOB n 0972</t>
  </si>
  <si>
    <t>START UP ACTIVITIES JOB n 0973</t>
  </si>
  <si>
    <t>START UP ACTIVITIES JOB n 0974</t>
  </si>
  <si>
    <t>START UP ACTIVITIES JOB n 0975</t>
  </si>
  <si>
    <t>START UP ACTIVITIES JOB n 0976</t>
  </si>
  <si>
    <t>START UP ACTIVITIES JOB n 0977</t>
  </si>
  <si>
    <t>START UP ACTIVITIES JOB n 0978</t>
  </si>
  <si>
    <t>START UP ACTIVITIES JOB n 0979</t>
  </si>
  <si>
    <t>START UP ACTIVITIES JOB n 0980</t>
  </si>
  <si>
    <t>START UP ACTIVITIES JOB n 0981</t>
  </si>
  <si>
    <t>START UP ACTIVITIES JOB n 0982</t>
  </si>
  <si>
    <t>START UP ACTIVITIES JOB n 0983</t>
  </si>
  <si>
    <t>START UP ACTIVITIES JOB n 0984</t>
  </si>
  <si>
    <t>START UP ACTIVITIES JOB n 0985</t>
  </si>
  <si>
    <t>START UP ACTIVITIES JOB n 0986</t>
  </si>
  <si>
    <t>START UP ACTIVITIES JOB n 0987</t>
  </si>
  <si>
    <t>START UP ACTIVITIES JOB n 0988</t>
  </si>
  <si>
    <t>START UP ACTIVITIES JOB n 0989</t>
  </si>
  <si>
    <t>START UP ACTIVITIES JOB n 0990</t>
  </si>
  <si>
    <t>START UP ACTIVITIES JOB n 0991</t>
  </si>
  <si>
    <t>START UP ACTIVITIES JOB n 0992</t>
  </si>
  <si>
    <t>START UP ACTIVITIES JOB n 0993</t>
  </si>
  <si>
    <t>START UP ACTIVITIES JOB n 0994</t>
  </si>
  <si>
    <t>START UP ACTIVITIES JOB n 0995</t>
  </si>
  <si>
    <t>START UP ACTIVITIES JOB n 0996</t>
  </si>
  <si>
    <t>START UP ACTIVITIES JOB n 0997</t>
  </si>
  <si>
    <t>START UP ACTIVITIES JOB n 0998</t>
  </si>
  <si>
    <t>START UP ACTIVITIES JOB n 0999</t>
  </si>
  <si>
    <t>START UP ACTIVITIES JOB n M052</t>
  </si>
  <si>
    <t>START UP ACTIVITIES JOB n Q195</t>
  </si>
  <si>
    <t>START UP ACTIVITIES JOB n Q196</t>
  </si>
  <si>
    <t>STAZIONE RODAGGIO DORIN</t>
  </si>
  <si>
    <t>STICKER ACQUA mm. 120x110 S</t>
  </si>
  <si>
    <t>STICKER ACQUA mm.230x196 L</t>
  </si>
  <si>
    <t>STICKER AMMONIA mm. 120x110 S</t>
  </si>
  <si>
    <t>STICKER AMMONIA mm. 230x196 L</t>
  </si>
  <si>
    <t>STICKER CO2 VERDE mm. 120x110</t>
  </si>
  <si>
    <t>STICKER CO2 VERDE mm. 230x196</t>
  </si>
  <si>
    <t>STICKER PROPANO mm. 230x196 L</t>
  </si>
  <si>
    <t>STICKER PROPANO mm. 230x196 S</t>
  </si>
  <si>
    <t>STRETTOIO A VITE IN ACCIAIO 300X140mm</t>
  </si>
  <si>
    <t>STRETTOIO A VITE IN ACCIAIO PIENO 500MM</t>
  </si>
  <si>
    <t>STRETTOIO ACCIAIO BESSEY</t>
  </si>
  <si>
    <t>Struttura pannelli SOLAIR HP ENEA</t>
  </si>
  <si>
    <t>Struttura pannelli SOLAIR HP Pd</t>
  </si>
  <si>
    <t>STUDIO TD ASSOCIATI</t>
  </si>
  <si>
    <t>STUFA DA BANCO M80-VF</t>
  </si>
  <si>
    <t>SUBCOOLER SCAMBIATORI ADDIZIONALI</t>
  </si>
  <si>
    <t>superato</t>
  </si>
  <si>
    <t>Superato</t>
  </si>
  <si>
    <t>SUPERATO</t>
  </si>
  <si>
    <t>Superato - NEVA Series</t>
  </si>
  <si>
    <t>superato CHILLER REVERSIBILI</t>
  </si>
  <si>
    <t>SUPERATO PRACK PR100T sost 45C037A</t>
  </si>
  <si>
    <t>Supp. Inferiore cinghie 1000mm</t>
  </si>
  <si>
    <t>Supp. Inferiore cinghie 1100mm</t>
  </si>
  <si>
    <t>Supp. Inferiore cinghie 1200mm</t>
  </si>
  <si>
    <t>Supp. Superiore cinghie 1000mm</t>
  </si>
  <si>
    <t>Supp. Superiore cinghie 1100mm</t>
  </si>
  <si>
    <t>Supp. Superiore cinghie 1200mm</t>
  </si>
  <si>
    <t>SUPPORTO 3P X SBARRE INT.60 IEC</t>
  </si>
  <si>
    <t>Supporto a forma di V per il basamento.</t>
  </si>
  <si>
    <t>SUPPORTO A SELLA</t>
  </si>
  <si>
    <t>Supporto antivibr. Compressore serie CD</t>
  </si>
  <si>
    <t>SUPPORTO BARRA 3 POLI</t>
  </si>
  <si>
    <t>Supporto barre canalina G</t>
  </si>
  <si>
    <t>SUPPORTO COLLETTORE OLIO E CAVI</t>
  </si>
  <si>
    <t>SUPPORTO COLLETTORE OLIO E CAVI -XL</t>
  </si>
  <si>
    <t>Supporto componenti Wohner 54mm 32485</t>
  </si>
  <si>
    <t>Supporto DIN per GWC HiEnex HIPCMP0004</t>
  </si>
  <si>
    <t>Supporto DIN x RUT240 HiEnex HIPCAC0003</t>
  </si>
  <si>
    <t>SUPPORTO DISCO DI ROTTURA</t>
  </si>
  <si>
    <t>SUPPORTO FISSAGGIO BINARIO-COLLARE</t>
  </si>
  <si>
    <t>SUPPORTO INF. QUADRO ELETTRICO 1000 -CLD</t>
  </si>
  <si>
    <t>SUPPORTO INF. QUADRO ELETTRICO 800 -CLD</t>
  </si>
  <si>
    <t>SUPPORTO INFERIORE TUBI COMPRES. BIG BT</t>
  </si>
  <si>
    <t>SUPPORTO INIETTORI</t>
  </si>
  <si>
    <t>SUPPORTO LIQUID SUBCOOLER</t>
  </si>
  <si>
    <t>SUPPORTO MACCHINA PER MULETTO</t>
  </si>
  <si>
    <t>SUPPORTO MACCHINA PER MULETTO EVO1</t>
  </si>
  <si>
    <t>SUPPORTO PASSACAVO GOMMA ICOTECK KEL-DPZ</t>
  </si>
  <si>
    <t>Supporto passacavo QT5 grigio 5-6mmm</t>
  </si>
  <si>
    <t>SUPPORTO PER RACK BT BIG</t>
  </si>
  <si>
    <t>SUPPORTO PRESSOSTATI E SENSORI</t>
  </si>
  <si>
    <t>Supporto protezione rigido trasparent</t>
  </si>
  <si>
    <t>SUPPORTO QUADRO ELETTRICO</t>
  </si>
  <si>
    <t>SUPPORTO QUADRO ELETTRICO RIDOTTO</t>
  </si>
  <si>
    <t>SUPPORTO RISERVA OLIO</t>
  </si>
  <si>
    <t>SUPPORTO SCAMBIATORE AUSILIARIO</t>
  </si>
  <si>
    <t>SUPPORTO SCAMBIATORE RECUPERO 1</t>
  </si>
  <si>
    <t>SUPPORTO SCAMBIATORE RECUPERO 2</t>
  </si>
  <si>
    <t>SUPPORTO SENSORI</t>
  </si>
  <si>
    <t>SUPPORTO SERBATOIO LIQUIDO 430L</t>
  </si>
  <si>
    <t>SUPPORTO SUPERIORE1 TUBI COMPRES. BIG BT</t>
  </si>
  <si>
    <t>SUPPORTO SUPERIORE2 TUBI COMPRES. BIG BT</t>
  </si>
  <si>
    <t>SUPPORTO TETTO Q. ELETT. DI TESTA -CLD</t>
  </si>
  <si>
    <t>SUPPORTO TETTO Q. ELETTR. A OMEGA -CLD</t>
  </si>
  <si>
    <t>SUPPORTO TETTO Q.ELETT. DI TESTA XL -CLD</t>
  </si>
  <si>
    <t>SUPPORTO TETTO Q.ELETTR. A OMEGA XL -CLD</t>
  </si>
  <si>
    <t>SUPPORTO TETTO QUADRO ELETTRICO -CLD</t>
  </si>
  <si>
    <t>SUPPORTO TETTO QUADRO ELETTRICO XL -CLD</t>
  </si>
  <si>
    <t>SVASATORE VERDE A TRE TAGLIENTI MM 6</t>
  </si>
  <si>
    <t>SVASATORE VERDE A TRE TAGLIENTI MM 8</t>
  </si>
  <si>
    <t>SVASATORE VERDE A TRE TAGLIENTI MM12</t>
  </si>
  <si>
    <t>SVASATORE VERDE A TRE TAGLIENTI MM4</t>
  </si>
  <si>
    <t>SVASATORE WUERTH VERDE MM 16.5</t>
  </si>
  <si>
    <t>SVASATORE WUERTH VERDE MM 25</t>
  </si>
  <si>
    <t>SVASATORE WURTH VERDE MM 31</t>
  </si>
  <si>
    <t>SWITCH ETHERNET LAPP U05T-2GEN</t>
  </si>
  <si>
    <t>T-SHIRT LOGO ENEX</t>
  </si>
  <si>
    <t>T-SHIRT LOGO ENEX - TG. L</t>
  </si>
  <si>
    <t>T-SHIRT LOGO ENEX - TG. M</t>
  </si>
  <si>
    <t>T-SHIRT LOGO ENEX - TG. S</t>
  </si>
  <si>
    <t>T-SHIRT LOGO ENEX - TG. XL</t>
  </si>
  <si>
    <t>T-SHIRT LOGO ENEX - TG. XXL</t>
  </si>
  <si>
    <t>TAGALIATUBI PER RAME 338</t>
  </si>
  <si>
    <t>TAGLIACAVO D22 INT 2K</t>
  </si>
  <si>
    <t>TAGLIATUBI (3-4 MM)</t>
  </si>
  <si>
    <t>TAGLIATUBI BETA COMPLETA 336</t>
  </si>
  <si>
    <t>Tagliatubi Beta tipo Mignon</t>
  </si>
  <si>
    <t>TAGLIATUBI MINI MM16 PER RAME</t>
  </si>
  <si>
    <t>TAGLIATUBI MINI MM32 PER RAME</t>
  </si>
  <si>
    <t>TAGLIATUBI MINI PER INOX 3-30MM</t>
  </si>
  <si>
    <t>TAGLIATUBI MM67 PER RAME</t>
  </si>
  <si>
    <t>TAGLIATUBI P. DIAM. 10-60 MM</t>
  </si>
  <si>
    <t>TAGLIO PLASMA INVERTER</t>
  </si>
  <si>
    <t>Tanica olio emulsionabile 4L</t>
  </si>
  <si>
    <t>TANICHE PROFES. ALTA DENSITA' LT. 20</t>
  </si>
  <si>
    <t>TAPPETO ANTISCIVOLO GOMMA 5M</t>
  </si>
  <si>
    <t>TAPPETO DA PAVIMENTO ASSORBENTE ADESIVO</t>
  </si>
  <si>
    <t>TAPPO + PIOLINO PER ICS3E+guarnizioni</t>
  </si>
  <si>
    <t>TAPPO 1 G</t>
  </si>
  <si>
    <t>Tappo Carica Olio CD300 CD400 SCC</t>
  </si>
  <si>
    <t>tappo giallo x instal. bobine Castel</t>
  </si>
  <si>
    <t>Tappo Hy-Lok per eiettori</t>
  </si>
  <si>
    <t>Tappo Inox DN20</t>
  </si>
  <si>
    <t>Tappo Inox DN25 FEMM.</t>
  </si>
  <si>
    <t>Tappo Inox DN32</t>
  </si>
  <si>
    <t>TAPPO M12X1.5</t>
  </si>
  <si>
    <t>TAPPO M16X1.5</t>
  </si>
  <si>
    <t>TAPPO M20X1.5</t>
  </si>
  <si>
    <t>TAPPO M25X1.5</t>
  </si>
  <si>
    <t>TAPPO M32X1.5</t>
  </si>
  <si>
    <t>TAPPO M40X1.5</t>
  </si>
  <si>
    <t>TAPPO M50X1.5</t>
  </si>
  <si>
    <t>TAPPO M63X1.5</t>
  </si>
  <si>
    <t>Tappo Ottone val sf. BMV12 + guarnizione</t>
  </si>
  <si>
    <t>Tappo Ottone val sf. BVM42 + guarnizione</t>
  </si>
  <si>
    <t>Tappo Ottone val sfera 10-18 mm</t>
  </si>
  <si>
    <t>Tappo Ottone val sfera 22-28 mm</t>
  </si>
  <si>
    <t>Tappo Ottone val sfera 35mm</t>
  </si>
  <si>
    <t>Tappo Ottone val sfera 42mm</t>
  </si>
  <si>
    <t>Tappo Ottone valvola a sfera 12mm</t>
  </si>
  <si>
    <t>Tappo Ottone valvola a sfera 48mm</t>
  </si>
  <si>
    <t>Tappo Ottone valvola a sfera 60mm</t>
  </si>
  <si>
    <t>Tappo Ottone valvola a sfera 73mm</t>
  </si>
  <si>
    <t>Tappo otturatore</t>
  </si>
  <si>
    <t>TAPPO PG11</t>
  </si>
  <si>
    <t>TAPPO PG13.5</t>
  </si>
  <si>
    <t>TAPPO PG16</t>
  </si>
  <si>
    <t>TAPPO PG21</t>
  </si>
  <si>
    <t>TAPPO PG29</t>
  </si>
  <si>
    <t>TAPPO PG36</t>
  </si>
  <si>
    <t>TAPPO PG7</t>
  </si>
  <si>
    <t>TAPPO PG9</t>
  </si>
  <si>
    <t>TAPPO PRESSOSTATO DIFF OLIO COMP CD</t>
  </si>
  <si>
    <t>Tappo Profilo 30x30 Nero</t>
  </si>
  <si>
    <t>Tappo Profilo 40x40 Nero</t>
  </si>
  <si>
    <t>Tappo Profilo 50x50 Nero</t>
  </si>
  <si>
    <t>Tappo Profilo 60x60 Nero</t>
  </si>
  <si>
    <t>Tappo Profilo angolare 40x40</t>
  </si>
  <si>
    <t>TAPPO SCARICA OLIO CDS11</t>
  </si>
  <si>
    <t>Tappo Scarico Olio CD200</t>
  </si>
  <si>
    <t>Tappo Scarico Olio CD300 CD400 no pompa</t>
  </si>
  <si>
    <t>Tappo Scarico Olio CD600 con pompa</t>
  </si>
  <si>
    <t>Tappo Valv Inox DN50</t>
  </si>
  <si>
    <t>Tappo valvola a sfera 48mm</t>
  </si>
  <si>
    <t>TARATURA MANOMETRO</t>
  </si>
  <si>
    <t>TARGH. MATRIC.</t>
  </si>
  <si>
    <t>TARGH. MATRIC. 140X105</t>
  </si>
  <si>
    <t>TARGH. MATRIC. 140X130</t>
  </si>
  <si>
    <t>TARGH. MATRIC. 140X70</t>
  </si>
  <si>
    <t>TARGH. MATRIC. 140X90</t>
  </si>
  <si>
    <t>TARGH. MATRIC. 60x60</t>
  </si>
  <si>
    <t>TARGH. MATRIC. 75 X 45 VALV. DI SIC.</t>
  </si>
  <si>
    <t>TARGH. MATRIC. 75X40</t>
  </si>
  <si>
    <t>Targhetta logo enex</t>
  </si>
  <si>
    <t>TARGHETTA MG- 17.5 ADES. VINILE 15X105</t>
  </si>
  <si>
    <t>TARGHETTA PORTATA CARRELLI IN AL.</t>
  </si>
  <si>
    <t>TARGHETTA SEGNACAVO BIANCA 15X27</t>
  </si>
  <si>
    <t>TASCA PORTA SCHEMI IN PLASTICA</t>
  </si>
  <si>
    <t>TASCA PORTA SCHEMI IN PLASTICA A4</t>
  </si>
  <si>
    <t>TASCA PORTA SCHEMI L600 RAL 7035 BUCC.</t>
  </si>
  <si>
    <t>TASCA PORTA SCHEMI L700 RAL 7035 BUCC.</t>
  </si>
  <si>
    <t>TASCA PORTA SCHEMI L800 RAL 7035 BUCC.</t>
  </si>
  <si>
    <t>TASTIERA ELIWELL XTK-PRO SERVICE</t>
  </si>
  <si>
    <t>TASTIERA PER CONTROLLORE</t>
  </si>
  <si>
    <t>TASTIERA PER TU-PRO</t>
  </si>
  <si>
    <t>tastierino comando remoto chiller</t>
  </si>
  <si>
    <t>TASTIERINO ELIWELL FREE AVK1000</t>
  </si>
  <si>
    <t>TASTIERINO. ELIWELL FREE EVK1000</t>
  </si>
  <si>
    <t>TAVOLI E ATTREZZATURE PER SALDATURA</t>
  </si>
  <si>
    <t>TAVOLINO PIEGHEVOLE 1400X450X749MM</t>
  </si>
  <si>
    <t>TEE AISI 304L 114,3 x 2 mm</t>
  </si>
  <si>
    <t>TEE AISI 304L 13,7 x 1,5 mm</t>
  </si>
  <si>
    <t>TEE AISI 304L 141 x 2 mm</t>
  </si>
  <si>
    <t>TEE AISI 304L 168,3 x 2 mm</t>
  </si>
  <si>
    <t>TEE AISI 304L 17,2 x 1,6 mm COLLETTO</t>
  </si>
  <si>
    <t>TEE AISI 304L 17,2 x 2 mm (Superato)</t>
  </si>
  <si>
    <t>TEE AISI 304L 21,3 x 2 mm</t>
  </si>
  <si>
    <t>TEE AISI 304L 21.3 x 2 mm</t>
  </si>
  <si>
    <t>TEE AISI 304L 219,1 x 2 mm</t>
  </si>
  <si>
    <t>TEE AISI 304L 26,9 x 2 mm</t>
  </si>
  <si>
    <t>TEE AISI 304L 33,7 x 2 mm</t>
  </si>
  <si>
    <t>TEE AISI 304L 42,4 x 2 mm</t>
  </si>
  <si>
    <t>TEE AISI 304L 48,3 x 2 mm</t>
  </si>
  <si>
    <t>TEE AISI 304L 60,3 x 2 mm</t>
  </si>
  <si>
    <t>TEE AISI 304L 76,1 x 2 mm</t>
  </si>
  <si>
    <t>TEE AISI 304L 88,9 x 2 mm</t>
  </si>
  <si>
    <t>TEE RAME 16 MM</t>
  </si>
  <si>
    <t>TEE RAME 18 FF</t>
  </si>
  <si>
    <t>TEE RAME 18mm</t>
  </si>
  <si>
    <t>TEE RAME 22 MM</t>
  </si>
  <si>
    <t>TEE RAME 28 FF</t>
  </si>
  <si>
    <t>TEE RAME 28 MM</t>
  </si>
  <si>
    <t>TEE RAME 35 FF</t>
  </si>
  <si>
    <t>TEE RAME 6 MM</t>
  </si>
  <si>
    <t>TEE RAME D 42</t>
  </si>
  <si>
    <t>TEE TUBO 12-TUBO12-TUBO12</t>
  </si>
  <si>
    <t>TEE TUBO 12-TUBO12-TUBO12 INOX</t>
  </si>
  <si>
    <t>TEE TUBO 16 - TUBO 16 - TUBO 16</t>
  </si>
  <si>
    <t>TEE TUBO 6-TUBO6-TUBO6 INOX</t>
  </si>
  <si>
    <t>TELA SMERIG. m25 h50 GR.150</t>
  </si>
  <si>
    <t>TELA SMERIG. m25 h50 GR.60</t>
  </si>
  <si>
    <t>TELAIO 2</t>
  </si>
  <si>
    <t>TELAIO 2 + 1</t>
  </si>
  <si>
    <t>TELAIO 2 + 2</t>
  </si>
  <si>
    <t>TELAIO 200220 Novacoop Torino</t>
  </si>
  <si>
    <t>TELAIO 200230 Brasile 538346</t>
  </si>
  <si>
    <t>TELAIO 200250 Cortina</t>
  </si>
  <si>
    <t>TELAIO 200260 Yukon 3cp Pergine</t>
  </si>
  <si>
    <t>TELAIO 200270 Migros Margencel</t>
  </si>
  <si>
    <t>TELAIO 200280 Migros Renens</t>
  </si>
  <si>
    <t>TELAIO 200310 Migros Baden</t>
  </si>
  <si>
    <t>TELAIO 200320 Migros Widnau</t>
  </si>
  <si>
    <t>TELAIO 200330 CELIN CARNI</t>
  </si>
  <si>
    <t>TELAIO 200340 Kaserne Frauenfeld</t>
  </si>
  <si>
    <t>TELAIO 200350 Coop Gundeli</t>
  </si>
  <si>
    <t>TELAIO 200360 Meiringen Zaugg</t>
  </si>
  <si>
    <t>TELAIO 200370 IFSA Schlieren</t>
  </si>
  <si>
    <t>TELAIO 200380 Denner Alterswil</t>
  </si>
  <si>
    <t>TELAIO 200390 Bruchstrass Luzern</t>
  </si>
  <si>
    <t>TELAIO 200400 Denner Glaurus</t>
  </si>
  <si>
    <t>TELAIO 200410 Impianto TEST</t>
  </si>
  <si>
    <t>TELAIO 200420 BINA Bishofszell</t>
  </si>
  <si>
    <t>TELAIO 200430 EDF Lab</t>
  </si>
  <si>
    <t>TELAIO 200450 Telaio Carron</t>
  </si>
  <si>
    <t>TELAIO 200460 Migros Manoir</t>
  </si>
  <si>
    <t>TELAIO 200470 Zenhausern Sion</t>
  </si>
  <si>
    <t>TELAIO 200500 Coop Toffen</t>
  </si>
  <si>
    <t>TELAIO 200520 Coop Le Noirmont</t>
  </si>
  <si>
    <t>TELAIO 200530 Denner Azier</t>
  </si>
  <si>
    <t>TELAIO 200540 Manor Vevey 1</t>
  </si>
  <si>
    <t>TELAIO 200540 Manor Vevey 2</t>
  </si>
  <si>
    <t>TELAIO 200570 Chiller OBI</t>
  </si>
  <si>
    <t>TELAIO 200580 Chiller Gazzera</t>
  </si>
  <si>
    <t>TELAIO 200600 Poli Cles</t>
  </si>
  <si>
    <t>TELAIO 200610 Selgros Costanta</t>
  </si>
  <si>
    <t>TELAIO 200620 Coop Roche Bau</t>
  </si>
  <si>
    <t>TELAIO 200630 Manor Sierre</t>
  </si>
  <si>
    <t>TELAIO 200640 Coop Saas</t>
  </si>
  <si>
    <t>TELAIO 200650 Coop Grindelwald</t>
  </si>
  <si>
    <t>TELAIO 200660 Migros Dubendorf</t>
  </si>
  <si>
    <t>TELAIO 200680 Heat pump zeroC</t>
  </si>
  <si>
    <t>TELAIO 200690 Felder Seewen</t>
  </si>
  <si>
    <t>TELAIO 200700 Rossetto Padova</t>
  </si>
  <si>
    <t>TELAIO 200730 Coop Rufenacht</t>
  </si>
  <si>
    <t>TELAIO 200740 Denner Givaudan</t>
  </si>
  <si>
    <t>TELAIO 200750 Prodega Bern</t>
  </si>
  <si>
    <t>TELAIO 200760 New Roots</t>
  </si>
  <si>
    <t>TELAIO 200770 Migros Neumarkt Biel</t>
  </si>
  <si>
    <t>TELAIO 200780 Yukon Gazzera 3CP</t>
  </si>
  <si>
    <t>TELAIO 200830 Denner Flims</t>
  </si>
  <si>
    <t>TELAIO 200880 Pam panorama Viareggio</t>
  </si>
  <si>
    <t>TELAIO 200890 Booster PZM</t>
  </si>
  <si>
    <t>TELAIO 200900 Coop Rickenbach</t>
  </si>
  <si>
    <t>TELAIO 200930 Booster Migros Glarus</t>
  </si>
  <si>
    <t>TELAIO 200940 Chiller Migros Glarus</t>
  </si>
  <si>
    <t>TELAIO 200950 Migros les Eaux Vives</t>
  </si>
  <si>
    <t>TELAIO 200980 Coop Marktgasse</t>
  </si>
  <si>
    <t>TELAIO 200990 Migros Saxon</t>
  </si>
  <si>
    <t>TELAIO 201000 Heat Pump Montreaux</t>
  </si>
  <si>
    <t>TELAIO 201010 Carrefour Market Ghlin</t>
  </si>
  <si>
    <t>TELAIO 201050 Chiller Dorin</t>
  </si>
  <si>
    <t>TELAIO 201060 Comptoir des Fagnes</t>
  </si>
  <si>
    <t>TELAIO 201080 Neva Arco</t>
  </si>
  <si>
    <t>TELAIO 201090 Coop Trento</t>
  </si>
  <si>
    <t>TELAIO 20109A Quadro Trento</t>
  </si>
  <si>
    <t>TELAIO 201100 Neva Trento</t>
  </si>
  <si>
    <t>TELAIO 201110 AD Lebbeke</t>
  </si>
  <si>
    <t>TELAIO 201120 AT 2+2 Bettiol</t>
  </si>
  <si>
    <t>TELAIO 210050 Pam Moncalieri</t>
  </si>
  <si>
    <t>TELAIO 210080 Neva 5+3 Atherm</t>
  </si>
  <si>
    <t>TELAIO 21008A Telaio QE Atherm</t>
  </si>
  <si>
    <t>TELAIO 210090 Brigadeiro</t>
  </si>
  <si>
    <t>TELAIO 21009A Telaio QE Brigadeiro</t>
  </si>
  <si>
    <t>TELAIO 210100 Penha</t>
  </si>
  <si>
    <t>TELAIO 21010A Telaio QE Penha</t>
  </si>
  <si>
    <t>TELAIO 210110 Chiller Brunico A</t>
  </si>
  <si>
    <t>TELAIO 210120 Chiller Brunico B</t>
  </si>
  <si>
    <t>TELAIO 210140 Denner Kublis</t>
  </si>
  <si>
    <t>TELAIO 210150 Coop Oberuster</t>
  </si>
  <si>
    <t>TELAIO 210160 Migros La charriere</t>
  </si>
  <si>
    <t>TELAIO 210170 Millenium</t>
  </si>
  <si>
    <t>TELAIO 210180 Yukon 2CP Egger</t>
  </si>
  <si>
    <t>TELAIO 210190 AD Colfontaine</t>
  </si>
  <si>
    <t>TELAIO 210200 AD Couvin</t>
  </si>
  <si>
    <t>TELAIO 210210 Drava Plus MD Vairano</t>
  </si>
  <si>
    <t>TELAIO 210220 Neva 6+3 ARCO</t>
  </si>
  <si>
    <t>TELAIO 210240 YK4 Clavarino</t>
  </si>
  <si>
    <t>TELAIO 210250 Elba St Donat</t>
  </si>
  <si>
    <t>TELAIO 210260 Laudinella</t>
  </si>
  <si>
    <t>TELAIO 210270 Basamento Frangy</t>
  </si>
  <si>
    <t>TELAIO 210290 Kota chiller+BT</t>
  </si>
  <si>
    <t>TELAIO 21029A Telaio QE KOTA</t>
  </si>
  <si>
    <t>TELAIO 210300 Rickenbach N2+2</t>
  </si>
  <si>
    <t>TELAIO 210320 Kaserne Frauenfeld</t>
  </si>
  <si>
    <t>TELAIO 210330 Telaio evap A + staffe</t>
  </si>
  <si>
    <t>TELAIO 210330 Yukon Axima Engie A</t>
  </si>
  <si>
    <t>TELAIO 210340 Yukon Axima Engie B</t>
  </si>
  <si>
    <t>TELAIO 21034A Telaio evap B + staffe</t>
  </si>
  <si>
    <t>TELAIO 210350 Yukon Axima Engie C</t>
  </si>
  <si>
    <t>TELAIO 21035A Telaio evap C + staffe</t>
  </si>
  <si>
    <t>TELAIO 210360 Migros Riehen</t>
  </si>
  <si>
    <t>TELAIO 210380 Zero C 2+0</t>
  </si>
  <si>
    <t>TELAIO 210400 Enreco A</t>
  </si>
  <si>
    <t>TELAIO 210410 Enreco B</t>
  </si>
  <si>
    <t>TELAIO 210430 Neva ARCO</t>
  </si>
  <si>
    <t>TELAIO 210440 Chiller Ungerer A</t>
  </si>
  <si>
    <t>TELAIO 210450 Chiller Ungerer B</t>
  </si>
  <si>
    <t>TELAIO 210460 ALDI Vitrolles</t>
  </si>
  <si>
    <t>TELAIO 210510 Eurospar</t>
  </si>
  <si>
    <t>TELAIO 210530 Carrefour St Gilles</t>
  </si>
  <si>
    <t>TELAIO 210540 Magazzino Bresso</t>
  </si>
  <si>
    <t>TELAIO 21054A Telaio QE BRESSO</t>
  </si>
  <si>
    <t>TELAIO 210560 Blaj Kaufland</t>
  </si>
  <si>
    <t>TELAIO 210570 Constanta Kaufland</t>
  </si>
  <si>
    <t>TELAIO 210580 Leclerc Charvieu</t>
  </si>
  <si>
    <t>TELAIO 210590 Cardano YK4</t>
  </si>
  <si>
    <t>TELAIO 210610 YKR5 Seven poli</t>
  </si>
  <si>
    <t>TELAIO 210620 Thun Zaugg A</t>
  </si>
  <si>
    <t>TELAIO 210630 Thun Zaugg B</t>
  </si>
  <si>
    <t>TELAIO 210680 Luzern Blatter Littau</t>
  </si>
  <si>
    <t>TELAIO 210690 Leclerc Bonneiul</t>
  </si>
  <si>
    <t>TELAIO 210700 Carrefour Tournai</t>
  </si>
  <si>
    <t>TELAIO 210710 Cortaccia YK3</t>
  </si>
  <si>
    <t>TELAIO 210730 Denner Bassecourt</t>
  </si>
  <si>
    <t>TELAIO 210740 UBS Alstatten</t>
  </si>
  <si>
    <t>TELAIO 210750 Migros Ostermundingen</t>
  </si>
  <si>
    <t>TELAIO 210760 Raber Kussnacht 2+2</t>
  </si>
  <si>
    <t>TELAIO 210770 Raber Kussnacht</t>
  </si>
  <si>
    <t>TELAIO 210780 Kaufland Galati</t>
  </si>
  <si>
    <t>TELAIO 210790 Kaufland Ploiesti</t>
  </si>
  <si>
    <t>TELAIO 210800 Kaufland Targoviste</t>
  </si>
  <si>
    <t>TELAIO 210810 Transgourmet Traun A</t>
  </si>
  <si>
    <t>TELAIO 210820 Transgourmet Traun B</t>
  </si>
  <si>
    <t>TELAIO 210830 YR2 Ofenbauer</t>
  </si>
  <si>
    <t>TELAIO 210850 Konzum Supermarket</t>
  </si>
  <si>
    <t>TELAIO 210860 Casino Monoprix</t>
  </si>
  <si>
    <t>TELAIO 210870 ALDI Rochefort</t>
  </si>
  <si>
    <t>TELAIO 210880 Delhaize Zellik A</t>
  </si>
  <si>
    <t>TELAIO 210890 Delhaize Zellik B</t>
  </si>
  <si>
    <t>TELAIO 210900 Delhaize Zellik C</t>
  </si>
  <si>
    <t>TELAIO 210910 Delhaize Zellik D</t>
  </si>
  <si>
    <t>TELAIO 210920 Auchan St Louis A</t>
  </si>
  <si>
    <t>TELAIO 210930 Auchan St Louis B</t>
  </si>
  <si>
    <t>TELAIO 210940 Alnatura Limmatplatz</t>
  </si>
  <si>
    <t>TELAIO 210950 Migros Uzwil</t>
  </si>
  <si>
    <t>TELAIO 210960 Mouffia</t>
  </si>
  <si>
    <t>TELAIO 210970 Leader Casabona</t>
  </si>
  <si>
    <t>TELAIO 210980 Super U Ste Rose</t>
  </si>
  <si>
    <t>TELAIO 210990 Marecal St. Denis</t>
  </si>
  <si>
    <t>TELAIO 211010 Delhaize Antoing</t>
  </si>
  <si>
    <t>TELAIO 211020 La Formation Frigorifique</t>
  </si>
  <si>
    <t>TELAIO 211040 DravaPlus A</t>
  </si>
  <si>
    <t>TELAIO 211050 DravaPlus B</t>
  </si>
  <si>
    <t>TELAIO 211060 YK5 Terlano</t>
  </si>
  <si>
    <t>TELAIO 211070 Coop Baumlihof</t>
  </si>
  <si>
    <t>TELAIO 211080 Entrepot Negatif</t>
  </si>
  <si>
    <t>TELAIO 211090 Avastar</t>
  </si>
  <si>
    <t>TELAIO 211100 Migros Seepark</t>
  </si>
  <si>
    <t>TELAIO 211120 Migros Goldau</t>
  </si>
  <si>
    <t>TELAIO 211130 Condensing Unit</t>
  </si>
  <si>
    <t>TELAIO 211140 Coop Delemont</t>
  </si>
  <si>
    <t>TELAIO 211150 ITM Prades</t>
  </si>
  <si>
    <t>TELAIO 211160 Assai Maringa A</t>
  </si>
  <si>
    <t>TELAIO 211170 Assai Maringa B</t>
  </si>
  <si>
    <t>TELAIO 211180 Assai Itapevi A</t>
  </si>
  <si>
    <t>TELAIO 211190 Assai Itapevi B</t>
  </si>
  <si>
    <t>TELAIO 211210 Leclerc Carcassone</t>
  </si>
  <si>
    <t>TELAIO 211230 ALDI La Celle St Cloud</t>
  </si>
  <si>
    <t>TELAIO 211260 ALDI Cergy St Christophe</t>
  </si>
  <si>
    <t>TELAIO 211280 ALDI Le Chesnay</t>
  </si>
  <si>
    <t>TELAIO 211290 Kaufland Brasov</t>
  </si>
  <si>
    <t>TELAIO 211300 ITM Montpellier St Roch</t>
  </si>
  <si>
    <t>TELAIO 211310 Denner Couvet</t>
  </si>
  <si>
    <t>TELAIO 211320 Prodega Bellach</t>
  </si>
  <si>
    <t>TELAIO 211350 Aldi Castres</t>
  </si>
  <si>
    <t>TELAIO 211360 Goujon</t>
  </si>
  <si>
    <t>TELAIO 211370 Chiller Provence A</t>
  </si>
  <si>
    <t>TELAIO 211380 Chiller Provence B</t>
  </si>
  <si>
    <t>TELAIO 211400 ALDI Jusivy</t>
  </si>
  <si>
    <t>TELAIO 211410 ALDI Courneve</t>
  </si>
  <si>
    <t>TELAIO 211440 Kaufland Bals</t>
  </si>
  <si>
    <t>TELAIO 211450 Coop Saas</t>
  </si>
  <si>
    <t>TELAIO 211460 Kaufland Husi</t>
  </si>
  <si>
    <t>TELAIO 211470 Leclerc Lisieux</t>
  </si>
  <si>
    <t>TELAIO 21147A modifica Tmprite</t>
  </si>
  <si>
    <t>TELAIO 211480 Booster Nord</t>
  </si>
  <si>
    <t>TELAIO 211490 JVAP Regensdorf</t>
  </si>
  <si>
    <t>TELAIO 211500 Coop Stauffachertor</t>
  </si>
  <si>
    <t>TELAIO 211510 Booster Sud</t>
  </si>
  <si>
    <t>TELAIO 211520 Leclerc La Gaite</t>
  </si>
  <si>
    <t>TELAIO 211530 Auchan Craiova A</t>
  </si>
  <si>
    <t>TELAIO 211540 Auchan Craiova B</t>
  </si>
  <si>
    <t>TELAIO 211550 Denner Locarno</t>
  </si>
  <si>
    <t>TELAIO 211560 ITM Angy</t>
  </si>
  <si>
    <t>TELAIO 211570 Enreco A</t>
  </si>
  <si>
    <t>TELAIO 211580 Enreco B</t>
  </si>
  <si>
    <t>TELAIO 211590 Coop St-Bernard</t>
  </si>
  <si>
    <t>TELAIO 211600 Yukon Enreco A</t>
  </si>
  <si>
    <t>TELAIO 211610 Yukon Enreco B</t>
  </si>
  <si>
    <t>TELAIO 211620 Carrefour Lanaken</t>
  </si>
  <si>
    <t>TELAIO 211640 Baltus Vecmont</t>
  </si>
  <si>
    <t>TELAIO 211650 Basamento Netto</t>
  </si>
  <si>
    <t>TELAIO 211660 Yukon ZeroC</t>
  </si>
  <si>
    <t>TELAIO 211690 Lesieur Douai</t>
  </si>
  <si>
    <t>TELAIO 211700 YKR5 Adler A</t>
  </si>
  <si>
    <t>TELAIO 21170A evaporatore</t>
  </si>
  <si>
    <t>TELAIO 211710 YKR5 Adler B</t>
  </si>
  <si>
    <t>TELAIO 211720 YKR5 Adler C</t>
  </si>
  <si>
    <t>TELAIO 211730 YKR5 Adler D</t>
  </si>
  <si>
    <t>TELAIO 211740 Sorescol Project</t>
  </si>
  <si>
    <t>TELAIO 211750 Poli Billig</t>
  </si>
  <si>
    <t>TELAIO 211760 Carefour Milizac</t>
  </si>
  <si>
    <t>TELAIO 211770 Ballwil Gastro-kase</t>
  </si>
  <si>
    <t>TELAIO 211790 Yukon 4 STD Caverion</t>
  </si>
  <si>
    <t>TELAIO 211800 Six Senses</t>
  </si>
  <si>
    <t>TELAIO 211810 Neully Sur Marne</t>
  </si>
  <si>
    <t>TELAIO 211820 Chiller Centrale Lab</t>
  </si>
  <si>
    <t>TELAIO 21182A Chiller parte acqua</t>
  </si>
  <si>
    <t>TELAIO 211830 Selgros Oradea</t>
  </si>
  <si>
    <t>TELAIO 211840 Neva Micarna</t>
  </si>
  <si>
    <t>TELAIO 211850 Heat pump Micarna</t>
  </si>
  <si>
    <t>TELAIO 211860 Hyper U Combourg</t>
  </si>
  <si>
    <t>TELAIO 211870 Test acqua</t>
  </si>
  <si>
    <t>TELAIO 21187A Telaio serbatoi Acqua</t>
  </si>
  <si>
    <t>TELAIO 211880 Super U Tinteniac</t>
  </si>
  <si>
    <t>TELAIO 211890 Selgros Tg Mures</t>
  </si>
  <si>
    <t>TELAIO 211900 Spar Achterbroek</t>
  </si>
  <si>
    <t>TELAIO 211910 Les Craquelins</t>
  </si>
  <si>
    <t>TELAIO 211920 Denner Charmey</t>
  </si>
  <si>
    <t>TELAIO 211930 Alpha Beta Atene</t>
  </si>
  <si>
    <t>TELAIO 211940 Yukon 3 Fromagerie</t>
  </si>
  <si>
    <t>TELAIO 21194A Basamento Fromagerie</t>
  </si>
  <si>
    <t>TELAIO 21194B Lamiera Mandorlata</t>
  </si>
  <si>
    <t>TELAIO 211950 Condensing unit</t>
  </si>
  <si>
    <t>TELAIO 211960 Gastro Interlaken</t>
  </si>
  <si>
    <t>TELAIO 212030 Vieux Moulin</t>
  </si>
  <si>
    <t>TELAIO 212040 Coop Ragi</t>
  </si>
  <si>
    <t>TELAIO 212070 Metro Warehouse</t>
  </si>
  <si>
    <t>TELAIO 212080 Match Braine</t>
  </si>
  <si>
    <t>TELAIO 21208A Basamento Match Braine</t>
  </si>
  <si>
    <t>TELAIO 212100 Booster 2+2 ZeroC</t>
  </si>
  <si>
    <t>TELAIO 212110 Booster3+2+3 ZeroC</t>
  </si>
  <si>
    <t>TELAIO 212130 Aldi Briacon</t>
  </si>
  <si>
    <t>TELAIO 212150 Leclerc Harly</t>
  </si>
  <si>
    <t>TELAIO 21215A Leclerc Harly - quadro</t>
  </si>
  <si>
    <t>TELAIO 212190 TSI Lodi</t>
  </si>
  <si>
    <t>TELAIO 212200 Fideco Murten A</t>
  </si>
  <si>
    <t>TELAIO 212210 Inselspital BB12</t>
  </si>
  <si>
    <t>TELAIO 212240 Neva4 Enreco</t>
  </si>
  <si>
    <t>TELAIO 212260 Proxy Delhaize</t>
  </si>
  <si>
    <t>TELAIO 212270 Fideco Murten B</t>
  </si>
  <si>
    <t>TELAIO 212280 Pesleux</t>
  </si>
  <si>
    <t>TELAIO 212290 ETH Zurigo</t>
  </si>
  <si>
    <t>TELAIO 212300 Fuste</t>
  </si>
  <si>
    <t>TELAIO 212310 Migros Payerne</t>
  </si>
  <si>
    <t>TELAIO 212320 Migros Plainplais</t>
  </si>
  <si>
    <t>TELAIO 212330 Manor Lausanne</t>
  </si>
  <si>
    <t>TELAIO 212340 Selgros Brasov A</t>
  </si>
  <si>
    <t>TELAIO 212350 Selgros Brasov B</t>
  </si>
  <si>
    <t>TELAIO 212360 Migros Interlaken</t>
  </si>
  <si>
    <t>TELAIO 212370 Carrefour Paulhan</t>
  </si>
  <si>
    <t>TELAIO 212380 Match Gembloux</t>
  </si>
  <si>
    <t>TELAIO 212390 Centrale combinata Milano</t>
  </si>
  <si>
    <t>TELAIO 212400 Leclerc Montelimar</t>
  </si>
  <si>
    <t>TELAIO 212410 U express</t>
  </si>
  <si>
    <t>TELAIO 212420 Newrest Inflight</t>
  </si>
  <si>
    <t>TELAIO 212430 Yukon 6 Caltagirone</t>
  </si>
  <si>
    <t>TELAIO 212440 Migros Grechen</t>
  </si>
  <si>
    <t>TELAIO 212450 Bakker</t>
  </si>
  <si>
    <t>TELAIO 21245A Basamento Bakker</t>
  </si>
  <si>
    <t>TELAIO 212460 Basamento Van Damme</t>
  </si>
  <si>
    <t>TELAIO 212470 Basamento Van Liere</t>
  </si>
  <si>
    <t>TELAIO 212510 Le Froid Picard PN60</t>
  </si>
  <si>
    <t>TELAIO 212530 SuperU Cerizay</t>
  </si>
  <si>
    <t>TELAIO 212540 SuperU Mer</t>
  </si>
  <si>
    <t>TELAIO 212550 Leclerc Landerneau</t>
  </si>
  <si>
    <t>TELAIO 212570 Pont L'abbe</t>
  </si>
  <si>
    <t>TELAIO 212580 Kaufland Cernavoda</t>
  </si>
  <si>
    <t>TELAIO 212590 Kaufland Piatra</t>
  </si>
  <si>
    <t>TELAIO 220100 Super U calvi</t>
  </si>
  <si>
    <t>TELAIO 220120 Metro Zadar - Basamento</t>
  </si>
  <si>
    <t>TELAIO 220130 SMIFI</t>
  </si>
  <si>
    <t>TELAIO 22013A SMIFI - Basamento</t>
  </si>
  <si>
    <t>TELAIO 220150 Cactus Roodt</t>
  </si>
  <si>
    <t>TELAIO 220160 Friscool A</t>
  </si>
  <si>
    <t>TELAIO 220170 Friscool B</t>
  </si>
  <si>
    <t>TELAIO 220180 ITM La Feullie</t>
  </si>
  <si>
    <t>TELAIO 220190 Super U Vihiers</t>
  </si>
  <si>
    <t>TELAIO 220200 Dark Store</t>
  </si>
  <si>
    <t>TELAIO 220220 Super U Nozay</t>
  </si>
  <si>
    <t>TELAIO 220260 Lecler la teste</t>
  </si>
  <si>
    <t>TELAIO 22026A Lecler la teste -Basamento</t>
  </si>
  <si>
    <t>TELAIO 220270 Mercator Crnomylj</t>
  </si>
  <si>
    <t>TELAIO 220300 Migros Bavois</t>
  </si>
  <si>
    <t>TELAIO 22030A Migros Bavois - basamento</t>
  </si>
  <si>
    <t>TELAIO 220310 Migros Oberglatt</t>
  </si>
  <si>
    <t>TELAIO 220320 Smatch Vaux</t>
  </si>
  <si>
    <t>TELAIO 22032A Smatch Vaux - basamento</t>
  </si>
  <si>
    <t>TELAIO 220330 Project 94</t>
  </si>
  <si>
    <t>TELAIO 220370 Coop Saignelegier</t>
  </si>
  <si>
    <t>TELAIO 220390 Kaufland Slobozia</t>
  </si>
  <si>
    <t>TELAIO 220400 YK1 - Minus40</t>
  </si>
  <si>
    <t>TELAIO 220430 Booster 370-25 A</t>
  </si>
  <si>
    <t>TELAIO 220440 Booster 370-25 B</t>
  </si>
  <si>
    <t>TELAIO 220450 Logistica Cuneo A</t>
  </si>
  <si>
    <t>TELAIO 220460 Logistica Cuneo B</t>
  </si>
  <si>
    <t>TELAIO 220470 Moure cousine</t>
  </si>
  <si>
    <t>TELAIO 22047A Moure cousine - basamento</t>
  </si>
  <si>
    <t>TELAIO 220480 Villa Panna</t>
  </si>
  <si>
    <t>TELAIO 220490 IFSA Schlieren</t>
  </si>
  <si>
    <t>TELAIO 22049A staffa eiettori</t>
  </si>
  <si>
    <t>TELAIO 220500 Globus Castrop B</t>
  </si>
  <si>
    <t>TELAIO 220510 Globus Castrop C</t>
  </si>
  <si>
    <t>TELAIO 220520 Booster Frimorife</t>
  </si>
  <si>
    <t>TELAIO 220530 Denner Cerisae</t>
  </si>
  <si>
    <t>TELAIO 220540 Globus Castrop A</t>
  </si>
  <si>
    <t>TELAIO 220550 LT unit Lonza</t>
  </si>
  <si>
    <t>TELAIO 220560 Neva 4+3 Delhaize A</t>
  </si>
  <si>
    <t>TELAIO 220570 Neva 4+3 Delhaize B</t>
  </si>
  <si>
    <t>TELAIO 220580 MT unit Lonza A</t>
  </si>
  <si>
    <t>TELAIO 220590 MT unit Lonza B</t>
  </si>
  <si>
    <t>TELAIO 220610 Carrefour Touques</t>
  </si>
  <si>
    <t>TELAIO 220620 Zoo Basel</t>
  </si>
  <si>
    <t>TELAIO 220630 Migros Root</t>
  </si>
  <si>
    <t>TELAIO 220640 Migros Hergiswil</t>
  </si>
  <si>
    <t>TELAIO 220650 Coop Basel</t>
  </si>
  <si>
    <t>TELAIO 220660 Super U Etienne</t>
  </si>
  <si>
    <t>TELAIO 220670 Monoprix Issy</t>
  </si>
  <si>
    <t>TELAIO 220680 Coop Reichenback</t>
  </si>
  <si>
    <t>TELAIO 220710 Feuilette</t>
  </si>
  <si>
    <t>TELAIO 220720 Coop Manessenhof</t>
  </si>
  <si>
    <t>TELAIO 220730 Coop Allmendingen</t>
  </si>
  <si>
    <t>TELAIO 220740 Migros St-Maurice</t>
  </si>
  <si>
    <t>TELAIO 220750 Elba GRM A</t>
  </si>
  <si>
    <t>TELAIO 220760 Elba GRM B</t>
  </si>
  <si>
    <t>TELAIO 220770 Denner Metropole</t>
  </si>
  <si>
    <t>TELAIO 220780 Patinoire A</t>
  </si>
  <si>
    <t>TELAIO 220790 Patinoire B</t>
  </si>
  <si>
    <t>TELAIO 220800 Bell Sea Food A</t>
  </si>
  <si>
    <t>TELAIO 220810 Bell Sea Food B</t>
  </si>
  <si>
    <t>TELAIO 220820 Cora A</t>
  </si>
  <si>
    <t>TELAIO 220830 Cora B</t>
  </si>
  <si>
    <t>TELAIO 220840 Globus Duisburg</t>
  </si>
  <si>
    <t>TELAIO 220880 AD Ternat</t>
  </si>
  <si>
    <t>TELAIO 220890 Freezer A</t>
  </si>
  <si>
    <t>TELAIO 22089A Telaio QE + backup</t>
  </si>
  <si>
    <t>TELAIO 22089B Basamento Freezer</t>
  </si>
  <si>
    <t>TELAIO 220900 Freezer B</t>
  </si>
  <si>
    <t>TELAIO 220910 Chiller A</t>
  </si>
  <si>
    <t>TELAIO 220910 Chiller B</t>
  </si>
  <si>
    <t>TELAIO 22091A Telaio QE + backup</t>
  </si>
  <si>
    <t>TELAIO 22091B Basamento Chiller</t>
  </si>
  <si>
    <t>TELAIO 220930 Leclerc Soufflenheim</t>
  </si>
  <si>
    <t>TELAIO 220940 Leclerc Crozon</t>
  </si>
  <si>
    <t>TELAIO 220950 Macth Beaumont</t>
  </si>
  <si>
    <t>TELAIO 220960 Madefrigor A</t>
  </si>
  <si>
    <t>TELAIO 220970 Madefrigor B</t>
  </si>
  <si>
    <t>TELAIO 220980 Senna LT</t>
  </si>
  <si>
    <t>TELAIO 220990 Coop Winterthur A</t>
  </si>
  <si>
    <t>TELAIO 221000 Coop Winterthur B</t>
  </si>
  <si>
    <t>TELAIO 221030 CNRS Grenoble A</t>
  </si>
  <si>
    <t>TELAIO 221040 CNRS Grenoble B</t>
  </si>
  <si>
    <t>TELAIO 221050 Migros Herisau</t>
  </si>
  <si>
    <t>TELAIO 221060 Globus Siegen A</t>
  </si>
  <si>
    <t>TELAIO 221070 AD Delhaize Flemalle</t>
  </si>
  <si>
    <t>TELAIO 221080 Assai Tiete A</t>
  </si>
  <si>
    <t>TELAIO 221090 Assai Tiete B</t>
  </si>
  <si>
    <t>TELAIO 221100 Soledad Barranquilla</t>
  </si>
  <si>
    <t>TELAIO 221170 Despi Guilheran</t>
  </si>
  <si>
    <t>TELAIO 221180 Coop Courroux</t>
  </si>
  <si>
    <t>TELAIO 221190 Globus Siegen B</t>
  </si>
  <si>
    <t>TELAIO 221200 Globus Siegen C</t>
  </si>
  <si>
    <t>TELAIO 221220 Kaufland Barasabei</t>
  </si>
  <si>
    <t>TELAIO 221230 Selgros Timisoara</t>
  </si>
  <si>
    <t>TELAIO 221250 Industrie SEPCO</t>
  </si>
  <si>
    <t>TELAIO 221260 Marion</t>
  </si>
  <si>
    <t>TELAIO 221270 Denner Sablons</t>
  </si>
  <si>
    <t>TELAIO 221280 Leader Price</t>
  </si>
  <si>
    <t>TELAIO 221290 Migros Mountier</t>
  </si>
  <si>
    <t>TELAIO 221300 Loguivy de la mer</t>
  </si>
  <si>
    <t>TELAIO 221310 Entrepof Miramas</t>
  </si>
  <si>
    <t>TELAIO 221320 Coop La Chaux</t>
  </si>
  <si>
    <t>TELAIO 221330 Messi Paris</t>
  </si>
  <si>
    <t>TELAIO 221340 Solycap A</t>
  </si>
  <si>
    <t>TELAIO 221350 Solycap B</t>
  </si>
  <si>
    <t>TELAIO 221360 Bioleguma Ried</t>
  </si>
  <si>
    <t>TELAIO 221380 Noisel</t>
  </si>
  <si>
    <t>TELAIO 221400 MT unit</t>
  </si>
  <si>
    <t>TELAIO 221410 ITM Martel</t>
  </si>
  <si>
    <t>TELAIO 22141A staffe Martel</t>
  </si>
  <si>
    <t>TELAIO 221420 Swissfillon A</t>
  </si>
  <si>
    <t>TELAIO 221430 Swissfillon B</t>
  </si>
  <si>
    <t>TELAIO 221440 Hyper U les Hierbies</t>
  </si>
  <si>
    <t>TELAIO 221450 Coop Altdorf</t>
  </si>
  <si>
    <t>TELAIO 221460 Ad Poperinge</t>
  </si>
  <si>
    <t>TELAIO 221470 Coop Subingen</t>
  </si>
  <si>
    <t>TELAIO 221480 Migrolino</t>
  </si>
  <si>
    <t>TELAIO 221490 Migros Aigle Chablais</t>
  </si>
  <si>
    <t>TELAIO 221500 Super U Bellevigny</t>
  </si>
  <si>
    <t>TELAIO 221510 Irchel Zurich A</t>
  </si>
  <si>
    <t>TELAIO 221520 Irchel Zurich B</t>
  </si>
  <si>
    <t>TELAIO 221540 Atac Frigo</t>
  </si>
  <si>
    <t>TELAIO 221570 TGO Salzburg A</t>
  </si>
  <si>
    <t>TELAIO 221570 TGO Salzburg B</t>
  </si>
  <si>
    <t>TELAIO 221590 Rolex Bienne</t>
  </si>
  <si>
    <t>TELAIO 221600 Migros Kloten</t>
  </si>
  <si>
    <t>TELAIO 221610 Shell Winter</t>
  </si>
  <si>
    <t>TELAIO 221620 Shell Hornegg</t>
  </si>
  <si>
    <t>TELAIO 221630 Denner Courroux</t>
  </si>
  <si>
    <t>TELAIO 221640 ITM Jacou</t>
  </si>
  <si>
    <t>TELAIO 221650 Took Took</t>
  </si>
  <si>
    <t>TELAIO 221660 Coop Thayngen</t>
  </si>
  <si>
    <t>TELAIO 221680 Kaufland Valcea</t>
  </si>
  <si>
    <t>TELAIO 221690 Super Les Tours</t>
  </si>
  <si>
    <t>TELAIO 221700 Migros Burgernziel</t>
  </si>
  <si>
    <t>TELAIO 221710 Migros Hinwil</t>
  </si>
  <si>
    <t>TELAIO 221730 Freezer A</t>
  </si>
  <si>
    <t>TELAIO 221740 Freezer B</t>
  </si>
  <si>
    <t>TELAIO 221750 Chiller A</t>
  </si>
  <si>
    <t>TELAIO 221760 Chiller B</t>
  </si>
  <si>
    <t>TELAIO 221770 Impianto test</t>
  </si>
  <si>
    <t>TELAIO 221830 Entrepot industriel A</t>
  </si>
  <si>
    <t>TELAIO 221840 Entrepot industriel B</t>
  </si>
  <si>
    <t>TELAIO 221850 Hotel Post</t>
  </si>
  <si>
    <t>TELAIO 221870 Carrefour Asniere</t>
  </si>
  <si>
    <t>TELAIO 221880 Senna4+2 ARCO</t>
  </si>
  <si>
    <t>TELAIO 221890 Sligro Gent A</t>
  </si>
  <si>
    <t>TELAIO 221900 Sligro Gent B</t>
  </si>
  <si>
    <t>TELAIO 221910 Promocash Chartres</t>
  </si>
  <si>
    <t>TELAIO 22191A Basamento Promocash</t>
  </si>
  <si>
    <t>TELAIO 221930 Senna 4+3 ARCO</t>
  </si>
  <si>
    <t>TELAIO 221940 CCM Meyrin</t>
  </si>
  <si>
    <t>TELAIO 221960 UPS LODI A</t>
  </si>
  <si>
    <t>TELAIO 221970 UPS LODI B</t>
  </si>
  <si>
    <t>TELAIO 221980 MD Napoli</t>
  </si>
  <si>
    <t>TELAIO 221990 Denner Fleurier</t>
  </si>
  <si>
    <t>TELAIO 222010 Denner Zero-C</t>
  </si>
  <si>
    <t>TELAIO 222020 Zoo Basel 2</t>
  </si>
  <si>
    <t>TELAIO 222030 SuperU Ste rose</t>
  </si>
  <si>
    <t>TELAIO 222070 Logistica Chiapparoli</t>
  </si>
  <si>
    <t>TELAIO 222080 Imtech Assesse</t>
  </si>
  <si>
    <t>TELAIO 222110 Carrefour Market</t>
  </si>
  <si>
    <t>TELAIO 222120 Migros Zermatt</t>
  </si>
  <si>
    <t>TELAIO 222130 LP St. Benoit</t>
  </si>
  <si>
    <t>TELAIO 222140 Chiller Vacil</t>
  </si>
  <si>
    <t>TELAIO 222150 Creta A</t>
  </si>
  <si>
    <t>TELAIO 222160 Creta B</t>
  </si>
  <si>
    <t>TELAIO 222170 Leclerc GUINGAMP</t>
  </si>
  <si>
    <t>TELAIO 22217A Lamiera Mandorlata</t>
  </si>
  <si>
    <t>TELAIO 222180 SUPER U CHEMILLE</t>
  </si>
  <si>
    <t>TELAIO 222190 Yukon Brine 250 Liseux</t>
  </si>
  <si>
    <t>TELAIO 222200 CS Tower</t>
  </si>
  <si>
    <t>TELAIO 222210 Leclerc Pantin</t>
  </si>
  <si>
    <t>TELAIO 222220 Resto route LAC</t>
  </si>
  <si>
    <t>TELAIO 222230 UPS RIETI A</t>
  </si>
  <si>
    <t>TELAIO 222240 UPS RIETI B</t>
  </si>
  <si>
    <t>TELAIO 222250 SU St. Pierre</t>
  </si>
  <si>
    <t>TELAIO 222270 Leader Price Possession</t>
  </si>
  <si>
    <t>TELAIO 222290 SuperU Auneau</t>
  </si>
  <si>
    <t>TELAIO 2223010 ITM Navenne</t>
  </si>
  <si>
    <t>TELAIO 222320 Proxy Beervelde</t>
  </si>
  <si>
    <t>TELAIO 222330 Impianto test</t>
  </si>
  <si>
    <t>TELAIO 222340 Paris store Bussy</t>
  </si>
  <si>
    <t>TELAIO 222360 Leclerc Drive Evreux</t>
  </si>
  <si>
    <t>TELAIO 222370 Lou du Breil</t>
  </si>
  <si>
    <t>TELAIO 222380 YK2 SZE-22</t>
  </si>
  <si>
    <t>TELAIO 222390 Uexpress Angers</t>
  </si>
  <si>
    <t>TELAIO 222400 Conad City</t>
  </si>
  <si>
    <t>TELAIO 222410 ITM L'isle sur le Doubs</t>
  </si>
  <si>
    <t>TELAIO 222420 U Express Roussillon</t>
  </si>
  <si>
    <t>TELAIO 22242A Quadro</t>
  </si>
  <si>
    <t>TELAIO 222430 Leclerc Bourg A</t>
  </si>
  <si>
    <t>TELAIO 222440 Leclerc Bourg B</t>
  </si>
  <si>
    <t>TELAIO 222450 North Pruszcz A</t>
  </si>
  <si>
    <t>TELAIO 222460 North Pruszcz B</t>
  </si>
  <si>
    <t>TELAIO 222480 Silesia Tychy A</t>
  </si>
  <si>
    <t>TELAIO 222490 Silesia Tychy B</t>
  </si>
  <si>
    <t>TELAIO 222510 Alpiana A</t>
  </si>
  <si>
    <t>TELAIO 222520 Alpiana B</t>
  </si>
  <si>
    <t>TELAIO 222530 ITM Gasny</t>
  </si>
  <si>
    <t>TELAIO 22253A ITM Gasny - Basamento</t>
  </si>
  <si>
    <t>TELAIO 222540 Horeco</t>
  </si>
  <si>
    <t>TELAIO 222550 Booster Tiny Fish</t>
  </si>
  <si>
    <t>TELAIO 222560 Coop Rapperswil</t>
  </si>
  <si>
    <t>TELAIO 22256A Modifica Telaio</t>
  </si>
  <si>
    <t>TELAIO 222570 Le Lievre A</t>
  </si>
  <si>
    <t>TELAIO 222580 Le Lievre B</t>
  </si>
  <si>
    <t>TELAIO 222590 Leclerc Echirolles</t>
  </si>
  <si>
    <t>TELAIO 222610 LECLERC MOISSELLES</t>
  </si>
  <si>
    <t>TELAIO 222620 Billig-Resia</t>
  </si>
  <si>
    <t>TELAIO 222630 Migrolino Fraunfeld</t>
  </si>
  <si>
    <t>TELAIO 222640 Donarumma</t>
  </si>
  <si>
    <t>TELAIO 222650 Coop Avenches</t>
  </si>
  <si>
    <t>TELAIO 222660 Leclerc Chambry A</t>
  </si>
  <si>
    <t>TELAIO 222670 Leclerc Chambry B</t>
  </si>
  <si>
    <t>TELAIO 222680 ITM Montescot</t>
  </si>
  <si>
    <t>TELAIO 222690 ITM Marseille</t>
  </si>
  <si>
    <t>TELAIO 222700 Rolex Bourg</t>
  </si>
  <si>
    <t>TELAIO 222720 ITM Chateau Olonne</t>
  </si>
  <si>
    <t>TELAIO 22272A ITM Chateau - Basamento</t>
  </si>
  <si>
    <t>TELAIO 222730 Selgros Warehouse</t>
  </si>
  <si>
    <t>TELAIO 222750 LP St. Paul</t>
  </si>
  <si>
    <t>TELAIO 22275A LP St. Paul - Basamento</t>
  </si>
  <si>
    <t>TELAIO 222760 Migrolino Bulach</t>
  </si>
  <si>
    <t>TELAIO 222790 ITM Gare Bernay</t>
  </si>
  <si>
    <t>TELAIO 222820 HyperU La roche</t>
  </si>
  <si>
    <t>TELAIO 22282A modifica temprite</t>
  </si>
  <si>
    <t>TELAIO 222850 Small city</t>
  </si>
  <si>
    <t>TELAIO 222860 SQTS St Aubin A</t>
  </si>
  <si>
    <t>TELAIO 222870 SQTS St Aubin B</t>
  </si>
  <si>
    <t>TELAIO 222880 HyperU Chateaubriant</t>
  </si>
  <si>
    <t>TELAIO 222900 Match Braine</t>
  </si>
  <si>
    <t>TELAIO 222910 AD Chastre</t>
  </si>
  <si>
    <t>TELAIO 222930 Parc Elog</t>
  </si>
  <si>
    <t>TELAIO 222950 Neva4+4 Oman A</t>
  </si>
  <si>
    <t>TELAIO 222960 Neva4+4 Oman B</t>
  </si>
  <si>
    <t>TELAIO 222970 Neva4+4 Oman C</t>
  </si>
  <si>
    <t>TELAIO 222980 SuperU Luynes</t>
  </si>
  <si>
    <t>TELAIO 223020 Plateforme Fangier</t>
  </si>
  <si>
    <t>TELAIO 223030 Auchan Craiovita</t>
  </si>
  <si>
    <t>TELAIO 230100 SuperU Tranche</t>
  </si>
  <si>
    <t>TELAIO 230110 Euroshop Kaeltering</t>
  </si>
  <si>
    <t>TELAIO 230120 Leclerc Villefranche</t>
  </si>
  <si>
    <t>TELAIO 230150 ITM Charlevilles</t>
  </si>
  <si>
    <t>TELAIO 230160 Project IMP</t>
  </si>
  <si>
    <t>TELAIO 230210 ITM Saint-Evarzec</t>
  </si>
  <si>
    <t>TELAIO 230250 Selgros Cluj</t>
  </si>
  <si>
    <t>TELAIO 23025A Telaio Evaporatori</t>
  </si>
  <si>
    <t>TELAIO 230260 Project Schussler A</t>
  </si>
  <si>
    <t>TELAIO 230270 Project Schussler B</t>
  </si>
  <si>
    <t>TELAIO 230290 Selgros Craiova</t>
  </si>
  <si>
    <t>TELAIO 230300 Corvara</t>
  </si>
  <si>
    <t>TELAIO 230310 ITM TALPI</t>
  </si>
  <si>
    <t>TELAIO 230320 Intermarche Surgeres</t>
  </si>
  <si>
    <t>TELAIO 230330 Schifflande Maur</t>
  </si>
  <si>
    <t>TELAIO 230340 Coop Sables</t>
  </si>
  <si>
    <t>TELAIO 230350 ITM Maurienne</t>
  </si>
  <si>
    <t>TELAIO 230360 Lazzato LT-unit</t>
  </si>
  <si>
    <t>TELAIO 230370 SuperU Fuerte</t>
  </si>
  <si>
    <t>TELAIO 230380 Shell Dietikon</t>
  </si>
  <si>
    <t>TELAIO 230390 Senna Cittadella</t>
  </si>
  <si>
    <t>TELAIO 230400 Yukon Citt A</t>
  </si>
  <si>
    <t>TELAIO 230410 Yukon Citt B</t>
  </si>
  <si>
    <t>TELAIO 230420 Yukon Citt C</t>
  </si>
  <si>
    <t>TELAIO 230430 Yukon Citt D</t>
  </si>
  <si>
    <t>TELAIO 230440 Yukon Citt E</t>
  </si>
  <si>
    <t>TELAIO 230450 TGO Krems A</t>
  </si>
  <si>
    <t>TELAIO 230460 TGO Krems B</t>
  </si>
  <si>
    <t>TELAIO 230470 Runlog</t>
  </si>
  <si>
    <t>TELAIO 230480 Novartis A</t>
  </si>
  <si>
    <t>TELAIO 230490 Novartis B</t>
  </si>
  <si>
    <t>TELAIO 230500 Naunterop</t>
  </si>
  <si>
    <t>TELAIO 230510 Prodega Heimberg</t>
  </si>
  <si>
    <t>TELAIO 230520 One roof Lombard</t>
  </si>
  <si>
    <t>TELAIO 230530 Paris store A</t>
  </si>
  <si>
    <t>TELAIO 23053A Basamento - Paris store A</t>
  </si>
  <si>
    <t>TELAIO 230540 Paris store B</t>
  </si>
  <si>
    <t>TELAIO 230550 Coop Mels</t>
  </si>
  <si>
    <t>TELAIO 230560 Jetter PDC</t>
  </si>
  <si>
    <t>TELAIO 230570 Jetter Yukon A</t>
  </si>
  <si>
    <t>TELAIO 230580 Jetter Yukon B</t>
  </si>
  <si>
    <t>TELAIO 230590 Salpesca Cadiz</t>
  </si>
  <si>
    <t>TELAIO 230600 St. Julien</t>
  </si>
  <si>
    <t>TELAIO 230610 Elba Pergine</t>
  </si>
  <si>
    <t>TELAIO 230620 Selgros Gliwice A</t>
  </si>
  <si>
    <t>TELAIO 230630 Selgros Gliwice B</t>
  </si>
  <si>
    <t>TELAIO 230640 Proxy Montzen</t>
  </si>
  <si>
    <t>TELAIO 230650 Monoprix St. Germain</t>
  </si>
  <si>
    <t>TELAIO 230660 LP Quartier</t>
  </si>
  <si>
    <t>TELAIO 230670 Pro-a-Pro Uzein</t>
  </si>
  <si>
    <t>TELAIO 230680 Bibars</t>
  </si>
  <si>
    <t>TELAIO 23068A Basamento Bibars</t>
  </si>
  <si>
    <t>TELAIO 230690 Montataire A</t>
  </si>
  <si>
    <t>TELAIO 230700 Montataire B</t>
  </si>
  <si>
    <t>TELAIO 230710 Rombas A</t>
  </si>
  <si>
    <t>TELAIO 23071A Basamento - Rombas A</t>
  </si>
  <si>
    <t>TELAIO 230720 Rombas B</t>
  </si>
  <si>
    <t>TELAIO 23072A Basamento - Rombas B</t>
  </si>
  <si>
    <t>TELAIO 230730 Verson A</t>
  </si>
  <si>
    <t>TELAIO 230740 Verson B</t>
  </si>
  <si>
    <t>TELAIO 230750 Uexpress les Alpes</t>
  </si>
  <si>
    <t>TELAIO 230760 Coop St. Imier</t>
  </si>
  <si>
    <t>TELAIO 23079A Basamento - Cauneilles</t>
  </si>
  <si>
    <t>TELAIO 230800 Denner Aarberg</t>
  </si>
  <si>
    <t>TELAIO 230810 HyperU Caledonie</t>
  </si>
  <si>
    <t>TELAIO 230820 Intercable Brunico</t>
  </si>
  <si>
    <t>TELAIO 230830 Ikea Arlon</t>
  </si>
  <si>
    <t>TELAIO 230840 AD Merelbeke</t>
  </si>
  <si>
    <t>TELAIO 230850 Coop Neuenegg</t>
  </si>
  <si>
    <t>TELAIO 230880 Globus St. Gallen</t>
  </si>
  <si>
    <t>TELAIO 230900 Euromarche Martinique A</t>
  </si>
  <si>
    <t>TELAIO 230910 Euromarche Martinique B</t>
  </si>
  <si>
    <t>TELAIO 23092A Basamento - RV22972</t>
  </si>
  <si>
    <t>TELAIO 230930 El Rosado - ELRG</t>
  </si>
  <si>
    <t>TELAIO 230940 El Rosado - ELRT</t>
  </si>
  <si>
    <t>TELAIO 230950 Glasi Bulach</t>
  </si>
  <si>
    <t>TELAIO 230970 Project Biolix</t>
  </si>
  <si>
    <t>TELAIO 231010 Super U Brehal</t>
  </si>
  <si>
    <t>TELAIO 231020 Leclerc Pons</t>
  </si>
  <si>
    <t>TELAIO 23102A Basamento - Pons</t>
  </si>
  <si>
    <t>TELAIO 231030 ITM Gouvieux</t>
  </si>
  <si>
    <t>TELAIO 231040 ITM Doullens</t>
  </si>
  <si>
    <t>TELAIO 231050 ITM Pont a Marq</t>
  </si>
  <si>
    <t>TELAIO 231060 Project VISP</t>
  </si>
  <si>
    <t>TELAIO 231070 Leclerc Mines</t>
  </si>
  <si>
    <t>TELAIO 231080 ITM Lequesnoy</t>
  </si>
  <si>
    <t>TELAIO 231110 Neva3MT</t>
  </si>
  <si>
    <t>TELAIO 231120 ITM Mareil sur Mauldre</t>
  </si>
  <si>
    <t>TELAIO 231130 Carrefour Claira</t>
  </si>
  <si>
    <t>TELAIO 231140 Christen Beck Buochs</t>
  </si>
  <si>
    <t>TELAIO 231150 Leclerc Blaye</t>
  </si>
  <si>
    <t>TELAIO 231170 ITMLes Epesses</t>
  </si>
  <si>
    <t>TELAIO 231180 Chiller HAL</t>
  </si>
  <si>
    <t>TELAIO 231190 Freezer HAL</t>
  </si>
  <si>
    <t>TELAIO 231200 Coop Gartenstad</t>
  </si>
  <si>
    <t>TELAIO 231210 Selgros Warszawa A</t>
  </si>
  <si>
    <t>TELAIO 231210 Selgros Warszawa B</t>
  </si>
  <si>
    <t>TELAIO 231270 Elsa project</t>
  </si>
  <si>
    <t>TELAIO 231280 Mediterranea</t>
  </si>
  <si>
    <t>TELAIO 231290 Project Jorge</t>
  </si>
  <si>
    <t>TELAIO 231300 Coop Wohlen</t>
  </si>
  <si>
    <t>TELAIO 231310 Uexpress Limouges</t>
  </si>
  <si>
    <t>TELAIO 231320 VANDEMOORTELE REIMS</t>
  </si>
  <si>
    <t>TELAIO 23132A VANDEMOORTELE - basamento</t>
  </si>
  <si>
    <t>TELAIO 231330 Migros Kirchenfeld</t>
  </si>
  <si>
    <t>TELAIO 231340 CANT. M1 GASTRONOMIA</t>
  </si>
  <si>
    <t>TELAIO 231350 Leclerc Drive Cesson</t>
  </si>
  <si>
    <t>TELAIO 231390 SuperU Dalby</t>
  </si>
  <si>
    <t>TELAIO 231400 Yukon TAP water</t>
  </si>
  <si>
    <t>TELAIO 231410 Auchan Jouy en Josas</t>
  </si>
  <si>
    <t>TELAIO 231420 Coop Riehen Rauracher</t>
  </si>
  <si>
    <t>TELAIO 231430 SUPER U SAVIGNE</t>
  </si>
  <si>
    <t>TELAIO 231460 Coop Bahnhof Bern</t>
  </si>
  <si>
    <t>TELAIO 231480 Leclerc St. Gregoire</t>
  </si>
  <si>
    <t>TELAIO 231490 Metro Merano</t>
  </si>
  <si>
    <t>TELAIO 231500 Hochregaller Booster A-B</t>
  </si>
  <si>
    <t>TELAIO 231520 Migros Avouillons</t>
  </si>
  <si>
    <t>TELAIO 231540 Hug Loex</t>
  </si>
  <si>
    <t>TELAIO 231550 Basamento Droten</t>
  </si>
  <si>
    <t>TELAIO 231560 Leader Price Bellepiere</t>
  </si>
  <si>
    <t>TELAIO 231570 LECLERC YERRES</t>
  </si>
  <si>
    <t>TELAIO 231580 Leclerc Yvetot</t>
  </si>
  <si>
    <t>TELAIO 231590 Migros Etoy</t>
  </si>
  <si>
    <t>TELAIO 231600 ITM Drive Cugnaux</t>
  </si>
  <si>
    <t>TELAIO 231610 Project Schleusen</t>
  </si>
  <si>
    <t>TELAIO 231620 Migros Cornamon</t>
  </si>
  <si>
    <t>TELAIO 231630 ITM Bagnol-sur-Ceze</t>
  </si>
  <si>
    <t>TELAIO 231640 Hochregaller MT A-B</t>
  </si>
  <si>
    <t>TELAIO 231660 BPost Evere 1641</t>
  </si>
  <si>
    <t>TELAIO 231670 Neva 3+3 Oman A-C</t>
  </si>
  <si>
    <t>TELAIO 231690 ITM MATHA</t>
  </si>
  <si>
    <t>TELAIO 231700 Migrol Spreitenbach</t>
  </si>
  <si>
    <t>TELAIO 231710 SU Montfort le Gesnois</t>
  </si>
  <si>
    <t>TELAIO 231720 Coop Feldmeilen</t>
  </si>
  <si>
    <t>TELAIO 231730 Coop Bassecourt</t>
  </si>
  <si>
    <t>TELAIO 231740 Coop Riggisberg</t>
  </si>
  <si>
    <t>TELAIO 231760 Verratti</t>
  </si>
  <si>
    <t>TELAIO 231770 Selgros Bacau</t>
  </si>
  <si>
    <t>TELAIO 231780 ITM Vetraz</t>
  </si>
  <si>
    <t>TELAIO 231790 ITM Astaffort</t>
  </si>
  <si>
    <t>TELAIO 231800 Denner Zizers</t>
  </si>
  <si>
    <t>TELAIO 231810 ITM Mimet</t>
  </si>
  <si>
    <t>TELAIO 231830 ITM Combe</t>
  </si>
  <si>
    <t>TELAIO 231840 Project ERC</t>
  </si>
  <si>
    <t>TELAIO 231850 Migrolino Lyss</t>
  </si>
  <si>
    <t>TELAIO 231860 ITM Clemenceau</t>
  </si>
  <si>
    <t>TELAIO 231870 ITM Privas</t>
  </si>
  <si>
    <t>TELAIO 231880 Shell Montbrillant</t>
  </si>
  <si>
    <t>TELAIO 231890 Leclerc Istres</t>
  </si>
  <si>
    <t>TELAIO 231910 Samifi</t>
  </si>
  <si>
    <t>TELAIO 231940 SuperU Chaume</t>
  </si>
  <si>
    <t>TELAIO 231950 Sainth Vith</t>
  </si>
  <si>
    <t>TELAIO 231960 Coop Murren</t>
  </si>
  <si>
    <t>TELAIO 231970 ITM Peage</t>
  </si>
  <si>
    <t>TELAIO 231990 Migros Rhytec</t>
  </si>
  <si>
    <t>TELAIO 232000 HyperU St. Laurent A-B</t>
  </si>
  <si>
    <t>TELAIO 232020 Migros Bauma</t>
  </si>
  <si>
    <t>TELAIO 232070 Project Scope</t>
  </si>
  <si>
    <t>TELAIO 23207A Project Scope - basamento</t>
  </si>
  <si>
    <t>TELAIO 232080 Chiffrage Rungis</t>
  </si>
  <si>
    <t>TELAIO 232090 Talpiot A-B</t>
  </si>
  <si>
    <t>TELAIO 232130 Atelier Decoupe</t>
  </si>
  <si>
    <t>TELAIO 232140 Senna4+2</t>
  </si>
  <si>
    <t>TELAIO 232150 Auchan Timisoara</t>
  </si>
  <si>
    <t>TELAIO 232180 TGO Salzburg B</t>
  </si>
  <si>
    <t>TELAIO 232200 Coop Biel</t>
  </si>
  <si>
    <t>TELAIO 232210 Fromagerie</t>
  </si>
  <si>
    <t>TELAIO 232230 Leclerc St. Ouen</t>
  </si>
  <si>
    <t>TELAIO 232240 EJ kit Popa</t>
  </si>
  <si>
    <t>TELAIO 232250 Leclerc Drive St. Ouen</t>
  </si>
  <si>
    <t>TELAIO 232260 Plaine Caffres</t>
  </si>
  <si>
    <t>TELAIO 232270 Carrefour Oupeye</t>
  </si>
  <si>
    <t>TELAIO 232280 Coulommiers A - B</t>
  </si>
  <si>
    <t>TELAIO 232300 Basamento Geneve</t>
  </si>
  <si>
    <t>TELAIO 232310 Wangen</t>
  </si>
  <si>
    <t>TELAIO 232320 Leclerc Moisselles</t>
  </si>
  <si>
    <t>TELAIO 232330 &amp; 23234 Kit recupero</t>
  </si>
  <si>
    <t>TELAIO 232350 Denner Grabs</t>
  </si>
  <si>
    <t>TELAIO 232360 Migrolino Frauenfeld</t>
  </si>
  <si>
    <t>TELAIO 232370 SuperU Vierzon</t>
  </si>
  <si>
    <t>TELAIO 232390 Kaufland Viseul</t>
  </si>
  <si>
    <t>TELAIO 232400 Ferme Marrot</t>
  </si>
  <si>
    <t>TELAIO 232420 Project HA7-HA27</t>
  </si>
  <si>
    <t>TELAIO 232430 Fresh Ganges</t>
  </si>
  <si>
    <t>TELAIO 232440 Fresh Cellevenue</t>
  </si>
  <si>
    <t>TELAIO 232450 Selgros Lubin</t>
  </si>
  <si>
    <t>TELAIO 232460 SU Bruffiere</t>
  </si>
  <si>
    <t>TELAIO 232480 Carrefour St. Maroni</t>
  </si>
  <si>
    <t>TELAIO 232500 Lisieux DTGP</t>
  </si>
  <si>
    <t>TELAIO 232520 Coop Bahnhof</t>
  </si>
  <si>
    <t>TELAIO 232530 Uexpress Chateauroux</t>
  </si>
  <si>
    <t>TELAIO 232540 Booster12-130kW</t>
  </si>
  <si>
    <t>TELAIO 232550 Leclerc Meaux</t>
  </si>
  <si>
    <t>TELAIO 232560 ITM Le Teil</t>
  </si>
  <si>
    <t>TELAIO 232570 Project Haas</t>
  </si>
  <si>
    <t>TELAIO 232580 Selgros Katowice A-B</t>
  </si>
  <si>
    <t>TELAIO 232610 SuperU Evron</t>
  </si>
  <si>
    <t>TELAIO 232620 Booster HUG</t>
  </si>
  <si>
    <t>TELAIO 232630 ITM St Esteve</t>
  </si>
  <si>
    <t>TELAIO 232640 Magnier</t>
  </si>
  <si>
    <t>TELAIO 232650 Yukon HUG</t>
  </si>
  <si>
    <t>TELAIO 232660 Transgourmet Castelnau A-B</t>
  </si>
  <si>
    <t>TELAIO 232680 Ice bank Germany</t>
  </si>
  <si>
    <t>TELAIO 232700 SuperU POITIERS</t>
  </si>
  <si>
    <t>TELAIO 232710 Denner Cudrefin</t>
  </si>
  <si>
    <t>TELAIO 232720 Osutrans</t>
  </si>
  <si>
    <t>TELAIO 232730 Usine1</t>
  </si>
  <si>
    <t>TELAIO 232750 Project Demey66</t>
  </si>
  <si>
    <t>TELAIO 232760 Castelsarrasin</t>
  </si>
  <si>
    <t>TELAIO 232770 Niederhauser Beeren</t>
  </si>
  <si>
    <t>TELAIO 232790 ITM Milihaud</t>
  </si>
  <si>
    <t>TELAIO 232800 Project Norway</t>
  </si>
  <si>
    <t>TELAIO 23280A Project Norway - basamento</t>
  </si>
  <si>
    <t>TELAIO 232810 Coop Romont</t>
  </si>
  <si>
    <t>TELAIO 232820 Coop Lyssach</t>
  </si>
  <si>
    <t>TELAIO 232830 Metro Kastela</t>
  </si>
  <si>
    <t>TELAIO 232850 Denner Steckborn</t>
  </si>
  <si>
    <t>TELAIO 232870 Project Kerzers</t>
  </si>
  <si>
    <t>TELAIO 232880 ITM St. Savin</t>
  </si>
  <si>
    <t>TELAIO 232890 Coop Baretswil</t>
  </si>
  <si>
    <t>TELAIO 232900 Ikea Riddes</t>
  </si>
  <si>
    <t>TELAIO 232910 TGO Klagenfurt</t>
  </si>
  <si>
    <t>TELAIO 232930 Migros Untersiggenthal</t>
  </si>
  <si>
    <t>TELAIO 232940 ITM Marcinelle</t>
  </si>
  <si>
    <t>TELAIO 232950 CRIEE ILE D'YEU</t>
  </si>
  <si>
    <t>TELAIO 232960 ITM St Jean de Muzols</t>
  </si>
  <si>
    <t>TELAIO 232970 Bootflora</t>
  </si>
  <si>
    <t>TELAIO 232980 Valentin Gastro</t>
  </si>
  <si>
    <t>TELAIO 232990 Leclerc Ruffec</t>
  </si>
  <si>
    <t>TELAIO 233000 Leclerc St. Malo</t>
  </si>
  <si>
    <t>TELAIO 233010 Leclerc 22N</t>
  </si>
  <si>
    <t>TELAIO 233020 Entrepot Verlaine</t>
  </si>
  <si>
    <t>TELAIO 233030 Veolia</t>
  </si>
  <si>
    <t>TELAIO 23303A Veolia - STaffe carenatura</t>
  </si>
  <si>
    <t>TELAIO 233050 Migros Vevey</t>
  </si>
  <si>
    <t>TELAIO 233060 Cedi Milano</t>
  </si>
  <si>
    <t>TELAIO 233090 Migros Panoramacenter</t>
  </si>
  <si>
    <t>TELAIO 233110 Leclerc Belleville</t>
  </si>
  <si>
    <t>TELAIO 233120 Leclerc St. Benoit</t>
  </si>
  <si>
    <t>TELAIO 233130 AIRE</t>
  </si>
  <si>
    <t>TELAIO 233140 Neva ERC</t>
  </si>
  <si>
    <t>TELAIO 233170 Kaufland Alba-Pitesti</t>
  </si>
  <si>
    <t>TELAIO 233190 Leclerc Orly</t>
  </si>
  <si>
    <t>TELAIO 233200 ITM Tilff</t>
  </si>
  <si>
    <t>TELAIO 233210 Elba ERC 23-068</t>
  </si>
  <si>
    <t>TELAIO 233220 Coop Frenkendorf</t>
  </si>
  <si>
    <t>TELAIO 233230 LTUnit A-B - C60735</t>
  </si>
  <si>
    <t>TELAIO 240100 ANG 040367</t>
  </si>
  <si>
    <t>TELAIO 240120 Akademiskahus A</t>
  </si>
  <si>
    <t>TELAIO 240130 Akademiskahus B</t>
  </si>
  <si>
    <t>TELAIO 240140 Sobio</t>
  </si>
  <si>
    <t>TELAIO 240160 Studenac</t>
  </si>
  <si>
    <t>TELAIO 240190 LECLERC TONNEINS</t>
  </si>
  <si>
    <t>TELAIO 240210 Ecil Granada</t>
  </si>
  <si>
    <t>TELAIO 240220 Migros Champel</t>
  </si>
  <si>
    <t>TELAIO 240230 Carrefour Market Case Pilo</t>
  </si>
  <si>
    <t>TELAIO 240250 ITM LAMBERSAERT</t>
  </si>
  <si>
    <t>TELAIO 240260 ITM Eyguieres</t>
  </si>
  <si>
    <t>TELAIO 240270 Volg Embrach</t>
  </si>
  <si>
    <t>TELAIO 240280 AD Delhaize</t>
  </si>
  <si>
    <t>TELAIO 240290 NETTO DAX</t>
  </si>
  <si>
    <t>TELAIO 240300 Leclerc Onet</t>
  </si>
  <si>
    <t>TELAIO 240310 ITM fos sur mer</t>
  </si>
  <si>
    <t>TELAIO 240320 Leclerc Genay</t>
  </si>
  <si>
    <t>TELAIO 240330 ITM Argeles</t>
  </si>
  <si>
    <t>TELAIO 240350 Monoprix Guadeloupe</t>
  </si>
  <si>
    <t>TELAIO 240360 Briec</t>
  </si>
  <si>
    <t>TELAIO 240370 AH Trefles Anderlecht</t>
  </si>
  <si>
    <t>TELAIO 240490 Project 31079</t>
  </si>
  <si>
    <t>TELAIO 24049A Project Agrico - basamento</t>
  </si>
  <si>
    <t>TELAIO 240500 Project Agricooling</t>
  </si>
  <si>
    <t>TELAIO 24050A Project Agrico - basamento</t>
  </si>
  <si>
    <t>TELAIO 24051A Project Agrico - basamento</t>
  </si>
  <si>
    <t>TELAIO 24052A Project Agrico - basamento</t>
  </si>
  <si>
    <t>TELAIO 240540 First AIR FRIGO</t>
  </si>
  <si>
    <t>TELAIO 240550 Luzern kantonsspital</t>
  </si>
  <si>
    <t>TELAIO 240560 ITM Lambusart</t>
  </si>
  <si>
    <t>TELAIO 240570 Coop Gampel</t>
  </si>
  <si>
    <t>TELAIO 240580 Auchan Satu Mare</t>
  </si>
  <si>
    <t>TELAIO 240590 ITM Sillery</t>
  </si>
  <si>
    <t>TELAIO 240600 Intermarche Bouge</t>
  </si>
  <si>
    <t>TELAIO 240610 Ice Rink</t>
  </si>
  <si>
    <t>TELAIO 240630 Elba Arco</t>
  </si>
  <si>
    <t>TELAIO 240640 ITM Pisanguel</t>
  </si>
  <si>
    <t>TELAIO 240650 Doix</t>
  </si>
  <si>
    <t>TELAIO 240670 ITM Le thor</t>
  </si>
  <si>
    <t>TELAIO 240680 Leclerc 400</t>
  </si>
  <si>
    <t>TELAIO 240690 Brevelay</t>
  </si>
  <si>
    <t>TELAIO 240700 Volg Wallissen</t>
  </si>
  <si>
    <t>TELAIO 240710 Denner Chur</t>
  </si>
  <si>
    <t>TELAIO 240730 Coop Koeniz</t>
  </si>
  <si>
    <t>TELAIO 240740 SuperU Colombe</t>
  </si>
  <si>
    <t>TELAIO 240770 Pro a Pro Clermont</t>
  </si>
  <si>
    <t>TELAIO 240780 Leclerc Saint Etienne</t>
  </si>
  <si>
    <t>TELAIO 24078A Basamento St. Etienne</t>
  </si>
  <si>
    <t>TELAIO 240790 Migros Le Locle</t>
  </si>
  <si>
    <t>TELAIO 240800 Cuisine Vertou A</t>
  </si>
  <si>
    <t>TELAIO 240810 Cuisine Vertou B</t>
  </si>
  <si>
    <t>TELAIO 240820 Coop Bassecourt</t>
  </si>
  <si>
    <t>TELAIO 240830 Uexpress Chatou</t>
  </si>
  <si>
    <t>TELAIO 240840 Coop Oberburg</t>
  </si>
  <si>
    <t>TELAIO 240850 Baur au Lac Zurich</t>
  </si>
  <si>
    <t>TELAIO 240860 Terlano</t>
  </si>
  <si>
    <t>TELAIO 240870 Cuisine Cholet A</t>
  </si>
  <si>
    <t>TELAIO 240880 Cuisine Cholet B</t>
  </si>
  <si>
    <t>TELAIO 240900 Forno d'asolo</t>
  </si>
  <si>
    <t>TELAIO 240910 KSA Pfaffikon</t>
  </si>
  <si>
    <t>TELAIO 240920 Leclerc Flers</t>
  </si>
  <si>
    <t>TELAIO 240930 SuperU Corgnac</t>
  </si>
  <si>
    <t>TELAIO 240940 SuperU pail</t>
  </si>
  <si>
    <t>TELAIO 240950 Project LIS</t>
  </si>
  <si>
    <t>TELAIO 240960 Tommy Zemunik</t>
  </si>
  <si>
    <t>TELAIO 240970 SuperU Loisin</t>
  </si>
  <si>
    <t>TELAIO 240980 Brunico</t>
  </si>
  <si>
    <t>TELAIO 241010 Leclerc Thouars</t>
  </si>
  <si>
    <t>TELAIO 241020 Fresh La roche</t>
  </si>
  <si>
    <t>TELAIO 241030 Migros Pfaffikon</t>
  </si>
  <si>
    <t>TELAIO 241040 Fresh St. Maximin</t>
  </si>
  <si>
    <t>TELAIO 241050 HyperU Pertuis</t>
  </si>
  <si>
    <t>TELAIO 241060 Leclerc Chateau du loir</t>
  </si>
  <si>
    <t>TELAIO 241070 Coop Hirschengraben</t>
  </si>
  <si>
    <t>TELAIO 241080 Project ERC23-024</t>
  </si>
  <si>
    <t>TELAIO 241100 Project BL-55651750 A-B</t>
  </si>
  <si>
    <t>TELAIO 241120 Migros Buochs</t>
  </si>
  <si>
    <t>TELAIO 241150 ITM Anisy</t>
  </si>
  <si>
    <t>TELAIO 241160 Leclerc Valence</t>
  </si>
  <si>
    <t>TELAIO 241190 Coop Legnau</t>
  </si>
  <si>
    <t>TELAIO 241200 Coop Bern</t>
  </si>
  <si>
    <t>TELAIO 241210 Kaserne Liestal</t>
  </si>
  <si>
    <t>TELAIO 241220 Chocolaterie Elot Martiniq</t>
  </si>
  <si>
    <t>TELAIO 241230 Booster MT25 LT35</t>
  </si>
  <si>
    <t>TELAIO 241250 Implenia Caterpillar</t>
  </si>
  <si>
    <t>TELAIO 241260 IFSA Schlieren</t>
  </si>
  <si>
    <t>TELAIO 241280 Drive Barbezieu</t>
  </si>
  <si>
    <t>TELAIO 241290 ITM Langon</t>
  </si>
  <si>
    <t>TELAIO 241320 Netto Narbonne</t>
  </si>
  <si>
    <t>TELAIO 241330 Trube Kuopio</t>
  </si>
  <si>
    <t>TELAIO 241340 Project 31105</t>
  </si>
  <si>
    <t>TELAIO 24134A Project 31105 - basamento</t>
  </si>
  <si>
    <t>TELAIO 241350 Residenz Bruehl</t>
  </si>
  <si>
    <t>TELAIO 241380 Project Qplan</t>
  </si>
  <si>
    <t>TELAIO 241390 POLE CULINAIRE A-B</t>
  </si>
  <si>
    <t>TELAIO 241410 HyperU Fontenay</t>
  </si>
  <si>
    <t>TELAIO 241440 Zabka Wroclaw A-B</t>
  </si>
  <si>
    <t>TELAIO 241460 ITM TUBIZE</t>
  </si>
  <si>
    <t>TELAIO 241500 Stroblhof - basamento</t>
  </si>
  <si>
    <t>TELAIO 241520 LECLERC GONFREVILLE</t>
  </si>
  <si>
    <t>TELAIO 241540 Project MTB21</t>
  </si>
  <si>
    <t>TELAIO 241550 Project Cielo-Terra</t>
  </si>
  <si>
    <t>TELAIO 241560 Aligro Gossau</t>
  </si>
  <si>
    <t>TELAIO 241580 MHN Geneve Unit A-B</t>
  </si>
  <si>
    <t>TELAIO 241600 Leclerc La Ville aux Dames</t>
  </si>
  <si>
    <t>TELAIO 241610 Heatpump 500kW</t>
  </si>
  <si>
    <t>TELAIO 241620 SUPER U PUTEAUX</t>
  </si>
  <si>
    <t>TELAIO 241630 Migros Fleurier</t>
  </si>
  <si>
    <t>TELAIO 241650 Globus Bellevue Zurich</t>
  </si>
  <si>
    <t>TELAIO 241660 Migros Schwarzenburg</t>
  </si>
  <si>
    <t>TELAIO 241680 HULL 6354 REGENT A - B</t>
  </si>
  <si>
    <t>TELAIO 241700 ITM Naninne</t>
  </si>
  <si>
    <t>TELAIO 241710 Project Onem2019 A - B</t>
  </si>
  <si>
    <t>TELAIO 241730 Project Aavo1769</t>
  </si>
  <si>
    <t>TELAIO 241740 Migrolino Morges</t>
  </si>
  <si>
    <t>TELAIO 241750 Match Lambersart</t>
  </si>
  <si>
    <t>TELAIO 241760 Leclerc Fives</t>
  </si>
  <si>
    <t>TELAIO 241770 ITM Fismes</t>
  </si>
  <si>
    <t>TELAIO 241780 Denner Viganello</t>
  </si>
  <si>
    <t>TELAIO 241790 TGO Spielberg</t>
  </si>
  <si>
    <t>TELAIO 241800 Banque alimentaire Carvin</t>
  </si>
  <si>
    <t>TELAIO 24180A Basamento Carvin</t>
  </si>
  <si>
    <t>TELAIO 241820 Cofrapex Vitrolles A-B</t>
  </si>
  <si>
    <t>TELAIO 241850 Manor Monthey</t>
  </si>
  <si>
    <t>TELAIO 241860 Fresh Olivet</t>
  </si>
  <si>
    <t>TELAIO 241890 Migros Blecherette</t>
  </si>
  <si>
    <t>TELAIO 241900 Migros Bubendorf</t>
  </si>
  <si>
    <t>TELAIO 241910 Coop Aesch</t>
  </si>
  <si>
    <t>TELAIO 241920 Selgros Stahnsdorf</t>
  </si>
  <si>
    <t>TELAIO 241930 Project Jakopovic</t>
  </si>
  <si>
    <t>TELAIO 241940 Carrefour Market Lamentin</t>
  </si>
  <si>
    <t>TELAIO 241950 Kit recupero</t>
  </si>
  <si>
    <t>TELAIO 241990 La Fournee Doree</t>
  </si>
  <si>
    <t>TELAIO 242000 Grd Frais Dieppe</t>
  </si>
  <si>
    <t>TELAIO 242010 ITM Vergt</t>
  </si>
  <si>
    <t>TELAIO 242020 SU Muzillac</t>
  </si>
  <si>
    <t>TELAIO 242040 Laudinella St Moritz</t>
  </si>
  <si>
    <t>TELAIO 242050 Coop Leutschenbach</t>
  </si>
  <si>
    <t>TELAIO 242070 Project Provence</t>
  </si>
  <si>
    <t>TELAIO 242090 Intermarche Anneyron</t>
  </si>
  <si>
    <t>TELAIO 242100 Chiller Bio Bio</t>
  </si>
  <si>
    <t>TELAIO 242120 Project AW Europe</t>
  </si>
  <si>
    <t>TELAIO 242200 Project Academia</t>
  </si>
  <si>
    <t>TELAIO 242210 Mamashelter Zurich</t>
  </si>
  <si>
    <t>TELAIO 242250 ITM Cauderan</t>
  </si>
  <si>
    <t>TELAIO 242260 Leclerc Etran</t>
  </si>
  <si>
    <t>TELAIO 242270 Selgros Arad</t>
  </si>
  <si>
    <t>TELAIO 242280 Selgros Oradea</t>
  </si>
  <si>
    <t>TELAIO 242300 FRESH Saint Dionisy</t>
  </si>
  <si>
    <t>TELAIO 242310 INTERMARCHE TULLINS</t>
  </si>
  <si>
    <t>TELAIO 242320 INTERMARCHE BRIORD</t>
  </si>
  <si>
    <t>TELAIO 242330 Windmill Lane</t>
  </si>
  <si>
    <t>TELAIO 242360 Project Stokvis</t>
  </si>
  <si>
    <t>TELAIO 242380 INTERMARCHE LABENNE</t>
  </si>
  <si>
    <t>TELAIO 242390 Exchangers</t>
  </si>
  <si>
    <t>TELAIO 242400 Kaufland Calarasi</t>
  </si>
  <si>
    <t>TELAIO 242410 Super U Monteux</t>
  </si>
  <si>
    <t>TELAIO 242420 Denner Neuhausen</t>
  </si>
  <si>
    <t>TELAIO 242430 Leclerc Niort</t>
  </si>
  <si>
    <t>TELAIO 242440 Tommy Tkon</t>
  </si>
  <si>
    <t>TELAIO 242460 Point Zurich HB</t>
  </si>
  <si>
    <t>TELAIO 242480 Coop Oberburg</t>
  </si>
  <si>
    <t>TELAIO 242490 Intermarche La Teste</t>
  </si>
  <si>
    <t>TELAIO 24249A rilavorazione telaio</t>
  </si>
  <si>
    <t>TELAIO 242500 Cuisine Accacias</t>
  </si>
  <si>
    <t>TELAIO 242530 Traiteur paulus Ciney</t>
  </si>
  <si>
    <t>TELAIO 242540 College Aiglon</t>
  </si>
  <si>
    <t>TELAIO 242550 Joao Neves</t>
  </si>
  <si>
    <t>TELAIO 242570 Boucharechas</t>
  </si>
  <si>
    <t>TELAIO 242580 SU Olonne sur Mer</t>
  </si>
  <si>
    <t>TELAIO 242590 Fresh Le Vigen</t>
  </si>
  <si>
    <t>TELAIO 242600 Projec Bpost Jumet 2473</t>
  </si>
  <si>
    <t>TELAIO 24260A staffe mancanti</t>
  </si>
  <si>
    <t>TELAIO 242610 Selgros Sibiu A-B</t>
  </si>
  <si>
    <t>TELAIO 242630 Intermarche BOURBON</t>
  </si>
  <si>
    <t>TELAIO 242650 Denner Matzingen</t>
  </si>
  <si>
    <t>TELAIO 242670 Project P24090</t>
  </si>
  <si>
    <t>TELAIO 24267A Telaio quadro</t>
  </si>
  <si>
    <t>TELAIO 242680 IQF Tunnels A - B</t>
  </si>
  <si>
    <t>TELAIO 242700 Project Catania A-B</t>
  </si>
  <si>
    <t>TELAIO 242720 Volg Wagenhausen</t>
  </si>
  <si>
    <t>TELAIO 242730 Volg Hirzel</t>
  </si>
  <si>
    <t>TELAIO 242740-242760 Kaufland</t>
  </si>
  <si>
    <t>TELAIO 242750 Kaufland Mosnita Noua</t>
  </si>
  <si>
    <t>TELAIO 242770 Migrolino Schwerzenbach</t>
  </si>
  <si>
    <t>TELAIO 242780 TDS BORDERES</t>
  </si>
  <si>
    <t>TELAIO 242790 SUPER LAVARDAC</t>
  </si>
  <si>
    <t>TELAIO 242800 Migrolino MIO Steg</t>
  </si>
  <si>
    <t>TELAIO 242810 Prisma Raahe A - B</t>
  </si>
  <si>
    <t>TELAIO 242840 Socovol Loos</t>
  </si>
  <si>
    <t>TELAIO 242850 Pistor Sennwald</t>
  </si>
  <si>
    <t>TELAIO 242860 Coop Militarstrasse</t>
  </si>
  <si>
    <t>TELAIO 242870 Project BP Fleurus A-B</t>
  </si>
  <si>
    <t>TELAIO 242890 ZH Eleven Restaurant</t>
  </si>
  <si>
    <t>TELAIO 242910 Leclerc Brignoles</t>
  </si>
  <si>
    <t>TELAIO 242920 SU Nice Caucade</t>
  </si>
  <si>
    <t>TELAIO 242930 INTERMARCHE CARVIN</t>
  </si>
  <si>
    <t>TELAIO 242950 Migros Weinfelden</t>
  </si>
  <si>
    <t>TELAIO 242960 Prodega Quartino</t>
  </si>
  <si>
    <t>TELAIO 242970 HULL 6359 OCEANIA A - B</t>
  </si>
  <si>
    <t>TELAIO 242990 Project groupe1C</t>
  </si>
  <si>
    <t>TELAIO 243000 Carrefour Beer Sheva</t>
  </si>
  <si>
    <t>TELAIO 243030 Leclerc Bayonne Nord</t>
  </si>
  <si>
    <t>TELAIO 24303A Basamento</t>
  </si>
  <si>
    <t>TELAIO 243040 Kriens Was</t>
  </si>
  <si>
    <t>TELAIO 243050 Intermarche Hendaye</t>
  </si>
  <si>
    <t>TELAIO 243060 Leclerc drive Tyrosse</t>
  </si>
  <si>
    <t>TELAIO 24306A Leclerc drive basamento</t>
  </si>
  <si>
    <t>TELAIO 243070 Migros Vesenaz</t>
  </si>
  <si>
    <t>TELAIO 243080 Yooji-s Manufaktur</t>
  </si>
  <si>
    <t>TELAIO 243090 Senna Smart</t>
  </si>
  <si>
    <t>TELAIO 243110 Leclerc Carhaix</t>
  </si>
  <si>
    <t>TELAIO 243120 Leclerc Vouziers A - B</t>
  </si>
  <si>
    <t>TELAIO 243160 Project RFQ4055</t>
  </si>
  <si>
    <t>TELAIO 243170 Project ERC24-028</t>
  </si>
  <si>
    <t>TELAIO 243180 Leclerc Drive La Fouillous</t>
  </si>
  <si>
    <t>TELAIO 24318A Leclerc drive basamento</t>
  </si>
  <si>
    <t>TELAIO 243190 Transgourmet Arques A - B</t>
  </si>
  <si>
    <t>TELAIO 243220 ITM Braine-le-Comte</t>
  </si>
  <si>
    <t>TELAIO 243230 ALDI MARQUION</t>
  </si>
  <si>
    <t>TELAIO 243240 SuperU Valmont</t>
  </si>
  <si>
    <t>TELAIO 24324A Valmont - basamento</t>
  </si>
  <si>
    <t>TELAIO 243250 BLM - Groupe Froid</t>
  </si>
  <si>
    <t>TELAIO 243260 HSW Dreispitz</t>
  </si>
  <si>
    <t>TELAIO 243270 FRESH LAGNY SUR MARNE</t>
  </si>
  <si>
    <t>TELAIO 243280 INTERMARCHE FEURS</t>
  </si>
  <si>
    <t>TELAIO 243290 Hallerstrasse Bern</t>
  </si>
  <si>
    <t>TELAIO 243300 Kaufland Iasi</t>
  </si>
  <si>
    <t>TELAIO 243310 Auchan Chitila</t>
  </si>
  <si>
    <t>TELAIO 243320 Migros Merat Zurich</t>
  </si>
  <si>
    <t>TELAIO 243330 Domaine des Faverges</t>
  </si>
  <si>
    <t>TELAIO 243340 Fromagerie Lignieres</t>
  </si>
  <si>
    <t>TELAIO 243350 LECLERC ACHERES A - B</t>
  </si>
  <si>
    <t>TELAIO 243370 SUPER U ST GEORGES DE DIDO</t>
  </si>
  <si>
    <t>TELAIO 243380 Globus Basel</t>
  </si>
  <si>
    <t>TELAIO 243390 Coop Wankdorf A - B</t>
  </si>
  <si>
    <t>TELAIO 243410 ITM Cabannes</t>
  </si>
  <si>
    <t>TELAIO 243420 ITM Ollioules</t>
  </si>
  <si>
    <t>TELAIO 243430 Pacho</t>
  </si>
  <si>
    <t>TELAIO 243440 Project Hlebcek</t>
  </si>
  <si>
    <t>TELAIO 243450 ZSG Zurich</t>
  </si>
  <si>
    <t>TELAIO 243460 U EXPRESS LE GUA</t>
  </si>
  <si>
    <t>TELAIO 243470 ITM Roquefort Les Pins</t>
  </si>
  <si>
    <t>TELAIO 243480 Project SWISSPORT</t>
  </si>
  <si>
    <t>TELAIO 243490 Intermarche Auxy Le Chatea</t>
  </si>
  <si>
    <t>TELAIO 243500 Super U Remollon</t>
  </si>
  <si>
    <t>TELAIO 243510 LECLERC SAINT MAIXENT</t>
  </si>
  <si>
    <t>TELAIO 243520 Coop Kalandergasse Zurich</t>
  </si>
  <si>
    <t>TELAIO 243530 SUPER U LE BARP</t>
  </si>
  <si>
    <t>TELAIO 243540 Centre St Georges Geneve</t>
  </si>
  <si>
    <t>TELAIO 243590 basamento Project 31141</t>
  </si>
  <si>
    <t>TELAIO 243610 ITM Cavaillon</t>
  </si>
  <si>
    <t>TELAIO 243620 LP La Montagne</t>
  </si>
  <si>
    <t>TELAIO 243630 ITM St Maximin</t>
  </si>
  <si>
    <t>TELAIO 243640 Project Haringvliet</t>
  </si>
  <si>
    <t>TELAIO 243650 Leclerc Ussel</t>
  </si>
  <si>
    <t>TELAIO 243660 Leclerc Drive Ussel</t>
  </si>
  <si>
    <t>TELAIO 243670 SCA Ouest</t>
  </si>
  <si>
    <t>TELAIO 250100 ITM Saint Lambert</t>
  </si>
  <si>
    <t>TELAIO 250110 Leclerc Narbonne</t>
  </si>
  <si>
    <t>TELAIO 250120 Marche de Droixhe</t>
  </si>
  <si>
    <t>TELAIO 250130 Lee Kang-In</t>
  </si>
  <si>
    <t>TELAIO 250140 Spar Gre Doisseau</t>
  </si>
  <si>
    <t>TELAIO 250190 HSLU Perron Luzern</t>
  </si>
  <si>
    <t>TELAIO 250210 ECI Plaza Cataluna</t>
  </si>
  <si>
    <t>TELAIO 250220 ECI Avenida Francia</t>
  </si>
  <si>
    <t>TELAIO 250230 Migros Windish</t>
  </si>
  <si>
    <t>TELAIO 250270 SU CHAUMES EN RETZ</t>
  </si>
  <si>
    <t>TELAIO 250280 Konnex Baden</t>
  </si>
  <si>
    <t>TELAIO 250290 DDFD CAPELLE LA GRANDE</t>
  </si>
  <si>
    <t>TELAIO 25029A Cappelle - basamento</t>
  </si>
  <si>
    <t>TELAIO 250300 SUPER U AUCHEL</t>
  </si>
  <si>
    <t>TELAIO 250320 ITM P80 N30</t>
  </si>
  <si>
    <t>TELAIO 250330 ITALMARKET C+C Trento</t>
  </si>
  <si>
    <t>TELAIO 250340 Denner Chiasso</t>
  </si>
  <si>
    <t>TELAIO 250360 La Despensa Yeles Toledo</t>
  </si>
  <si>
    <t>TELAIO 250370 Coop St Moritz</t>
  </si>
  <si>
    <t>TELAIO 250380 U EXPRESS PORTIRAGNES</t>
  </si>
  <si>
    <t>TELAIO 250420 Kaufland Pleven</t>
  </si>
  <si>
    <t>TELAIO 250430 Migros Geneve Fusterie</t>
  </si>
  <si>
    <t>TELAIO 250440 Metro Zagreb</t>
  </si>
  <si>
    <t>TELAIO 250450 Project 31147</t>
  </si>
  <si>
    <t>TELAIO 250470 Leclerc Perpignan A-B</t>
  </si>
  <si>
    <t>TELAIO 25047A - basamento quadro</t>
  </si>
  <si>
    <t>TELAIO 250490 Ouest Frais A-B</t>
  </si>
  <si>
    <t>TELAIO 250510 Project AIZENAY</t>
  </si>
  <si>
    <t>TELAIO 250520 LA FOURNEE DOREE LORRAINE</t>
  </si>
  <si>
    <t>TELAIO 250530 Progetto Castelfranco</t>
  </si>
  <si>
    <t>TELAIO 250550 Cantina Cielo-Terra</t>
  </si>
  <si>
    <t>TELAIO 250560 St. Aubin</t>
  </si>
  <si>
    <t>TELAIO 250570 Leclerc Nanterre</t>
  </si>
  <si>
    <t>TELAIO 250580 ITM Bessan</t>
  </si>
  <si>
    <t>TELAIO 250590 Netto Argeles</t>
  </si>
  <si>
    <t>TELAIO 25059A Netto Argeles - basamento</t>
  </si>
  <si>
    <t>TELAIO 250600 Verniciatura</t>
  </si>
  <si>
    <t>TELAIO 250640 Flufa</t>
  </si>
  <si>
    <t>TELAIO 250650 Selgros Poznan A</t>
  </si>
  <si>
    <t>TELAIO 250660 Selgros Poznan B</t>
  </si>
  <si>
    <t>TELAIO 250670 FRESH ROCHEFORT 17</t>
  </si>
  <si>
    <t>TELAIO 250680 Selgros Craiova+Timisoara</t>
  </si>
  <si>
    <t>TELAIO 250700 Leclerc drive 50</t>
  </si>
  <si>
    <t>TELAIO 250710 ITM ST PORCHAIRE</t>
  </si>
  <si>
    <t>TELAIO 250720 Coop Filisur</t>
  </si>
  <si>
    <t>TELAIO 250730 Netto St Pierre</t>
  </si>
  <si>
    <t>TELAIO 250740 ITM St Symphorien</t>
  </si>
  <si>
    <t>TELAIO 25074A ITM St Symphor - basamento</t>
  </si>
  <si>
    <t>TELAIO 250750FRESH MARKET LES LILLES</t>
  </si>
  <si>
    <t>TELAIO 25075A FRESH MARKET - basamento</t>
  </si>
  <si>
    <t>TELAIO 250760 Leclerc Drive Meyrargues</t>
  </si>
  <si>
    <t>TELAIO 250770 Selgros Timisoara AC modul</t>
  </si>
  <si>
    <t>TELAIO 250780 Kaufland Bacau+Zalau</t>
  </si>
  <si>
    <t>TELAIO 250800 ITM Renaze</t>
  </si>
  <si>
    <t>TELAIO 250810 FRESH AVON</t>
  </si>
  <si>
    <t>TELAIO 250820 FRESH YELBES</t>
  </si>
  <si>
    <t>TELAIO 250830 CLUIZEL</t>
  </si>
  <si>
    <t>TELAIO 250840 Prodega Emmenmatt</t>
  </si>
  <si>
    <t>TELAIO 250860 Landi Unterstammheim</t>
  </si>
  <si>
    <t>TELAIO 250890 ITM Dole</t>
  </si>
  <si>
    <t>TELAIO 250900 Anne Kieldrecht</t>
  </si>
  <si>
    <t>TELAIO 250910 Tommy Rovinj</t>
  </si>
  <si>
    <t>TELAIO 250920 Rossetto Mantova A-B-C</t>
  </si>
  <si>
    <t>TELAIO 250950 Charcuterie Bihouee</t>
  </si>
  <si>
    <t>TELAIO 251020 PROJET MIP</t>
  </si>
  <si>
    <t>TELAIO 251030 Capuozzo</t>
  </si>
  <si>
    <t>TELAIO 251040 BIELLE BIARREY</t>
  </si>
  <si>
    <t>TELAIO 251050 Express Donihue</t>
  </si>
  <si>
    <t>TELAIO 251070 Coop Bahnhof Bern</t>
  </si>
  <si>
    <t>TELAIO 251080 Unterentfelden Weine</t>
  </si>
  <si>
    <t>TELAIO 251090 Migros Santispark</t>
  </si>
  <si>
    <t>TELAIO 251100 HR CM le Francois Guadelou</t>
  </si>
  <si>
    <t>TELAIO 251110 Centrale P130-N21</t>
  </si>
  <si>
    <t>TELAIO 251120 Glencore Baar</t>
  </si>
  <si>
    <t>TELAIO 251130 Aldi Vert Saint-Denis</t>
  </si>
  <si>
    <t>TELAIO 251150 SPAR WAREMME</t>
  </si>
  <si>
    <t>TELAIO 251160 Hospital Kristianstad</t>
  </si>
  <si>
    <t>TELAIO 251170 Project C63673</t>
  </si>
  <si>
    <t>TELAIO 251190 Migrolino Sihlquai</t>
  </si>
  <si>
    <t>TELAIO 251200 Auchan Les Caillols</t>
  </si>
  <si>
    <t>TELAIO 251210 Midlands foods A-B</t>
  </si>
  <si>
    <t>TELAIO 251230 Carrefour Market de Tubize</t>
  </si>
  <si>
    <t>TELAIO 251240 Collon project</t>
  </si>
  <si>
    <t>TELAIO 251250 Migros Serrieres Neuchatel</t>
  </si>
  <si>
    <t>TELAIO 251270 AD Hognoul</t>
  </si>
  <si>
    <t>TELAIO 251280 Denner Bischoffszell</t>
  </si>
  <si>
    <t>TELAIO 251290 FRESH REDON</t>
  </si>
  <si>
    <t>TELAIO 251300 Biaggini Life Lugano</t>
  </si>
  <si>
    <t>TELAIO 251320 TGO Spielberg</t>
  </si>
  <si>
    <t>TELAIO 251330 Migros Schaffhauserplatz</t>
  </si>
  <si>
    <t>TELAIO 251350 Market de Jumet</t>
  </si>
  <si>
    <t>TELAIO 251360 Marathon DC - Unit A-B</t>
  </si>
  <si>
    <t>TELAIO 251380 PIK Kukuljanovo</t>
  </si>
  <si>
    <t>TELAIO 251390 Delhaize Embourg</t>
  </si>
  <si>
    <t>TELAIO 251420 Prodega Reinach</t>
  </si>
  <si>
    <t>TELAIO 251430 Coop Allschwil</t>
  </si>
  <si>
    <t>TELAIO 251440 ITM Angers Molliere</t>
  </si>
  <si>
    <t>TELAIO 251460 Selgros Braila</t>
  </si>
  <si>
    <t>TELAIO 251470 SuperU Maubourget</t>
  </si>
  <si>
    <t>TELAIO 251480 Intermarche Moissac</t>
  </si>
  <si>
    <t>TELAIO 251490 Intermarche Valence</t>
  </si>
  <si>
    <t>TELAIO 251500 Arcadie Viandes</t>
  </si>
  <si>
    <t>TELAIO 251510 - 251520 Granada-Castellon</t>
  </si>
  <si>
    <t>TELAIO 251530 Migros Saignelegier</t>
  </si>
  <si>
    <t>TELAIO 251550 ITM Lambesc</t>
  </si>
  <si>
    <t>TELAIO 251560 ITM Bormes Les Mimosas</t>
  </si>
  <si>
    <t>TELAIO 251580 Coop Wetzikon</t>
  </si>
  <si>
    <t>TELAIO 251590 Project Herkingen</t>
  </si>
  <si>
    <t>TELAIO 251600 U EXPRESS BRIARE</t>
  </si>
  <si>
    <t>TELAIO 251620 U EXPRESS LYON MONCHAT</t>
  </si>
  <si>
    <t>TELAIO 251640 Aligro Sion</t>
  </si>
  <si>
    <t>TELAIO 251650 LECLERC FIGEAC</t>
  </si>
  <si>
    <t>TELAIO 251670 Selgros Mannheim</t>
  </si>
  <si>
    <t>TELAIO 251680 Selgros Aschaffenburg</t>
  </si>
  <si>
    <t>TELAIO 251690 Selgros Ahrensflede</t>
  </si>
  <si>
    <t>TELAIO 251700 Armasuisse Albine</t>
  </si>
  <si>
    <t>TELAIO 251720 INTERMARCHE IZON</t>
  </si>
  <si>
    <t>TELAIO 251730 Hyper U La Montagne</t>
  </si>
  <si>
    <t>TELAIO 251740 Prima Weisslingen</t>
  </si>
  <si>
    <t>TELAIO 251750 Manor Sion</t>
  </si>
  <si>
    <t>TELAIO 251790 Migros Paradies</t>
  </si>
  <si>
    <t>TELAIO 251800 Auchan Floreasca</t>
  </si>
  <si>
    <t>TELAIO 251800 HR project Renens</t>
  </si>
  <si>
    <t>TELAIO 25181 Auchan Baia Mare_SP3+2+3</t>
  </si>
  <si>
    <t>TELAIO 251810 Auchan Baia Mare</t>
  </si>
  <si>
    <t>TELAIO 251820</t>
  </si>
  <si>
    <t>TELAIO 251830</t>
  </si>
  <si>
    <t>TELAIO 251840</t>
  </si>
  <si>
    <t>TELAIO 251870</t>
  </si>
  <si>
    <t>TELAIO 251880 HProject ERO660380</t>
  </si>
  <si>
    <t>TELAIO 251890 Progetto La Pizzeria</t>
  </si>
  <si>
    <t>TELAIO 251910 Kaufland BISTRITA</t>
  </si>
  <si>
    <t>TELAIO 251910 Sipa Bindi</t>
  </si>
  <si>
    <t>TELAIO 251910 TGO Wels</t>
  </si>
  <si>
    <t>TELAIO 251920 Leclerc Checy</t>
  </si>
  <si>
    <t>TELAIO 251950 Coop Buren an der Aare</t>
  </si>
  <si>
    <t>TELAIO 251960 Tommy Skrljevo</t>
  </si>
  <si>
    <t>TELAIO 251980 Project INK-25</t>
  </si>
  <si>
    <t>TELAIO 251990</t>
  </si>
  <si>
    <t>TELAIO 252010</t>
  </si>
  <si>
    <t>TELAIO 252020</t>
  </si>
  <si>
    <t>TELAIO 252030</t>
  </si>
  <si>
    <t>TELAIO 252040</t>
  </si>
  <si>
    <t>TELAIO 252050</t>
  </si>
  <si>
    <t>TELAIO 252060</t>
  </si>
  <si>
    <t>TELAIO 252070</t>
  </si>
  <si>
    <t>TELAIO 252080</t>
  </si>
  <si>
    <t>TELAIO 252090</t>
  </si>
  <si>
    <t>TELAIO 252100</t>
  </si>
  <si>
    <t>TELAIO 252110</t>
  </si>
  <si>
    <t>TELAIO 252120</t>
  </si>
  <si>
    <t>TELAIO 252130</t>
  </si>
  <si>
    <t>TELAIO 252140</t>
  </si>
  <si>
    <t>TELAIO 252150</t>
  </si>
  <si>
    <t>TELAIO 252160</t>
  </si>
  <si>
    <t>TELAIO 252170</t>
  </si>
  <si>
    <t>TELAIO 252180</t>
  </si>
  <si>
    <t>TELAIO 252190</t>
  </si>
  <si>
    <t>TELAIO 252200</t>
  </si>
  <si>
    <t>TELAIO 252210</t>
  </si>
  <si>
    <t>TELAIO 252220</t>
  </si>
  <si>
    <t>TELAIO 252230</t>
  </si>
  <si>
    <t>TELAIO 252240</t>
  </si>
  <si>
    <t>TELAIO 252250</t>
  </si>
  <si>
    <t>TELAIO 252260</t>
  </si>
  <si>
    <t>TELAIO 252270</t>
  </si>
  <si>
    <t>TELAIO 252280</t>
  </si>
  <si>
    <t>TELAIO 252290</t>
  </si>
  <si>
    <t>TELAIO 252300</t>
  </si>
  <si>
    <t>Telaio 252310</t>
  </si>
  <si>
    <t>Telaio 252320</t>
  </si>
  <si>
    <t>Telaio 252330</t>
  </si>
  <si>
    <t>Telaio 252340</t>
  </si>
  <si>
    <t>Telaio 252350</t>
  </si>
  <si>
    <t>Telaio 252360</t>
  </si>
  <si>
    <t>Telaio 252370</t>
  </si>
  <si>
    <t>Telaio 252380</t>
  </si>
  <si>
    <t>Telaio 252390</t>
  </si>
  <si>
    <t>TELAIO 252410</t>
  </si>
  <si>
    <t>Telaio 252420</t>
  </si>
  <si>
    <t>Telaio 252430</t>
  </si>
  <si>
    <t>Telaio 252440</t>
  </si>
  <si>
    <t>Telaio 252450</t>
  </si>
  <si>
    <t>TELAIO 252460</t>
  </si>
  <si>
    <t>TELAIO 252470</t>
  </si>
  <si>
    <t>Telaio 252480</t>
  </si>
  <si>
    <t>Telaio 252490</t>
  </si>
  <si>
    <t>Telaio 252500</t>
  </si>
  <si>
    <t>Telaio 252510</t>
  </si>
  <si>
    <t>TELAIO 252520</t>
  </si>
  <si>
    <t>Telaio 252530</t>
  </si>
  <si>
    <t>TELAIO 252540</t>
  </si>
  <si>
    <t>Telaio 252550</t>
  </si>
  <si>
    <t>Telaio 252560</t>
  </si>
  <si>
    <t>Telaio 252570</t>
  </si>
  <si>
    <t>Telaio 252580</t>
  </si>
  <si>
    <t>Telaio 252590</t>
  </si>
  <si>
    <t>Telaio 252600</t>
  </si>
  <si>
    <t>Telaio 252610</t>
  </si>
  <si>
    <t>Telaio 252620</t>
  </si>
  <si>
    <t>Telaio 252630</t>
  </si>
  <si>
    <t>Telaio 252640</t>
  </si>
  <si>
    <t>Telaio 252650</t>
  </si>
  <si>
    <t>Telaio 252660</t>
  </si>
  <si>
    <t>Telaio 252670</t>
  </si>
  <si>
    <t>Telaio 252680</t>
  </si>
  <si>
    <t>Telaio 252690</t>
  </si>
  <si>
    <t>Telaio 252700</t>
  </si>
  <si>
    <t>Telaio 252710</t>
  </si>
  <si>
    <t>Telaio 252720</t>
  </si>
  <si>
    <t>Telaio 252730</t>
  </si>
  <si>
    <t>Telaio 252740</t>
  </si>
  <si>
    <t>Telaio 252750</t>
  </si>
  <si>
    <t>Telaio 252760</t>
  </si>
  <si>
    <t>Telaio 252770</t>
  </si>
  <si>
    <t>Telaio 252780</t>
  </si>
  <si>
    <t>Telaio 252790</t>
  </si>
  <si>
    <t>Telaio 252800</t>
  </si>
  <si>
    <t>Telaio 252810</t>
  </si>
  <si>
    <t>Telaio 252820</t>
  </si>
  <si>
    <t>Telaio 252830</t>
  </si>
  <si>
    <t>Telaio 252840</t>
  </si>
  <si>
    <t>Telaio 252850</t>
  </si>
  <si>
    <t>Telaio 252860</t>
  </si>
  <si>
    <t>Telaio 252870</t>
  </si>
  <si>
    <t>Telaio 252880</t>
  </si>
  <si>
    <t>Telaio 252890</t>
  </si>
  <si>
    <t>Telaio 252900</t>
  </si>
  <si>
    <t>Telaio 252910</t>
  </si>
  <si>
    <t>Telaio 252920</t>
  </si>
  <si>
    <t>Telaio 252930</t>
  </si>
  <si>
    <t>Telaio 252940</t>
  </si>
  <si>
    <t>Telaio 252950</t>
  </si>
  <si>
    <t>Telaio 252960</t>
  </si>
  <si>
    <t>Telaio 252970</t>
  </si>
  <si>
    <t>Telaio 252980</t>
  </si>
  <si>
    <t>Telaio 252990</t>
  </si>
  <si>
    <t>Telaio 253000</t>
  </si>
  <si>
    <t>Telaio 253010</t>
  </si>
  <si>
    <t>TELAIO 3</t>
  </si>
  <si>
    <t>TELAIO 3 + 1</t>
  </si>
  <si>
    <t>TELAIO 3 + 2</t>
  </si>
  <si>
    <t>TELAIO 3 + 3</t>
  </si>
  <si>
    <t>TELAIO 4 + 2</t>
  </si>
  <si>
    <t>TELAIO 4 + 3</t>
  </si>
  <si>
    <t>TELAIO 4 + 4</t>
  </si>
  <si>
    <t>TELAIO 5</t>
  </si>
  <si>
    <t>TELAIO 5 + 2</t>
  </si>
  <si>
    <t>TELAIO 5 + 3</t>
  </si>
  <si>
    <t>TELAIO 5 + 4</t>
  </si>
  <si>
    <t>TELAIO 6 + 2</t>
  </si>
  <si>
    <t>TELAIO 6 + 3</t>
  </si>
  <si>
    <t>TELAIO 6 + 4</t>
  </si>
  <si>
    <t>TELAIO 7 + 3</t>
  </si>
  <si>
    <t>TELAIO 7 + 4</t>
  </si>
  <si>
    <t>TELAIO 7 + 5</t>
  </si>
  <si>
    <t>TELAIO 8 + 4</t>
  </si>
  <si>
    <t>TELAIO 9 + 3</t>
  </si>
  <si>
    <t>TELAIO 9 + 4</t>
  </si>
  <si>
    <t>TELAIO 9 + 5</t>
  </si>
  <si>
    <t>TELAIO ACQUA</t>
  </si>
  <si>
    <t>TELAIO AIRCHILLER R290 30kW</t>
  </si>
  <si>
    <t>Telaio banco prova Elux</t>
  </si>
  <si>
    <t>TELAIO BASAMENTO MACCHINA FIERA</t>
  </si>
  <si>
    <t>TELAIO BASE ALDI</t>
  </si>
  <si>
    <t>TELAIO CHILLER MAJOWA WANKDORF</t>
  </si>
  <si>
    <t>TELAIO CHILLER ROCHE</t>
  </si>
  <si>
    <t>TELAIO CON TENDA 2000X2000 - nera</t>
  </si>
  <si>
    <t>TELAIO CON TENDA 2000X2000 - rossa</t>
  </si>
  <si>
    <t>TELAIO DRAVA SMALL 1+1</t>
  </si>
  <si>
    <t>TELAIO INOX ECOCUTEAIR 60</t>
  </si>
  <si>
    <t>TELAIO INOX PDC 120KW</t>
  </si>
  <si>
    <t>TELAIO INOX PDC ELUX</t>
  </si>
  <si>
    <t>TELAIO LAMIERATO BACKUP UNIT</t>
  </si>
  <si>
    <t>TELAIO LAMIERATO DRAVA - BASE</t>
  </si>
  <si>
    <t>TELAIO LAMIERATO DRAVA - CARENATURA</t>
  </si>
  <si>
    <t>TELAIO LAMIERATO DRAVA - Mod. EIETTORE</t>
  </si>
  <si>
    <t>TELAIO MACCHINA</t>
  </si>
  <si>
    <t>TELAIO MACCHINA - AGGIUNTE</t>
  </si>
  <si>
    <t>TELAIO PARKER TEST RIG.</t>
  </si>
  <si>
    <t>TELAIO PER R&amp;D</t>
  </si>
  <si>
    <t>TELAIO QUADRO 20039A Bruchstrass Luzern</t>
  </si>
  <si>
    <t>TELAIO Quadro 20047A Zenhausern Sion</t>
  </si>
  <si>
    <t>TELAIO QUADRO 20070C Rossetto</t>
  </si>
  <si>
    <t>TELAIO QUADRO ELETTRICO</t>
  </si>
  <si>
    <t>TELAIO ROOF TOP CO2</t>
  </si>
  <si>
    <t>TELAIO SCAMBIATORI HPH</t>
  </si>
  <si>
    <t>TELAIO SENNA-XS-T3_850</t>
  </si>
  <si>
    <t>TELAIO SENNA-XS-T4_850</t>
  </si>
  <si>
    <t>TELAIO SENNA-XS-T5_1000</t>
  </si>
  <si>
    <t>TELAIO SENNA-XS-T6_1000</t>
  </si>
  <si>
    <t>TELAIO SENNA-XS-XL6 (OLD)</t>
  </si>
  <si>
    <t>TELAIO SERBATOIO MERANO CARRON</t>
  </si>
  <si>
    <t>TELAIO STANDALONE BACKUP UNIT</t>
  </si>
  <si>
    <t>TELAIO TEST RIG ENEA</t>
  </si>
  <si>
    <t>TELAIO YUKON RS 2 compressori</t>
  </si>
  <si>
    <t>TELAIO YUKON ST 3 CMP</t>
  </si>
  <si>
    <t>TELAIO YUKON ST 4 CMP</t>
  </si>
  <si>
    <t>TELAIO YUKON ST 5 CMP</t>
  </si>
  <si>
    <t>TELAIO YUKON ST 6 CMP</t>
  </si>
  <si>
    <t>teleruttore Schneider LC1D115P</t>
  </si>
  <si>
    <t>TELI STERILI MONOUSO</t>
  </si>
  <si>
    <t>TEMPORIZZ.</t>
  </si>
  <si>
    <t>Temporizzatore elettronico 24-240V</t>
  </si>
  <si>
    <t>Temporizzatore lamp. 24Vdc 24-240Vac</t>
  </si>
  <si>
    <t>Temporizzatore multi 24Vdc 24-240Vac</t>
  </si>
  <si>
    <t>Temporizzatore rit ecc. 24Vdc 24-240Vac</t>
  </si>
  <si>
    <t>TERMINAL BLOCK</t>
  </si>
  <si>
    <t>TERMINAL BLOCK 2.5</t>
  </si>
  <si>
    <t>TERMINAL BLOCK 6</t>
  </si>
  <si>
    <t>TERMINAL BLOCK DOUBLE 2.5</t>
  </si>
  <si>
    <t>TERMINAL PLATE KIT</t>
  </si>
  <si>
    <t>TERMINALE DI RILEVAZIONE PRESENZE</t>
  </si>
  <si>
    <t>Terminale fissaggio morsetti</t>
  </si>
  <si>
    <t>TERMINALE UTENTE REMOVIBILE MTOPZD0000</t>
  </si>
  <si>
    <t>TERMOREG. 2OUT 0-10V GEFRAN</t>
  </si>
  <si>
    <t>TERMOSOFFIATORE 2000W</t>
  </si>
  <si>
    <t>TERMOST. EKC 101 084B7621</t>
  </si>
  <si>
    <t>TERMOSTATO 2 POLI ZANARDO</t>
  </si>
  <si>
    <t>TERMOSTATO Danfoss KPS81</t>
  </si>
  <si>
    <t>TERMOSTATO ELETTRONICO EGG x CAVI SCALD.</t>
  </si>
  <si>
    <t>TERMOSTATO MECCANICO DANFOSS RT107</t>
  </si>
  <si>
    <t>TERMOSTATO NORM. APERTO</t>
  </si>
  <si>
    <t>TERMOSTATO NORMALMENTE APERTO FANDIS</t>
  </si>
  <si>
    <t>Termostato per ventilatori</t>
  </si>
  <si>
    <t>TESCO MT</t>
  </si>
  <si>
    <t>test</t>
  </si>
  <si>
    <t>TEST ESTENSIONE GARANZIA</t>
  </si>
  <si>
    <t>TEST LABORATORIO</t>
  </si>
  <si>
    <t>TEST LAMIERA SR</t>
  </si>
  <si>
    <t>TEST RIG PDC - ENEX</t>
  </si>
  <si>
    <t>TEST SERVIZI ESTERNI</t>
  </si>
  <si>
    <t>TEST START UP</t>
  </si>
  <si>
    <t>TESTA CO2 300 1CFC524</t>
  </si>
  <si>
    <t>TESTA CO2 400 1CFR163</t>
  </si>
  <si>
    <t>TESTA COMP. CO2</t>
  </si>
  <si>
    <t>Testa lampada spia arancio led</t>
  </si>
  <si>
    <t>Testa lampada spia bianca led</t>
  </si>
  <si>
    <t>Testa lampada spia rossa led</t>
  </si>
  <si>
    <t>Testa lampada spia verde led</t>
  </si>
  <si>
    <t>Testa pulsante a fungo rosso emergenza</t>
  </si>
  <si>
    <t>Testa pulsante blu</t>
  </si>
  <si>
    <t>Testa pulsante giallo</t>
  </si>
  <si>
    <t>Testa pulsante luminoso blu led</t>
  </si>
  <si>
    <t>Testa pulsante nero</t>
  </si>
  <si>
    <t>Testa selettore a chiave 2 posizioni</t>
  </si>
  <si>
    <t>Testa selettore a chiave 3 posizioni</t>
  </si>
  <si>
    <t>TESTA SELETTORE A CHIAVE 3 POSIZIONI</t>
  </si>
  <si>
    <t>Testa selettore a chiave azzurra 2 pos</t>
  </si>
  <si>
    <t>Testa selettore a chiave gialla 2 pos.</t>
  </si>
  <si>
    <t>Testa selettore a leva 2 posizioni</t>
  </si>
  <si>
    <t>Testa selettore a leva 3 posizio</t>
  </si>
  <si>
    <t>Testa selettore a leva 3 posizioni</t>
  </si>
  <si>
    <t>Testa selettore luminoso bianco</t>
  </si>
  <si>
    <t>Testa selettore luminoso verde</t>
  </si>
  <si>
    <t>TESTINA PER ROTHENBERGER. mm 10</t>
  </si>
  <si>
    <t>TESTINA PER ROTHENBERGER. mm 12</t>
  </si>
  <si>
    <t>TESTINA PER ROTHENBERGER. mm 14</t>
  </si>
  <si>
    <t>TESTINA PER ROTHENBERGER. mm 16</t>
  </si>
  <si>
    <t>TESTINA PER ROTHENBERGER. mm 18</t>
  </si>
  <si>
    <t>TESTINA PER ROTHENBERGER. mm 20</t>
  </si>
  <si>
    <t>TESTINA PER ROTHENBERGER. mm 22</t>
  </si>
  <si>
    <t>TESTINE PER NASTRI H.14 INOX W4</t>
  </si>
  <si>
    <t>TESTING CONTROL AND MONITORING SYSTEM</t>
  </si>
  <si>
    <t>TESTING EQUIPMENT</t>
  </si>
  <si>
    <t>TESTING ROOM</t>
  </si>
  <si>
    <t>TETTO COMPRESSORI -CLD</t>
  </si>
  <si>
    <t>TETTO COMPRESSORI XL -CLD</t>
  </si>
  <si>
    <t>TETTO INTERMEDIO -CLD</t>
  </si>
  <si>
    <t>TETTO INTERMEDIO GRANDE XL -CLD</t>
  </si>
  <si>
    <t>TETTO INTERMEDIO RIDOTTO XL -CLD</t>
  </si>
  <si>
    <t>TETTO QUADRO ELETTRICO -CLD</t>
  </si>
  <si>
    <t>TETTO QUADRO ELETTRICO XL -CLD</t>
  </si>
  <si>
    <t>TETTO SERBATOI -CLD</t>
  </si>
  <si>
    <t>TETTO SERBATOI XL -CLD</t>
  </si>
  <si>
    <t>THE CREDIT NOTE WILL BE ISSUED</t>
  </si>
  <si>
    <t>THERMICAL SYSTEMS</t>
  </si>
  <si>
    <t>TK1 livello medio (sensore di livello)</t>
  </si>
  <si>
    <t>TK3 ADATTATORE per CD0</t>
  </si>
  <si>
    <t>TK3 DX +EV LOW FLANGIA 6 FORI 1,5 230V</t>
  </si>
  <si>
    <t>TK3 DX +EV LOW FLANGIA 6 FORI 1,5 24V</t>
  </si>
  <si>
    <t>TK3 DX +EV LOW FLANGIA 6 FORI 3,0 230V</t>
  </si>
  <si>
    <t>TK3 DX +EV LOW FLANGIA 6 FORI 3,0 24V</t>
  </si>
  <si>
    <t>TK3 DX +EV LOW FLANGIA 6 FORI 4,5 230V</t>
  </si>
  <si>
    <t>TK3 DX +EV LOW FLANGIA 6 FORI 4,5 24V</t>
  </si>
  <si>
    <t>TK3 DX +EV MED 6 FORI 1,5 24V (OLD)</t>
  </si>
  <si>
    <t>TK3 NO EV LOW 6 FORI 230V</t>
  </si>
  <si>
    <t>TK3 NO EV LOW 6 FORI 24V</t>
  </si>
  <si>
    <t>TK3 NO EV MED 6 FORI 24V</t>
  </si>
  <si>
    <t>TK3 SPEC. DORIN CD200 livello basso</t>
  </si>
  <si>
    <t>TK3 SX +EV MED FLANGIA 6 FORI 1,5</t>
  </si>
  <si>
    <t>TO RETURN BY E-MAIL</t>
  </si>
  <si>
    <t>TONDO NYLON D30</t>
  </si>
  <si>
    <t>TOP FILTRO BW60 BW73 140 bar CO2IN LINEA</t>
  </si>
  <si>
    <t>TORCIA TIG ARIA MT. 8</t>
  </si>
  <si>
    <t>TORCIA TIG GM 17 MT 8 ARIA</t>
  </si>
  <si>
    <t>TORCIA TIG GM 9 MT 8 ARIA</t>
  </si>
  <si>
    <t>TORCIA TIG INE VP9 MT. 8</t>
  </si>
  <si>
    <t>TORCIA TIG INP-9 MT4</t>
  </si>
  <si>
    <t>TORE OUVRANT TOA 80MM</t>
  </si>
  <si>
    <t>Toro chiuso IA diametro 80mm</t>
  </si>
  <si>
    <t>Toro chiuso TA diametro 30mm</t>
  </si>
  <si>
    <t>Toroide chiuso di tipo A, VigiPacT , Vig</t>
  </si>
  <si>
    <t>TOUCH PANEL ANDROID HAXTEEL</t>
  </si>
  <si>
    <t>TOUCHSCREEN 13 POLLICI LCD</t>
  </si>
  <si>
    <t>TOUCHSCREEN 13 POLLICI METALLO</t>
  </si>
  <si>
    <t>TOVAGLIA CARTA ROTOLO 1MT X 50MT</t>
  </si>
  <si>
    <t>TOVAGLIETTA 30X40 USA E GETTA</t>
  </si>
  <si>
    <t>TRACTORS FOR UNITS MOVEMENT</t>
  </si>
  <si>
    <t>TRANCIACAVI A BATTERIA DMAX=50M</t>
  </si>
  <si>
    <t>TRAPANO A COLONNA</t>
  </si>
  <si>
    <t>TRASD. DI PRESS. DIFF. WILO DPS40-9 BL-E</t>
  </si>
  <si>
    <t>TRASD. DI PRESSIONE DIFFERENZIALE</t>
  </si>
  <si>
    <t>TRASDUTTORE DI PRESSIONE SIEMENS</t>
  </si>
  <si>
    <t>TRASF. 2F 800VA Vp0.230.400 Vs115.0.115</t>
  </si>
  <si>
    <t>TRASF. MONOFASE POT. 50VA</t>
  </si>
  <si>
    <t>TRASF.DI MISURA APRIBILE 200A OUT VOLT</t>
  </si>
  <si>
    <t>TRASF.DI MISURA APRIBILE 250A OUT VOLT</t>
  </si>
  <si>
    <t>TRASF.DI MISURA APRIBILE 400A OUT VOLT</t>
  </si>
  <si>
    <t>TRASF.DI MISURA APRIBILE 500A OUT VOLT</t>
  </si>
  <si>
    <t>TRASF.DI MISURA APRIBILE 630A OUT VOLT</t>
  </si>
  <si>
    <t>TRASF.DI MISURA APRIBILE 800A OUT VOLT</t>
  </si>
  <si>
    <t>TRASFORM. 240V ac 24 Vdc AK-PS 075</t>
  </si>
  <si>
    <t>TRASFORM. 2F 100VA Vp0.230.400 Vs0.230</t>
  </si>
  <si>
    <t>TRASFORM. 2F 1200VA Vp0.230.400 Vs0.230</t>
  </si>
  <si>
    <t>TRASFORM. 2F 160VA Vp0.230.400 Vs0.12.24</t>
  </si>
  <si>
    <t>TRASFORM. 2F 250VA Vp0.230.400 Vs0.230</t>
  </si>
  <si>
    <t>TRASFORM. 2F 30VA Vp0.230.400 Vs0.12.24</t>
  </si>
  <si>
    <t>TRASFORM. 2F 400VA Vp0.230.400 Vs0.24</t>
  </si>
  <si>
    <t>TRASFORM. 2F 50VA Vp0.230.400 Vs0.24</t>
  </si>
  <si>
    <t>TRASFORM. 2F 630VA Vp0.230.400 Vs0.230</t>
  </si>
  <si>
    <t>TRASFORM. 2F 630VA Vp0.230.400 Vs0.24</t>
  </si>
  <si>
    <t>trasformatore 800VA 24VAC</t>
  </si>
  <si>
    <t>TRASFORMATORE DIXELL X IPG208D</t>
  </si>
  <si>
    <t>Trasformatore trifase a secco</t>
  </si>
  <si>
    <t>TRASFORMATORE X CENTR. DIXELL IPG215D</t>
  </si>
  <si>
    <t>TRASFORMATORE X CENTR. DIXELL IPL500D</t>
  </si>
  <si>
    <t>TRASFORMER POWER INCREASE</t>
  </si>
  <si>
    <t>Trasmettitore di PressionePiezoresistivo</t>
  </si>
  <si>
    <t>TRASMETTITORE PRESS. MBS 33-2811-1AB0</t>
  </si>
  <si>
    <t>TRASPORTO PACCO GAS</t>
  </si>
  <si>
    <t>TRAVERSE 20070B Rossetto</t>
  </si>
  <si>
    <t>TRAVERSE 21121A Leclerc Carcassone</t>
  </si>
  <si>
    <t>TRAVERSE 21207A Metro Warehouse</t>
  </si>
  <si>
    <t>TRAVERSE 22020A Dark store</t>
  </si>
  <si>
    <t>TRAVERSE 22020B Dark store</t>
  </si>
  <si>
    <t>TRAVERSE 22045A Logistica</t>
  </si>
  <si>
    <t>TRAVERSE 22054A Globus</t>
  </si>
  <si>
    <t>TRAVERSE 22054B Globus</t>
  </si>
  <si>
    <t>TRAVERSE T21054B Bresso</t>
  </si>
  <si>
    <t>TRAVERSE T21056A Kaufland Blaj</t>
  </si>
  <si>
    <t>TRAVERSE T21056B Kaufland Blaj</t>
  </si>
  <si>
    <t>TRAVERSE T21081A Traun</t>
  </si>
  <si>
    <t>TRAVERSE T21082A Traun</t>
  </si>
  <si>
    <t>TRAVERSE T21082B Traun</t>
  </si>
  <si>
    <t>TRAVERSE T21109A Avastar</t>
  </si>
  <si>
    <t>TRAVERSE T21129A Kaufland</t>
  </si>
  <si>
    <t>TRAVERSE T21129B Kaufland</t>
  </si>
  <si>
    <t>TRAVERSE T21157A Enreco</t>
  </si>
  <si>
    <t>TRAVERSE T21157B Enreco</t>
  </si>
  <si>
    <t>TRAVERSE T21157C Enreco</t>
  </si>
  <si>
    <t>TRAVERSE upn 80x45 L=2600mm</t>
  </si>
  <si>
    <t>TRAVERSE upn 80x45 L=2800mm</t>
  </si>
  <si>
    <t>TRAVERSE upn 80x45 L=2900mm</t>
  </si>
  <si>
    <t>TRAVERSE upn 80x45 L=3000mm</t>
  </si>
  <si>
    <t>TRAVERSE upn 80x45 L=3100mm</t>
  </si>
  <si>
    <t>TRAVERSE upn 80x45 L=3200mm</t>
  </si>
  <si>
    <t>TRAVERSE upn 80x45 L=3300mm</t>
  </si>
  <si>
    <t>TRAVERSO COMPRESSORI BT</t>
  </si>
  <si>
    <t>TRAVERSO COMPRESSORI BT -XL</t>
  </si>
  <si>
    <t>TRAVERSO COMPRESSORI MT</t>
  </si>
  <si>
    <t>TRAVERSO COMPRESSORI MT -XL</t>
  </si>
  <si>
    <t>TRAVERSO DI TESTA ESTESO -XL</t>
  </si>
  <si>
    <t>TRAVERSO DI TESTA ESTESO CON SCIVOLO -M</t>
  </si>
  <si>
    <t>TRAVERSO MODULO Q. ELETTRICO RID.</t>
  </si>
  <si>
    <t>TRAVERSO MODULO QUADRO ELETT. RIDOTTO</t>
  </si>
  <si>
    <t>TRAVERSO MODULO SERBATOI INFERIORE -L-XL</t>
  </si>
  <si>
    <t>TRAVERSO MODULO SERBATOI INFERIORE -M</t>
  </si>
  <si>
    <t>TRAVERSO MODULO SERBATOI SUPERIORE -M</t>
  </si>
  <si>
    <t>TRAVERSO MODULO SERBATOI SUPERIORE -XL</t>
  </si>
  <si>
    <t>Traverso smontabile L=1020mm</t>
  </si>
  <si>
    <t>Traverso smontabile L=1120mm</t>
  </si>
  <si>
    <t>Traverso smontabile L=820mm</t>
  </si>
  <si>
    <t>Traverso smontabile L=920mm</t>
  </si>
  <si>
    <t>TRAVERSO SUPPORTO TUBI</t>
  </si>
  <si>
    <t>TRAVERSO SUPPORTO TUBI -XL</t>
  </si>
  <si>
    <t>TRAX OIL Emerson OM4 120</t>
  </si>
  <si>
    <t>TRAX OIL Emerson OM5 120 LC</t>
  </si>
  <si>
    <t>Treccia rame stagnato flessibile 16mmq</t>
  </si>
  <si>
    <t>TRONCATRICE DIMA DA TAGLIO 290X120X85</t>
  </si>
  <si>
    <t>TRONCHESE PER CARTONGESSISTI</t>
  </si>
  <si>
    <t>TRONCHESINO ZEBRA VDE 160MM</t>
  </si>
  <si>
    <t>TRONCHETTO</t>
  </si>
  <si>
    <t>TRONCHETTO ODS 42 X 2</t>
  </si>
  <si>
    <t>TUBETTO DOPPIO SEZ. 2X0.50MMQ P=8MM</t>
  </si>
  <si>
    <t>TUBETTO DOPPIO SEZ. 2X0.75MMQ P=8MM GRIG</t>
  </si>
  <si>
    <t>TUBETTO DOPPIO SEZ. 2X1.00 MMQ P=8MM</t>
  </si>
  <si>
    <t>TUBETTO DOPPIO SEZ. 2X1.5MMQ P=8MM NERO</t>
  </si>
  <si>
    <t>TUBETTO DOPPIO SEZ. 2X2.50 MMQ P=10MM</t>
  </si>
  <si>
    <t>TUBETTO ISOLATO DIN SEZ.0,5MMQ P=8MM BIA</t>
  </si>
  <si>
    <t>TUBETTO ISOLATO DIN SEZ.0,75MMQP=8MM GRI</t>
  </si>
  <si>
    <t>TUBETTO ISOLATO DIN SEZ.1,5MMQ P=8MM NER</t>
  </si>
  <si>
    <t>TUBETTO ISOLATO DIN SEZ.10MMQ P=12MM ROS</t>
  </si>
  <si>
    <t>TUBETTO ISOLATO DIN SEZ.16MMQ P=12MM BLU</t>
  </si>
  <si>
    <t>TUBETTO ISOLATO DIN SEZ.1MMQ P=8MM ROS</t>
  </si>
  <si>
    <t>TUBETTO ISOLATO DIN SEZ.4MMQ P=10MM GRIG</t>
  </si>
  <si>
    <t>TUBETTO ISOLATO DIN SEZ.6</t>
  </si>
  <si>
    <t>TUBETTO PREISOLATO SEZ. 0.3MMQ P=8MM AZZ</t>
  </si>
  <si>
    <t>TUBETTO PREISOLATO SEZ. 2.5MMQ P=1MM BLU</t>
  </si>
  <si>
    <t>TUBETTO PREISOLATO SEZ. 25MMQ P=16MM MAR</t>
  </si>
  <si>
    <t>TUBETTO PREISOLATO SEZ. 50MMQ</t>
  </si>
  <si>
    <t>TUBETTO PREISOLATO SEZ. 70MMQ</t>
  </si>
  <si>
    <t>TUBETTO SEGNACAVO PMF-00 0,3-2,2MM L15</t>
  </si>
  <si>
    <t>TUBETTO SOFT L=15 MM D=1,5A2,5</t>
  </si>
  <si>
    <t>TUBETTO SOFT LUNGHEZZA 15 MM D=10A14</t>
  </si>
  <si>
    <t>TUBETTO SOFT LUNGHEZZA 15 MM D=2A4</t>
  </si>
  <si>
    <t>TUBETTO SOFT LUNGHEZZA 15 MM D=4A7</t>
  </si>
  <si>
    <t>TUBETTO TRASP.15MM D 4 - 7</t>
  </si>
  <si>
    <t>TUBETTO TRASP.15MM D 6 -10</t>
  </si>
  <si>
    <t>TUBETTO TRASP.15MM D1,5-2,5</t>
  </si>
  <si>
    <t>TUBI APSIRAZIONE MT</t>
  </si>
  <si>
    <t>TUBI ASPIRAZIONE BT</t>
  </si>
  <si>
    <t>TUBI ASPIRAZIONE MT</t>
  </si>
  <si>
    <t>TUBI COMPRESSORE BISTADIO</t>
  </si>
  <si>
    <t>TUBI COMPRESSORE BT ASP</t>
  </si>
  <si>
    <t>TUBI COMPRESSORE MT ASP</t>
  </si>
  <si>
    <t>TUBI MANDATA BT</t>
  </si>
  <si>
    <t>TUBI MANDATA MT</t>
  </si>
  <si>
    <t>TUBI OLIO COMPRESSORE</t>
  </si>
  <si>
    <t>TUBI OLIO GENERALE</t>
  </si>
  <si>
    <t>TUBO (GUAINA) AEROFLEX HT D.15X25 MM</t>
  </si>
  <si>
    <t>TUBO (GUAINA) AEROFLEX HT D.18X25 MM</t>
  </si>
  <si>
    <t>TUBO (GUAINA) AEROFLEX HT D.22X25 MM</t>
  </si>
  <si>
    <t>TUBO (GUAINA) AEROFLEX HT D.35X25 MM</t>
  </si>
  <si>
    <t>TUBO (GUAINA) AEROFLEX HT D.48X25 MM</t>
  </si>
  <si>
    <t>TUBO (GUAINA) ARMAFLEX HT D.12X19 MM</t>
  </si>
  <si>
    <t>TUBO (GUAINA) ARMAFLEX HT D.15X19 MM</t>
  </si>
  <si>
    <t>TUBO (GUAINA) ARMAFLEX HT D.18X19 MM</t>
  </si>
  <si>
    <t>TUBO (GUAINA) ARMAFLEX HT D.22X25 MM</t>
  </si>
  <si>
    <t>TUBO (GUAINA) ARMAFLEX HT D.28X25 MM</t>
  </si>
  <si>
    <t>TUBO (GUAINA) ARMAFLEX HT D.35X25 MM</t>
  </si>
  <si>
    <t>TUBO (GUAINA) ARMAFLEX HT D.42X25 MM</t>
  </si>
  <si>
    <t>TUBO (GUAINA) ARMAFLEX HT D.48X25 MM</t>
  </si>
  <si>
    <t>TUBO (GUAINA) ARMAFLEX HT D.60X25 MM</t>
  </si>
  <si>
    <t>TUBO (GUAINA) ARMAFLEX HT D.76X25 MM</t>
  </si>
  <si>
    <t>TUBO (GUAINA) ARMAFLEX LS D.114X 19 MM</t>
  </si>
  <si>
    <t>TUBO (GUAINA) ARMAFLEX LS D.12X 19 MM</t>
  </si>
  <si>
    <t>TUBO (GUAINA) ARMAFLEX LS D.15X 19 MM</t>
  </si>
  <si>
    <t>TUBO (GUAINA) ARMAFLEX LS D.22X 19 MM</t>
  </si>
  <si>
    <t>TUBO (GUAINA) ARMAFLEX LS D.28X 19 MM</t>
  </si>
  <si>
    <t>TUBO (GUAINA) ARMAFLEX LS D.35X 19 MM</t>
  </si>
  <si>
    <t>TUBO (GUAINA) ARMAFLEX LS D.42X 19 MM</t>
  </si>
  <si>
    <t>TUBO (GUAINA) ARMAFLEX LS D.48X 19 MM</t>
  </si>
  <si>
    <t>TUBO (GUAINA) ARMAFLEX LS D.60X 19 MM</t>
  </si>
  <si>
    <t>TUBO (GUAINA) ARMAFLEX ULTIMA D.10X19 MM</t>
  </si>
  <si>
    <t>TUBO (GUAINA) ARMAFLEX ULTIMA D.12X19 MM</t>
  </si>
  <si>
    <t>TUBO (GUAINA) ARMAFLEX ULTIMA D.15X19 MM</t>
  </si>
  <si>
    <t>TUBO (GUAINA) ARMAFLEX ULTIMA D.15X32 MM</t>
  </si>
  <si>
    <t>TUBO (GUAINA) ARMAFLEX ULTIMA D.18X19 MM</t>
  </si>
  <si>
    <t>TUBO (GUAINA) ARMAFLEX ULTIMA D.18X25 MM</t>
  </si>
  <si>
    <t>TUBO (GUAINA) ARMAFLEX ULTIMA D.18X32 MM</t>
  </si>
  <si>
    <t>TUBO (GUAINA) ARMAFLEX ULTIMA D.20X32 MM</t>
  </si>
  <si>
    <t>TUBO (GUAINA) ARMAFLEX ULTIMA D.22X19 MM</t>
  </si>
  <si>
    <t>TUBO (GUAINA) ARMAFLEX ULTIMA D.22X25 MM</t>
  </si>
  <si>
    <t>TUBO (GUAINA) ARMAFLEX ULTIMA D.22X32 MM</t>
  </si>
  <si>
    <t>TUBO (GUAINA) ARMAFLEX ULTIMA D.28X19 MM</t>
  </si>
  <si>
    <t>TUBO (GUAINA) ARMAFLEX ULTIMA D.28X25 MM</t>
  </si>
  <si>
    <t>TUBO (GUAINA) ARMAFLEX ULTIMA D.28X32 MM</t>
  </si>
  <si>
    <t>TUBO (GUAINA) ARMAFLEX ULTIMA D.35X19 MM</t>
  </si>
  <si>
    <t>TUBO (GUAINA) ARMAFLEX ULTIMA D.35X25 MM</t>
  </si>
  <si>
    <t>TUBO (GUAINA) ARMAFLEX ULTIMA D.35X32 MM</t>
  </si>
  <si>
    <t>TUBO (GUAINA) ARMAFLEX ULTIMA D.42X19 MM</t>
  </si>
  <si>
    <t>TUBO (GUAINA) ARMAFLEX ULTIMA D.42X25 MM</t>
  </si>
  <si>
    <t>TUBO (GUAINA) ARMAFLEX ULTIMA D.42X32 MM</t>
  </si>
  <si>
    <t>TUBO (GUAINA) ARMAFLEX ULTIMA D.48X19 MM</t>
  </si>
  <si>
    <t>TUBO (GUAINA) ARMAFLEX ULTIMA D.48X25 MM</t>
  </si>
  <si>
    <t>TUBO (GUAINA) ARMAFLEX ULTIMA D.48X32 MM</t>
  </si>
  <si>
    <t>TUBO (GUAINA) ARMAFLEX ULTIMA D.54X19 MM</t>
  </si>
  <si>
    <t>TUBO (GUAINA) ARMAFLEX ULTIMA D.54X25 MM</t>
  </si>
  <si>
    <t>TUBO (GUAINA) ARMAFLEX ULTIMA D.54X32 MM</t>
  </si>
  <si>
    <t>TUBO (GUAINA) ARMAFLEX ULTIMA D.60X19 MM</t>
  </si>
  <si>
    <t>TUBO (GUAINA) ARMAFLEX ULTIMA D.60X25 MM</t>
  </si>
  <si>
    <t>TUBO (GUAINA) ARMAFLEX ULTIMA D.60X32 MM</t>
  </si>
  <si>
    <t>TUBO (GUAINA) ARMAFLEX ULTIMA D.64X19 MM</t>
  </si>
  <si>
    <t>TUBO (GUAINA) ARMAFLEX ULTIMA D.64X25 MM</t>
  </si>
  <si>
    <t>TUBO (GUAINA) ARMAFLEX ULTIMA D.64X32 MM</t>
  </si>
  <si>
    <t>TUBO (GUAINA) ARMAFLEX ULTIMA D.76X19 MM</t>
  </si>
  <si>
    <t>TUBO (GUAINA) ARMAFLEX ULTIMA D.76X25 MM</t>
  </si>
  <si>
    <t>TUBO (GUAINA) ARMAFLEX ULTIMA D.76X32 MM</t>
  </si>
  <si>
    <t>TUBO (GUAINA) ARMAFLEX ULTIMA D.89X19 MM</t>
  </si>
  <si>
    <t>TUBO (GUAINA) ARMAFLEX ULTIMA D.89X25 MM</t>
  </si>
  <si>
    <t>TUBO (GUAINA) ARMAFLEX ULTIMA D.89X32 MM</t>
  </si>
  <si>
    <t>TUBO 20 BAR 5X10,5</t>
  </si>
  <si>
    <t>TUBO 6 - TUBO 6 - TUBO 6</t>
  </si>
  <si>
    <t>TUBO 8 - TUBO 8</t>
  </si>
  <si>
    <t>TUBO ANTIVIBRANTE EVCYAC 5 S</t>
  </si>
  <si>
    <t>TUBO ANTIVIBRANTE EVCYAC 7 MMS</t>
  </si>
  <si>
    <t>TUBO ANTIVIBRANTE GOMAX L=1000 D=22</t>
  </si>
  <si>
    <t>TUBO ARMAFLEX 19 X 114</t>
  </si>
  <si>
    <t>TUBO ARMAFLEX 32 X 89</t>
  </si>
  <si>
    <t>TUBO ARMAFLEX 50 X 60</t>
  </si>
  <si>
    <t>TUBO ARMAFLEX 50 X 89</t>
  </si>
  <si>
    <t>TUBO ARMAFLEX 9 X 12</t>
  </si>
  <si>
    <t>Tubo ASTM 333 gr 6 60,3 x 3,56</t>
  </si>
  <si>
    <t>Tubo ASTM 333 gr 6 88,9 x 5,49</t>
  </si>
  <si>
    <t>TUBO ASTM A106 GR.B DN40 X 3,68 SS</t>
  </si>
  <si>
    <t>TUBO CONVOGL. R1T112 - FD112 + FD112</t>
  </si>
  <si>
    <t>TUBO CONVOGL. R1T114 - FD114 + FD114</t>
  </si>
  <si>
    <t>TUBO CONVOGL. R1T2 FD2 + FD2</t>
  </si>
  <si>
    <t>TUBO ERUOBATEX IN GOMMA D.89X32</t>
  </si>
  <si>
    <t>TUBO EUROBATEX 13 x 114HAL.FREE</t>
  </si>
  <si>
    <t>TUBO EUROBATEX 13 x 139HAL.FREE</t>
  </si>
  <si>
    <t>TUBO EUROBATEX 13 x 15HAL.FREE</t>
  </si>
  <si>
    <t>TUBO EUROBATEX 13 x 18HAL.FREE</t>
  </si>
  <si>
    <t>TUBO EUROBATEX 13 x 22HAL.FREE</t>
  </si>
  <si>
    <t>TUBO EUROBATEX 13 x 28HAL.FREE</t>
  </si>
  <si>
    <t>TUBO EUROBATEX 13 x 35HAL.FREE</t>
  </si>
  <si>
    <t>TUBO EUROBATEX 13 x 42HAL.FREE</t>
  </si>
  <si>
    <t>TUBO EUROBATEX 13 x 48HAL.FREE</t>
  </si>
  <si>
    <t>TUBO EUROBATEX 13 x 54HAL.FREE</t>
  </si>
  <si>
    <t>TUBO EUROBATEX 13 x 60HAL.FREE</t>
  </si>
  <si>
    <t>TUBO EUROBATEX 13 x 76HAL.FREE</t>
  </si>
  <si>
    <t>TUBO EUROBATEX 13 x 90HAL.FREE</t>
  </si>
  <si>
    <t>TUBO EUROBATEX 19 x 114HAL.FREE</t>
  </si>
  <si>
    <t>TUBO EUROBATEX 19 x 139HAL.FREE</t>
  </si>
  <si>
    <t>TUBO EUROBATEX 19 x 15 HAL.FREE</t>
  </si>
  <si>
    <t>TUBO EUROBATEX 19 x 18 HAL.FREE</t>
  </si>
  <si>
    <t>TUBO EUROBATEX 19 x 22 HAL.FREE</t>
  </si>
  <si>
    <t>TUBO EUROBATEX 19 x 28 HAL.FREE</t>
  </si>
  <si>
    <t>TUBO EUROBATEX 19 x 35HAL.FREE</t>
  </si>
  <si>
    <t>TUBO EUROBATEX 19 x 42HAL.FREE</t>
  </si>
  <si>
    <t>TUBO EUROBATEX 19 x 48HAL.FREE</t>
  </si>
  <si>
    <t>TUBO EUROBATEX 19 x 54HAL.FREE</t>
  </si>
  <si>
    <t>TUBO EUROBATEX 19 x 60HAL.FREE</t>
  </si>
  <si>
    <t>TUBO EUROBATEX 19 x 76HAL.FREE</t>
  </si>
  <si>
    <t>TUBO EUROBATEX 19 x 90HAL.FREE</t>
  </si>
  <si>
    <t>TUBO EUROBATEX 19x12 - gomma</t>
  </si>
  <si>
    <t>TUBO EUROBATEX 19X12 Alta Temp.</t>
  </si>
  <si>
    <t>TUBO EUROBATEX 19x15 - gomma</t>
  </si>
  <si>
    <t>TUBO EUROBATEX 19x15 Alta temp</t>
  </si>
  <si>
    <t>TUBO EUROBATEX 19X18 Alta Temp.</t>
  </si>
  <si>
    <t>TUBO EUROBATEX 19x22 - gomma</t>
  </si>
  <si>
    <t>TUBO EUROBATEX 19x28 - gomma</t>
  </si>
  <si>
    <t>TUBO EUROBATEX 19x35 - gomma</t>
  </si>
  <si>
    <t>TUBO EUROBATEX 19x42 - gomma</t>
  </si>
  <si>
    <t>TUBO EUROBATEX 19x48 - gomma</t>
  </si>
  <si>
    <t>TUBO EUROBATEX 19x60 - gomma</t>
  </si>
  <si>
    <t>TUBO EUROBATEX 19x76 - gomma</t>
  </si>
  <si>
    <t>TUBO EUROBATEX 19x90 - gomma</t>
  </si>
  <si>
    <t>TUBO EUROBATEX 25 x 114HAL.FREE</t>
  </si>
  <si>
    <t>TUBO EUROBATEX 25 x 139HAL.FREE</t>
  </si>
  <si>
    <t>TUBO EUROBATEX 25 x 18HAL.FREE</t>
  </si>
  <si>
    <t>TUBO EUROBATEX 25 x 22HAL.FREE</t>
  </si>
  <si>
    <t>TUBO EUROBATEX 25 x 28HAL.FREE</t>
  </si>
  <si>
    <t>TUBO EUROBATEX 25 x 35HAL.FREE</t>
  </si>
  <si>
    <t>TUBO EUROBATEX 25 x 42HAL.FREE</t>
  </si>
  <si>
    <t>TUBO EUROBATEX 25 x 48HAL.FREE</t>
  </si>
  <si>
    <t>TUBO EUROBATEX 25 x 54HAL.FREE</t>
  </si>
  <si>
    <t>TUBO EUROBATEX 25 x 60HAL.FREE</t>
  </si>
  <si>
    <t>TUBO EUROBATEX 25 x 76HAL.FREE</t>
  </si>
  <si>
    <t>TUBO EUROBATEX 25 x 90HAL.FREE</t>
  </si>
  <si>
    <t>TUBO EUROBATEX 25-28 ALTA TAMP.</t>
  </si>
  <si>
    <t>TUBO EUROBATEX 25x22 Alta temp</t>
  </si>
  <si>
    <t>TUBO EUROBATEX 25x28 Alta temp</t>
  </si>
  <si>
    <t>TUBO EUROBATEX 25x35 Alta temp</t>
  </si>
  <si>
    <t>TUBO EUROBATEX 25x42 Alta temp</t>
  </si>
  <si>
    <t>TUBO EUROBATEX 25x48 Alta temp</t>
  </si>
  <si>
    <t>TUBO EUROBATEX 25x60 Alta temp</t>
  </si>
  <si>
    <t>TUBO EUROBATEX 25x76 Alta temp</t>
  </si>
  <si>
    <t>TUBO EUROBATEX 25x90 Alta temp</t>
  </si>
  <si>
    <t>TUBO EUROBATEX 32x22 - gomma</t>
  </si>
  <si>
    <t>TUBO EUROBATEX 32x28 - gomma</t>
  </si>
  <si>
    <t>TUBO EUROBATEX 32x35 - gomma</t>
  </si>
  <si>
    <t>TUBO EUROBATEX 32x42 - gomma</t>
  </si>
  <si>
    <t>TUBO EUROBATEX 32x48 - gomma</t>
  </si>
  <si>
    <t>TUBO EUROBATEX 32x60 - gomma</t>
  </si>
  <si>
    <t>TUBO EUROBATEX 32x76 - gomma</t>
  </si>
  <si>
    <t>TUBO EUROBATEX 32x90 - gomma</t>
  </si>
  <si>
    <t>TUBO EUROBATEX GOMMA D.114X 19 MM</t>
  </si>
  <si>
    <t>TUBO EV HALOGEN FREE 19X15</t>
  </si>
  <si>
    <t>TUBO EV HALOGEN FREE 19X22</t>
  </si>
  <si>
    <t>TUBO EV HALOGEN FREE 19X28</t>
  </si>
  <si>
    <t>TUBO EV HALOGEN FREE 19X35</t>
  </si>
  <si>
    <t>TUBO EV HALOGEN FREE 19X42</t>
  </si>
  <si>
    <t>TUBO EV HALOGEN FREE 19X48</t>
  </si>
  <si>
    <t>TUBO EV HALOGEN FREE 19X60</t>
  </si>
  <si>
    <t>TUBO EV HALOGEN FREE 19X76</t>
  </si>
  <si>
    <t>TUBO EV HALOGEN FREE 32X42</t>
  </si>
  <si>
    <t>TUBO EV HALOGEN FREE 32X60</t>
  </si>
  <si>
    <t>TUBO FILTRANTE 1 CART. - FILTRO CASTEL</t>
  </si>
  <si>
    <t>TUBO FLESS. DN12 PS 145BAR 200mm</t>
  </si>
  <si>
    <t>TUBO FLESS. DN12 PS 73BAR 200mm</t>
  </si>
  <si>
    <t>TUBO FLESS. DN16 PS 145BAR</t>
  </si>
  <si>
    <t>TUBO FLESS. DN16 PS 145BAR 240 mm</t>
  </si>
  <si>
    <t>TUBO FLESS. DN16 PS 145BAR 240 mm (+crv)</t>
  </si>
  <si>
    <t>TUBO FLESS. DN16 PS 145BAR 260mm (+ crv)</t>
  </si>
  <si>
    <t>TUBO FLESS. DN16 PS 145BAR 300mm</t>
  </si>
  <si>
    <t>TUBO FLESS. DN16 PS 145BAR 350mm</t>
  </si>
  <si>
    <t>TUBO FLESS. DN16 PS 69BAR 200mm</t>
  </si>
  <si>
    <t>TUBO FLESS. DN20 PS 97BAR 240mm</t>
  </si>
  <si>
    <t>TUBO FLESS. DN32 PS 145BAR 300mm</t>
  </si>
  <si>
    <t>TUBO FLESS. GOMAX DN2 120BAR BLACK</t>
  </si>
  <si>
    <t>TUBO FLESS. GOMAX DN6 120BAR BLACK</t>
  </si>
  <si>
    <t>TUBO FLESS. PS 62BAR 360mm</t>
  </si>
  <si>
    <t>TUBO GOMMA RETINATO 19X26MM</t>
  </si>
  <si>
    <t>TUBO IN TRECCIA FLESSIBILE ACQUA</t>
  </si>
  <si>
    <t>TUBO IT AT SP.19 DIAM. 12MM</t>
  </si>
  <si>
    <t>TUBO IT AT SP.19 DIAM. 15MM</t>
  </si>
  <si>
    <t>TUBO IT AT SP.25 DIAM. 28MM</t>
  </si>
  <si>
    <t>TUBO IT AT SP.25 DIAM. 35MM</t>
  </si>
  <si>
    <t>TUBO IT AT SP.25 DIAM. 42MM</t>
  </si>
  <si>
    <t>TUBO IT AT SP.25 DIAM. 48MM</t>
  </si>
  <si>
    <t>TUBO IT AT SP.25 DIAM. 60MM</t>
  </si>
  <si>
    <t>TUBO K-FLEX 19-012 ST</t>
  </si>
  <si>
    <t>TUBO K-FLEX 19-015 ST</t>
  </si>
  <si>
    <t>TUBO K-FLEX 19-018 ST</t>
  </si>
  <si>
    <t>TUBO K-FLEX 19-022 ST</t>
  </si>
  <si>
    <t>TUBO K-FLEX 19-028</t>
  </si>
  <si>
    <t>TUBO K-FLEX 19-035</t>
  </si>
  <si>
    <t>TUBO K-FLEX 19-042 ST</t>
  </si>
  <si>
    <t>TUBO K-FLEX 19-048</t>
  </si>
  <si>
    <t>TUBO K-FLEX 19-060 ST</t>
  </si>
  <si>
    <t>TUBO K-FLEX 19-076 ST</t>
  </si>
  <si>
    <t>TUBO K-FLEX 19-089 ST</t>
  </si>
  <si>
    <t>TUBO K-FLEX 32-022 ST</t>
  </si>
  <si>
    <t>TUBO K-FLEX 32-028 ST</t>
  </si>
  <si>
    <t>TUBO K-FLEX 32-035 ST</t>
  </si>
  <si>
    <t>TUBO K-FLEX 32-042 ST</t>
  </si>
  <si>
    <t>TUBO K-FLEX 32-048 ST</t>
  </si>
  <si>
    <t>TUBO K-FLEX 32-060 ST</t>
  </si>
  <si>
    <t>TUBO K-FLEX 32-076 ST</t>
  </si>
  <si>
    <t>TUBO K-FLEX 32-089 ST</t>
  </si>
  <si>
    <t>TUBO K65 d. 41,27 x sp 2,56</t>
  </si>
  <si>
    <t>TUBO K65 d. 53,97 x sp 3.55</t>
  </si>
  <si>
    <t>TUBO multistrato PE per scarico condensa</t>
  </si>
  <si>
    <t>TUBO NH ARMAFLEX 19 X 12 HFFR</t>
  </si>
  <si>
    <t>TUBO NH ARMAFLEX 19 x 15 HFFR</t>
  </si>
  <si>
    <t>TUBO NH ARMAFLEX 19 X 22 HFFR</t>
  </si>
  <si>
    <t>TUBO NH ARMAFLEX 19 X 28 HFFR</t>
  </si>
  <si>
    <t>TUBO NH ARMAFLEX 19 X 35 HFFR</t>
  </si>
  <si>
    <t>TUBO NH ARMAFLEX 19 x 60 HFFR</t>
  </si>
  <si>
    <t>TUBO NH ARMAFLEX 19 x 76 HFFR</t>
  </si>
  <si>
    <t>TUBO NH ARMAFLEX 19 x 89 HFFR</t>
  </si>
  <si>
    <t>TUBO NH ARMAFLEX 32 X 22 HFFR</t>
  </si>
  <si>
    <t>TUBO NH ARMAFLEX 32 x 42 HFFR</t>
  </si>
  <si>
    <t>TUBO NH ARMAFLEX 32 x 60 HFFR</t>
  </si>
  <si>
    <t>TUBO NH ARMAFLEX HT 19 x 15 HFFR</t>
  </si>
  <si>
    <t>TUBO NH ARMAFLEX HT 25 X 22 HFFR</t>
  </si>
  <si>
    <t>TUBO NH ARMAFLEX HT 25 x 35 HFFR</t>
  </si>
  <si>
    <t>TUBO NH ARMAFLEX HT 25 X 42 HFFR</t>
  </si>
  <si>
    <t>TUBO NH ARMAFLEX HT 25 x 60 HFFR</t>
  </si>
  <si>
    <t>TUBO SENS. DI LIV.</t>
  </si>
  <si>
    <t>TUBO TEFLON 620 BAR</t>
  </si>
  <si>
    <t>TUBO TPU RETINATO 8X12 RACCORDATO</t>
  </si>
  <si>
    <t>TUBO TRECCIA codice per misure particola</t>
  </si>
  <si>
    <t>TUBO TRECCIA INOX L=5m codoli 25mm x 2mm</t>
  </si>
  <si>
    <t>TUBO VUOTO</t>
  </si>
  <si>
    <t>TUBO ZINCATO LISCIO 1''</t>
  </si>
  <si>
    <t>TUNGSTEN GRINDER ESG PLUS</t>
  </si>
  <si>
    <t>UGELLO 10N-5</t>
  </si>
  <si>
    <t>UGELLO 10N-6</t>
  </si>
  <si>
    <t>UGELLO 13N-5</t>
  </si>
  <si>
    <t>UGELLO 13N-6</t>
  </si>
  <si>
    <t>UGELLO 53N-6</t>
  </si>
  <si>
    <t>UGELLO 53N-7</t>
  </si>
  <si>
    <t>UGELLO 53N-8</t>
  </si>
  <si>
    <t>UNIT CASCADE CO2 AS FROM OUR OFFER REV.4</t>
  </si>
  <si>
    <t>UNITA ARIA PROPANO 220V 60Hz</t>
  </si>
  <si>
    <t>UNITA ARIA R134A Emicon (max 60 bar CO2)</t>
  </si>
  <si>
    <t>UNITA ARIA R134A Emicon (max 80 bar CO2)</t>
  </si>
  <si>
    <t>UNITA ARIA R134A KOBOL + SCAMB.PIASTRE</t>
  </si>
  <si>
    <t>UNITA ARIA R134A MTH (max 100 bar CO2)</t>
  </si>
  <si>
    <t>UNITA ARIA R134A Rivacold (80 bar CO2)</t>
  </si>
  <si>
    <t>UNITA ARIA R290 Rivacold (80 bar CO2)</t>
  </si>
  <si>
    <t>UNITA BT SANYO NO COMP</t>
  </si>
  <si>
    <t>UNITA MT 4 COMP TCS 362</t>
  </si>
  <si>
    <t>UNITA MT 4 COMP TCS 373</t>
  </si>
  <si>
    <t>UNITA PROPANO R290 60Hz</t>
  </si>
  <si>
    <t>UNITA PROPANO R290 Optima 220V</t>
  </si>
  <si>
    <t>UNITA SUBCRITICA</t>
  </si>
  <si>
    <t>UNITA' BT CASCATA 4 COMP SCC300B</t>
  </si>
  <si>
    <t>UNITA' DE RIGO</t>
  </si>
  <si>
    <t>UNITA' MT 3 COMP TCS 373</t>
  </si>
  <si>
    <t>UNITA' MT 7 COMP TCS 373</t>
  </si>
  <si>
    <t>UNITA' MT PRODEGA BASEL</t>
  </si>
  <si>
    <t>UNIVERSAL DRIVER EXD-U00</t>
  </si>
  <si>
    <t>UPS ABB PowerValue 11LI Pro 1000 VA</t>
  </si>
  <si>
    <t>UPS ABB PowerValue 11LI Pro 800 VA</t>
  </si>
  <si>
    <t>UPS ABB PowerValue 11T G2 1kVA B</t>
  </si>
  <si>
    <t>URT CAH-02 L 06P EC 6HE-35Y</t>
  </si>
  <si>
    <t>USB-ETH CONVERTER DIXELL</t>
  </si>
  <si>
    <t>V-AL. R-ITEGNO 18 mm 120 BAR</t>
  </si>
  <si>
    <t>VACUOMETRO DIGITALE WIGAM VG64-LX</t>
  </si>
  <si>
    <t>VAHTERUS + GAS COOLER PDC</t>
  </si>
  <si>
    <t>VAL BILANCIAMENTO DN40 OTTONE</t>
  </si>
  <si>
    <t>VAL. (RIDUTTORE DI P) VDSRL 10 12</t>
  </si>
  <si>
    <t>VAL. (RIDUTTORE DI P) VDSRL 20-34</t>
  </si>
  <si>
    <t>VAL. 2-vie 73 mm 140 bar Danfoss</t>
  </si>
  <si>
    <t>VAL. 2-vie 88 mm 140 bar Danfoss</t>
  </si>
  <si>
    <t>VAL. 3 - VIE 22 mm 52 BAR (OLD)</t>
  </si>
  <si>
    <t>VAL. 3-VIE 16 mm 52 BAR</t>
  </si>
  <si>
    <t>VAL. 3-VIE CO2 10 mm 120 BAR REF</t>
  </si>
  <si>
    <t>VAL. 3-VIE CO2 12 mm 120 BAR REF</t>
  </si>
  <si>
    <t>VAL. 3-VIE CO2 16 mm 140 BAR REF</t>
  </si>
  <si>
    <t>VAL. 3-VIE CO2 18 mm 120 BAR REF</t>
  </si>
  <si>
    <t>VAL. 3-VIE CO2 22 mm 120 BAR REF</t>
  </si>
  <si>
    <t>VAL. 3-VIE CO2 22 mm 140 BAR REF</t>
  </si>
  <si>
    <t>VAL. 3-VIE CO2 22 mm 140 BAR V-PORT REF</t>
  </si>
  <si>
    <t>VAL. 3-VIE CO2 28 mm 120 BAR REF</t>
  </si>
  <si>
    <t>VAL. 3-VIE CO2 28 mm 120 BAR V-PORT REF</t>
  </si>
  <si>
    <t>VAL. 3-VIE CO2 35 mm 120 BAR (OLD)</t>
  </si>
  <si>
    <t>VAL. 3-VIE CO2 35 mm 120 BAR REF</t>
  </si>
  <si>
    <t>VAL. 3-VIE CO2 35 mm 120 BAR V-PORT REF</t>
  </si>
  <si>
    <t>VAL. 3-VIE CO2 42 mm 140 BAR REF</t>
  </si>
  <si>
    <t>VAL. 3-VIE GMC 16 mm 140 BAR</t>
  </si>
  <si>
    <t>VAL. 3-VIE GMC 22 mm 140 BAR</t>
  </si>
  <si>
    <t>VAL. 3-VIE GMC 28 mm 140 BAR</t>
  </si>
  <si>
    <t>VAL. 3-VIE GMC 35 mm 140 BAR</t>
  </si>
  <si>
    <t>VAL. 3-VIE GMC 42 mm 140 BAR</t>
  </si>
  <si>
    <t>VAL. 3-VIE GMC 48 mm 140 BAR</t>
  </si>
  <si>
    <t>VAL. 3-VIE GMC 60 mm 140 BAR</t>
  </si>
  <si>
    <t>VAL. 3-VIE K65 CO2 42 mm 120 BAR</t>
  </si>
  <si>
    <t>VAL. 316 E10L 150 120 BAR</t>
  </si>
  <si>
    <t>VAL. 4M4F-RH4A-EPRT-SS-K2</t>
  </si>
  <si>
    <t>VAL. 4M4F-RH4A-EPRT-SS-K3</t>
  </si>
  <si>
    <t>VAL. 4M4F-RH4A-EPRT-SS-K4</t>
  </si>
  <si>
    <t>VAL. AKVH 10-1 S.BOBINA (old)</t>
  </si>
  <si>
    <t>VAL. AKVH 10-3 S.BOBINA (old)</t>
  </si>
  <si>
    <t>VAL. AKVH 10-5 S.BOBINA (old)</t>
  </si>
  <si>
    <t>VAL. AKVH 10-6 S.BOBINA (old)</t>
  </si>
  <si>
    <t>VAL. ALCO EX7-M21</t>
  </si>
  <si>
    <t>VAL. DI REGOLAZIONE CCM10</t>
  </si>
  <si>
    <t>VAL. DI REGOLAZIONE CCM20</t>
  </si>
  <si>
    <t>VAL. DI REGOLAZIONE CCM30</t>
  </si>
  <si>
    <t>VAL. DI REGOLAZIONE CCM40</t>
  </si>
  <si>
    <t>VAL. DI REGOLAZIONE CCMT LIGHT 10L</t>
  </si>
  <si>
    <t>VAL. DI REGOLAZIONE CCMT LIGHT 3L</t>
  </si>
  <si>
    <t>VAL. DI REGOLAZIONE CCMT LIGHT 5L</t>
  </si>
  <si>
    <t>VAL. DI REGOLAZIONE CCMT LIGHT 8L</t>
  </si>
  <si>
    <t>VAL. DI REGOLAZIONE CCMT16</t>
  </si>
  <si>
    <t>VAL. DI REGOLAZIONE CCMT16 (Phase Out)</t>
  </si>
  <si>
    <t>VAL. DI REGOLAZIONE CCMT2</t>
  </si>
  <si>
    <t>VAL. DI REGOLAZIONE CCMT24</t>
  </si>
  <si>
    <t>VAL. DI REGOLAZIONE CCMT24 (Phase Out)</t>
  </si>
  <si>
    <t>VAL. DI REGOLAZIONE CCMT30</t>
  </si>
  <si>
    <t>VAL. DI REGOLAZIONE CCMT30 (Phase Out)</t>
  </si>
  <si>
    <t>VAL. DI REGOLAZIONE CCMT4</t>
  </si>
  <si>
    <t>VAL. DI REGOLAZIONE CCMT42</t>
  </si>
  <si>
    <t>VAL. DI REGOLAZIONE CCMT42 (Phase Out)</t>
  </si>
  <si>
    <t>VAL. DI REGOLAZIONE CCMT8</t>
  </si>
  <si>
    <t>VAL. DI REGOLAZIONE HP EIETTORE CAREL 20</t>
  </si>
  <si>
    <t>VAL. DI REGOLAZIONE HP EIETTORE CAREL 35</t>
  </si>
  <si>
    <t>VAL. DI REGOLAZIONE HP EIETTORE CAREL 45</t>
  </si>
  <si>
    <t>VAL. DI REGOLAZIONE HP EIETTORE CAREL 70</t>
  </si>
  <si>
    <t>VAL. DI REGOLAZIONE HP EIETTORE CAREL105</t>
  </si>
  <si>
    <t>VAL. DI REGOLAZIONE HP EIETTORE CAREL135</t>
  </si>
  <si>
    <t>VAL. DI REGOLAZIONE SIEMENS</t>
  </si>
  <si>
    <t>VAL. DI REGOLAZIONE SPORLAN GC20</t>
  </si>
  <si>
    <t>VAL. DI REGOLAZIONE SPORLAN GC30</t>
  </si>
  <si>
    <t>VAL. DI REGOLAZIONE SPORLAN GC40</t>
  </si>
  <si>
    <t>VAL. DI REGOLAZIONE SPORLAN GC50</t>
  </si>
  <si>
    <t>VAL. ELETTRONICA AKV 10-6 ODF</t>
  </si>
  <si>
    <t>VAL. ESPANSIONE TS2 N ORIFICIO 3 x R404A</t>
  </si>
  <si>
    <t>VAL. ETS100</t>
  </si>
  <si>
    <t>VAL. ETS12,5 COD.DANFOSS</t>
  </si>
  <si>
    <t>VAL. ETS25 COD.DANFOSS</t>
  </si>
  <si>
    <t>VAL. ETS50</t>
  </si>
  <si>
    <t>VAL. HP ASSIEMATA</t>
  </si>
  <si>
    <t>VAL. JKV-20D29</t>
  </si>
  <si>
    <t>VAL. PER TK5 MT</t>
  </si>
  <si>
    <t>VAL. R ITEGNO 12 mm 140 BAR Castel (OLD)</t>
  </si>
  <si>
    <t>VAL. R-ITEGNO 35 mm</t>
  </si>
  <si>
    <t>VAL. R-ITEGNO CO2 10mm 120 BAR</t>
  </si>
  <si>
    <t>VAL. R-ITEGNO CO2 16 mm 120 BAR</t>
  </si>
  <si>
    <t>VAL. R-ITEGNO CO2 16 mm 120 BAR RINFORZA</t>
  </si>
  <si>
    <t>VAL. R-ITEGNO CO2 16 mm 140 BAR</t>
  </si>
  <si>
    <t>VAL. R-ITEGNO CO2 18 mm 120 BAR</t>
  </si>
  <si>
    <t>VAL. R-ITEGNO CO2 ODS 16 mm 52 BAR</t>
  </si>
  <si>
    <t>VAL. R-ITEGNO DIFF. REGOLABILE CARLY</t>
  </si>
  <si>
    <t>VAL. R-ITEGNO DO OGIVA 12 mm</t>
  </si>
  <si>
    <t>VAL. R-ITEGNO DP 5 (TUBO_TUBO 10mm)</t>
  </si>
  <si>
    <t>VAL. R-ITEGNO DP 6.9 (TUBO_TUBO 10mm)</t>
  </si>
  <si>
    <t>VAL. R-ITEGNO DP3.4 (TUBO_TUBO 10mm)</t>
  </si>
  <si>
    <t>VAL. R-ITEGNO DP6.9</t>
  </si>
  <si>
    <t>VAL. R-ITEGNO ODS 22 mm 52 BAR</t>
  </si>
  <si>
    <t>VAL. REGOL. MANUALE REG-SB10 DANFOSS</t>
  </si>
  <si>
    <t>VAL. REGOLAZIONE SIEMENS</t>
  </si>
  <si>
    <t>VAL. RITEGNO 10 mm 120 BAR</t>
  </si>
  <si>
    <t>VAL. RITEGNO 12 mm 120 BAR</t>
  </si>
  <si>
    <t>VAL. RITEGNO 16 mm 120 BAR</t>
  </si>
  <si>
    <t>VAL. RITEGNO 18 mm 120 BAR</t>
  </si>
  <si>
    <t>VAL. RITEGNO 22 mm 120 BAR</t>
  </si>
  <si>
    <t>VAL. RITEGNO 22 mm 140 BAR IN LINEA</t>
  </si>
  <si>
    <t>VAL. RITEGNO 28 mm 120 BAR</t>
  </si>
  <si>
    <t>VAL. RITEGNO 28 mm 140 BAR IN LINEA</t>
  </si>
  <si>
    <t>VAL. RITEGNO 35 mm 120 BAR</t>
  </si>
  <si>
    <t>VAL. RITEGNO 35 mm 140 BAR IN LINEA</t>
  </si>
  <si>
    <t>VAL. RITEGNO 42 mm 120 BAR</t>
  </si>
  <si>
    <t>VAL. RITEGNO 42 mm 140 BAR IN LINEA</t>
  </si>
  <si>
    <t>VAL. RITEGNO 8 mm 120 BAR (OLD)</t>
  </si>
  <si>
    <t>VAL. RITEGNO CO2 10 mm 75 BAR (Rame)</t>
  </si>
  <si>
    <t>VAL. RITEGNO CO2 12 mm 75 BAR (Rame)</t>
  </si>
  <si>
    <t>VAL. RITEGNO CO2 16 mm 75 BAR (Rame)</t>
  </si>
  <si>
    <t>VAL. RITEGNO CO2 22 mm 75 BAR (Rame)</t>
  </si>
  <si>
    <t>VAL. RITEGNO CO2 ODS 12 mm 52 BAR</t>
  </si>
  <si>
    <t>VAL. RITEGNO CO2 ODS 12mm 120 BAR</t>
  </si>
  <si>
    <t>VAL. RITEGNO CO2 ODS 16 mm 52 BAR</t>
  </si>
  <si>
    <t>VAL. RITEGNO CO2 ODS 28 mm 52 BAR</t>
  </si>
  <si>
    <t>VAL. RITEGNO DIFFERENZIALE 7 bar (TEST)</t>
  </si>
  <si>
    <t>VAL. S FERA 16 mm 140 BAR</t>
  </si>
  <si>
    <t>VAL. S FERA 2 8 mm 80Bar</t>
  </si>
  <si>
    <t>VAL. SFER.A 10 mm 120Bar (COLDCOM)</t>
  </si>
  <si>
    <t>VAL. SFER.A 12 mm 120 BAR (COLDCOM)</t>
  </si>
  <si>
    <t>VAL. SFER.A 12 mm 120 bar Schrad COLDCOM</t>
  </si>
  <si>
    <t>VAL. SFER.A 16 mm 120 bar (COLDCOM)</t>
  </si>
  <si>
    <t>VAL. SFER.A 16 mm 120 bar Schrad COLDCOM</t>
  </si>
  <si>
    <t>VAL. SFER.A 22 mm 120 bar (COLDCOM)</t>
  </si>
  <si>
    <t>VAL. SFER.A 22 mm 120 bar IBRIDA COLDCOM</t>
  </si>
  <si>
    <t>VAL. SFER.A 22 mm 120 bar Schrad COLDCOM</t>
  </si>
  <si>
    <t>VAL. SFER.A 28 mm 120 bar (COLDCOM)</t>
  </si>
  <si>
    <t>VAL. SFER.A 28 mm 120 bar IBRIDA COLDCOM</t>
  </si>
  <si>
    <t>VAL. SFER.A 28 mm 120 bar Schrad COLDCOM</t>
  </si>
  <si>
    <t>VAL. SFER.A 35 mm 120 bar (COLDCOM)</t>
  </si>
  <si>
    <t>VAL. SFER.A 35 mm 120 bar IBRIDA COLDCOM</t>
  </si>
  <si>
    <t>VAL. SFER.A 42 mm 120 bar (COLDCOM)</t>
  </si>
  <si>
    <t>VAL. SFER.A 42 mm 120 bar IBRIDA COLDCOM</t>
  </si>
  <si>
    <t>VAL. SFERA 10 mm 120Bar CASTEL</t>
  </si>
  <si>
    <t>VAL. SFERA 10 mm 120Bar GMC</t>
  </si>
  <si>
    <t>VAL. SFERA 10 mm 140 BAR Castel (TEST)</t>
  </si>
  <si>
    <t>VAL. SFERA 10 mm 140 BAR Ref</t>
  </si>
  <si>
    <t>VAL. SFERA 12 mm 120Bar MODULANTE</t>
  </si>
  <si>
    <t>VAL. SFERA 12 mm 140 BAR</t>
  </si>
  <si>
    <t>VAL. SFERA 12 mm 140 BAR Castel</t>
  </si>
  <si>
    <t>VAL. SFERA 12 mm 140 BAR Castel (TEST)</t>
  </si>
  <si>
    <t>VAL. SFERA 12 mm 140 BAR GMC</t>
  </si>
  <si>
    <t>VAL. SFERA 12 mm 140 bar Schrader GMC</t>
  </si>
  <si>
    <t>VAL. SFERA 12 mm 60 BAR GMC - RAME</t>
  </si>
  <si>
    <t>VAL. SFERA 12 mm 80Bar</t>
  </si>
  <si>
    <t>VAL. SFERA 16 mm 120 BAR IBRIDA</t>
  </si>
  <si>
    <t>VAL. SFERA 16 mm 120 BAR SPILLO</t>
  </si>
  <si>
    <t>VAL. SFERA 16 mm 130 bar IBRIDA GMC</t>
  </si>
  <si>
    <t>VAL. SFERA 16 mm 140 BAR Castel (TEST)</t>
  </si>
  <si>
    <t>VAL. SFERA 16 mm 140 bar GMC</t>
  </si>
  <si>
    <t>VAL. SFERA 16 mm 140 bar Schrader GMC</t>
  </si>
  <si>
    <t>VAL. SFERA 16 mm 140Bar Ref</t>
  </si>
  <si>
    <t>VAL. SFERA 16 mm 80Bar</t>
  </si>
  <si>
    <t>VAL. SFERA 18 mm 120 BAR</t>
  </si>
  <si>
    <t>VAL. SFERA 18 mm 120 BAR IBRIDA</t>
  </si>
  <si>
    <t>VAL. SFERA 18 mm 80Bar</t>
  </si>
  <si>
    <t>VAL. SFERA 180 CO2 28 mm 70 BAR</t>
  </si>
  <si>
    <t>VAL. SFERA 180 CO2 35 mm 70 BAR</t>
  </si>
  <si>
    <t>VAL. SFERA 180 CO2 54 mm 75 BAR CO2</t>
  </si>
  <si>
    <t>VAL. SFERA 180 CO2 ODS 10 mm RAME- 90BAR</t>
  </si>
  <si>
    <t>VAL. SFERA 180 CO2 ODS 12 mm RAME- 90BAR</t>
  </si>
  <si>
    <t>VAL. SFERA 180 CO2 ODS 16 mm RAME- 90BAR</t>
  </si>
  <si>
    <t>VAL. SFERA 180 CO2 ODS 22 mm RAME- 90BAR</t>
  </si>
  <si>
    <t>VAL. SFERA 180 CO2 ODS 35 mm 42 BAR</t>
  </si>
  <si>
    <t>VAL. SFERA 180 CO2 ODS 54 mm 52 BAR</t>
  </si>
  <si>
    <t>VAL. SFERA 180 CO2 ODS 6 mm RAME - 90BAR</t>
  </si>
  <si>
    <t>VAL. SFERA 180 K65 CO2 18 mm 120 BAR</t>
  </si>
  <si>
    <t>VAL. SFERA 180 K65 CO2 22 mm 120 BAR</t>
  </si>
  <si>
    <t>VAL. SFERA 180 K65 CO2 28 mm 120 BAR</t>
  </si>
  <si>
    <t>VAL. SFERA 180 K65 CO2 35 mm 120 BAR</t>
  </si>
  <si>
    <t>VAL. SFERA 180 K65 CO2 42 mm 140 BAR</t>
  </si>
  <si>
    <t>VAL. SFERA 180 ODS 28mm - FLUIDO R290</t>
  </si>
  <si>
    <t>VAL. SFERA 22 mm 120 BAR IBRIDA</t>
  </si>
  <si>
    <t>VAL. SFERA 22 mm 130 bar IBRIDA GMC</t>
  </si>
  <si>
    <t>VAL. SFERA 22 mm 140 BAR CASTEL (OLD)</t>
  </si>
  <si>
    <t>VAL. SFERA 22 mm 140 BAR Castel (TEST)</t>
  </si>
  <si>
    <t>VAL. SFERA 22 mm 140 bar GMC</t>
  </si>
  <si>
    <t>VAL. SFERA 22 mm 140 BAR Ref</t>
  </si>
  <si>
    <t>VAL. SFERA 22 mm 140 bar Schrader GMC</t>
  </si>
  <si>
    <t>VAL. SFERA 22 mm 80Bar</t>
  </si>
  <si>
    <t>VAL. SFERA 28 mm 120 BAR</t>
  </si>
  <si>
    <t>VAL. SFERA 28 mm 120 BAR IBRIDA</t>
  </si>
  <si>
    <t>VAL. SFERA 28 mm 120 BAR MOTORIZZABILE</t>
  </si>
  <si>
    <t>VAL. SFERA 28 mm 130 bar IBRIDA GMC</t>
  </si>
  <si>
    <t>VAL. SFERA 28 mm 140 BAR Castel (TEST)</t>
  </si>
  <si>
    <t>VAL. SFERA 28 mm 140 bar GMC</t>
  </si>
  <si>
    <t>VAL. SFERA 28 mm 140 bar Schrader GMC</t>
  </si>
  <si>
    <t>VAL. SFERA 3-VIE ODS 22 mm 52 BAR</t>
  </si>
  <si>
    <t>VAL. SFERA 304L CO2 22 120BAR MODULANTE</t>
  </si>
  <si>
    <t>VAL. SFERA 35 mm 120 BAR</t>
  </si>
  <si>
    <t>VAL. SFERA 35 mm 120 BAR IBRIDA</t>
  </si>
  <si>
    <t>VAL. SFERA 35 mm 130 bar IBRIDA GMC</t>
  </si>
  <si>
    <t>VAL. SFERA 35 mm 140 BAR Castel (TEST)</t>
  </si>
  <si>
    <t>VAL. SFERA 35 mm 140 bar GMC</t>
  </si>
  <si>
    <t>VAL. SFERA 35 mm 140 BAR MODULANTE</t>
  </si>
  <si>
    <t>VAL. SFERA 35 mm 140 bar Schrader GMC</t>
  </si>
  <si>
    <t>VAL. SFERA 35 mm 80Bar</t>
  </si>
  <si>
    <t>VAL. SFERA 42 mm 120 BAR IBRIDA</t>
  </si>
  <si>
    <t>VAL. SFERA 42 mm 130 bar IBRIDA GMC</t>
  </si>
  <si>
    <t>VAL. SFERA 42 mm 140 BAR</t>
  </si>
  <si>
    <t>VAL. SFERA 42 mm 140 BAR Castel (TEST)</t>
  </si>
  <si>
    <t>VAL. SFERA 42 mm 140 bar GMC</t>
  </si>
  <si>
    <t>VAL. SFERA 42 mm 140 bar Schrader GMC</t>
  </si>
  <si>
    <t>VAL. SFERA 42 mm 80Bar</t>
  </si>
  <si>
    <t>VAL. SFERA 48 mm 130 bar IBRIDA GMC(NA!)</t>
  </si>
  <si>
    <t>VAL. SFERA 48 mm 140 bar GMC</t>
  </si>
  <si>
    <t>VAL. SFERA 48,3 mm 140 BAR Castel (TEST)</t>
  </si>
  <si>
    <t>VAL. SFERA 60 mm 130 bar IBRIDA GMC</t>
  </si>
  <si>
    <t>VAL. SFERA 60 mm 130 BAR IBRIDA REF</t>
  </si>
  <si>
    <t>VAL. SFERA 60 mm 140 bar GMC</t>
  </si>
  <si>
    <t>VAL. SFERA 60,3 mm 120 BAR Castel</t>
  </si>
  <si>
    <t>VAL. SFERA 73 mm 120 BAR Castel</t>
  </si>
  <si>
    <t>VAL. SFERA 73 mm 90 BAR</t>
  </si>
  <si>
    <t>VAL. SFERA 90 CO2 22 mm 120 BAR</t>
  </si>
  <si>
    <t>VAL. SFERA 90 CO2 35mm 120 BAR</t>
  </si>
  <si>
    <t>VAL. SFERA acqua 2-VIE DN25 F-F, PN40</t>
  </si>
  <si>
    <t>VAL. SFERA acqua 2-VIE DN32 F-F, PN40</t>
  </si>
  <si>
    <t>VAL. SFERA acqua 2-VIE DN50 F-F, PN40</t>
  </si>
  <si>
    <t>VAL. SFERA acqua 3-VIE DN40 F-F, PN40</t>
  </si>
  <si>
    <t>VAL. SFERA acqua 3-VIE DN50 F-F, PN40</t>
  </si>
  <si>
    <t>VAL. SFERA ATTACCO CARICA ODS 12mm</t>
  </si>
  <si>
    <t>VAL. SFERA CO2 28 mm 120 BAR</t>
  </si>
  <si>
    <t>VAL. SFERA CO2 DN65 60 bar</t>
  </si>
  <si>
    <t>VAL. SFERA FT32G 3-VIE DN50 F-F, PN40</t>
  </si>
  <si>
    <t>VAL. SFERA ODS 12 mm</t>
  </si>
  <si>
    <t>VAL. SFERA ODS 12 mm 42 BAR</t>
  </si>
  <si>
    <t>VAL. SFERA ODS 18 mm 42 BAR</t>
  </si>
  <si>
    <t>VAL. SFERA ODS 28 mm 42 BAR</t>
  </si>
  <si>
    <t>VAL. SFERA ODS 42 mm 42 BAR</t>
  </si>
  <si>
    <t>VAL. SFERA ODS 6 mm</t>
  </si>
  <si>
    <t>VAL. SIC. 19.2 120 bar + 3.1 certificate</t>
  </si>
  <si>
    <t>VAL. SIC. 19.2 130 bar + 3.1 certificate</t>
  </si>
  <si>
    <t>VAL. SIC. OTTONE G20 28 BAR ATEX(Gas)</t>
  </si>
  <si>
    <t>VAL. SICUR. ACQUA 10 BAR A MEMBRANA</t>
  </si>
  <si>
    <t>VAL. SICUR. ACQUA 5 BAR A MEMBRANA</t>
  </si>
  <si>
    <t>VAL. SICUR. ACQUA 6 BAR A MEMBRANA</t>
  </si>
  <si>
    <t>VAL. SICUR. ACQUA 9 BAR A MEMBRANA</t>
  </si>
  <si>
    <t>VAL. SICUREZZA 19.2 118 bar 1 NPT CO2</t>
  </si>
  <si>
    <t>VAL. SICUREZZA 30 BAR Bitzer</t>
  </si>
  <si>
    <t>VAL. SICUREZZA ACQUA 3 BAR</t>
  </si>
  <si>
    <t>VAL. SICUREZZA ACQUA 7BAR</t>
  </si>
  <si>
    <t>VAL. SICUREZZA ASP SCC250B</t>
  </si>
  <si>
    <t>VAL. SICUREZZA BP - 40 BAR</t>
  </si>
  <si>
    <t>VAL. SICUREZZA COMP. CD MANDATA 148 BAR</t>
  </si>
  <si>
    <t>VAL. SICUREZZA COMP. SCC 28 BAR</t>
  </si>
  <si>
    <t>VAL. SICUREZZA COMP. TCS ASPIRAZ 90 BAR</t>
  </si>
  <si>
    <t>VAL. SICUREZZA COMP. TCS MANDATA 148 BAR</t>
  </si>
  <si>
    <t>VAL. SICUREZZA Dorin CD4 - CD200 135 bar</t>
  </si>
  <si>
    <t>VAL. SICUREZZA Dorin CD4 - CD200 Asp.</t>
  </si>
  <si>
    <t>VAL. SICUREZZA Dorin CD4 93 bar</t>
  </si>
  <si>
    <t>VAL. SICUREZZA HP DORIN COD. 1LKV041</t>
  </si>
  <si>
    <t>VAL. SICUREZZA OTTONE 130 BAR cert INAIL</t>
  </si>
  <si>
    <t>VAL. SOLENOIDE 10 mm 140 bar 230V</t>
  </si>
  <si>
    <t>VAL. SOLENOIDE 12 mm 140 bar 230V Castel</t>
  </si>
  <si>
    <t>VAL. SOLENOIDE 120bar GRANDE 230V</t>
  </si>
  <si>
    <t>VAL. SOLENOIDE ODE 4,5mm BOBINA 24VAC</t>
  </si>
  <si>
    <t>VAL. SOLENOIDE ODS.10</t>
  </si>
  <si>
    <t>VAL. SOLENOIDE ODS.12 CO2 60bar</t>
  </si>
  <si>
    <t>VAL.LAMINAZIONE SWAGELOCK SS-1RS12MM</t>
  </si>
  <si>
    <t>VAL.LAMINAZIONE SWAGELOCK SS-1RS16mm</t>
  </si>
  <si>
    <t>VAL.LAMINAZIONE SWAGELOCK SS-1RS6MM</t>
  </si>
  <si>
    <t>VAL.PILOTA CVP (XP) 25-52 bar (OLD)</t>
  </si>
  <si>
    <t>VAL.PILOTA CVP (XP) H</t>
  </si>
  <si>
    <t>VALIGETTA ARMAFLEX TOOLBOX</t>
  </si>
  <si>
    <t>VALIGETTA KIT COLTELLI CERAMICA</t>
  </si>
  <si>
    <t>VALIGETTA MINUTERIE BLU</t>
  </si>
  <si>
    <t>VALIGETTA PRIMO SOCCORSO</t>
  </si>
  <si>
    <t>VALIGETTA TRASPARENTE VUOTA</t>
  </si>
  <si>
    <t>VALUTAZIONE IMPATTO ACUSTICO VACIL</t>
  </si>
  <si>
    <t>VALV. ESPANSIONE 08 CASTEL 80bar</t>
  </si>
  <si>
    <t>VALV. SIC A.P. CD200</t>
  </si>
  <si>
    <t>VALV. SIC B.P. CD200</t>
  </si>
  <si>
    <t>VALV. SIC. 3 bar PN10 ACQUA</t>
  </si>
  <si>
    <t>Valv. Sicurezza 55bar CDS11</t>
  </si>
  <si>
    <t>Valv. Sicurezza 55bar CDS41</t>
  </si>
  <si>
    <t>VALV.SIC. B.P. CD300-CD400</t>
  </si>
  <si>
    <t>VALVE BITZER D18</t>
  </si>
  <si>
    <t>VALVE BITZER D28</t>
  </si>
  <si>
    <t>VALVE BITZER DN16 a saldare tig</t>
  </si>
  <si>
    <t>VALVOLA 2 VIE CO2 DN25</t>
  </si>
  <si>
    <t>VALVOLA BILANCIAMENTO H2O SERIE-130 DN20</t>
  </si>
  <si>
    <t>VALVOLA CONTROLLO PRESSIONE EVAP. ODS22</t>
  </si>
  <si>
    <t>VALVOLA GLOBO 3 VIE MIX PN16 DN100 kvs13</t>
  </si>
  <si>
    <t>VALVOLA RITEGNO ACQUA AMMORTIZZ. DN100</t>
  </si>
  <si>
    <t>VALVOLA RITEGNO ACQUA AMMORTIZZ. DN80</t>
  </si>
  <si>
    <t>VALVOLA RITEGNO DN25 (VIR 765)</t>
  </si>
  <si>
    <t>VALVOLA RITEGNO DN32 (VIR 765)</t>
  </si>
  <si>
    <t>VALVOLA RITEGNO DN40 (VIR 765)</t>
  </si>
  <si>
    <t>VALVOLA RITEGNO DN50 (VIR 765)</t>
  </si>
  <si>
    <t>VALVOLA RITEGNO K65 35 MM 120 BAR</t>
  </si>
  <si>
    <t>VALVOLA SARACINESCA DN25 (SERIE 40)</t>
  </si>
  <si>
    <t>VALVOLA SARACINESCA DN25 (SERIE 90)</t>
  </si>
  <si>
    <t>VALVOLA SARACINESCA DN32 (SERIE 40)</t>
  </si>
  <si>
    <t>VALVOLA SARACINESCA DN32 (SERIE 90)</t>
  </si>
  <si>
    <t>VALVOLA SARACINESCA DN40 (SERIE 90)</t>
  </si>
  <si>
    <t>VALVOLA SARACINESCA DN50</t>
  </si>
  <si>
    <t>VALVOLA SFERA DN15 aisi316 (SERIE 39BV0)</t>
  </si>
  <si>
    <t>VALVOLA SFERA DN25 aisi316 (SERIE 39BV0)</t>
  </si>
  <si>
    <t>VALVOLA SFERA DN32 aisi316 (SERIE 39BV0)</t>
  </si>
  <si>
    <t>VALVOLA SFERA DN50 AISI316 (SERIE 39BV0)</t>
  </si>
  <si>
    <t>VALVOLA SFERA DN80 AISI316 (SERIE 39BV0)</t>
  </si>
  <si>
    <t>VALVOLA SICUREZZA MAN CDS</t>
  </si>
  <si>
    <t>VALVOLA TERMOSTATIC A TN2 - R22 (OLD)</t>
  </si>
  <si>
    <t>VALVOLA TERMOSTATICA AVTB 25 (OLD)</t>
  </si>
  <si>
    <t>VALVOLA TERMOSTATICA SANHUA</t>
  </si>
  <si>
    <t>VALVOLA TERMOSTATICA TN2 DANFOSS - R134A</t>
  </si>
  <si>
    <t>VALVOLE - SENSORI DI SERVIZIO</t>
  </si>
  <si>
    <t>VALVOLE DI CONTROLLO AP</t>
  </si>
  <si>
    <t>VALVOLE DI CONTROLLO BP</t>
  </si>
  <si>
    <t>VALVOLE DI SICUREZZA</t>
  </si>
  <si>
    <t>VALVOLE SICUREZZA EXTRA</t>
  </si>
  <si>
    <t>VARIANTE TEST</t>
  </si>
  <si>
    <t>VASCA CONTENIMENTO</t>
  </si>
  <si>
    <t>VASCA POLIETILENE 2 FUSTI 1350X800XH420</t>
  </si>
  <si>
    <t>VASCHETTA 1 POSTO ROSSA V631</t>
  </si>
  <si>
    <t>VASCHETTA 2 POSTI GIALLA V632</t>
  </si>
  <si>
    <t>VASO ESPANSIONE .AFV 24LCE 16BAR A032R27</t>
  </si>
  <si>
    <t>VASO ESPANSIONE 12L</t>
  </si>
  <si>
    <t>VASO ESPANSIONE 20L</t>
  </si>
  <si>
    <t>VASO ESPANSIONE 24L 10BAR MET979</t>
  </si>
  <si>
    <t>VASO ESPANSIONE 24L 10BAR MET984</t>
  </si>
  <si>
    <t>VASO ESPANSIONE 2L INOX</t>
  </si>
  <si>
    <t>VASO ESPANSIONE 35L 10BAR</t>
  </si>
  <si>
    <t>VASO ESPANSIONE 50L 10BAR</t>
  </si>
  <si>
    <t>VASO ESPANSIONE 5L</t>
  </si>
  <si>
    <t>VASO ESPANSIONE 8L</t>
  </si>
  <si>
    <t>VASO ESPANSIONE BASAMENTO 200L ROSSO</t>
  </si>
  <si>
    <t>VASO ESPANSIONE BASAMENTO 80L ROSSO</t>
  </si>
  <si>
    <t>VBOX 3V</t>
  </si>
  <si>
    <t>VENT. ASSIALE DUNLI EC137-A630-C02 070-0</t>
  </si>
  <si>
    <t>VENT. ASSIALE ZIEHL FN050-6IQ.BD.V5P4</t>
  </si>
  <si>
    <t>VENT. ASSIALE ZIEHL FN050-ZIQ.DC.V7P2</t>
  </si>
  <si>
    <t>VENT. ASSIALE ZIEHL FN063-ZIQ.DG.V7P2</t>
  </si>
  <si>
    <t>VENT. ASSIALE ZIEHL FN080-ZIQ.DG.V5P4</t>
  </si>
  <si>
    <t>VENT. ASSIALE ZIEHL FN080-ZIQ.GL.V7P3</t>
  </si>
  <si>
    <t>VENT. ASSIALE ZIEHL SG087-ZIL.GG.V5P1</t>
  </si>
  <si>
    <t>VENT. ASSIALE ZIEHL ZN050-6IL.BD.V5P4</t>
  </si>
  <si>
    <t>VENT. ASSIALE ZIEHL ZN063-ZIL.DG.V7P2</t>
  </si>
  <si>
    <t>VENT. ASSIALE ZIEHL ZN080-ZIL.DG.V5P4</t>
  </si>
  <si>
    <t>VENT. ASSIALE ZIEHL ZN080-ZIL.GL.V7P3</t>
  </si>
  <si>
    <t>VENT. EC R10-500 mm</t>
  </si>
  <si>
    <t>Vent. Hidria D500 guard grill+wall plate</t>
  </si>
  <si>
    <t>Vent. Hidria D800 guard grill+wall plate</t>
  </si>
  <si>
    <t>VENT. ROSENBERG AKSD 500 -4-4 N.5HA A4</t>
  </si>
  <si>
    <t>VENT.ASSIALE ZIEHL FN080ZIS.GL.V7P3(OLD)</t>
  </si>
  <si>
    <t>VENT.ASSIALE ZIEHL ZN050ZIL.DC.V7P2(OLD)</t>
  </si>
  <si>
    <t>VENT.ASSIALE ZIEHL ZN063ZIQ.DG.V7P2(OLD)</t>
  </si>
  <si>
    <t>VENTIL. 83D-2535 MOT.35W +COND</t>
  </si>
  <si>
    <t>VENTIL. ARIA 250x250 bianco</t>
  </si>
  <si>
    <t>VENTIL. ASSIALE S4D330-AP10-35</t>
  </si>
  <si>
    <t>VENTIL. DI RICAMBIO PER SAV7N 8422</t>
  </si>
  <si>
    <t>VENTIL. EBM 630 EC AXIAL W3G630NP04H1</t>
  </si>
  <si>
    <t>VENTIL. EBM A6D800-AJ01-01</t>
  </si>
  <si>
    <t>VENTIL. EBM AC AXIAL 7855 ES</t>
  </si>
  <si>
    <t>VENTIL. EBM EC A3G800AT2101</t>
  </si>
  <si>
    <t>VENTIL. EBM PAPST A3G450BL07M1</t>
  </si>
  <si>
    <t>VENTIL. EBM S3G800-CD57-39</t>
  </si>
  <si>
    <t>VENTIL. EBM VVY0800HTTLZ_ventilatore ass</t>
  </si>
  <si>
    <t>VENTIL. FAD ARIA-V325-1.B</t>
  </si>
  <si>
    <t>VENTIL. PAPST A6E-450-AF08-01</t>
  </si>
  <si>
    <t>VENTIL. PAPST A6E-630-AN01-01</t>
  </si>
  <si>
    <t>VENTIL. PAPST A6E400-AP10-01</t>
  </si>
  <si>
    <t>VENTIL. PAPST ELECTROLUX</t>
  </si>
  <si>
    <t>VENTIL. PAPST S3G910-KJ86-37 forn. Lu-Ve</t>
  </si>
  <si>
    <t>VENTIL. PAPST S4E-500-AD03-01</t>
  </si>
  <si>
    <t>VENTIL. ROSENBERG AKSD 630-6K.5HA A2</t>
  </si>
  <si>
    <t>VENTIL. ROSENBERG AKSG 500 EC(CGS511404)</t>
  </si>
  <si>
    <t>VENTIL. TEXA ARIA-V325-1.B</t>
  </si>
  <si>
    <t>VENTIL. ZANARDO ARIA-V150-1.B</t>
  </si>
  <si>
    <t>VENTIL. ZANARDO ARIA-V250 nero</t>
  </si>
  <si>
    <t>VENTIL. ZANARDO ARIA-V325-1.B</t>
  </si>
  <si>
    <t>VENTIL. ZANARDO ARIA-V325-1.W</t>
  </si>
  <si>
    <t>VENTIL. ZANARDO ARIA-V325-2.2.B</t>
  </si>
  <si>
    <t>VENTIL. ZH3329001 +xondensatore</t>
  </si>
  <si>
    <t>VENTIL. ZIEHL FB050-4DK.4I.V4P</t>
  </si>
  <si>
    <t>VENTIL.AREA SYSTEM 119x119x38 FP-108-1S1</t>
  </si>
  <si>
    <t>VENTIL.EBM S3G800AG0206</t>
  </si>
  <si>
    <t>VENTILATORE 2202100185 - R09R-3530HA-4M</t>
  </si>
  <si>
    <t>VENTILATORE 2202100630 -WWE63GA4003AA6</t>
  </si>
  <si>
    <t>VENTILATORE 22021319 - R18YA25SP.25H</t>
  </si>
  <si>
    <t>VENTILATORE 31574797</t>
  </si>
  <si>
    <t>VENTILATORE 88000042 EC Fan&amp;Set.FL 910 3</t>
  </si>
  <si>
    <t>VENTILATORE AKFG 800 K.6FF A2 Gen3 EC 20</t>
  </si>
  <si>
    <t>VENTILATORE AKFG 900 G.6NA</t>
  </si>
  <si>
    <t>VENTILATORE AKSG 500 N.5HF</t>
  </si>
  <si>
    <t>VENTILATORE FF01797</t>
  </si>
  <si>
    <t>Ventilatore Hidria D800</t>
  </si>
  <si>
    <t>VENTILATORE QUADRO ELECTROLUX</t>
  </si>
  <si>
    <t>VENTILATORE QUADRO ELETTROPIAVE</t>
  </si>
  <si>
    <t>VENTILATORE RICAMBIO 400V 50-60Hz 3Ph</t>
  </si>
  <si>
    <t>VENTILATORE VT01455U.3</t>
  </si>
  <si>
    <t>VENTILATORE VT03011U.1</t>
  </si>
  <si>
    <t>VENTILATORE VT03061U.1</t>
  </si>
  <si>
    <t>VENTILATORE VT03065U.2</t>
  </si>
  <si>
    <t>VENTILATORE VT03145U.1</t>
  </si>
  <si>
    <t>VENTILATORE VT0326U</t>
  </si>
  <si>
    <t>VENTOLA EC PER GGHV-CD-090-2QF-13A ecc</t>
  </si>
  <si>
    <t>VENTOLA RICAMBIO DRIVE DANFOSS</t>
  </si>
  <si>
    <t>VENTOSA IN ALLUMINIO A TRE PRESE</t>
  </si>
  <si>
    <t>VENTURI AISI 304L</t>
  </si>
  <si>
    <t>VERDE BITZER IN VASETTO DA 5KG</t>
  </si>
  <si>
    <t>VERNICIATURA CONTAINER 20' BOX - RAL7035</t>
  </si>
  <si>
    <t>VERTICAL AUTOMATIC WAREHOUSE</t>
  </si>
  <si>
    <t>VETRINO DI ISPEZIONE SERBATOI -CLD</t>
  </si>
  <si>
    <t>VG 64 VACUOMETRO DIGITALE PORTATILE</t>
  </si>
  <si>
    <t>VGI890-1P000</t>
  </si>
  <si>
    <t>VIDEO SURVEILLANCE SYSTEM</t>
  </si>
  <si>
    <t>Vigi NG125 4P 125A 300mA cl.Asi</t>
  </si>
  <si>
    <t>Vigi NG125 4P 63A 300mA cl.Asi</t>
  </si>
  <si>
    <t>VIRICITOL</t>
  </si>
  <si>
    <t>VISIERA POLICARB 395mm x 200mm</t>
  </si>
  <si>
    <t>VISIERA PROTEZIONE PLEXIGLASS</t>
  </si>
  <si>
    <t>VISUAL BOX STE13053</t>
  </si>
  <si>
    <t>VITE A TESTA BOMBATA FL M12x20 zincata</t>
  </si>
  <si>
    <t>VITE A TESTA ESAGONALE M12x30 8.8 ZINCO</t>
  </si>
  <si>
    <t>VITE AUTOF. T. CILINDRICA BOMBATA 4,2X25</t>
  </si>
  <si>
    <t>VITE AUTOF. T. CILINDRICA BOMBATA 6.3X16</t>
  </si>
  <si>
    <t>VITE AUTOFIL. A TESTA GOCCIA SEGO</t>
  </si>
  <si>
    <t>VITE AUTOFORANTE PIAS.T 4.25X25</t>
  </si>
  <si>
    <t>VITE AUTOFORANTE PIAS.TCB 3.9X25</t>
  </si>
  <si>
    <t>VITE AUTOFORMANTE M4X10</t>
  </si>
  <si>
    <t>VITE AUTOFORMANTE M4X16</t>
  </si>
  <si>
    <t>VITE AUTOFORMANTE M6X20</t>
  </si>
  <si>
    <t>VITE AUTOFORMANTE ZINCATA</t>
  </si>
  <si>
    <t>VITE BINARIO HILTI M8X40</t>
  </si>
  <si>
    <t>VITE M4X10 SVASATA</t>
  </si>
  <si>
    <t>Vite rubinetto mandata CD4</t>
  </si>
  <si>
    <t>Vite rubinetto mandata CD400</t>
  </si>
  <si>
    <t>VITE TB M5X10</t>
  </si>
  <si>
    <t>VITE TBEI M5X20</t>
  </si>
  <si>
    <t>VITE TBEI M6X10</t>
  </si>
  <si>
    <t>VITE TBEI M6X50 ZINCATA PASSIVATA BIANCO</t>
  </si>
  <si>
    <t>VITE TCB DIN7500 M5.0X10</t>
  </si>
  <si>
    <t>VITE TCB DIN7981 4,2X16</t>
  </si>
  <si>
    <t>VITE TCB M6.0X20</t>
  </si>
  <si>
    <t>VITE TCEI M3X8</t>
  </si>
  <si>
    <t>VITE TCEI M6X20</t>
  </si>
  <si>
    <t>VITE TCEI M6X30</t>
  </si>
  <si>
    <t>VITE TCEI M6X50</t>
  </si>
  <si>
    <t>VITE TCEI M6X70</t>
  </si>
  <si>
    <t>VITE TCEI M6X75</t>
  </si>
  <si>
    <t>VITE TCEI M6X8</t>
  </si>
  <si>
    <t>VITE TCEI M6X80</t>
  </si>
  <si>
    <t>VITE TCEI M6X90</t>
  </si>
  <si>
    <t>VITE TE ACCIAIO 8.8, ZINC.M16X150</t>
  </si>
  <si>
    <t>VITE TE M10X20 CLASSE 8,8 ZN</t>
  </si>
  <si>
    <t>VITE TE M10X35</t>
  </si>
  <si>
    <t>VITE TE M12X150</t>
  </si>
  <si>
    <t>VITE TE M12X20 CLASSE 8,8 ZN</t>
  </si>
  <si>
    <t>VITE TE M14x100</t>
  </si>
  <si>
    <t>VITE TE M14X45 CLASSE 8,8 ZN</t>
  </si>
  <si>
    <t>VITE TE M14X80 CLASSE 8,8 ZN</t>
  </si>
  <si>
    <t>VITE TE M5X45</t>
  </si>
  <si>
    <t>VITE TE M8X35 INOX</t>
  </si>
  <si>
    <t>VITE TE M8X60</t>
  </si>
  <si>
    <t>VITE TESTA BRUGOLA 5X20</t>
  </si>
  <si>
    <t>VITE TESTA CILINDRICA BOMBATA CROCE 4X20</t>
  </si>
  <si>
    <t>VITE TESTA CILINDRICA M6 L.45</t>
  </si>
  <si>
    <t>VITE TESTA CILINDRICA M6 L.75</t>
  </si>
  <si>
    <t>VITE TESTA ESAGONALE ACCIAIO 8.8, ZINC.</t>
  </si>
  <si>
    <t>VITE TPSEI svasata M6x20</t>
  </si>
  <si>
    <t>VITE-TE-ISO4014-8.8-CH27-(A2K)-M18X100</t>
  </si>
  <si>
    <t>VITE-TE-ISO4014-8.8-CH27-(A2K)-M18x70</t>
  </si>
  <si>
    <t>VITEA TE FILETT.INTERA M8X35 ZINC</t>
  </si>
  <si>
    <t>Viti 106BM0064 (X8) griglia - ventilat.</t>
  </si>
  <si>
    <t>Viti 106BM0129 (x4)</t>
  </si>
  <si>
    <t>Viti 106BM0174 (X8) griglia - ventilat.</t>
  </si>
  <si>
    <t>VITI A TESTA ESAGONALE M12x40 ZINCO</t>
  </si>
  <si>
    <t>VITI AUTOF. TESTA CILINDRICA 4.2X13</t>
  </si>
  <si>
    <t>VITI AUTOFORANTE TESTA GOCCIA 4.2X19</t>
  </si>
  <si>
    <t>VITI TBEI 6 X10 zinco</t>
  </si>
  <si>
    <t>VITI TBEI 6X10 INOX</t>
  </si>
  <si>
    <t>VITI TBEI 6x20 zinco (cf 100pz)</t>
  </si>
  <si>
    <t>VITI TBEI 6x25 zinco</t>
  </si>
  <si>
    <t>VITI TBEI 6x30 INOX</t>
  </si>
  <si>
    <t>VITI TBEI 6x30 zinco</t>
  </si>
  <si>
    <t>VITI TBEI 6x40 INOX</t>
  </si>
  <si>
    <t>VITI TBEI 6X40 zinco</t>
  </si>
  <si>
    <t>VITI TBEI 6X50 zinco</t>
  </si>
  <si>
    <t>VITI TBEI 6x55 zinco</t>
  </si>
  <si>
    <t>VITI TBEI 6X60 zinco</t>
  </si>
  <si>
    <t>VITI TC-CR 5x10</t>
  </si>
  <si>
    <t>VITI TCEI 5X55 zinco</t>
  </si>
  <si>
    <t>VITI TCEI 6x20</t>
  </si>
  <si>
    <t>VITI TCEI 6x25 zinco</t>
  </si>
  <si>
    <t>VITI TCEI 6x30 zinco</t>
  </si>
  <si>
    <t>VITI TCEI 6x35 zinco</t>
  </si>
  <si>
    <t>VITI TCEI 6x45 zinco</t>
  </si>
  <si>
    <t>VITI TCEI 6x50 zinco</t>
  </si>
  <si>
    <t>VITI TCEI 6x55 zinco</t>
  </si>
  <si>
    <t>VITI TCEI 6x60 zinco</t>
  </si>
  <si>
    <t>VITI TCEI 6x65 zinco</t>
  </si>
  <si>
    <t>VITI TCEI 8X20 zinco</t>
  </si>
  <si>
    <t>VITI TCEI M5x10</t>
  </si>
  <si>
    <t>VITI TCEI M5x55</t>
  </si>
  <si>
    <t>VITI TCEI M6x100</t>
  </si>
  <si>
    <t>VITI TCEI M6x40 zinco</t>
  </si>
  <si>
    <t>VITI TE 10x16 zinco (cf 100pz)</t>
  </si>
  <si>
    <t>VITI TE 10x20 zinco (cf 100pz)</t>
  </si>
  <si>
    <t>VITI TE 10x30 zinco</t>
  </si>
  <si>
    <t>VITI TE 10x40 zinco</t>
  </si>
  <si>
    <t>VITI TE 10x60 zinco</t>
  </si>
  <si>
    <t>VITI TE 10x70 zinco</t>
  </si>
  <si>
    <t>VITI TE 12x60 zinco</t>
  </si>
  <si>
    <t>VITI TE 16x100 zinco</t>
  </si>
  <si>
    <t>VITI TE 16x60 zinco</t>
  </si>
  <si>
    <t>VITI TE 16X70 zinco</t>
  </si>
  <si>
    <t>VITI TE 6x40 zinco</t>
  </si>
  <si>
    <t>VITI TE 6x50 zinco</t>
  </si>
  <si>
    <t>VITI TE 8x20 zinco</t>
  </si>
  <si>
    <t>VITI TE 8x30 zinco</t>
  </si>
  <si>
    <t>VITI TE 8x35 ACCIAIO INOX</t>
  </si>
  <si>
    <t>VITI TE 8x35 inox</t>
  </si>
  <si>
    <t>VITI TE 8x40 ZINCO</t>
  </si>
  <si>
    <t>VITI TE 8x50 zinco</t>
  </si>
  <si>
    <t>VITI TE 8x60 zinco</t>
  </si>
  <si>
    <t>VITI TE M10x35 zinco</t>
  </si>
  <si>
    <t>VITI TE M10x50 zinco</t>
  </si>
  <si>
    <t>VITI TE M5X40</t>
  </si>
  <si>
    <t>VITI TE M5x40 ZINCO</t>
  </si>
  <si>
    <t>VITI TE M6x30 zinco</t>
  </si>
  <si>
    <t>VITI TE M8x16 zinco</t>
  </si>
  <si>
    <t>VITI TE6x10 zinco</t>
  </si>
  <si>
    <t>VITI TPS ISO M6x20</t>
  </si>
  <si>
    <t>VOYAGER CERCAFUGHE R744 CO2</t>
  </si>
  <si>
    <t>VUOTO</t>
  </si>
  <si>
    <t>vuoto</t>
  </si>
  <si>
    <t>VUOTO E MAI USATO</t>
  </si>
  <si>
    <t>VUOTO PER COPIA EVAPORATORE</t>
  </si>
  <si>
    <t>VUOTO PER COPIA LAMIERE</t>
  </si>
  <si>
    <t>VUOTO PER GASCOOLER</t>
  </si>
  <si>
    <t>WARRANTY EXTENTION JOB n 0001</t>
  </si>
  <si>
    <t>WARRANTY EXTENTION JOB n 0002</t>
  </si>
  <si>
    <t>WARRANTY EXTENTION JOB n 0003</t>
  </si>
  <si>
    <t>WARRANTY EXTENTION JOB n 0004</t>
  </si>
  <si>
    <t>WARRANTY EXTENTION JOB n 0005</t>
  </si>
  <si>
    <t>WARRANTY EXTENTION JOB n 0006</t>
  </si>
  <si>
    <t>WARRANTY EXTENTION JOB n 0007</t>
  </si>
  <si>
    <t>WARRANTY EXTENTION JOB n 0008</t>
  </si>
  <si>
    <t>WARRANTY EXTENTION JOB n 0009</t>
  </si>
  <si>
    <t>WARRANTY EXTENTION JOB n 0010</t>
  </si>
  <si>
    <t>WARRANTY EXTENTION JOB n 0011</t>
  </si>
  <si>
    <t>WARRANTY EXTENTION JOB n 0012</t>
  </si>
  <si>
    <t>WARRANTY EXTENTION JOB n 0013</t>
  </si>
  <si>
    <t>WARRANTY EXTENTION JOB n 0014</t>
  </si>
  <si>
    <t>WARRANTY EXTENTION JOB n 0015</t>
  </si>
  <si>
    <t>WARRANTY EXTENTION JOB n 0016</t>
  </si>
  <si>
    <t>WARRANTY EXTENTION JOB n 0017</t>
  </si>
  <si>
    <t>WARRANTY EXTENTION JOB n 0018</t>
  </si>
  <si>
    <t>WARRANTY EXTENTION JOB n 0019</t>
  </si>
  <si>
    <t>WARRANTY EXTENTION JOB n 0020</t>
  </si>
  <si>
    <t>WARRANTY EXTENTION JOB n 0021</t>
  </si>
  <si>
    <t>WARRANTY EXTENTION JOB n 0022</t>
  </si>
  <si>
    <t>WARRANTY EXTENTION JOB n 0023</t>
  </si>
  <si>
    <t>WARRANTY EXTENTION JOB n 0024</t>
  </si>
  <si>
    <t>WARRANTY EXTENTION JOB n 0025</t>
  </si>
  <si>
    <t>WARRANTY EXTENTION JOB n 0026</t>
  </si>
  <si>
    <t>WARRANTY EXTENTION JOB n 0027</t>
  </si>
  <si>
    <t>WARRANTY EXTENTION JOB n 0028</t>
  </si>
  <si>
    <t>WARRANTY EXTENTION JOB n 0029</t>
  </si>
  <si>
    <t>WARRANTY EXTENTION JOB n 0030</t>
  </si>
  <si>
    <t>WARRANTY EXTENTION JOB n 0031</t>
  </si>
  <si>
    <t>WARRANTY EXTENTION JOB n 0032</t>
  </si>
  <si>
    <t>WARRANTY EXTENTION JOB n 0033</t>
  </si>
  <si>
    <t>WARRANTY EXTENTION JOB n 0034</t>
  </si>
  <si>
    <t>WARRANTY EXTENTION JOB n 0035</t>
  </si>
  <si>
    <t>WARRANTY EXTENTION JOB n 0036</t>
  </si>
  <si>
    <t>WARRANTY EXTENTION JOB n 0037</t>
  </si>
  <si>
    <t>WARRANTY EXTENTION JOB n 0038</t>
  </si>
  <si>
    <t>WARRANTY EXTENTION JOB n 0039</t>
  </si>
  <si>
    <t>WARRANTY EXTENTION JOB n 0040</t>
  </si>
  <si>
    <t>WARRANTY EXTENTION JOB n 0041</t>
  </si>
  <si>
    <t>WARRANTY EXTENTION JOB n 0042</t>
  </si>
  <si>
    <t>WARRANTY EXTENTION JOB n 0043</t>
  </si>
  <si>
    <t>WARRANTY EXTENTION JOB n 0044</t>
  </si>
  <si>
    <t>WARRANTY EXTENTION JOB n 0045</t>
  </si>
  <si>
    <t>WARRANTY EXTENTION JOB n 0046</t>
  </si>
  <si>
    <t>WARRANTY EXTENTION JOB n 0047</t>
  </si>
  <si>
    <t>WARRANTY EXTENTION JOB n 0048</t>
  </si>
  <si>
    <t>WARRANTY EXTENTION JOB n 0049</t>
  </si>
  <si>
    <t>WARRANTY EXTENTION JOB n 0050</t>
  </si>
  <si>
    <t>WARRANTY EXTENTION JOB n 0051</t>
  </si>
  <si>
    <t>WARRANTY EXTENTION JOB n 0052</t>
  </si>
  <si>
    <t>WARRANTY EXTENTION JOB n 0053</t>
  </si>
  <si>
    <t>WARRANTY EXTENTION JOB n 0054</t>
  </si>
  <si>
    <t>WARRANTY EXTENTION JOB n 0055</t>
  </si>
  <si>
    <t>WARRANTY EXTENTION JOB n 0056</t>
  </si>
  <si>
    <t>WARRANTY EXTENTION JOB n 0057</t>
  </si>
  <si>
    <t>WARRANTY EXTENTION JOB n 0058</t>
  </si>
  <si>
    <t>WARRANTY EXTENTION JOB n 0059</t>
  </si>
  <si>
    <t>WARRANTY EXTENTION JOB n 0060</t>
  </si>
  <si>
    <t>WARRANTY EXTENTION JOB n 0061</t>
  </si>
  <si>
    <t>WARRANTY EXTENTION JOB n 0062</t>
  </si>
  <si>
    <t>WARRANTY EXTENTION JOB n 0063</t>
  </si>
  <si>
    <t>WARRANTY EXTENTION JOB n 0064</t>
  </si>
  <si>
    <t>WARRANTY EXTENTION JOB n 0065</t>
  </si>
  <si>
    <t>WARRANTY EXTENTION JOB n 0066</t>
  </si>
  <si>
    <t>WARRANTY EXTENTION JOB n 0067</t>
  </si>
  <si>
    <t>WARRANTY EXTENTION JOB n 0068</t>
  </si>
  <si>
    <t>WARRANTY EXTENTION JOB n 0069</t>
  </si>
  <si>
    <t>WARRANTY EXTENTION JOB n 0070</t>
  </si>
  <si>
    <t>WARRANTY EXTENTION JOB n 0071</t>
  </si>
  <si>
    <t>WARRANTY EXTENTION JOB n 0072</t>
  </si>
  <si>
    <t>WARRANTY EXTENTION JOB n 0073</t>
  </si>
  <si>
    <t>WARRANTY EXTENTION JOB n 0074</t>
  </si>
  <si>
    <t>WARRANTY EXTENTION JOB n 0075</t>
  </si>
  <si>
    <t>WARRANTY EXTENTION JOB n 0076</t>
  </si>
  <si>
    <t>WARRANTY EXTENTION JOB n 0077</t>
  </si>
  <si>
    <t>WARRANTY EXTENTION JOB n 0078</t>
  </si>
  <si>
    <t>WARRANTY EXTENTION JOB n 0079</t>
  </si>
  <si>
    <t>WARRANTY EXTENTION JOB n 0080</t>
  </si>
  <si>
    <t>WARRANTY EXTENTION JOB n 0081</t>
  </si>
  <si>
    <t>WARRANTY EXTENTION JOB n 0082</t>
  </si>
  <si>
    <t>WARRANTY EXTENTION JOB n 0083</t>
  </si>
  <si>
    <t>WARRANTY EXTENTION JOB n 0084</t>
  </si>
  <si>
    <t>WARRANTY EXTENTION JOB n 0085</t>
  </si>
  <si>
    <t>WARRANTY EXTENTION JOB n 0086</t>
  </si>
  <si>
    <t>WARRANTY EXTENTION JOB n 0087</t>
  </si>
  <si>
    <t>WARRANTY EXTENTION JOB n 0088</t>
  </si>
  <si>
    <t>WARRANTY EXTENTION JOB n 0089</t>
  </si>
  <si>
    <t>WARRANTY EXTENTION JOB n 0090</t>
  </si>
  <si>
    <t>WARRANTY EXTENTION JOB n 0091</t>
  </si>
  <si>
    <t>WARRANTY EXTENTION JOB n 0092</t>
  </si>
  <si>
    <t>WARRANTY EXTENTION JOB n 0093</t>
  </si>
  <si>
    <t>WARRANTY EXTENTION JOB n 0094</t>
  </si>
  <si>
    <t>WARRANTY EXTENTION JOB n 0095</t>
  </si>
  <si>
    <t>WARRANTY EXTENTION JOB n 0096</t>
  </si>
  <si>
    <t>WARRANTY EXTENTION JOB n 0097</t>
  </si>
  <si>
    <t>WARRANTY EXTENTION JOB n 0098</t>
  </si>
  <si>
    <t>WARRANTY EXTENTION JOB n 0099</t>
  </si>
  <si>
    <t>WARRANTY EXTENTION JOB n 0100</t>
  </si>
  <si>
    <t>WARRANTY EXTENTION JOB n 0101</t>
  </si>
  <si>
    <t>WARRANTY EXTENTION JOB n 0102</t>
  </si>
  <si>
    <t>WARRANTY EXTENTION JOB n 0103</t>
  </si>
  <si>
    <t>WARRANTY EXTENTION JOB n 0104</t>
  </si>
  <si>
    <t>WARRANTY EXTENTION JOB n 0105</t>
  </si>
  <si>
    <t>WARRANTY EXTENTION JOB n 0106</t>
  </si>
  <si>
    <t>WARRANTY EXTENTION JOB n 0107</t>
  </si>
  <si>
    <t>WARRANTY EXTENTION JOB n 0108</t>
  </si>
  <si>
    <t>WARRANTY EXTENTION JOB n 0109</t>
  </si>
  <si>
    <t>WARRANTY EXTENTION JOB n 0110</t>
  </si>
  <si>
    <t>WARRANTY EXTENTION JOB n 0111</t>
  </si>
  <si>
    <t>WARRANTY EXTENTION JOB n 0112</t>
  </si>
  <si>
    <t>WARRANTY EXTENTION JOB n 0113</t>
  </si>
  <si>
    <t>WARRANTY EXTENTION JOB n 0114</t>
  </si>
  <si>
    <t>WARRANTY EXTENTION JOB n 0115</t>
  </si>
  <si>
    <t>WARRANTY EXTENTION JOB n 0116</t>
  </si>
  <si>
    <t>WARRANTY EXTENTION JOB n 0117</t>
  </si>
  <si>
    <t>WARRANTY EXTENTION JOB n 0118</t>
  </si>
  <si>
    <t>WARRANTY EXTENTION JOB n 0119</t>
  </si>
  <si>
    <t>WARRANTY EXTENTION JOB n 0120</t>
  </si>
  <si>
    <t>WARRANTY EXTENTION JOB n 0121</t>
  </si>
  <si>
    <t>WARRANTY EXTENTION JOB n 0122</t>
  </si>
  <si>
    <t>WARRANTY EXTENTION JOB n 0123</t>
  </si>
  <si>
    <t>WARRANTY EXTENTION JOB n 0124</t>
  </si>
  <si>
    <t>WARRANTY EXTENTION JOB n 0125</t>
  </si>
  <si>
    <t>WARRANTY EXTENTION JOB n 0126</t>
  </si>
  <si>
    <t>WARRANTY EXTENTION JOB n 0127</t>
  </si>
  <si>
    <t>WARRANTY EXTENTION JOB n 0128</t>
  </si>
  <si>
    <t>WARRANTY EXTENTION JOB n 0129</t>
  </si>
  <si>
    <t>WARRANTY EXTENTION JOB n 0130</t>
  </si>
  <si>
    <t>WARRANTY EXTENTION JOB n 0131</t>
  </si>
  <si>
    <t>WARRANTY EXTENTION JOB n 0132</t>
  </si>
  <si>
    <t>WARRANTY EXTENTION JOB n 0133</t>
  </si>
  <si>
    <t>WARRANTY EXTENTION JOB n 0134</t>
  </si>
  <si>
    <t>WARRANTY EXTENTION JOB n 0135</t>
  </si>
  <si>
    <t>WARRANTY EXTENTION JOB n 0136</t>
  </si>
  <si>
    <t>WARRANTY EXTENTION JOB n 0137</t>
  </si>
  <si>
    <t>WARRANTY EXTENTION JOB n 0138</t>
  </si>
  <si>
    <t>WARRANTY EXTENTION JOB n 0139</t>
  </si>
  <si>
    <t>WARRANTY EXTENTION JOB n 0140</t>
  </si>
  <si>
    <t>WARRANTY EXTENTION JOB n 0141</t>
  </si>
  <si>
    <t>WARRANTY EXTENTION JOB n 0142</t>
  </si>
  <si>
    <t>WARRANTY EXTENTION JOB n 0143</t>
  </si>
  <si>
    <t>WARRANTY EXTENTION JOB n 0144</t>
  </si>
  <si>
    <t>WARRANTY EXTENTION JOB n 0145</t>
  </si>
  <si>
    <t>WARRANTY EXTENTION JOB n 0146</t>
  </si>
  <si>
    <t>WARRANTY EXTENTION JOB n 0147</t>
  </si>
  <si>
    <t>WARRANTY EXTENTION JOB n 0148</t>
  </si>
  <si>
    <t>WARRANTY EXTENTION JOB n 0149</t>
  </si>
  <si>
    <t>WARRANTY EXTENTION JOB n 0150</t>
  </si>
  <si>
    <t>WARRANTY EXTENTION JOB n 0151</t>
  </si>
  <si>
    <t>WARRANTY EXTENTION JOB n 0152</t>
  </si>
  <si>
    <t>WARRANTY EXTENTION JOB n 0153</t>
  </si>
  <si>
    <t>WARRANTY EXTENTION JOB n 0154</t>
  </si>
  <si>
    <t>WARRANTY EXTENTION JOB n 0155</t>
  </si>
  <si>
    <t>WARRANTY EXTENTION JOB n 0156</t>
  </si>
  <si>
    <t>WARRANTY EXTENTION JOB n 0157</t>
  </si>
  <si>
    <t>WARRANTY EXTENTION JOB n 0158</t>
  </si>
  <si>
    <t>WARRANTY EXTENTION JOB n 0159</t>
  </si>
  <si>
    <t>WARRANTY EXTENTION JOB n 0160</t>
  </si>
  <si>
    <t>WARRANTY EXTENTION JOB n 0161</t>
  </si>
  <si>
    <t>WARRANTY EXTENTION JOB n 0162</t>
  </si>
  <si>
    <t>WARRANTY EXTENTION JOB n 0163</t>
  </si>
  <si>
    <t>WARRANTY EXTENTION JOB n 0164</t>
  </si>
  <si>
    <t>WARRANTY EXTENTION JOB n 0165</t>
  </si>
  <si>
    <t>WARRANTY EXTENTION JOB n 0166</t>
  </si>
  <si>
    <t>WARRANTY EXTENTION JOB n 0167</t>
  </si>
  <si>
    <t>WARRANTY EXTENTION JOB n 0168</t>
  </si>
  <si>
    <t>WARRANTY EXTENTION JOB n 0169</t>
  </si>
  <si>
    <t>WARRANTY EXTENTION JOB n 0170</t>
  </si>
  <si>
    <t>WARRANTY EXTENTION JOB n 0171</t>
  </si>
  <si>
    <t>WARRANTY EXTENTION JOB n 0172</t>
  </si>
  <si>
    <t>WARRANTY EXTENTION JOB n 0173</t>
  </si>
  <si>
    <t>WARRANTY EXTENTION JOB n 0174</t>
  </si>
  <si>
    <t>WARRANTY EXTENTION JOB n 0175</t>
  </si>
  <si>
    <t>WARRANTY EXTENTION JOB n 0176</t>
  </si>
  <si>
    <t>WARRANTY EXTENTION JOB n 0177</t>
  </si>
  <si>
    <t>WARRANTY EXTENTION JOB n 0178</t>
  </si>
  <si>
    <t>WARRANTY EXTENTION JOB n 0179</t>
  </si>
  <si>
    <t>WARRANTY EXTENTION JOB n 0180</t>
  </si>
  <si>
    <t>WARRANTY EXTENTION JOB n 0181</t>
  </si>
  <si>
    <t>WARRANTY EXTENTION JOB n 0182</t>
  </si>
  <si>
    <t>WARRANTY EXTENTION JOB n 0183</t>
  </si>
  <si>
    <t>WARRANTY EXTENTION JOB n 0184</t>
  </si>
  <si>
    <t>WARRANTY EXTENTION JOB n 0185</t>
  </si>
  <si>
    <t>WARRANTY EXTENTION JOB n 0186</t>
  </si>
  <si>
    <t>WARRANTY EXTENTION JOB n 0187</t>
  </si>
  <si>
    <t>WARRANTY EXTENTION JOB n 0188</t>
  </si>
  <si>
    <t>WARRANTY EXTENTION JOB n 0189</t>
  </si>
  <si>
    <t>WARRANTY EXTENTION JOB n 0190</t>
  </si>
  <si>
    <t>WARRANTY EXTENTION JOB n 0191</t>
  </si>
  <si>
    <t>WARRANTY EXTENTION JOB n 0192</t>
  </si>
  <si>
    <t>WARRANTY EXTENTION JOB n 0193</t>
  </si>
  <si>
    <t>WARRANTY EXTENTION JOB n 0194</t>
  </si>
  <si>
    <t>WARRANTY EXTENTION JOB n 0195</t>
  </si>
  <si>
    <t>WARRANTY EXTENTION JOB n 0196</t>
  </si>
  <si>
    <t>WARRANTY EXTENTION JOB n 0197</t>
  </si>
  <si>
    <t>WARRANTY EXTENTION JOB n 0198</t>
  </si>
  <si>
    <t>WARRANTY EXTENTION JOB n 0199</t>
  </si>
  <si>
    <t>WARRANTY EXTENTION JOB n 0200</t>
  </si>
  <si>
    <t>WARRANTY EXTENTION JOB n 0201</t>
  </si>
  <si>
    <t>WARRANTY EXTENTION JOB n 0202</t>
  </si>
  <si>
    <t>WARRANTY EXTENTION JOB n 0203</t>
  </si>
  <si>
    <t>WARRANTY EXTENTION JOB n 0204</t>
  </si>
  <si>
    <t>WARRANTY EXTENTION JOB n 0205</t>
  </si>
  <si>
    <t>WARRANTY EXTENTION JOB n 0206</t>
  </si>
  <si>
    <t>WARRANTY EXTENTION JOB n 0207</t>
  </si>
  <si>
    <t>WARRANTY EXTENTION JOB n 0208</t>
  </si>
  <si>
    <t>WARRANTY EXTENTION JOB n 0209</t>
  </si>
  <si>
    <t>WARRANTY EXTENTION JOB n 0210</t>
  </si>
  <si>
    <t>WARRANTY EXTENTION JOB n 0211</t>
  </si>
  <si>
    <t>WARRANTY EXTENTION JOB n 0212</t>
  </si>
  <si>
    <t>WARRANTY EXTENTION JOB n 0213</t>
  </si>
  <si>
    <t>WARRANTY EXTENTION JOB n 0214</t>
  </si>
  <si>
    <t>WARRANTY EXTENTION JOB n 0215</t>
  </si>
  <si>
    <t>WARRANTY EXTENTION JOB n 0216</t>
  </si>
  <si>
    <t>WARRANTY EXTENTION JOB n 0217</t>
  </si>
  <si>
    <t>WARRANTY EXTENTION JOB n 0218</t>
  </si>
  <si>
    <t>WARRANTY EXTENTION JOB n 0219</t>
  </si>
  <si>
    <t>WARRANTY EXTENTION JOB n 0220</t>
  </si>
  <si>
    <t>WARRANTY EXTENTION JOB n 0221</t>
  </si>
  <si>
    <t>WARRANTY EXTENTION JOB n 0222</t>
  </si>
  <si>
    <t>WARRANTY EXTENTION JOB n 0223</t>
  </si>
  <si>
    <t>WARRANTY EXTENTION JOB n 0224</t>
  </si>
  <si>
    <t>WARRANTY EXTENTION JOB n 0225</t>
  </si>
  <si>
    <t>WARRANTY EXTENTION JOB n 0226</t>
  </si>
  <si>
    <t>WARRANTY EXTENTION JOB n 0227</t>
  </si>
  <si>
    <t>WARRANTY EXTENTION JOB n 0228</t>
  </si>
  <si>
    <t>WARRANTY EXTENTION JOB n 0229</t>
  </si>
  <si>
    <t>WARRANTY EXTENTION JOB n 0230</t>
  </si>
  <si>
    <t>WARRANTY EXTENTION JOB n 0231</t>
  </si>
  <si>
    <t>WARRANTY EXTENTION JOB n 0232</t>
  </si>
  <si>
    <t>WARRANTY EXTENTION JOB n 0233</t>
  </si>
  <si>
    <t>WARRANTY EXTENTION JOB n 0234</t>
  </si>
  <si>
    <t>WARRANTY EXTENTION JOB n 0235</t>
  </si>
  <si>
    <t>WARRANTY EXTENTION JOB n 0236</t>
  </si>
  <si>
    <t>WARRANTY EXTENTION JOB n 0237</t>
  </si>
  <si>
    <t>WARRANTY EXTENTION JOB n 0238</t>
  </si>
  <si>
    <t>WARRANTY EXTENTION JOB n 0239</t>
  </si>
  <si>
    <t>WARRANTY EXTENTION JOB n 0240</t>
  </si>
  <si>
    <t>WARRANTY EXTENTION JOB n 0241</t>
  </si>
  <si>
    <t>WARRANTY EXTENTION JOB n 0242</t>
  </si>
  <si>
    <t>WARRANTY EXTENTION JOB n 0243</t>
  </si>
  <si>
    <t>WARRANTY EXTENTION JOB n 0244</t>
  </si>
  <si>
    <t>WARRANTY EXTENTION JOB n 0245</t>
  </si>
  <si>
    <t>WARRANTY EXTENTION JOB n 0246</t>
  </si>
  <si>
    <t>WARRANTY EXTENTION JOB n 0247</t>
  </si>
  <si>
    <t>WARRANTY EXTENTION JOB n 0248</t>
  </si>
  <si>
    <t>WARRANTY EXTENTION JOB n 0249</t>
  </si>
  <si>
    <t>WARRANTY EXTENTION JOB n 0250</t>
  </si>
  <si>
    <t>WARRANTY EXTENTION JOB n 0251</t>
  </si>
  <si>
    <t>WARRANTY EXTENTION JOB n 0252</t>
  </si>
  <si>
    <t>WARRANTY EXTENTION JOB n 0253</t>
  </si>
  <si>
    <t>WARRANTY EXTENTION JOB n 0254</t>
  </si>
  <si>
    <t>WARRANTY EXTENTION JOB n 0255</t>
  </si>
  <si>
    <t>WARRANTY EXTENTION JOB n 0256</t>
  </si>
  <si>
    <t>WARRANTY EXTENTION JOB n 0257</t>
  </si>
  <si>
    <t>WARRANTY EXTENTION JOB n 0258</t>
  </si>
  <si>
    <t>WARRANTY EXTENTION JOB n 0259</t>
  </si>
  <si>
    <t>WARRANTY EXTENTION JOB n 0260</t>
  </si>
  <si>
    <t>WARRANTY EXTENTION JOB n 0261</t>
  </si>
  <si>
    <t>WARRANTY EXTENTION JOB n 0262</t>
  </si>
  <si>
    <t>WARRANTY EXTENTION JOB n 0263</t>
  </si>
  <si>
    <t>WARRANTY EXTENTION JOB n 0264</t>
  </si>
  <si>
    <t>WARRANTY EXTENTION JOB n 0265</t>
  </si>
  <si>
    <t>WARRANTY EXTENTION JOB n 0266</t>
  </si>
  <si>
    <t>WARRANTY EXTENTION JOB n 0267</t>
  </si>
  <si>
    <t>WARRANTY EXTENTION JOB n 0268</t>
  </si>
  <si>
    <t>WARRANTY EXTENTION JOB n 0269</t>
  </si>
  <si>
    <t>WARRANTY EXTENTION JOB n 0270</t>
  </si>
  <si>
    <t>WARRANTY EXTENTION JOB n 0271</t>
  </si>
  <si>
    <t>WARRANTY EXTENTION JOB n 0272</t>
  </si>
  <si>
    <t>WARRANTY EXTENTION JOB n 0273</t>
  </si>
  <si>
    <t>WARRANTY EXTENTION JOB n 0274</t>
  </si>
  <si>
    <t>WARRANTY EXTENTION JOB n 0275</t>
  </si>
  <si>
    <t>WARRANTY EXTENTION JOB n 0276</t>
  </si>
  <si>
    <t>WARRANTY EXTENTION JOB n 0277</t>
  </si>
  <si>
    <t>WARRANTY EXTENTION JOB n 0278</t>
  </si>
  <si>
    <t>WARRANTY EXTENTION JOB n 0279</t>
  </si>
  <si>
    <t>WARRANTY EXTENTION JOB n 0280</t>
  </si>
  <si>
    <t>WARRANTY EXTENTION JOB n 0281</t>
  </si>
  <si>
    <t>WARRANTY EXTENTION JOB n 0282</t>
  </si>
  <si>
    <t>WARRANTY EXTENTION JOB n 0283</t>
  </si>
  <si>
    <t>WARRANTY EXTENTION JOB n 0284</t>
  </si>
  <si>
    <t>WARRANTY EXTENTION JOB n 0285</t>
  </si>
  <si>
    <t>WARRANTY EXTENTION JOB n 0286</t>
  </si>
  <si>
    <t>WARRANTY EXTENTION JOB n 0287</t>
  </si>
  <si>
    <t>WARRANTY EXTENTION JOB n 0288</t>
  </si>
  <si>
    <t>WARRANTY EXTENTION JOB n 0289</t>
  </si>
  <si>
    <t>WARRANTY EXTENTION JOB n 0290</t>
  </si>
  <si>
    <t>WARRANTY EXTENTION JOB n 0291</t>
  </si>
  <si>
    <t>WARRANTY EXTENTION JOB n 0292</t>
  </si>
  <si>
    <t>WARRANTY EXTENTION JOB n 0293</t>
  </si>
  <si>
    <t>WARRANTY EXTENTION JOB n 0294</t>
  </si>
  <si>
    <t>WARRANTY EXTENTION JOB n 0295</t>
  </si>
  <si>
    <t>WARRANTY EXTENTION JOB n 0296</t>
  </si>
  <si>
    <t>WARRANTY EXTENTION JOB n 0297</t>
  </si>
  <si>
    <t>WARRANTY EXTENTION JOB n 0298</t>
  </si>
  <si>
    <t>WARRANTY EXTENTION JOB n 0299</t>
  </si>
  <si>
    <t>WARRANTY EXTENTION JOB n 0300</t>
  </si>
  <si>
    <t>WARRANTY EXTENTION JOB n 0301</t>
  </si>
  <si>
    <t>WARRANTY EXTENTION JOB n 0302</t>
  </si>
  <si>
    <t>WARRANTY EXTENTION JOB n 0303</t>
  </si>
  <si>
    <t>WARRANTY EXTENTION JOB n 0304</t>
  </si>
  <si>
    <t>WARRANTY EXTENTION JOB n 0305</t>
  </si>
  <si>
    <t>WARRANTY EXTENTION JOB n 0306</t>
  </si>
  <si>
    <t>WARRANTY EXTENTION JOB n 0307</t>
  </si>
  <si>
    <t>WARRANTY EXTENTION JOB n 0308</t>
  </si>
  <si>
    <t>WARRANTY EXTENTION JOB n 0309</t>
  </si>
  <si>
    <t>WARRANTY EXTENTION JOB n 0310</t>
  </si>
  <si>
    <t>WARRANTY EXTENTION JOB n 0311</t>
  </si>
  <si>
    <t>WARRANTY EXTENTION JOB n 0312</t>
  </si>
  <si>
    <t>WARRANTY EXTENTION JOB n 0313</t>
  </si>
  <si>
    <t>WARRANTY EXTENTION JOB n 0314</t>
  </si>
  <si>
    <t>WARRANTY EXTENTION JOB n 0315</t>
  </si>
  <si>
    <t>WARRANTY EXTENTION JOB n 0316</t>
  </si>
  <si>
    <t>WARRANTY EXTENTION JOB n 0317</t>
  </si>
  <si>
    <t>WARRANTY EXTENTION JOB n 0318</t>
  </si>
  <si>
    <t>WARRANTY EXTENTION JOB n 0319</t>
  </si>
  <si>
    <t>WARRANTY EXTENTION JOB n 0320</t>
  </si>
  <si>
    <t>WARRANTY EXTENTION JOB n 0321</t>
  </si>
  <si>
    <t>WARRANTY EXTENTION JOB n 0322</t>
  </si>
  <si>
    <t>WARRANTY EXTENTION JOB n 0323</t>
  </si>
  <si>
    <t>WARRANTY EXTENTION JOB n 0324</t>
  </si>
  <si>
    <t>WARRANTY EXTENTION JOB n 0325</t>
  </si>
  <si>
    <t>WARRANTY EXTENTION JOB n 0326</t>
  </si>
  <si>
    <t>WARRANTY EXTENTION JOB n 0327</t>
  </si>
  <si>
    <t>WARRANTY EXTENTION JOB n 0328</t>
  </si>
  <si>
    <t>WARRANTY EXTENTION JOB n 0329</t>
  </si>
  <si>
    <t>WARRANTY EXTENTION JOB n 0330</t>
  </si>
  <si>
    <t>WARRANTY EXTENTION JOB n 0331</t>
  </si>
  <si>
    <t>WARRANTY EXTENTION JOB n 0332</t>
  </si>
  <si>
    <t>WARRANTY EXTENTION JOB n 0333</t>
  </si>
  <si>
    <t>WARRANTY EXTENTION JOB n 0334</t>
  </si>
  <si>
    <t>WARRANTY EXTENTION JOB n 0335</t>
  </si>
  <si>
    <t>WARRANTY EXTENTION JOB n 0336</t>
  </si>
  <si>
    <t>WARRANTY EXTENTION JOB n 0337</t>
  </si>
  <si>
    <t>WARRANTY EXTENTION JOB n 0338</t>
  </si>
  <si>
    <t>WARRANTY EXTENTION JOB n 0339</t>
  </si>
  <si>
    <t>WARRANTY EXTENTION JOB n 0340</t>
  </si>
  <si>
    <t>WARRANTY EXTENTION JOB n 0341</t>
  </si>
  <si>
    <t>WARRANTY EXTENTION JOB n 0342</t>
  </si>
  <si>
    <t>WARRANTY EXTENTION JOB n 0343</t>
  </si>
  <si>
    <t>WARRANTY EXTENTION JOB n 0344</t>
  </si>
  <si>
    <t>WARRANTY EXTENTION JOB n 0345</t>
  </si>
  <si>
    <t>WARRANTY EXTENTION JOB n 0346</t>
  </si>
  <si>
    <t>WARRANTY EXTENTION JOB n 0347</t>
  </si>
  <si>
    <t>WARRANTY EXTENTION JOB n 0348</t>
  </si>
  <si>
    <t>WARRANTY EXTENTION JOB n 0349</t>
  </si>
  <si>
    <t>WARRANTY EXTENTION JOB n 0350</t>
  </si>
  <si>
    <t>WARRANTY EXTENTION JOB n 0351</t>
  </si>
  <si>
    <t>WARRANTY EXTENTION JOB n 0352</t>
  </si>
  <si>
    <t>WARRANTY EXTENTION JOB n 0353</t>
  </si>
  <si>
    <t>WARRANTY EXTENTION JOB n 0354</t>
  </si>
  <si>
    <t>WARRANTY EXTENTION JOB n 0355</t>
  </si>
  <si>
    <t>WARRANTY EXTENTION JOB n 0356</t>
  </si>
  <si>
    <t>WARRANTY EXTENTION JOB n 0357</t>
  </si>
  <si>
    <t>WARRANTY EXTENTION JOB n 0358</t>
  </si>
  <si>
    <t>WARRANTY EXTENTION JOB n 0359</t>
  </si>
  <si>
    <t>WARRANTY EXTENTION JOB n 0360</t>
  </si>
  <si>
    <t>WARRANTY EXTENTION JOB n 0361</t>
  </si>
  <si>
    <t>WARRANTY EXTENTION JOB n 0362</t>
  </si>
  <si>
    <t>WARRANTY EXTENTION JOB n 0363</t>
  </si>
  <si>
    <t>WARRANTY EXTENTION JOB n 0364</t>
  </si>
  <si>
    <t>WARRANTY EXTENTION JOB n 0365</t>
  </si>
  <si>
    <t>WARRANTY EXTENTION JOB n 0366</t>
  </si>
  <si>
    <t>WARRANTY EXTENTION JOB n 0367</t>
  </si>
  <si>
    <t>WARRANTY EXTENTION JOB n 0368</t>
  </si>
  <si>
    <t>WARRANTY EXTENTION JOB n 0369</t>
  </si>
  <si>
    <t>WARRANTY EXTENTION JOB n 0370</t>
  </si>
  <si>
    <t>WARRANTY EXTENTION JOB n 0371</t>
  </si>
  <si>
    <t>WARRANTY EXTENTION JOB n 0372</t>
  </si>
  <si>
    <t>WARRANTY EXTENTION JOB n 0373</t>
  </si>
  <si>
    <t>WARRANTY EXTENTION JOB n 0374</t>
  </si>
  <si>
    <t>WARRANTY EXTENTION JOB n 0375</t>
  </si>
  <si>
    <t>WARRANTY EXTENTION JOB n 0376</t>
  </si>
  <si>
    <t>WARRANTY EXTENTION JOB n 0377</t>
  </si>
  <si>
    <t>WARRANTY EXTENTION JOB n 0378</t>
  </si>
  <si>
    <t>WARRANTY EXTENTION JOB n 0379</t>
  </si>
  <si>
    <t>WARRANTY EXTENTION JOB n 0380</t>
  </si>
  <si>
    <t>WARRANTY EXTENTION JOB n 0381</t>
  </si>
  <si>
    <t>WARRANTY EXTENTION JOB n 0382</t>
  </si>
  <si>
    <t>WARRANTY EXTENTION JOB n 0383</t>
  </si>
  <si>
    <t>WARRANTY EXTENTION JOB n 0384</t>
  </si>
  <si>
    <t>WARRANTY EXTENTION JOB n 0385</t>
  </si>
  <si>
    <t>WARRANTY EXTENTION JOB n 0386</t>
  </si>
  <si>
    <t>WARRANTY EXTENTION JOB n 0387</t>
  </si>
  <si>
    <t>WARRANTY EXTENTION JOB n 0388</t>
  </si>
  <si>
    <t>WARRANTY EXTENTION JOB n 0389</t>
  </si>
  <si>
    <t>WARRANTY EXTENTION JOB n 0390</t>
  </si>
  <si>
    <t>WARRANTY EXTENTION JOB n 0391</t>
  </si>
  <si>
    <t>WARRANTY EXTENTION JOB n 0392</t>
  </si>
  <si>
    <t>WARRANTY EXTENTION JOB n 0393</t>
  </si>
  <si>
    <t>WARRANTY EXTENTION JOB n 0394</t>
  </si>
  <si>
    <t>WARRANTY EXTENTION JOB n 0395</t>
  </si>
  <si>
    <t>WARRANTY EXTENTION JOB n 0396</t>
  </si>
  <si>
    <t>WARRANTY EXTENTION JOB n 0397</t>
  </si>
  <si>
    <t>WARRANTY EXTENTION JOB n 0398</t>
  </si>
  <si>
    <t>WARRANTY EXTENTION JOB n 0399</t>
  </si>
  <si>
    <t>WARRANTY EXTENTION JOB n 0400</t>
  </si>
  <si>
    <t>WARRANTY EXTENTION JOB n 0401</t>
  </si>
  <si>
    <t>WARRANTY EXTENTION JOB n 0402</t>
  </si>
  <si>
    <t>WARRANTY EXTENTION JOB n 0403</t>
  </si>
  <si>
    <t>WARRANTY EXTENTION JOB n 0404</t>
  </si>
  <si>
    <t>WARRANTY EXTENTION JOB n 0405</t>
  </si>
  <si>
    <t>WARRANTY EXTENTION JOB n 0406</t>
  </si>
  <si>
    <t>WARRANTY EXTENTION JOB n 0407</t>
  </si>
  <si>
    <t>WARRANTY EXTENTION JOB n 0408</t>
  </si>
  <si>
    <t>WARRANTY EXTENTION JOB n 0409</t>
  </si>
  <si>
    <t>WARRANTY EXTENTION JOB n 0410</t>
  </si>
  <si>
    <t>WARRANTY EXTENTION JOB n 0411</t>
  </si>
  <si>
    <t>WARRANTY EXTENTION JOB n 0412</t>
  </si>
  <si>
    <t>WARRANTY EXTENTION JOB n 0413</t>
  </si>
  <si>
    <t>WARRANTY EXTENTION JOB n 0414</t>
  </si>
  <si>
    <t>WARRANTY EXTENTION JOB n 0415</t>
  </si>
  <si>
    <t>WARRANTY EXTENTION JOB n 0416</t>
  </si>
  <si>
    <t>WARRANTY EXTENTION JOB n 0417</t>
  </si>
  <si>
    <t>WARRANTY EXTENTION JOB n 0418</t>
  </si>
  <si>
    <t>WARRANTY EXTENTION JOB n 0419</t>
  </si>
  <si>
    <t>WARRANTY EXTENTION JOB n 0420</t>
  </si>
  <si>
    <t>WARRANTY EXTENTION JOB n 0421</t>
  </si>
  <si>
    <t>WARRANTY EXTENTION JOB n 0422</t>
  </si>
  <si>
    <t>WARRANTY EXTENTION JOB n 0423</t>
  </si>
  <si>
    <t>WARRANTY EXTENTION JOB n 0424</t>
  </si>
  <si>
    <t>WARRANTY EXTENTION JOB n 0425</t>
  </si>
  <si>
    <t>WARRANTY EXTENTION JOB n 0426</t>
  </si>
  <si>
    <t>WARRANTY EXTENTION JOB n 0427</t>
  </si>
  <si>
    <t>WARRANTY EXTENTION JOB n 0428</t>
  </si>
  <si>
    <t>WARRANTY EXTENTION JOB n 0429</t>
  </si>
  <si>
    <t>WARRANTY EXTENTION JOB n 0430</t>
  </si>
  <si>
    <t>WARRANTY EXTENTION JOB n 0431</t>
  </si>
  <si>
    <t>WARRANTY EXTENTION JOB n 0432</t>
  </si>
  <si>
    <t>WARRANTY EXTENTION JOB n 0433</t>
  </si>
  <si>
    <t>WARRANTY EXTENTION JOB n 0434</t>
  </si>
  <si>
    <t>WARRANTY EXTENTION JOB n 0435</t>
  </si>
  <si>
    <t>WARRANTY EXTENTION JOB n 0436</t>
  </si>
  <si>
    <t>WARRANTY EXTENTION JOB n 0437</t>
  </si>
  <si>
    <t>WARRANTY EXTENTION JOB n 0438</t>
  </si>
  <si>
    <t>WARRANTY EXTENTION JOB n 0439</t>
  </si>
  <si>
    <t>WARRANTY EXTENTION JOB n 0440</t>
  </si>
  <si>
    <t>WARRANTY EXTENTION JOB n 0441</t>
  </si>
  <si>
    <t>WARRANTY EXTENTION JOB n 0442</t>
  </si>
  <si>
    <t>WARRANTY EXTENTION JOB n 0443</t>
  </si>
  <si>
    <t>WARRANTY EXTENTION JOB n 0444</t>
  </si>
  <si>
    <t>WARRANTY EXTENTION JOB n 0445</t>
  </si>
  <si>
    <t>WARRANTY EXTENTION JOB n 0446</t>
  </si>
  <si>
    <t>WARRANTY EXTENTION JOB n 0447</t>
  </si>
  <si>
    <t>WARRANTY EXTENTION JOB n 0448</t>
  </si>
  <si>
    <t>WARRANTY EXTENTION JOB n 0449</t>
  </si>
  <si>
    <t>WARRANTY EXTENTION JOB n 0450</t>
  </si>
  <si>
    <t>WARRANTY EXTENTION JOB n 0451</t>
  </si>
  <si>
    <t>WARRANTY EXTENTION JOB n 0452</t>
  </si>
  <si>
    <t>WARRANTY EXTENTION JOB n 0453</t>
  </si>
  <si>
    <t>WARRANTY EXTENTION JOB n 0454</t>
  </si>
  <si>
    <t>WARRANTY EXTENTION JOB n 0455</t>
  </si>
  <si>
    <t>WARRANTY EXTENTION JOB n 0456</t>
  </si>
  <si>
    <t>WARRANTY EXTENTION JOB n 0457</t>
  </si>
  <si>
    <t>WARRANTY EXTENTION JOB n 0458</t>
  </si>
  <si>
    <t>WARRANTY EXTENTION JOB n 0459</t>
  </si>
  <si>
    <t>WARRANTY EXTENTION JOB n 0460</t>
  </si>
  <si>
    <t>WARRANTY EXTENTION JOB n 0461</t>
  </si>
  <si>
    <t>WARRANTY EXTENTION JOB n 0462</t>
  </si>
  <si>
    <t>WARRANTY EXTENTION JOB n 0463</t>
  </si>
  <si>
    <t>WARRANTY EXTENTION JOB n 0464</t>
  </si>
  <si>
    <t>WARRANTY EXTENTION JOB n 0465</t>
  </si>
  <si>
    <t>WARRANTY EXTENTION JOB n 0466</t>
  </si>
  <si>
    <t>WARRANTY EXTENTION JOB n 0467</t>
  </si>
  <si>
    <t>WARRANTY EXTENTION JOB n 0468</t>
  </si>
  <si>
    <t>WARRANTY EXTENTION JOB n 0469</t>
  </si>
  <si>
    <t>WARRANTY EXTENTION JOB n 0470</t>
  </si>
  <si>
    <t>WARRANTY EXTENTION JOB n 0471</t>
  </si>
  <si>
    <t>WARRANTY EXTENTION JOB n 0472</t>
  </si>
  <si>
    <t>WARRANTY EXTENTION JOB n 0473</t>
  </si>
  <si>
    <t>WARRANTY EXTENTION JOB n 0474</t>
  </si>
  <si>
    <t>WARRANTY EXTENTION JOB n 0475</t>
  </si>
  <si>
    <t>WARRANTY EXTENTION JOB n 0476</t>
  </si>
  <si>
    <t>WARRANTY EXTENTION JOB n 0477</t>
  </si>
  <si>
    <t>WARRANTY EXTENTION JOB n 0478</t>
  </si>
  <si>
    <t>WARRANTY EXTENTION JOB n 0479</t>
  </si>
  <si>
    <t>WARRANTY EXTENTION JOB n 0480</t>
  </si>
  <si>
    <t>WARRANTY EXTENTION JOB n 0481</t>
  </si>
  <si>
    <t>WARRANTY EXTENTION JOB n 0482</t>
  </si>
  <si>
    <t>WARRANTY EXTENTION JOB n 0483</t>
  </si>
  <si>
    <t>WARRANTY EXTENTION JOB n 0484</t>
  </si>
  <si>
    <t>WARRANTY EXTENTION JOB n 0485</t>
  </si>
  <si>
    <t>WARRANTY EXTENTION JOB n 0486</t>
  </si>
  <si>
    <t>WARRANTY EXTENTION JOB n 0487</t>
  </si>
  <si>
    <t>WARRANTY EXTENTION JOB n 0488</t>
  </si>
  <si>
    <t>WARRANTY EXTENTION JOB n 0489</t>
  </si>
  <si>
    <t>WARRANTY EXTENTION JOB n 0490</t>
  </si>
  <si>
    <t>WARRANTY EXTENTION JOB n 0491</t>
  </si>
  <si>
    <t>WARRANTY EXTENTION JOB n 0492</t>
  </si>
  <si>
    <t>WARRANTY EXTENTION JOB n 0493</t>
  </si>
  <si>
    <t>WARRANTY EXTENTION JOB n 0494</t>
  </si>
  <si>
    <t>WARRANTY EXTENTION JOB n 0495</t>
  </si>
  <si>
    <t>WARRANTY EXTENTION JOB n 0496</t>
  </si>
  <si>
    <t>WARRANTY EXTENTION JOB n 0497</t>
  </si>
  <si>
    <t>WARRANTY EXTENTION JOB n 0498</t>
  </si>
  <si>
    <t>WARRANTY EXTENTION JOB n 0499</t>
  </si>
  <si>
    <t>WARRANTY EXTENTION JOB n 0500</t>
  </si>
  <si>
    <t>WARRANTY EXTENTION JOB n 0501</t>
  </si>
  <si>
    <t>WARRANTY EXTENTION JOB n 0502</t>
  </si>
  <si>
    <t>WARRANTY EXTENTION JOB n 0503</t>
  </si>
  <si>
    <t>WARRANTY EXTENTION JOB n 0504</t>
  </si>
  <si>
    <t>WARRANTY EXTENTION JOB n 0505</t>
  </si>
  <si>
    <t>WARRANTY EXTENTION JOB n 0506</t>
  </si>
  <si>
    <t>WARRANTY EXTENTION JOB n 0507</t>
  </si>
  <si>
    <t>WARRANTY EXTENTION JOB n 0508</t>
  </si>
  <si>
    <t>WARRANTY EXTENTION JOB n 0509</t>
  </si>
  <si>
    <t>WARRANTY EXTENTION JOB n 0510</t>
  </si>
  <si>
    <t>WARRANTY EXTENTION JOB n 0511</t>
  </si>
  <si>
    <t>WARRANTY EXTENTION JOB n 0512</t>
  </si>
  <si>
    <t>WARRANTY EXTENTION JOB n 0513</t>
  </si>
  <si>
    <t>WARRANTY EXTENTION JOB n 0514</t>
  </si>
  <si>
    <t>WARRANTY EXTENTION JOB n 0515</t>
  </si>
  <si>
    <t>WARRANTY EXTENTION JOB n 0516</t>
  </si>
  <si>
    <t>WARRANTY EXTENTION JOB n 0517</t>
  </si>
  <si>
    <t>WARRANTY EXTENTION JOB n 0518</t>
  </si>
  <si>
    <t>WARRANTY EXTENTION JOB n 0519</t>
  </si>
  <si>
    <t>WARRANTY EXTENTION JOB n 0520</t>
  </si>
  <si>
    <t>WARRANTY EXTENTION JOB n 0521</t>
  </si>
  <si>
    <t>WARRANTY EXTENTION JOB n 0522</t>
  </si>
  <si>
    <t>WARRANTY EXTENTION JOB n 0523</t>
  </si>
  <si>
    <t>WARRANTY EXTENTION JOB n 0524</t>
  </si>
  <si>
    <t>WARRANTY EXTENTION JOB n 0525</t>
  </si>
  <si>
    <t>WARRANTY EXTENTION JOB n 0526</t>
  </si>
  <si>
    <t>WARRANTY EXTENTION JOB n 0527</t>
  </si>
  <si>
    <t>WARRANTY EXTENTION JOB n 0528</t>
  </si>
  <si>
    <t>WARRANTY EXTENTION JOB n 0529</t>
  </si>
  <si>
    <t>WARRANTY EXTENTION JOB n 0530</t>
  </si>
  <si>
    <t>WARRANTY EXTENTION JOB n 0531</t>
  </si>
  <si>
    <t>WARRANTY EXTENTION JOB n 0532</t>
  </si>
  <si>
    <t>WARRANTY EXTENTION JOB n 0533</t>
  </si>
  <si>
    <t>WARRANTY EXTENTION JOB n 0534</t>
  </si>
  <si>
    <t>WARRANTY EXTENTION JOB n 0535</t>
  </si>
  <si>
    <t>WARRANTY EXTENTION JOB n 0536</t>
  </si>
  <si>
    <t>WARRANTY EXTENTION JOB n 0537</t>
  </si>
  <si>
    <t>WARRANTY EXTENTION JOB n 0538</t>
  </si>
  <si>
    <t>WARRANTY EXTENTION JOB n 0539</t>
  </si>
  <si>
    <t>WARRANTY EXTENTION JOB n 0540</t>
  </si>
  <si>
    <t>WARRANTY EXTENTION JOB n 0541</t>
  </si>
  <si>
    <t>WARRANTY EXTENTION JOB n 0542</t>
  </si>
  <si>
    <t>WARRANTY EXTENTION JOB n 0543</t>
  </si>
  <si>
    <t>WARRANTY EXTENTION JOB n 0544</t>
  </si>
  <si>
    <t>WARRANTY EXTENTION JOB n 0545</t>
  </si>
  <si>
    <t>WARRANTY EXTENTION JOB n 0546</t>
  </si>
  <si>
    <t>WARRANTY EXTENTION JOB n 0547</t>
  </si>
  <si>
    <t>WARRANTY EXTENTION JOB n 0548</t>
  </si>
  <si>
    <t>WARRANTY EXTENTION JOB n 0549</t>
  </si>
  <si>
    <t>WARRANTY EXTENTION JOB n 0550</t>
  </si>
  <si>
    <t>WARRANTY EXTENTION JOB n 0551</t>
  </si>
  <si>
    <t>WARRANTY EXTENTION JOB n 0552</t>
  </si>
  <si>
    <t>WARRANTY EXTENTION JOB n 0553</t>
  </si>
  <si>
    <t>WARRANTY EXTENTION JOB n 0554</t>
  </si>
  <si>
    <t>WARRANTY EXTENTION JOB n 0555</t>
  </si>
  <si>
    <t>WARRANTY EXTENTION JOB n 0556</t>
  </si>
  <si>
    <t>WARRANTY EXTENTION JOB n 0557</t>
  </si>
  <si>
    <t>WARRANTY EXTENTION JOB n 0558</t>
  </si>
  <si>
    <t>WARRANTY EXTENTION JOB n 0559</t>
  </si>
  <si>
    <t>WARRANTY EXTENTION JOB n 0560</t>
  </si>
  <si>
    <t>WARRANTY EXTENTION JOB n 0561</t>
  </si>
  <si>
    <t>WARRANTY EXTENTION JOB n 0562</t>
  </si>
  <si>
    <t>WARRANTY EXTENTION JOB n 0563</t>
  </si>
  <si>
    <t>WARRANTY EXTENTION JOB n 0564</t>
  </si>
  <si>
    <t>WARRANTY EXTENTION JOB n 0565</t>
  </si>
  <si>
    <t>WARRANTY EXTENTION JOB n 0566</t>
  </si>
  <si>
    <t>WARRANTY EXTENTION JOB n 0567</t>
  </si>
  <si>
    <t>WARRANTY EXTENTION JOB n 0568</t>
  </si>
  <si>
    <t>WARRANTY EXTENTION JOB n 0569</t>
  </si>
  <si>
    <t>WARRANTY EXTENTION JOB n 0570</t>
  </si>
  <si>
    <t>WARRANTY EXTENTION JOB n 0571</t>
  </si>
  <si>
    <t>WARRANTY EXTENTION JOB n 0572</t>
  </si>
  <si>
    <t>WARRANTY EXTENTION JOB n 0573</t>
  </si>
  <si>
    <t>WARRANTY EXTENTION JOB n 0574</t>
  </si>
  <si>
    <t>WARRANTY EXTENTION JOB n 0575</t>
  </si>
  <si>
    <t>WARRANTY EXTENTION JOB n 0576</t>
  </si>
  <si>
    <t>WARRANTY EXTENTION JOB n 0577</t>
  </si>
  <si>
    <t>WARRANTY EXTENTION JOB n 0578</t>
  </si>
  <si>
    <t>WARRANTY EXTENTION JOB n 0579</t>
  </si>
  <si>
    <t>WARRANTY EXTENTION JOB n 0580</t>
  </si>
  <si>
    <t>WARRANTY EXTENTION JOB n 0581</t>
  </si>
  <si>
    <t>WARRANTY EXTENTION JOB n 0582</t>
  </si>
  <si>
    <t>WARRANTY EXTENTION JOB n 0583</t>
  </si>
  <si>
    <t>WARRANTY EXTENTION JOB n 0584</t>
  </si>
  <si>
    <t>WARRANTY EXTENTION JOB n 0585</t>
  </si>
  <si>
    <t>WARRANTY EXTENTION JOB n 0586</t>
  </si>
  <si>
    <t>WARRANTY EXTENTION JOB n 0587</t>
  </si>
  <si>
    <t>WARRANTY EXTENTION JOB n 0588</t>
  </si>
  <si>
    <t>WARRANTY EXTENTION JOB n 0589</t>
  </si>
  <si>
    <t>WARRANTY EXTENTION JOB n 0590</t>
  </si>
  <si>
    <t>WARRANTY EXTENTION JOB n 0591</t>
  </si>
  <si>
    <t>WARRANTY EXTENTION JOB n 0592</t>
  </si>
  <si>
    <t>WARRANTY EXTENTION JOB n 0593</t>
  </si>
  <si>
    <t>WARRANTY EXTENTION JOB n 0594</t>
  </si>
  <si>
    <t>WARRANTY EXTENTION JOB n 0595</t>
  </si>
  <si>
    <t>WARRANTY EXTENTION JOB n 0596</t>
  </si>
  <si>
    <t>WARRANTY EXTENTION JOB n 0597</t>
  </si>
  <si>
    <t>WARRANTY EXTENTION JOB n 0598</t>
  </si>
  <si>
    <t>WARRANTY EXTENTION JOB n 0599</t>
  </si>
  <si>
    <t>WARRANTY EXTENTION JOB n 0600</t>
  </si>
  <si>
    <t>WARRANTY EXTENTION JOB n 0601</t>
  </si>
  <si>
    <t>WARRANTY EXTENTION JOB n 0602</t>
  </si>
  <si>
    <t>WARRANTY EXTENTION JOB n 0603</t>
  </si>
  <si>
    <t>WARRANTY EXTENTION JOB n 0604</t>
  </si>
  <si>
    <t>WARRANTY EXTENTION JOB n 0605</t>
  </si>
  <si>
    <t>WARRANTY EXTENTION JOB n 0606</t>
  </si>
  <si>
    <t>WARRANTY EXTENTION JOB n 0607</t>
  </si>
  <si>
    <t>WARRANTY EXTENTION JOB n 0608</t>
  </si>
  <si>
    <t>WARRANTY EXTENTION JOB n 0609</t>
  </si>
  <si>
    <t>WARRANTY EXTENTION JOB n 0610</t>
  </si>
  <si>
    <t>WARRANTY EXTENTION JOB n 0611</t>
  </si>
  <si>
    <t>WARRANTY EXTENTION JOB n 0612</t>
  </si>
  <si>
    <t>WARRANTY EXTENTION JOB n 0613</t>
  </si>
  <si>
    <t>WARRANTY EXTENTION JOB n 0614</t>
  </si>
  <si>
    <t>WARRANTY EXTENTION JOB n 0615</t>
  </si>
  <si>
    <t>WARRANTY EXTENTION JOB n 0616</t>
  </si>
  <si>
    <t>WARRANTY EXTENTION JOB n 0617</t>
  </si>
  <si>
    <t>WARRANTY EXTENTION JOB n 0618</t>
  </si>
  <si>
    <t>WARRANTY EXTENTION JOB n 0619</t>
  </si>
  <si>
    <t>WARRANTY EXTENTION JOB n 0620</t>
  </si>
  <si>
    <t>WARRANTY EXTENTION JOB n 0621</t>
  </si>
  <si>
    <t>WARRANTY EXTENTION JOB n 0622</t>
  </si>
  <si>
    <t>WARRANTY EXTENTION JOB n 0623</t>
  </si>
  <si>
    <t>WARRANTY EXTENTION JOB n 0624</t>
  </si>
  <si>
    <t>WARRANTY EXTENTION JOB n 0625</t>
  </si>
  <si>
    <t>WARRANTY EXTENTION JOB n 0626</t>
  </si>
  <si>
    <t>WARRANTY EXTENTION JOB n 0627</t>
  </si>
  <si>
    <t>WARRANTY EXTENTION JOB n 0628</t>
  </si>
  <si>
    <t>WARRANTY EXTENTION JOB n 0629</t>
  </si>
  <si>
    <t>WARRANTY EXTENTION JOB n 0630</t>
  </si>
  <si>
    <t>WARRANTY EXTENTION JOB n 0631</t>
  </si>
  <si>
    <t>WARRANTY EXTENTION JOB n 0632</t>
  </si>
  <si>
    <t>WARRANTY EXTENTION JOB n 0633</t>
  </si>
  <si>
    <t>WARRANTY EXTENTION JOB n 0634</t>
  </si>
  <si>
    <t>WARRANTY EXTENTION JOB n 0635</t>
  </si>
  <si>
    <t>WARRANTY EXTENTION JOB n 0636</t>
  </si>
  <si>
    <t>WARRANTY EXTENTION JOB n 0637</t>
  </si>
  <si>
    <t>WARRANTY EXTENTION JOB n 0638</t>
  </si>
  <si>
    <t>WARRANTY EXTENTION JOB n 0639</t>
  </si>
  <si>
    <t>WARRANTY EXTENTION JOB n 0640</t>
  </si>
  <si>
    <t>WARRANTY EXTENTION JOB n 0641</t>
  </si>
  <si>
    <t>WARRANTY EXTENTION JOB n 0642</t>
  </si>
  <si>
    <t>WARRANTY EXTENTION JOB n 0643</t>
  </si>
  <si>
    <t>WARRANTY EXTENTION JOB n 0644</t>
  </si>
  <si>
    <t>WARRANTY EXTENTION JOB n 0645</t>
  </si>
  <si>
    <t>WARRANTY EXTENTION JOB n 0646</t>
  </si>
  <si>
    <t>WARRANTY EXTENTION JOB n 0647</t>
  </si>
  <si>
    <t>WARRANTY EXTENTION JOB n 0648</t>
  </si>
  <si>
    <t>WARRANTY EXTENTION JOB n 0649</t>
  </si>
  <si>
    <t>WARRANTY EXTENTION JOB n 0650</t>
  </si>
  <si>
    <t>WARRANTY EXTENTION JOB n 0651</t>
  </si>
  <si>
    <t>WARRANTY EXTENTION JOB n 0652</t>
  </si>
  <si>
    <t>WARRANTY EXTENTION JOB n 0653</t>
  </si>
  <si>
    <t>WARRANTY EXTENTION JOB n 0654</t>
  </si>
  <si>
    <t>WARRANTY EXTENTION JOB n 0655</t>
  </si>
  <si>
    <t>WARRANTY EXTENTION JOB n 0656</t>
  </si>
  <si>
    <t>WARRANTY EXTENTION JOB n 0657</t>
  </si>
  <si>
    <t>WARRANTY EXTENTION JOB n 0658</t>
  </si>
  <si>
    <t>WARRANTY EXTENTION JOB n 0659</t>
  </si>
  <si>
    <t>WARRANTY EXTENTION JOB n 0660</t>
  </si>
  <si>
    <t>WARRANTY EXTENTION JOB n 0661</t>
  </si>
  <si>
    <t>WARRANTY EXTENTION JOB n 0662</t>
  </si>
  <si>
    <t>WARRANTY EXTENTION JOB n 0663</t>
  </si>
  <si>
    <t>WARRANTY EXTENTION JOB n 0664</t>
  </si>
  <si>
    <t>WARRANTY EXTENTION JOB n 0665</t>
  </si>
  <si>
    <t>WARRANTY EXTENTION JOB n 0666</t>
  </si>
  <si>
    <t>WARRANTY EXTENTION JOB n 0667</t>
  </si>
  <si>
    <t>WARRANTY EXTENTION JOB n 0668</t>
  </si>
  <si>
    <t>WARRANTY EXTENTION JOB n 0669</t>
  </si>
  <si>
    <t>WARRANTY EXTENTION JOB n 0670</t>
  </si>
  <si>
    <t>WARRANTY EXTENTION JOB n 0671</t>
  </si>
  <si>
    <t>WARRANTY EXTENTION JOB n 0672</t>
  </si>
  <si>
    <t>WARRANTY EXTENTION JOB n 0673</t>
  </si>
  <si>
    <t>WARRANTY EXTENTION JOB n 0674</t>
  </si>
  <si>
    <t>WARRANTY EXTENTION JOB n 0675</t>
  </si>
  <si>
    <t>WARRANTY EXTENTION JOB n 0676</t>
  </si>
  <si>
    <t>WARRANTY EXTENTION JOB n 0677</t>
  </si>
  <si>
    <t>WARRANTY EXTENTION JOB n 0678</t>
  </si>
  <si>
    <t>WARRANTY EXTENTION JOB n 0679</t>
  </si>
  <si>
    <t>WARRANTY EXTENTION JOB n 0680</t>
  </si>
  <si>
    <t>WARRANTY EXTENTION JOB n 0681</t>
  </si>
  <si>
    <t>WARRANTY EXTENTION JOB n 0682</t>
  </si>
  <si>
    <t>WARRANTY EXTENTION JOB n 0683</t>
  </si>
  <si>
    <t>WARRANTY EXTENTION JOB n 0684</t>
  </si>
  <si>
    <t>WARRANTY EXTENTION JOB n 0685</t>
  </si>
  <si>
    <t>WARRANTY EXTENTION JOB n 0686</t>
  </si>
  <si>
    <t>WARRANTY EXTENTION JOB n 0687</t>
  </si>
  <si>
    <t>WARRANTY EXTENTION JOB n 0688</t>
  </si>
  <si>
    <t>WARRANTY EXTENTION JOB n 0689</t>
  </si>
  <si>
    <t>WARRANTY EXTENTION JOB n 0690</t>
  </si>
  <si>
    <t>WARRANTY EXTENTION JOB n 0691</t>
  </si>
  <si>
    <t>WARRANTY EXTENTION JOB n 0692</t>
  </si>
  <si>
    <t>WARRANTY EXTENTION JOB n 0693</t>
  </si>
  <si>
    <t>WARRANTY EXTENTION JOB n 0694</t>
  </si>
  <si>
    <t>WARRANTY EXTENTION JOB n 0695</t>
  </si>
  <si>
    <t>WARRANTY EXTENTION JOB n 0696</t>
  </si>
  <si>
    <t>WARRANTY EXTENTION JOB n 0697</t>
  </si>
  <si>
    <t>WARRANTY EXTENTION JOB n 0698</t>
  </si>
  <si>
    <t>WARRANTY EXTENTION JOB n 0699</t>
  </si>
  <si>
    <t>WARRANTY EXTENTION JOB n 0700</t>
  </si>
  <si>
    <t>WARRANTY EXTENTION JOB n 0701</t>
  </si>
  <si>
    <t>WARRANTY EXTENTION JOB n 0702</t>
  </si>
  <si>
    <t>WARRANTY EXTENTION JOB n 0703</t>
  </si>
  <si>
    <t>WARRANTY EXTENTION JOB n 0704</t>
  </si>
  <si>
    <t>WARRANTY EXTENTION JOB n 0705</t>
  </si>
  <si>
    <t>WARRANTY EXTENTION JOB n 0706</t>
  </si>
  <si>
    <t>WARRANTY EXTENTION JOB n 0707</t>
  </si>
  <si>
    <t>WARRANTY EXTENTION JOB n 0708</t>
  </si>
  <si>
    <t>WARRANTY EXTENTION JOB n 0709</t>
  </si>
  <si>
    <t>WARRANTY EXTENTION JOB n 0710</t>
  </si>
  <si>
    <t>WARRANTY EXTENTION JOB n 0711</t>
  </si>
  <si>
    <t>WARRANTY EXTENTION JOB n 0712</t>
  </si>
  <si>
    <t>WARRANTY EXTENTION JOB n 0713</t>
  </si>
  <si>
    <t>WARRANTY EXTENTION JOB n 0714</t>
  </si>
  <si>
    <t>WARRANTY EXTENTION JOB n 0715</t>
  </si>
  <si>
    <t>WARRANTY EXTENTION JOB n 0716</t>
  </si>
  <si>
    <t>WARRANTY EXTENTION JOB n 0717</t>
  </si>
  <si>
    <t>WARRANTY EXTENTION JOB n 0718</t>
  </si>
  <si>
    <t>WARRANTY EXTENTION JOB n 0719</t>
  </si>
  <si>
    <t>WARRANTY EXTENTION JOB n 0720</t>
  </si>
  <si>
    <t>WARRANTY EXTENTION JOB n 0721</t>
  </si>
  <si>
    <t>WARRANTY EXTENTION JOB n 0722</t>
  </si>
  <si>
    <t>WARRANTY EXTENTION JOB n 0723</t>
  </si>
  <si>
    <t>WARRANTY EXTENTION JOB n 0724</t>
  </si>
  <si>
    <t>WARRANTY EXTENTION JOB n 0725</t>
  </si>
  <si>
    <t>WARRANTY EXTENTION JOB n 0726</t>
  </si>
  <si>
    <t>WARRANTY EXTENTION JOB n 0727</t>
  </si>
  <si>
    <t>WARRANTY EXTENTION JOB n 0728</t>
  </si>
  <si>
    <t>WARRANTY EXTENTION JOB n 0729</t>
  </si>
  <si>
    <t>WARRANTY EXTENTION JOB n 0730</t>
  </si>
  <si>
    <t>WARRANTY EXTENTION JOB n 0731</t>
  </si>
  <si>
    <t>WARRANTY EXTENTION JOB n 0732</t>
  </si>
  <si>
    <t>WARRANTY EXTENTION JOB n 0733</t>
  </si>
  <si>
    <t>WARRANTY EXTENTION JOB n 0734</t>
  </si>
  <si>
    <t>WARRANTY EXTENTION JOB n 0735</t>
  </si>
  <si>
    <t>WARRANTY EXTENTION JOB n 0736</t>
  </si>
  <si>
    <t>WARRANTY EXTENTION JOB n 0737</t>
  </si>
  <si>
    <t>WARRANTY EXTENTION JOB n 0738</t>
  </si>
  <si>
    <t>WARRANTY EXTENTION JOB n 0739</t>
  </si>
  <si>
    <t>WARRANTY EXTENTION JOB n 0740</t>
  </si>
  <si>
    <t>WARRANTY EXTENTION JOB n 0741</t>
  </si>
  <si>
    <t>WARRANTY EXTENTION JOB n 0742</t>
  </si>
  <si>
    <t>WARRANTY EXTENTION JOB n 0743</t>
  </si>
  <si>
    <t>WARRANTY EXTENTION JOB n 0744</t>
  </si>
  <si>
    <t>WARRANTY EXTENTION JOB n 0745</t>
  </si>
  <si>
    <t>WARRANTY EXTENTION JOB n 0746</t>
  </si>
  <si>
    <t>WARRANTY EXTENTION JOB n 0747</t>
  </si>
  <si>
    <t>WARRANTY EXTENTION JOB n 0748</t>
  </si>
  <si>
    <t>WARRANTY EXTENTION JOB n 0749</t>
  </si>
  <si>
    <t>WARRANTY EXTENTION JOB n 0750</t>
  </si>
  <si>
    <t>WARRANTY EXTENTION JOB n 0751</t>
  </si>
  <si>
    <t>WARRANTY EXTENTION JOB n 0752</t>
  </si>
  <si>
    <t>WARRANTY EXTENTION JOB n 0753</t>
  </si>
  <si>
    <t>WARRANTY EXTENTION JOB n 0754</t>
  </si>
  <si>
    <t>WARRANTY EXTENTION JOB n 0755</t>
  </si>
  <si>
    <t>WARRANTY EXTENTION JOB n 0756</t>
  </si>
  <si>
    <t>WARRANTY EXTENTION JOB n 0757</t>
  </si>
  <si>
    <t>WARRANTY EXTENTION JOB n 0758</t>
  </si>
  <si>
    <t>WARRANTY EXTENTION JOB n 0759</t>
  </si>
  <si>
    <t>WARRANTY EXTENTION JOB n 0760</t>
  </si>
  <si>
    <t>WARRANTY EXTENTION JOB n 0761</t>
  </si>
  <si>
    <t>WARRANTY EXTENTION JOB n 0762</t>
  </si>
  <si>
    <t>WARRANTY EXTENTION JOB n 0763</t>
  </si>
  <si>
    <t>WARRANTY EXTENTION JOB n 0764</t>
  </si>
  <si>
    <t>WARRANTY EXTENTION JOB n 0765</t>
  </si>
  <si>
    <t>WARRANTY EXTENTION JOB n 0766</t>
  </si>
  <si>
    <t>WARRANTY EXTENTION JOB n 0767</t>
  </si>
  <si>
    <t>WARRANTY EXTENTION JOB n 0768</t>
  </si>
  <si>
    <t>WARRANTY EXTENTION JOB n 0769</t>
  </si>
  <si>
    <t>WARRANTY EXTENTION JOB n 0770</t>
  </si>
  <si>
    <t>WARRANTY EXTENTION JOB n 0771</t>
  </si>
  <si>
    <t>WARRANTY EXTENTION JOB n 0772</t>
  </si>
  <si>
    <t>WARRANTY EXTENTION JOB n 0773</t>
  </si>
  <si>
    <t>WARRANTY EXTENTION JOB n 0774</t>
  </si>
  <si>
    <t>WARRANTY EXTENTION JOB n 0775</t>
  </si>
  <si>
    <t>WARRANTY EXTENTION JOB n 0776</t>
  </si>
  <si>
    <t>WARRANTY EXTENTION JOB n 0777</t>
  </si>
  <si>
    <t>WARRANTY EXTENTION JOB n 0778</t>
  </si>
  <si>
    <t>WARRANTY EXTENTION JOB n 0779</t>
  </si>
  <si>
    <t>WARRANTY EXTENTION JOB n 0780</t>
  </si>
  <si>
    <t>WARRANTY EXTENTION JOB n 0781</t>
  </si>
  <si>
    <t>WARRANTY EXTENTION JOB n 0782</t>
  </si>
  <si>
    <t>WARRANTY EXTENTION JOB n 0783</t>
  </si>
  <si>
    <t>WARRANTY EXTENTION JOB n 0784</t>
  </si>
  <si>
    <t>WARRANTY EXTENTION JOB n 0785</t>
  </si>
  <si>
    <t>WARRANTY EXTENTION JOB n 0786</t>
  </si>
  <si>
    <t>WARRANTY EXTENTION JOB n 0787</t>
  </si>
  <si>
    <t>WARRANTY EXTENTION JOB n 0788</t>
  </si>
  <si>
    <t>WARRANTY EXTENTION JOB n 0789</t>
  </si>
  <si>
    <t>WARRANTY EXTENTION JOB n 0790</t>
  </si>
  <si>
    <t>WARRANTY EXTENTION JOB n 0791</t>
  </si>
  <si>
    <t>WARRANTY EXTENTION JOB n 0792</t>
  </si>
  <si>
    <t>WARRANTY EXTENTION JOB n 0793</t>
  </si>
  <si>
    <t>WARRANTY EXTENTION JOB n 0794</t>
  </si>
  <si>
    <t>WARRANTY EXTENTION JOB n 0795</t>
  </si>
  <si>
    <t>WARRANTY EXTENTION JOB n 0796</t>
  </si>
  <si>
    <t>WARRANTY EXTENTION JOB n 0797</t>
  </si>
  <si>
    <t>WARRANTY EXTENTION JOB n 0798</t>
  </si>
  <si>
    <t>WARRANTY EXTENTION JOB n 0799</t>
  </si>
  <si>
    <t>WARRANTY EXTENTION JOB n 0800</t>
  </si>
  <si>
    <t>WARRANTY EXTENTION JOB n 0801</t>
  </si>
  <si>
    <t>WARRANTY EXTENTION JOB n 0802</t>
  </si>
  <si>
    <t>WARRANTY EXTENTION JOB n 0803</t>
  </si>
  <si>
    <t>WARRANTY EXTENTION JOB n 0804</t>
  </si>
  <si>
    <t>WARRANTY EXTENTION JOB n 0805</t>
  </si>
  <si>
    <t>WARRANTY EXTENTION JOB n 0806</t>
  </si>
  <si>
    <t>WARRANTY EXTENTION JOB n 0807</t>
  </si>
  <si>
    <t>WARRANTY EXTENTION JOB n 0808</t>
  </si>
  <si>
    <t>WARRANTY EXTENTION JOB n 0809</t>
  </si>
  <si>
    <t>WARRANTY EXTENTION JOB n 0810</t>
  </si>
  <si>
    <t>WARRANTY EXTENTION JOB n 0811</t>
  </si>
  <si>
    <t>WARRANTY EXTENTION JOB n 0812</t>
  </si>
  <si>
    <t>WARRANTY EXTENTION JOB n 0813</t>
  </si>
  <si>
    <t>WARRANTY EXTENTION JOB n 0814</t>
  </si>
  <si>
    <t>WARRANTY EXTENTION JOB n 0815</t>
  </si>
  <si>
    <t>WARRANTY EXTENTION JOB n 0816</t>
  </si>
  <si>
    <t>WARRANTY EXTENTION JOB n 0817</t>
  </si>
  <si>
    <t>WARRANTY EXTENTION JOB n 0818</t>
  </si>
  <si>
    <t>WARRANTY EXTENTION JOB n 0819</t>
  </si>
  <si>
    <t>WARRANTY EXTENTION JOB n 0820</t>
  </si>
  <si>
    <t>WARRANTY EXTENTION JOB n 0821</t>
  </si>
  <si>
    <t>WARRANTY EXTENTION JOB n 0822</t>
  </si>
  <si>
    <t>WARRANTY EXTENTION JOB n 0823</t>
  </si>
  <si>
    <t>WARRANTY EXTENTION JOB n 0824</t>
  </si>
  <si>
    <t>WARRANTY EXTENTION JOB n 0825</t>
  </si>
  <si>
    <t>WARRANTY EXTENTION JOB n 0826</t>
  </si>
  <si>
    <t>WARRANTY EXTENTION JOB n 0827</t>
  </si>
  <si>
    <t>WARRANTY EXTENTION JOB n 0828</t>
  </si>
  <si>
    <t>WARRANTY EXTENTION JOB n 0829</t>
  </si>
  <si>
    <t>WARRANTY EXTENTION JOB n 0830</t>
  </si>
  <si>
    <t>WARRANTY EXTENTION JOB n 0831</t>
  </si>
  <si>
    <t>WARRANTY EXTENTION JOB n 0832</t>
  </si>
  <si>
    <t>WARRANTY EXTENTION JOB n 0833</t>
  </si>
  <si>
    <t>WARRANTY EXTENTION JOB n 0834</t>
  </si>
  <si>
    <t>WARRANTY EXTENTION JOB n 0835</t>
  </si>
  <si>
    <t>WARRANTY EXTENTION JOB n 0836</t>
  </si>
  <si>
    <t>WARRANTY EXTENTION JOB n 0837</t>
  </si>
  <si>
    <t>WARRANTY EXTENTION JOB n 0838</t>
  </si>
  <si>
    <t>WARRANTY EXTENTION JOB n 0839</t>
  </si>
  <si>
    <t>WARRANTY EXTENTION JOB n 0840</t>
  </si>
  <si>
    <t>WARRANTY EXTENTION JOB n 0841</t>
  </si>
  <si>
    <t>WARRANTY EXTENTION JOB n 0842</t>
  </si>
  <si>
    <t>WARRANTY EXTENTION JOB n 0843</t>
  </si>
  <si>
    <t>WARRANTY EXTENTION JOB n 0844</t>
  </si>
  <si>
    <t>WARRANTY EXTENTION JOB n 0845</t>
  </si>
  <si>
    <t>WARRANTY EXTENTION JOB n 0846</t>
  </si>
  <si>
    <t>WARRANTY EXTENTION JOB n 0847</t>
  </si>
  <si>
    <t>WARRANTY EXTENTION JOB n 0848</t>
  </si>
  <si>
    <t>WARRANTY EXTENTION JOB n 0849</t>
  </si>
  <si>
    <t>WARRANTY EXTENTION JOB n 0850</t>
  </si>
  <si>
    <t>WARRANTY EXTENTION JOB n 0851</t>
  </si>
  <si>
    <t>WARRANTY EXTENTION JOB n 0852</t>
  </si>
  <si>
    <t>WARRANTY EXTENTION JOB n 0853</t>
  </si>
  <si>
    <t>WARRANTY EXTENTION JOB n 0854</t>
  </si>
  <si>
    <t>WARRANTY EXTENTION JOB n 0855</t>
  </si>
  <si>
    <t>WARRANTY EXTENTION JOB n 0856</t>
  </si>
  <si>
    <t>WARRANTY EXTENTION JOB n 0857</t>
  </si>
  <si>
    <t>WARRANTY EXTENTION JOB n 0858</t>
  </si>
  <si>
    <t>WARRANTY EXTENTION JOB n 0859</t>
  </si>
  <si>
    <t>WARRANTY EXTENTION JOB n 0860</t>
  </si>
  <si>
    <t>WARRANTY EXTENTION JOB n 0861</t>
  </si>
  <si>
    <t>WARRANTY EXTENTION JOB n 0862</t>
  </si>
  <si>
    <t>WARRANTY EXTENTION JOB n 0863</t>
  </si>
  <si>
    <t>WARRANTY EXTENTION JOB n 0864</t>
  </si>
  <si>
    <t>WARRANTY EXTENTION JOB n 0865</t>
  </si>
  <si>
    <t>WARRANTY EXTENTION JOB n 0866</t>
  </si>
  <si>
    <t>WARRANTY EXTENTION JOB n 0867</t>
  </si>
  <si>
    <t>WARRANTY EXTENTION JOB n 0868</t>
  </si>
  <si>
    <t>WARRANTY EXTENTION JOB n 0869</t>
  </si>
  <si>
    <t>WARRANTY EXTENTION JOB n 0870</t>
  </si>
  <si>
    <t>WARRANTY EXTENTION JOB n 0871</t>
  </si>
  <si>
    <t>WARRANTY EXTENTION JOB n 0872</t>
  </si>
  <si>
    <t>WARRANTY EXTENTION JOB n 0873</t>
  </si>
  <si>
    <t>WARRANTY EXTENTION JOB n 0874</t>
  </si>
  <si>
    <t>WARRANTY EXTENTION JOB n 0875</t>
  </si>
  <si>
    <t>WARRANTY EXTENTION JOB n 0876</t>
  </si>
  <si>
    <t>WARRANTY EXTENTION JOB n 0877</t>
  </si>
  <si>
    <t>WARRANTY EXTENTION JOB n 0878</t>
  </si>
  <si>
    <t>WARRANTY EXTENTION JOB n 0879</t>
  </si>
  <si>
    <t>WARRANTY EXTENTION JOB n 0880</t>
  </si>
  <si>
    <t>WARRANTY EXTENTION JOB n 0881</t>
  </si>
  <si>
    <t>WARRANTY EXTENTION JOB n 0882</t>
  </si>
  <si>
    <t>WARRANTY EXTENTION JOB n 0883</t>
  </si>
  <si>
    <t>WARRANTY EXTENTION JOB n 0884</t>
  </si>
  <si>
    <t>WARRANTY EXTENTION JOB n 0885</t>
  </si>
  <si>
    <t>WARRANTY EXTENTION JOB n 0886</t>
  </si>
  <si>
    <t>WARRANTY EXTENTION JOB n 0887</t>
  </si>
  <si>
    <t>WARRANTY EXTENTION JOB n 0888</t>
  </si>
  <si>
    <t>WARRANTY EXTENTION JOB n 0889</t>
  </si>
  <si>
    <t>WARRANTY EXTENTION JOB n 0890</t>
  </si>
  <si>
    <t>WARRANTY EXTENTION JOB n 0891</t>
  </si>
  <si>
    <t>WARRANTY EXTENTION JOB n 0892</t>
  </si>
  <si>
    <t>WARRANTY EXTENTION JOB n 0893</t>
  </si>
  <si>
    <t>WARRANTY EXTENTION JOB n 0894</t>
  </si>
  <si>
    <t>WARRANTY EXTENTION JOB n 0895</t>
  </si>
  <si>
    <t>WARRANTY EXTENTION JOB n 0896</t>
  </si>
  <si>
    <t>WARRANTY EXTENTION JOB n 0897</t>
  </si>
  <si>
    <t>WARRANTY EXTENTION JOB n 0898</t>
  </si>
  <si>
    <t>WARRANTY EXTENTION JOB n 0899</t>
  </si>
  <si>
    <t>WARRANTY EXTENTION JOB n 0900</t>
  </si>
  <si>
    <t>WARRANTY EXTENTION JOB n 0901</t>
  </si>
  <si>
    <t>WARRANTY EXTENTION JOB n 0902</t>
  </si>
  <si>
    <t>WARRANTY EXTENTION JOB n 0903</t>
  </si>
  <si>
    <t>WARRANTY EXTENTION JOB n 0904</t>
  </si>
  <si>
    <t>WARRANTY EXTENTION JOB n 0905</t>
  </si>
  <si>
    <t>WARRANTY EXTENTION JOB n 0906</t>
  </si>
  <si>
    <t>WARRANTY EXTENTION JOB n 0907</t>
  </si>
  <si>
    <t>WARRANTY EXTENTION JOB n 0908</t>
  </si>
  <si>
    <t>WARRANTY EXTENTION JOB n 0909</t>
  </si>
  <si>
    <t>WARRANTY EXTENTION JOB n 0910</t>
  </si>
  <si>
    <t>WARRANTY EXTENTION JOB n 0911</t>
  </si>
  <si>
    <t>WARRANTY EXTENTION JOB n 0912</t>
  </si>
  <si>
    <t>WARRANTY EXTENTION JOB n 0913</t>
  </si>
  <si>
    <t>WARRANTY EXTENTION JOB n 0914</t>
  </si>
  <si>
    <t>WARRANTY EXTENTION JOB n 0915</t>
  </si>
  <si>
    <t>WARRANTY EXTENTION JOB n 0916</t>
  </si>
  <si>
    <t>WARRANTY EXTENTION JOB n 0917</t>
  </si>
  <si>
    <t>WARRANTY EXTENTION JOB n 0918</t>
  </si>
  <si>
    <t>WARRANTY EXTENTION JOB n 0919</t>
  </si>
  <si>
    <t>WARRANTY EXTENTION JOB n 0920</t>
  </si>
  <si>
    <t>WARRANTY EXTENTION JOB n 0921</t>
  </si>
  <si>
    <t>WARRANTY EXTENTION JOB n 0922</t>
  </si>
  <si>
    <t>WARRANTY EXTENTION JOB n 0923</t>
  </si>
  <si>
    <t>WARRANTY EXTENTION JOB n 0924</t>
  </si>
  <si>
    <t>WARRANTY EXTENTION JOB n 0925</t>
  </si>
  <si>
    <t>WARRANTY EXTENTION JOB n 0926</t>
  </si>
  <si>
    <t>WARRANTY EXTENTION JOB n 0927</t>
  </si>
  <si>
    <t>WARRANTY EXTENTION JOB n 0928</t>
  </si>
  <si>
    <t>WARRANTY EXTENTION JOB n 0929</t>
  </si>
  <si>
    <t>WARRANTY EXTENTION JOB n 0930</t>
  </si>
  <si>
    <t>WARRANTY EXTENTION JOB n 0931</t>
  </si>
  <si>
    <t>WARRANTY EXTENTION JOB n 0932</t>
  </si>
  <si>
    <t>WARRANTY EXTENTION JOB n 0933</t>
  </si>
  <si>
    <t>WARRANTY EXTENTION JOB n 0934</t>
  </si>
  <si>
    <t>WARRANTY EXTENTION JOB n 0935</t>
  </si>
  <si>
    <t>WARRANTY EXTENTION JOB n 0936</t>
  </si>
  <si>
    <t>WARRANTY EXTENTION JOB n 0937</t>
  </si>
  <si>
    <t>WARRANTY EXTENTION JOB n 0938</t>
  </si>
  <si>
    <t>WARRANTY EXTENTION JOB n 0939</t>
  </si>
  <si>
    <t>WARRANTY EXTENTION JOB n 0940</t>
  </si>
  <si>
    <t>WARRANTY EXTENTION JOB n 0941</t>
  </si>
  <si>
    <t>WARRANTY EXTENTION JOB n 0942</t>
  </si>
  <si>
    <t>WARRANTY EXTENTION JOB n 0943</t>
  </si>
  <si>
    <t>WARRANTY EXTENTION JOB n 0944</t>
  </si>
  <si>
    <t>WARRANTY EXTENTION JOB n 0945</t>
  </si>
  <si>
    <t>WARRANTY EXTENTION JOB n 0946</t>
  </si>
  <si>
    <t>WARRANTY EXTENTION JOB n 0947</t>
  </si>
  <si>
    <t>WARRANTY EXTENTION JOB n 0948</t>
  </si>
  <si>
    <t>WARRANTY EXTENTION JOB n 0949</t>
  </si>
  <si>
    <t>WARRANTY EXTENTION JOB n 0950</t>
  </si>
  <si>
    <t>WARRANTY EXTENTION JOB n 0951</t>
  </si>
  <si>
    <t>WARRANTY EXTENTION JOB n 0952</t>
  </si>
  <si>
    <t>WARRANTY EXTENTION JOB n 0953</t>
  </si>
  <si>
    <t>WARRANTY EXTENTION JOB n 0954</t>
  </si>
  <si>
    <t>WARRANTY EXTENTION JOB n 0955</t>
  </si>
  <si>
    <t>WARRANTY EXTENTION JOB n 0956</t>
  </si>
  <si>
    <t>WARRANTY EXTENTION JOB n 0957</t>
  </si>
  <si>
    <t>WARRANTY EXTENTION JOB n 0958</t>
  </si>
  <si>
    <t>WARRANTY EXTENTION JOB n 0959</t>
  </si>
  <si>
    <t>WARRANTY EXTENTION JOB n 0960</t>
  </si>
  <si>
    <t>WARRANTY EXTENTION JOB n 0961</t>
  </si>
  <si>
    <t>WARRANTY EXTENTION JOB n 0962</t>
  </si>
  <si>
    <t>WARRANTY EXTENTION JOB n 0963</t>
  </si>
  <si>
    <t>WARRANTY EXTENTION JOB n 0964</t>
  </si>
  <si>
    <t>WARRANTY EXTENTION JOB n 0965</t>
  </si>
  <si>
    <t>WARRANTY EXTENTION JOB n 0966</t>
  </si>
  <si>
    <t>WARRANTY EXTENTION JOB n 0967</t>
  </si>
  <si>
    <t>WARRANTY EXTENTION JOB n 0968</t>
  </si>
  <si>
    <t>WARRANTY EXTENTION JOB n 0969</t>
  </si>
  <si>
    <t>WARRANTY EXTENTION JOB n 0970</t>
  </si>
  <si>
    <t>WARRANTY EXTENTION JOB n 0971</t>
  </si>
  <si>
    <t>WARRANTY EXTENTION JOB n 0972</t>
  </si>
  <si>
    <t>WARRANTY EXTENTION JOB n 0973</t>
  </si>
  <si>
    <t>WARRANTY EXTENTION JOB n 0974</t>
  </si>
  <si>
    <t>WARRANTY EXTENTION JOB n 0975</t>
  </si>
  <si>
    <t>WARRANTY EXTENTION JOB n 0976</t>
  </si>
  <si>
    <t>WARRANTY EXTENTION JOB n 0977</t>
  </si>
  <si>
    <t>WARRANTY EXTENTION JOB n 0978</t>
  </si>
  <si>
    <t>WARRANTY EXTENTION JOB n 0979</t>
  </si>
  <si>
    <t>WARRANTY EXTENTION JOB n 0980</t>
  </si>
  <si>
    <t>WARRANTY EXTENTION JOB n 0981</t>
  </si>
  <si>
    <t>WARRANTY EXTENTION JOB n 0982</t>
  </si>
  <si>
    <t>WARRANTY EXTENTION JOB n 0983</t>
  </si>
  <si>
    <t>WARRANTY EXTENTION JOB n 0984</t>
  </si>
  <si>
    <t>WARRANTY EXTENTION JOB n 0985</t>
  </si>
  <si>
    <t>WARRANTY EXTENTION JOB n 0986</t>
  </si>
  <si>
    <t>WARRANTY EXTENTION JOB n 0987</t>
  </si>
  <si>
    <t>WARRANTY EXTENTION JOB n 0988</t>
  </si>
  <si>
    <t>WARRANTY EXTENTION JOB n 0989</t>
  </si>
  <si>
    <t>WARRANTY EXTENTION JOB n 0990</t>
  </si>
  <si>
    <t>WARRANTY EXTENTION JOB n 0991</t>
  </si>
  <si>
    <t>WARRANTY EXTENTION JOB n 0992</t>
  </si>
  <si>
    <t>WARRANTY EXTENTION JOB n 0993</t>
  </si>
  <si>
    <t>WARRANTY EXTENTION JOB n 0994</t>
  </si>
  <si>
    <t>WARRANTY EXTENTION JOB n 0995</t>
  </si>
  <si>
    <t>WARRANTY EXTENTION JOB n 0996</t>
  </si>
  <si>
    <t>WARRANTY EXTENTION JOB n 0997</t>
  </si>
  <si>
    <t>WARRANTY EXTENTION JOB n 0998</t>
  </si>
  <si>
    <t>WARRANTY EXTENTION JOB n 0999</t>
  </si>
  <si>
    <t>WATER LOOP TEST RIG SINTEF</t>
  </si>
  <si>
    <t>WATTNODE MODBUS WND-WR-MB Opt 38K, EP</t>
  </si>
  <si>
    <t>WATTNODE MODBUS-WNC-3Y-400-MB Opt38K,EP</t>
  </si>
  <si>
    <t>WC CAM ML750</t>
  </si>
  <si>
    <t>WELDING MACHINES</t>
  </si>
  <si>
    <t>WELDING MONITORING SYSTEM</t>
  </si>
  <si>
    <t>WELDING SMOKE SUCTION SYSTEM</t>
  </si>
  <si>
    <t>WILO CONNETTORE - SC</t>
  </si>
  <si>
    <t>WILO CONNETTORE PWM-PLUG + 2MT DI CAVO</t>
  </si>
  <si>
    <t>WIRING WORKBENCHES</t>
  </si>
  <si>
    <t>WORK BENCHES</t>
  </si>
  <si>
    <t>WURM 22050 Globus 5+3</t>
  </si>
  <si>
    <t>WURM 22051 Globus 3+0</t>
  </si>
  <si>
    <t>WURM 22054 Globus 4+3+2+3</t>
  </si>
  <si>
    <t>WURM ANI-1F1 V 2.x</t>
  </si>
  <si>
    <t>WURM ANI-C V 1.x</t>
  </si>
  <si>
    <t>WURM CRDP-XP WOCL V 3.X</t>
  </si>
  <si>
    <t>WURM CRU-XP V 1.x GB</t>
  </si>
  <si>
    <t>WURM DAR120</t>
  </si>
  <si>
    <t>WURM DAR40</t>
  </si>
  <si>
    <t>WURM DAR60</t>
  </si>
  <si>
    <t>WURM DAR7</t>
  </si>
  <si>
    <t>WURM DGF980</t>
  </si>
  <si>
    <t>WURM DIN-XP V2.X</t>
  </si>
  <si>
    <t>WURM DOC-XP</t>
  </si>
  <si>
    <t>WURM FG-MEM</t>
  </si>
  <si>
    <t>WURM FGT004 V 4.x</t>
  </si>
  <si>
    <t>WURM FIO-PAT V3.x</t>
  </si>
  <si>
    <t>WURM FKP002B V 2.x</t>
  </si>
  <si>
    <t>WURM FKP003 V 1.x</t>
  </si>
  <si>
    <t>WURM FKV003 V 3.x (old)</t>
  </si>
  <si>
    <t>WURM FKV003-A V 3.x</t>
  </si>
  <si>
    <t>WURM FVB120-PAT V3.x</t>
  </si>
  <si>
    <t>Wurm HDS -M mechanische HD ventil * NO!*</t>
  </si>
  <si>
    <t>Wurm HDS-E36</t>
  </si>
  <si>
    <t>Wurm HDS-F06 (old)</t>
  </si>
  <si>
    <t>Wurm HDS-F10</t>
  </si>
  <si>
    <t>Wurm HDS-F12</t>
  </si>
  <si>
    <t>Wurm HDS-F24</t>
  </si>
  <si>
    <t>Wurm HDS-KABEL</t>
  </si>
  <si>
    <t>Wurm HDS-M</t>
  </si>
  <si>
    <t>Wurm HDS10 Hochdruckventil kvs 1.0</t>
  </si>
  <si>
    <t>WURM HVB-G3-M V8.x</t>
  </si>
  <si>
    <t>WURM HVL-G4 V9.x</t>
  </si>
  <si>
    <t>WURM HVV-G3 V8.x</t>
  </si>
  <si>
    <t>WURM HVV-G4 V9.x</t>
  </si>
  <si>
    <t>WURM KAUFLAND BALS</t>
  </si>
  <si>
    <t>WURM KAUFLAND BLAJ</t>
  </si>
  <si>
    <t>WURM KAUFLAND BRASOV</t>
  </si>
  <si>
    <t>WURM KAUFLAND CERNADOVA</t>
  </si>
  <si>
    <t>WURM KAUFLAND COSTANA</t>
  </si>
  <si>
    <t>WURM KAUFLAND GALATI</t>
  </si>
  <si>
    <t>WURM KAUFLAND HUSI</t>
  </si>
  <si>
    <t>WURM KAUFLAND PIATRA</t>
  </si>
  <si>
    <t>WURM KAUFLAND PLOLIESTI</t>
  </si>
  <si>
    <t>WURM KAUFLAND SLOBOZIA</t>
  </si>
  <si>
    <t>WURM KAUFLAND TARGOVISTE</t>
  </si>
  <si>
    <t>WURM KAUFLAND TRAUN 5+3</t>
  </si>
  <si>
    <t>WURM KAUFLAND TRAUN 5+3+4</t>
  </si>
  <si>
    <t>WURM MCF001</t>
  </si>
  <si>
    <t>WURM SVD101 V 2.x DRIVER</t>
  </si>
  <si>
    <t>WURM TR9-9-4 per CRDP</t>
  </si>
  <si>
    <t>WURM TRK-EEV</t>
  </si>
  <si>
    <t>WURM X-tra-2 MODULO DI ESPANSIONE</t>
  </si>
  <si>
    <t>WURM ZEM</t>
  </si>
  <si>
    <t>WURMHCO2-G4 V8.x</t>
  </si>
  <si>
    <t>XAV9X 6922 (2x2) 5R GC + HP</t>
  </si>
  <si>
    <t>XAV9X 9922 H 4 Vent</t>
  </si>
  <si>
    <t>XAV9X 9923 H 4VENT (2X3) 4R 800rpm GC+HP</t>
  </si>
  <si>
    <t>XAV9X 9923 H 4VENT (2X3) 5R 800rpm GC+HP</t>
  </si>
  <si>
    <t>XAV9X 9924 H 8 Vent</t>
  </si>
  <si>
    <t>XAV9X 9924 H 8 Vent Wishperer 900 kW</t>
  </si>
  <si>
    <t>XHV95F 4147-3-53N1 H (1X4) CO2</t>
  </si>
  <si>
    <t>XWEB 500 DIN 230V</t>
  </si>
  <si>
    <t>XWEB 500 DIN 24V</t>
  </si>
  <si>
    <t>ZB4BV043 LAMPADA SPIA ROSSA</t>
  </si>
  <si>
    <t>ZB4BZ009 BASE DI FISSAGGIO</t>
  </si>
  <si>
    <t>ZBVB45 LED LUMINOSO ROSSO 24VDC</t>
  </si>
  <si>
    <t>ZINCANTE SPRAY</t>
  </si>
  <si>
    <t>ZOCCOLO 2 CONTATT. A MOLLA PUSH-IN SRC-I</t>
  </si>
  <si>
    <t>ZOCCOLO 2 CONTATTI</t>
  </si>
  <si>
    <t>ZOCCOLO 4 CONTATT. A MOLLA PUSH-IN SCM-I</t>
  </si>
  <si>
    <t>ZOCCOLO 4 CONTATTI</t>
  </si>
  <si>
    <t>ZOCCOLO 4 CONTATTI - 2900934</t>
  </si>
  <si>
    <t>ZOCCOLO ARMADIO L1000 H100 P500</t>
  </si>
  <si>
    <t>ZOCCOLO ARMADIO L1200 H100 P500</t>
  </si>
  <si>
    <t>ZOCCOLO ARMADIO L1400 H100 P500</t>
  </si>
  <si>
    <t>ZOCCOLO ARMADIO L600 H100 P500</t>
  </si>
  <si>
    <t>ZOCCOLO ARMADIO L800 H100 P500</t>
  </si>
  <si>
    <t>ZOCCOLO RELE 1 CONTATTO MRZ 230VAC</t>
  </si>
  <si>
    <t>ZOCCOLO UNDECAL</t>
  </si>
  <si>
    <t>100L ACC. DI ASP. VERS 3att.sott 45 BAR</t>
  </si>
  <si>
    <t>40L ACC. DI ASP. VERS 2 no att. sott</t>
  </si>
  <si>
    <t>40L ACC.ASP. 60bar VERS 2 no att. sott</t>
  </si>
  <si>
    <t>50L ACC. DI ASP. VERS 2 att.sott 45 BAR</t>
  </si>
  <si>
    <t>ACC. ASP. 20L 80BAR PESCANTE SALDAR 1</t>
  </si>
  <si>
    <t>ASCIUGAMANI Z 2 VELI</t>
  </si>
  <si>
    <t>ATTUATORE 100 Nm PER VAL. HP 2</t>
  </si>
  <si>
    <t>ATTUATORE 100 Nm PER VAL. HP 2 MODULANT</t>
  </si>
  <si>
    <t>BOCCHETTONE AISI 316 FF DA 1</t>
  </si>
  <si>
    <t>BOCCHETTONE AISI 316 MF DA 1</t>
  </si>
  <si>
    <t>BOCCHETTONE MF INOX 316 DN 2</t>
  </si>
  <si>
    <t>BOCCHETTONE PIANO OTTONE 316 MF DA 1</t>
  </si>
  <si>
    <t>BOCCHETTONI PER POMPA 2 GHISA</t>
  </si>
  <si>
    <t>BOCCHETTONI PIANI FF+GUARN 2 OTTONE</t>
  </si>
  <si>
    <t>BOCCHETTONI PIANI MF+GUARN 2 OTTONE</t>
  </si>
  <si>
    <t>BOCCOLA PER TUBO 1 CONVOGLIAMENTO</t>
  </si>
  <si>
    <t>CAPS SCH.10 304 1</t>
  </si>
  <si>
    <t>CAPS SCH.10 304 2</t>
  </si>
  <si>
    <t>CAPS SCH.40 304 2</t>
  </si>
  <si>
    <t>CAPS SCH.40 304 3</t>
  </si>
  <si>
    <t>CAPS SCH.40 304 4</t>
  </si>
  <si>
    <t>CAPS SCH.80 304 2</t>
  </si>
  <si>
    <t>CAPS SCH.80 304 3</t>
  </si>
  <si>
    <t>CAPS SCH.80 304 4</t>
  </si>
  <si>
    <t>CAPS SCH.80 316 2</t>
  </si>
  <si>
    <t>CHIAVE FISSA DA 41</t>
  </si>
  <si>
    <t>CHIAVE FISSA DA 50</t>
  </si>
  <si>
    <t>CHIAVE FISSA DA 55</t>
  </si>
  <si>
    <t>CHIAVI ESAGONALI PER CRICCO DA 10</t>
  </si>
  <si>
    <t>CHIAVI ESAGONALI PER CRICCO DA 12</t>
  </si>
  <si>
    <t>CHIAVI ESAGONALI PER CRICCO DA 6</t>
  </si>
  <si>
    <t>CHIAVI ESAGONALI PER CRICCO DA 8</t>
  </si>
  <si>
    <t>COLLARE 2 ATTACCO M8</t>
  </si>
  <si>
    <t>COLLARE FRS 108-116 mm - 4(ENEX)</t>
  </si>
  <si>
    <t>COLLARE FRS 133-141 mm - 5</t>
  </si>
  <si>
    <t>COLLARE FRS 165-168 mm - 6</t>
  </si>
  <si>
    <t>COLLARE FRS 32-37 mm - 1</t>
  </si>
  <si>
    <t>COLLARE FRS 55-61 mm - 2(ENEX)</t>
  </si>
  <si>
    <t>COLLARE FRS 87-92 mm - 3</t>
  </si>
  <si>
    <t>COLLARE PER TUBO M33,7 (1)</t>
  </si>
  <si>
    <t>COLLARE RINFORZATO D 8 INOX</t>
  </si>
  <si>
    <t>COLLARE SILICONICO 31-37 mm - 1</t>
  </si>
  <si>
    <t>COLLARE SILICONICO 59-65 mm - 2</t>
  </si>
  <si>
    <t>CONTROMATRICE D.1 GAS -35 MM</t>
  </si>
  <si>
    <t>Display Dixell Touch 4,3</t>
  </si>
  <si>
    <t>DISPLAY TOUCHSCREEN XBT OT 5.7</t>
  </si>
  <si>
    <t>FLANGE ANSI 1 WELDING PER EVRA 25 nc</t>
  </si>
  <si>
    <t>FLUSSOSTATO PER ACQUA 2FF</t>
  </si>
  <si>
    <t>FLUSSOSTATO x ACQUA TUBI DA 1 A 8</t>
  </si>
  <si>
    <t>FONDELLO BOMBATO WPL6 4 STD (d 114,3)</t>
  </si>
  <si>
    <t>FRIGOMEC SPIA SG18K + GUARNIZIONE CU</t>
  </si>
  <si>
    <t>FRIGOMEC SPIA SG28K + GUARNIZIONE CU</t>
  </si>
  <si>
    <t>GIUNTO 3 pezzi AISI304 - 1 M-F</t>
  </si>
  <si>
    <t>GIUNTO 3 pezzi AISI304 - 2 F-F</t>
  </si>
  <si>
    <t>GIUNTO 3 pezzi AISI304 - 2 M-F</t>
  </si>
  <si>
    <t>GIUNTO 3 pezzi FF 2</t>
  </si>
  <si>
    <t>GIUNTO 3 pezzi MF 2</t>
  </si>
  <si>
    <t>GIUNTO ANTIVIBRANTE FILETTATO ZKT 2</t>
  </si>
  <si>
    <t>GOMITI FF 2 ACQUA</t>
  </si>
  <si>
    <t>GOMITI MF 2 ACQUA</t>
  </si>
  <si>
    <t>GOMITO ACQUA 1 F-F</t>
  </si>
  <si>
    <t>GOMITO ACQUA 1 F-F AISI316</t>
  </si>
  <si>
    <t>GOMITO ACQUA 1 M-F AISI 316</t>
  </si>
  <si>
    <t>GOMITO AISI 304 2 PER ACQUA</t>
  </si>
  <si>
    <t>GOMITO AISI 4 PER ACQUA</t>
  </si>
  <si>
    <t>GOMITO M-F. 1 x CONVOGLIAM.</t>
  </si>
  <si>
    <t>GOMITO M-F. 2 x CONVOGLIAM.</t>
  </si>
  <si>
    <t>GOMITO MF 3 ACQUA</t>
  </si>
  <si>
    <t>GUARN. RAME 1</t>
  </si>
  <si>
    <t>KIT ATT. VAL. SFERA CO2 2 2-VIE</t>
  </si>
  <si>
    <t>KIT ATT. VAL. SFERA CO2 2 3-VIE</t>
  </si>
  <si>
    <t>KIT ATT. VAL. SFERA CO2 2 3-VIE (OLD)</t>
  </si>
  <si>
    <t>KIT STD curva 114mm - 4</t>
  </si>
  <si>
    <t>KIT STD curva 88.9mm - 3</t>
  </si>
  <si>
    <t>LEVA CON QUADRO SCORREVOLE ATT. 1 - L.5</t>
  </si>
  <si>
    <t>MANICOTTI FF 2 ACQUA</t>
  </si>
  <si>
    <t>MANICOTTO STANDARD AISI 316 1</t>
  </si>
  <si>
    <t>MASCHIO 1 GAS - TUBO 25mm INOX</t>
  </si>
  <si>
    <t>MEZZO MANICOTTO 1 NPT filettato</t>
  </si>
  <si>
    <t>NIPPLES INOX 1</t>
  </si>
  <si>
    <t>NIPPLES INOX 2</t>
  </si>
  <si>
    <t>NIPPLES ZINCATO 1</t>
  </si>
  <si>
    <t>NIPPLES ZINCATO 2</t>
  </si>
  <si>
    <t>POMPA ALPHA2 15-60-CONN.1-230V-INT.130</t>
  </si>
  <si>
    <t>PORTAGOMMA 1 MASCHIO Ottone</t>
  </si>
  <si>
    <t>PORTAGOMMA 2 FEMMINA Ottone</t>
  </si>
  <si>
    <t>PORTAGOMMA 2 MASCHIO Ottone</t>
  </si>
  <si>
    <t>POZZETTO CO2 1</t>
  </si>
  <si>
    <t>POZZETTO CO2 2</t>
  </si>
  <si>
    <t>POZZETTO CO2 3</t>
  </si>
  <si>
    <t>PROFILO FERRO L 30 X 5</t>
  </si>
  <si>
    <t>PROFILO FERRO L 40 X 40 X 5</t>
  </si>
  <si>
    <t>PROFILO FERRO L 60 x 40 x 6</t>
  </si>
  <si>
    <t>PROFILO FERRO L 80 x 40</t>
  </si>
  <si>
    <t>PROFILO FERRO L 80 x 80 x 8</t>
  </si>
  <si>
    <t>PROFILO FERRO U 100 X 50 X 6</t>
  </si>
  <si>
    <t>PROFILO FERRO U 30 X 33 X 5</t>
  </si>
  <si>
    <t>PROFILO FERRO U 40 X 35 X 5</t>
  </si>
  <si>
    <t>PROFILO FERRO U 65 X 42 X 5.5</t>
  </si>
  <si>
    <t>PROFILO FERRO U 80 X 45 X 6</t>
  </si>
  <si>
    <t>RACC. 1 FEMM. - TUBO 28 A STRINGERE</t>
  </si>
  <si>
    <t>RACCORDO F. 1 DRITTO x CONVOGLIAMENTO</t>
  </si>
  <si>
    <t>RIC. LIQUIDO 100L - BW 2 80 bar</t>
  </si>
  <si>
    <t>RIC. LIQUIDO 100L - SPEC EJ BW 1 60 bar</t>
  </si>
  <si>
    <t>RIC. LIQUIDO 148L speciale ej BW260BAR</t>
  </si>
  <si>
    <t>RIC. LIQUIDO 150L speciale ej BW2</t>
  </si>
  <si>
    <t>RIC. LIQUIDO 150L speciale ej BW2 BW2</t>
  </si>
  <si>
    <t>RIC. LIQUIDO 180L 80 bar orizzontale 2</t>
  </si>
  <si>
    <t>RIC. LIQUIDO 200L 60bar speciale ej BW2</t>
  </si>
  <si>
    <t>RIC. LIQUIDO 200L 80bar speciale ej BW2</t>
  </si>
  <si>
    <t>RIC. LIQUIDO 200L speciale ej BW2 BW2</t>
  </si>
  <si>
    <t>RIC. LIQUIDO 40L ACC. DI ASP. VERS 2</t>
  </si>
  <si>
    <t>RICEVITORE LIQ. 150L - ACC ASP - 3</t>
  </si>
  <si>
    <t>RICEVITORE LIQ. 275L 60 bar demis MAX 2</t>
  </si>
  <si>
    <t>RICEVITORE LIQ. 275L 60 bar demis MAX 3</t>
  </si>
  <si>
    <t>RICEVITORE LIQ. 275L 80 bar demis MAX 3</t>
  </si>
  <si>
    <t>RICEVITORE LIQ. 520L 60 bar demis MAX 3</t>
  </si>
  <si>
    <t>RIDUZ. 1-12mm AISI 304L</t>
  </si>
  <si>
    <t>RIDUZ. CONC. SCH.10 304L 2-1</t>
  </si>
  <si>
    <t>RIDUZ. CONC. SCH.10 304L 3-2</t>
  </si>
  <si>
    <t>RIDUZ. CONC. SCH.40 304L 3-2</t>
  </si>
  <si>
    <t>RIDUZ. CONC. SCH.40 304L 4-2</t>
  </si>
  <si>
    <t>RIDUZ. CONC. SCH.40 304L 4-3</t>
  </si>
  <si>
    <t>RIDUZ. CONC. SCH.80 304L 2-1</t>
  </si>
  <si>
    <t>RIDUZ. CONC. SCH.80 316L 3-2</t>
  </si>
  <si>
    <t>riduzione ASTM 333 gr 6 3 x 2 sch40</t>
  </si>
  <si>
    <t>RIDUZIONE MF 2 - 1 AISI316</t>
  </si>
  <si>
    <t>SARACINESCA BRONZO FF PN16 DN 1</t>
  </si>
  <si>
    <t>SARACINESCA OTTONE FF PN16 DN 2</t>
  </si>
  <si>
    <t>SCAMBIATORE ENX60-SX_HP1 - LP1</t>
  </si>
  <si>
    <t>SCAMBIATORE MULTITUBO 139X800 2 LOWdP</t>
  </si>
  <si>
    <t>SEPAR. 15L 60BAR d 168mm h 1000 tubo2</t>
  </si>
  <si>
    <t>TAPPO 1 NPT</t>
  </si>
  <si>
    <t>TAPPO 1G FEMMINA INOX S3000</t>
  </si>
  <si>
    <t>TAPPO MASCHIO 1 ACQUA INOX316</t>
  </si>
  <si>
    <t>Tappo Ottone valvola a sfera 2</t>
  </si>
  <si>
    <t>Targhetta logo SMIFCI smaltata 30x15cm</t>
  </si>
  <si>
    <t>TEE 2 A SALDARE ferro nero</t>
  </si>
  <si>
    <t>TEE AISI 304 2 sp.2</t>
  </si>
  <si>
    <t>TEE GHISA 2 FFF</t>
  </si>
  <si>
    <t>TEE RID. SCH.10 304L 2-1</t>
  </si>
  <si>
    <t>TEE SCH.10 304L 1</t>
  </si>
  <si>
    <t>TEE SCH.10 304L 2</t>
  </si>
  <si>
    <t>TEE SCH.40 304L 2</t>
  </si>
  <si>
    <t>TEE SCH.40 304L 3</t>
  </si>
  <si>
    <t>TEE SCH.40 304L 4</t>
  </si>
  <si>
    <t>TEE SCH.80 304L 1</t>
  </si>
  <si>
    <t>TEE SCH.80 304L 2</t>
  </si>
  <si>
    <t>TEE SCH.80 304L 3</t>
  </si>
  <si>
    <t>Touchscreen 7 per Raspberry PI</t>
  </si>
  <si>
    <t>TRONCH. NERO 2</t>
  </si>
  <si>
    <t>TRONCHETTO 1 FIL M INOX 304 DN 2</t>
  </si>
  <si>
    <t>TRONCHETTO FILETT.A SALDARE 2 AISI 316</t>
  </si>
  <si>
    <t>TRONCHETTO FILETT.MASCHIO 1 GAS A304</t>
  </si>
  <si>
    <t>TRONCHETTO FILETT.MASCHIO 2 304L ACQUA</t>
  </si>
  <si>
    <t>TRONCHETTO FILETT.MASCHIO 3 GAS A304L</t>
  </si>
  <si>
    <t>TRONCHETTO INOX AISI 3 PER ACQUA</t>
  </si>
  <si>
    <t>TUBO CONVOGLIAM. R1T1 FD1 + FD1</t>
  </si>
  <si>
    <t>TUBO CONVOGLIAM. R1T1 L= 2000</t>
  </si>
  <si>
    <t>VAL. 3-VIE 304L 1 130 BAR</t>
  </si>
  <si>
    <t>VAL. 3-VIE 304L 1 130 BAR V-PORT</t>
  </si>
  <si>
    <t>VAL. 3-VIE 304L 2 130 BAR</t>
  </si>
  <si>
    <t>VAL. 3-VIE 304L 2 130 BAR V-PORT</t>
  </si>
  <si>
    <t>VAL. 3-VIE DI REGOLAZIONE. ACQUA 1</t>
  </si>
  <si>
    <t>VAL. SFERA 304L CO2 1 120 BAR (OLD)</t>
  </si>
  <si>
    <t>VAL. SFERA 304L CO2 1 130 BAR</t>
  </si>
  <si>
    <t>VAL. SFERA 304L CO2 1 130 BAR MODULANTE</t>
  </si>
  <si>
    <t>VAL. SFERA 304L CO2 2 120 BAR (OLD)</t>
  </si>
  <si>
    <t>VAL. SFERA 304L CO2 2 130 BAR</t>
  </si>
  <si>
    <t>VAL. SFERA 304L CO2 2 130 BAR (OLD-non)</t>
  </si>
  <si>
    <t>VAL. SFERA 304L CO2 2 130 BAR MODULANTE</t>
  </si>
  <si>
    <t>VALVOLA FARFALLA ACQUA DN100 PN16 (4)</t>
  </si>
  <si>
    <t>VALVOLA FARFALLA ACQUA DN150 PN16 (6)</t>
  </si>
  <si>
    <t>VALVOLA FARFALLA ACQUA DN80 PN16 (3)</t>
  </si>
  <si>
    <t>VALVOLA SFERA MOTORIZZ. ACQUA 1 OTTONE</t>
  </si>
  <si>
    <t>VALVOLA SFERA MOTORIZZ. ACQUA 2 OTTONE</t>
  </si>
  <si>
    <t>AAA</t>
  </si>
  <si>
    <t>KIT LOAD UP PORTABARRE CARGO KG2000</t>
  </si>
  <si>
    <t>OC30Q416(2) SDF WIR</t>
  </si>
  <si>
    <t>(OLD) KIT ISOL. AH40 PU6+ Guaina2+PU6mm</t>
  </si>
  <si>
    <t>COMPONENTISTICA VALVOLA MECCANICA ENEX</t>
  </si>
  <si>
    <t>ICAD (Motore+Cavo)</t>
  </si>
  <si>
    <t>KIT ANTI-FOAM per TK3</t>
  </si>
  <si>
    <t>KP6W</t>
  </si>
  <si>
    <t>LAMIERE STAFFAGGIO</t>
  </si>
  <si>
    <t>Lamiere Targhette</t>
  </si>
  <si>
    <t>MONITORAGGIO HIGECO</t>
  </si>
  <si>
    <t>Motore Belimo</t>
  </si>
  <si>
    <t>PER IMPORTAZIONE CSV</t>
  </si>
  <si>
    <t>PIEDINO ACCIAIO A CAMPANA</t>
  </si>
  <si>
    <t>PT1000 ELETTRA</t>
  </si>
  <si>
    <t>PT1000 HT ELETTRA</t>
  </si>
  <si>
    <t>Rubinetto ottone con ghiera GMC</t>
  </si>
  <si>
    <t>TK3 40C083A + 10mt</t>
  </si>
  <si>
    <t>TK3 40C083A + 15mt</t>
  </si>
  <si>
    <t>TK3 40C083A + 25mt</t>
  </si>
  <si>
    <t>TK3 40C090C + 10mt</t>
  </si>
  <si>
    <t>TK3 40C090C + 15mt</t>
  </si>
  <si>
    <t>TK3 40C090C + 25mt</t>
  </si>
  <si>
    <t>TK3 40C090D + 10mt</t>
  </si>
  <si>
    <t>TK3 40C090D + 15mt</t>
  </si>
  <si>
    <t>TK3 40C090D + 25mt</t>
  </si>
  <si>
    <t>TK3 40C1010 + 10mt</t>
  </si>
  <si>
    <t>TK3 40C1010 + 15mt</t>
  </si>
  <si>
    <t>TK3 40C1010 + 25mt</t>
  </si>
  <si>
    <t>TK3 40C101B + 10mt</t>
  </si>
  <si>
    <t>TK3 40C101B + 15mt</t>
  </si>
  <si>
    <t>TK3 40C101B + 25mt</t>
  </si>
  <si>
    <t>TK3 40C2230 + 10mt</t>
  </si>
  <si>
    <t>TK3 40C2230 + 15mt</t>
  </si>
  <si>
    <t>TK3 40C2230 + 25mt</t>
  </si>
  <si>
    <t>1 GC B16DWx137-2 PASSAGGI PDC ARBOGA</t>
  </si>
  <si>
    <t>1 X B16DW FULL FLOW VERS</t>
  </si>
  <si>
    <t>1 X B16DW-100 + 3 VIE VALVE</t>
  </si>
  <si>
    <t>1 X B16DW-140 +1 X B16DW-50 + VALVE</t>
  </si>
  <si>
    <t>1 X B16DW-50 +1 X B16DW-60 + VALVE</t>
  </si>
  <si>
    <t>1 X B16DW-50 +1 X B16DW-70 + VALVE</t>
  </si>
  <si>
    <t>1 X B16DW-70 +1 X B16DW-80 + VALVE</t>
  </si>
  <si>
    <t>1 X B16DWx60 + 28mm VALVE</t>
  </si>
  <si>
    <t>11 - Unit Split</t>
  </si>
  <si>
    <t>134 28 ADATT. ROT-K A GOMITO CO2 52 BAR</t>
  </si>
  <si>
    <t>134 35 ADATT. ROT-K A GOMITO CO2 52 BAR</t>
  </si>
  <si>
    <t>134 42 ADATT. ROT-K A GOMITO CO2 52 BAR</t>
  </si>
  <si>
    <t>2 EVAPORATORI B16DWx140 PDC ARBOGA</t>
  </si>
  <si>
    <t>2 X 114-20 + gruppo VALVOLE</t>
  </si>
  <si>
    <t>2 X B16DW + VALVE</t>
  </si>
  <si>
    <t>3 X B16DW + 3-WAY VALVE</t>
  </si>
  <si>
    <t>4 morsetti multipli - 4x25 mm - INS100.</t>
  </si>
  <si>
    <t>ACC. DI ASP. 25L saldare attacco sotto</t>
  </si>
  <si>
    <t>ACC. DI ASP. h 700 20L NO ATTACCO SOTTO</t>
  </si>
  <si>
    <t>ACC. DI ASP. h 800 25L</t>
  </si>
  <si>
    <t>ACC. DI ASP_35L 60mm 60 bar -15C 60 bar</t>
  </si>
  <si>
    <t>ACC. DI ASP_35L 90 bar -40C</t>
  </si>
  <si>
    <t>ADATTATORE A4 SEGA A TAZZA 14-30MM</t>
  </si>
  <si>
    <t>ANTIVIBRANTI MM 75X25 55 SH M12X38</t>
  </si>
  <si>
    <t>Attacco Collettore aspirazione 10</t>
  </si>
  <si>
    <t>Attacco Collettore aspirazione 12</t>
  </si>
  <si>
    <t>Attacco Collettore aspirazione 14</t>
  </si>
  <si>
    <t>Attacco Collettore aspirazione 16</t>
  </si>
  <si>
    <t>Attacco Collettore aspirazione 21.34</t>
  </si>
  <si>
    <t>Attacco Collettore aspirazione 26.67</t>
  </si>
  <si>
    <t>Attacco Collettore aspirazione 33.4</t>
  </si>
  <si>
    <t>Attacco Collettore aspirazione 42.16</t>
  </si>
  <si>
    <t>Attacco Collettore Mandata 21.34</t>
  </si>
  <si>
    <t>Attacco Collettore Mandata 26.67</t>
  </si>
  <si>
    <t>Attacco Collettore Mandata 33.4</t>
  </si>
  <si>
    <t>ATTACCO DIN TESTA PER RELE' DI POTENZA</t>
  </si>
  <si>
    <t>ATTACCO 12 mm</t>
  </si>
  <si>
    <t>ATTACCO 16 mm</t>
  </si>
  <si>
    <t>ATTUATORE 160Nm BAC x VAL.HP2 MODULANT</t>
  </si>
  <si>
    <t>ATV230 WURM MODULO DI COMANDO</t>
  </si>
  <si>
    <t>AXP27-30M OPPOSITE CONNECTION 17101</t>
  </si>
  <si>
    <t>BASAMENTO QUADRO ELETTRICO RID. -XL</t>
  </si>
  <si>
    <t>Base a molla per rel 2 contatti RXG2</t>
  </si>
  <si>
    <t>BATTERIA ALETTATA (ESTERNA)</t>
  </si>
  <si>
    <t>BATTERIA ALETTATA (INTERNA)</t>
  </si>
  <si>
    <t>BIDONE PLASTICA BIANCO C0112</t>
  </si>
  <si>
    <t>BIDONE PLASTICA GRIGIO SCURO C0112</t>
  </si>
  <si>
    <t>BILANCINO A GANCI SPOSTABILI 1000kg</t>
  </si>
  <si>
    <t>Bloc.Vigi iC40 1P+N 25A 30mA Tipo A</t>
  </si>
  <si>
    <t>Bloc.Vigi iC40 1P+N 25A 30mA Tipo AC</t>
  </si>
  <si>
    <t>Bloc.Vigi iC40 1P+N 25A 300mA Tipo A</t>
  </si>
  <si>
    <t>Bloc.Vigi iC40 1P+N 25A 300mA Tipo AC</t>
  </si>
  <si>
    <t>Bloc.Vigi iC40 3P+N 25A 300mA Tipo A</t>
  </si>
  <si>
    <t>Bloc.Vigi iC40 3P+N 25A 300mA Tipo AC</t>
  </si>
  <si>
    <t>BLOCCO ELETT. TK3 livello basso</t>
  </si>
  <si>
    <t>BLOCCO ELETT. TK3 livello basso SSR</t>
  </si>
  <si>
    <t>BLOCCO ELETT. TK3 livello medio SSR</t>
  </si>
  <si>
    <t>BLOCCO ELETT. TK4 livello basso SSR</t>
  </si>
  <si>
    <t>BLOCCO ELETT. TK4 livello medio SSR</t>
  </si>
  <si>
    <t>BOBINA PER VAL. HPV</t>
  </si>
  <si>
    <t>BOBINA ELETTROV. OLIO 230V 50 HZ</t>
  </si>
  <si>
    <t>BOBINA LKD-11414801000 230VAC 50HZ</t>
  </si>
  <si>
    <t>BOBINA PER E.V. 230VAC (NO CONNECTOR)</t>
  </si>
  <si>
    <t>BOBINA PER E.V. 24VAC (NO CONNECTOR)</t>
  </si>
  <si>
    <t>BOMBOLA ELIO 5.0 P B.LE</t>
  </si>
  <si>
    <t>BOOSTER 60 bar 4+3</t>
  </si>
  <si>
    <t>booster 3 + 3</t>
  </si>
  <si>
    <t>BOOSTER 3+3 BITZER</t>
  </si>
  <si>
    <t>BOOSTER 4+3 Rens</t>
  </si>
  <si>
    <t>C120N 4P C 80A 10000A</t>
  </si>
  <si>
    <t>CABC3J30 3,0M</t>
  </si>
  <si>
    <t>CACCIAVITE A TAGLIO 0.4X2.5X75 FII</t>
  </si>
  <si>
    <t>CACCIAVITE A TAGLIO 0.5X3X100 FII</t>
  </si>
  <si>
    <t>CACCIAVITE TAGLIO 5.5X100MM</t>
  </si>
  <si>
    <t>CACCIAVITE TESTA SFERICA ESAGONALE 2MM</t>
  </si>
  <si>
    <t>CACCIAVITE TESTA SFERICA ESAGONALE 3MM</t>
  </si>
  <si>
    <t>CALOTTA AISI 304 27,1 MM</t>
  </si>
  <si>
    <t>CALOTTA COPRIMORSETTI 3P LC1 G115-225</t>
  </si>
  <si>
    <t>CANONE NOLEGGIO CARRELLI - MENSILE</t>
  </si>
  <si>
    <t>CAPOCORDA ISOLATI 16 FORO 6</t>
  </si>
  <si>
    <t>CAPOCORDA NON ISOLATI 25 FORO 6</t>
  </si>
  <si>
    <t>CAPOCORDA NON ISOLATI 25 FORO 8</t>
  </si>
  <si>
    <t>CAPOCORDA NON ISOLATI 25 mmq FORO 10</t>
  </si>
  <si>
    <t>CAPOCORDA NON ISOLATI 25 mmq FORO 12</t>
  </si>
  <si>
    <t>CAPOCORDA NON ISOLATI 35 FORO 6</t>
  </si>
  <si>
    <t>CAPOCORDA NON ISOLATI 35 FORO 8</t>
  </si>
  <si>
    <t>CAPOCORDA NON ISOLATI 50 mmq FORO 12</t>
  </si>
  <si>
    <t>CAPOCORDA NON ISOLATI 70 FORO 10</t>
  </si>
  <si>
    <t>CAPOCORDA NON ISOLATI 70 FORO 12</t>
  </si>
  <si>
    <t>CAPOCORDA NON ISOLATI 70 FORO 8</t>
  </si>
  <si>
    <t>CAPS ASTM A106 gr.B 21.3 x 2.11</t>
  </si>
  <si>
    <t>CAPS ASTM A106 gr.B 26.7 x 2.11</t>
  </si>
  <si>
    <t>CAPS ASTM A106 gr.B 33.4 x 3,38</t>
  </si>
  <si>
    <t>CAPS ASTM A106 gr.B 42,16 x 3,56</t>
  </si>
  <si>
    <t>CART. FILTR. PER FMM050 10 m</t>
  </si>
  <si>
    <t>CART. FILTR. PER FMP0392A10ANP01 10 m</t>
  </si>
  <si>
    <t>CARTELLO SEGNALA PERICOLO DI INCIAMPO</t>
  </si>
  <si>
    <t>CAVO 2X0.75 SCH ANTIOLIO UV RESISTANCE</t>
  </si>
  <si>
    <t>CAVO EXV-M15 (L=1.5m) X EXP. VALV. CX</t>
  </si>
  <si>
    <t>CAVO EXV-M30 (L=3.0m) X EXP. VALV. CX</t>
  </si>
  <si>
    <t>CAVO EXV-M60 (L=6.0m) X EXP. VALV. CX</t>
  </si>
  <si>
    <t>CAVO IN GOMMA 2X1,5 RESISTENTE OLIO NPI</t>
  </si>
  <si>
    <t>CAVO PRECABLATO SONDE T AKS11 20m</t>
  </si>
  <si>
    <t>CAVO PRECABLATO SONDE T AKS21 20m</t>
  </si>
  <si>
    <t>CAVO PRECABLATO SONDE T SCHERMATO</t>
  </si>
  <si>
    <t>CAVO USB TIPO B CON ESTREMIT LIBERA</t>
  </si>
  <si>
    <t>CERNIERA IN POLIAMMIDE 180</t>
  </si>
  <si>
    <t>Certificazione RINA - 2023_118</t>
  </si>
  <si>
    <t>Certificazione RINA - 2023_119</t>
  </si>
  <si>
    <t>Certificazione RINA - 2025_040</t>
  </si>
  <si>
    <t>Certificazione RINA - 2025_041</t>
  </si>
  <si>
    <t>CHILLER W-W PROPANO 130kW (NO RECUPERO)</t>
  </si>
  <si>
    <t>CHILLER W-W PROPANO 150kW (+ RECUPERO)</t>
  </si>
  <si>
    <t>CHILLER W-W PROPANO 150kW (NO RECUPERO)</t>
  </si>
  <si>
    <t>CHILLER W-W PROPANO 60kW (CON RECUPERO)</t>
  </si>
  <si>
    <t>CHILLER W-W PROPANO 60kW (NO RECUPERO)</t>
  </si>
  <si>
    <t>CLAIM AXIMA - 1600611427</t>
  </si>
  <si>
    <t>CLAIM COLD PROJECT - 20C106A</t>
  </si>
  <si>
    <t>CLAIM DALKIA FROID SOLUTIONS - 45C3490</t>
  </si>
  <si>
    <t>CLAIM FRIGOTEHNICA - PRack300</t>
  </si>
  <si>
    <t>CLAIM BAUMGARTNER VALVE 25C149B</t>
  </si>
  <si>
    <t>CLAIM SARL FRIGOTECH Guadeloupe</t>
  </si>
  <si>
    <t>CLAIM SCAMB. A PIASTRE - 15C7380</t>
  </si>
  <si>
    <t>CLAIM SCAMB. ALFA LAVAL - 15C521A</t>
  </si>
  <si>
    <t>COLLARE FRS mm - 8</t>
  </si>
  <si>
    <t>COLLARE GIA PER5 FILTRI D 4 INOX</t>
  </si>
  <si>
    <t>COLLETTORI GAS (A)</t>
  </si>
  <si>
    <t>COMMODUS-2 V2.x WURM</t>
  </si>
  <si>
    <t>COMPRESSORE H200CC 12-16mm R134a</t>
  </si>
  <si>
    <t>COMPRESSORE HEX150CC 12-16mm R290</t>
  </si>
  <si>
    <t>COMPRESSORE HEX751CC 22-28mm R290</t>
  </si>
  <si>
    <t>CONNETTORE FEMM.90G 4P CAVO10M x XMLF</t>
  </si>
  <si>
    <t>CONNETTORE PER E.V. IP65 (NO CAVO)</t>
  </si>
  <si>
    <t>CONNETTORI DIXELL IPX215D IP-FCX215</t>
  </si>
  <si>
    <t>CONO ESPULSIONE VENTILATORE GAS COOLER</t>
  </si>
  <si>
    <t>CONT.AUX. VITE 24V 50 60HZ</t>
  </si>
  <si>
    <t>Contatto x pulsanti ZBE 22 1NC molla</t>
  </si>
  <si>
    <t>COPERTA HOTSTOP 2000X1000 600</t>
  </si>
  <si>
    <t>COPPA INFERIORE - FILTRO GMC</t>
  </si>
  <si>
    <t>COPPA SUPERIORE - FILTRO GMC</t>
  </si>
  <si>
    <t>COSTI AGGIUNTIVI+MANODOPERA UNIT</t>
  </si>
  <si>
    <t>CURVA 45 SCH.10 304L 2</t>
  </si>
  <si>
    <t>CURVA 45 SCH.40 304L 2</t>
  </si>
  <si>
    <t>CURVA 45 SCH.40 304L 3</t>
  </si>
  <si>
    <t>CURVA 45 SCH.80 304L 2</t>
  </si>
  <si>
    <t>CURVA 45 SCH.80 304L 3</t>
  </si>
  <si>
    <t>CURVA 90 304L 88,9 X 5,49</t>
  </si>
  <si>
    <t>CURVA 90 ASTM A106 gr.B 33,4 x 3,38 mm</t>
  </si>
  <si>
    <t>CURVA 90 ASTM A106 gr.B 42,16 x 3,56</t>
  </si>
  <si>
    <t>CURVA 90 ASTM A106 gr.B 60,3 x 3,91 mm</t>
  </si>
  <si>
    <t>CURVA 90 SCH.10 304L 1</t>
  </si>
  <si>
    <t>CURVA 90 SCH.10 304L 2</t>
  </si>
  <si>
    <t>CURVA 90 SCH.10 304L 3</t>
  </si>
  <si>
    <t>CURVA 90 SCH.40 304L 2</t>
  </si>
  <si>
    <t>CURVA 90 SCH.40 304L 3</t>
  </si>
  <si>
    <t>CURVA 90 SCH.40 304L 4</t>
  </si>
  <si>
    <t>CURVA 90 SCH.40 316L 1</t>
  </si>
  <si>
    <t>CURVA 90 SCH.80 304L 1</t>
  </si>
  <si>
    <t>CURVA 90 SCH.80 304L 2</t>
  </si>
  <si>
    <t>CURVA 90 SCH.80 304L 3</t>
  </si>
  <si>
    <t>CURVA AISI316 90 D.42.4 SP2</t>
  </si>
  <si>
    <t>CURVA E.U. 45 A SALDARE EN 10253</t>
  </si>
  <si>
    <t>CURVA PRESSARE 54 - 90 MF</t>
  </si>
  <si>
    <t>CURVA PRESSARE 76,1 - 90 MF</t>
  </si>
  <si>
    <t>CURVATUBI 316M PER TUBO DA 16MM</t>
  </si>
  <si>
    <t>Dado distanziale M8 X30 MM WURTH</t>
  </si>
  <si>
    <t>Diaframma SCAMB. 60 10 fori</t>
  </si>
  <si>
    <t>Diaframma SCAMB. 90 10 fori</t>
  </si>
  <si>
    <t>Diaframma SCAMB. 90 22 fori</t>
  </si>
  <si>
    <t>DISTRIBUTORE 2xOUT 12.2mm</t>
  </si>
  <si>
    <t>DISTRIBUTORE 4xOUT 6mm</t>
  </si>
  <si>
    <t>DPI VALIGETTA PRONTO SOCCORSO BASIC</t>
  </si>
  <si>
    <t>DRIVER DIXELL XEV20D</t>
  </si>
  <si>
    <t>DRIVER DIXELL XEV22D -1P2C0 PT1000</t>
  </si>
  <si>
    <t>E2V03BSF00 EXP. VALVE CAREL</t>
  </si>
  <si>
    <t>E2V05CS000 EXP. VALVE CAREL KV.14</t>
  </si>
  <si>
    <t>E2V05CS1C0 EXP. VALVE CAREL KV.14</t>
  </si>
  <si>
    <t>E2V09CS000 EXP. VALVE CAREL KV.24</t>
  </si>
  <si>
    <t>E2V11BSF00 EXP. VALVE CAREL 60bar</t>
  </si>
  <si>
    <t>E2V11CS000 EXP. VALVE CAREL KV.40</t>
  </si>
  <si>
    <t>E2V14CS000 EXP. VALVE CAREL KV.65</t>
  </si>
  <si>
    <t>E2V18BSF00 EXP. VALVE CAREL</t>
  </si>
  <si>
    <t>E2V18CS000 EXP. VALVE CAREL KV.90</t>
  </si>
  <si>
    <t>E2V18CS1C0 EXP. VALVE CAREL KV.90</t>
  </si>
  <si>
    <t>E2V24BSF00 EXP. VALVE CAREL</t>
  </si>
  <si>
    <t>E2V24CS000 EXP. VALVE CAREL KV0.18</t>
  </si>
  <si>
    <t>EIETTORE 2.0-6.5-L25-7.5-20-1.4NPT</t>
  </si>
  <si>
    <t>Elemento di contatto - ZBE22 - 1NO</t>
  </si>
  <si>
    <t>ELETTROVALVOLA 12 ODS R134A</t>
  </si>
  <si>
    <t>ELETTROVALVOLA EVR15 ODS 16mm</t>
  </si>
  <si>
    <t>EMG WURM</t>
  </si>
  <si>
    <t>ENEX_GP45C213(6)-6V SIL ISS WMG Ec</t>
  </si>
  <si>
    <t>ERRORE UM TEE AISI 304 1 SP 2</t>
  </si>
  <si>
    <t>EVAP. ALETTATO CCXH351CS 80 bar</t>
  </si>
  <si>
    <t>EVAP. ALETTATO CCXL251AS 230V 80 bar</t>
  </si>
  <si>
    <t>EVAP. ALETTATO 2575X1280 AH100</t>
  </si>
  <si>
    <t>EVAP. ALETTATO 3600X1250X100 42KW</t>
  </si>
  <si>
    <t>EVAP. ROEN XC 35 HS GLY C4 PIN_Special</t>
  </si>
  <si>
    <t>EVAP. ROEN XC 49 HS GLY C4 PIN_Special</t>
  </si>
  <si>
    <t>FILTRO ACQUA GHISA DN100</t>
  </si>
  <si>
    <t>FILTRO ACQUA GHISA DN150</t>
  </si>
  <si>
    <t>FILTRO ACQUA GHISA DN80</t>
  </si>
  <si>
    <t>FILTRO ACQUA OTTONE DN15</t>
  </si>
  <si>
    <t>FILTRO ACQUA OTTONE DN25</t>
  </si>
  <si>
    <t>FILTRO ACQUA OTTONE DN40</t>
  </si>
  <si>
    <t>Filtro defangatore Caleffi DIRTMAG 1</t>
  </si>
  <si>
    <t>FILTRO DISIDRATATORE CASTEL 16 PS80</t>
  </si>
  <si>
    <t>FILTRO 10 F-DN10-CDM</t>
  </si>
  <si>
    <t>FILTRO ODS 10 140 BAR</t>
  </si>
  <si>
    <t>FILTRO ODS 10 SETACCIO MOLECOLARE</t>
  </si>
  <si>
    <t>FILTRO ODS 12 SETACCIO MOLECOLARE 164</t>
  </si>
  <si>
    <t>FILTRO ODS 22</t>
  </si>
  <si>
    <t>FILTRO ODS 28</t>
  </si>
  <si>
    <t>FILTRO ODS 28 2 cartucce (KO)</t>
  </si>
  <si>
    <t>FILTRO ODS 28 52 BAR</t>
  </si>
  <si>
    <t>FILTRO ODS 35 45 BAR</t>
  </si>
  <si>
    <t>FILTRO ODS 35 45 BAR 2 cartucce (KO)</t>
  </si>
  <si>
    <t>FILTRO ODS 42</t>
  </si>
  <si>
    <t>FILTRO ODS 42 45 BAR</t>
  </si>
  <si>
    <t>FILTRO SOLID CORE ODS 12mm</t>
  </si>
  <si>
    <t>FLANGIA DN80 FILETTATA 3 femmina</t>
  </si>
  <si>
    <t>FLANGIA CIECA 6091 PN64 DN 100 -35C</t>
  </si>
  <si>
    <t>FLANGIA COLL. 2280 PN64 DN 100 -35C</t>
  </si>
  <si>
    <t>FLANGIA DN100 AISI304 PN16</t>
  </si>
  <si>
    <t>FLANGIA DN150 AISI304 PN16</t>
  </si>
  <si>
    <t>FLANGIA DN50 AISI304 PN16 piana</t>
  </si>
  <si>
    <t>FLANGIA DN80 AISI304 PN16 piana</t>
  </si>
  <si>
    <t>Flessometro 5 Mt</t>
  </si>
  <si>
    <t>FLUSSOSTATO ELETTRONICO FSD-3 24Vdc</t>
  </si>
  <si>
    <t>FORBICE INOX CON TACCA SPELAFILI</t>
  </si>
  <si>
    <t>FORNITURA N9 GRU A BANDIERA</t>
  </si>
  <si>
    <t>FRESETTA METALLO DURO DENTI MX D6-18MM</t>
  </si>
  <si>
    <t>FRESETTA METALLO DURO DENTI MX D9.6-19</t>
  </si>
  <si>
    <t>GAS COOLER BXMLE632LCD16</t>
  </si>
  <si>
    <t>GAS COOLER GGHV CD080.2OF_12E-30</t>
  </si>
  <si>
    <t>GAS COOLER SAV5S 4421 H 2VENT</t>
  </si>
  <si>
    <t>GAS COOLER SAV5S 4431 H SPEC DE-SUPHEAT</t>
  </si>
  <si>
    <t>GAS COOLER EAV9X 1222 H4VENT(2x2)</t>
  </si>
  <si>
    <t>GAS COOLER HPH GCM 1,8,80 160 BAR</t>
  </si>
  <si>
    <t>GAS COOLER SAV6S 6521-4 ECH 1X2</t>
  </si>
  <si>
    <t>GAS COOLER XGE502BDV BO CB 120Bar</t>
  </si>
  <si>
    <t>GAS COOLER XGS351BS2H_V BO AL 2.1</t>
  </si>
  <si>
    <t>GASCOOLER LUVE - F31HC 125 AC N 4</t>
  </si>
  <si>
    <t>GASCOOLER ROEN GO63C214(13)-4V SIL ISS</t>
  </si>
  <si>
    <t>GIRATUBO ANG F. SVEDESE TESTA INCL 90</t>
  </si>
  <si>
    <t>GM80C224(58)-10V SIL ISS WMG EC</t>
  </si>
  <si>
    <t>GM80C315(36)-6V AQA SIL ISS WMG EC</t>
  </si>
  <si>
    <t>GM80C316(44)-10V ISS WMG SPY EC</t>
  </si>
  <si>
    <t>GM80C325(110)-8V SIL ISS WMG SPY EC</t>
  </si>
  <si>
    <t>GM80C325(73)-6V SIL ISS WMG SPY EC_93B</t>
  </si>
  <si>
    <t>GM80C415(55)-6V SIL ISS WMG SPY</t>
  </si>
  <si>
    <t>GM80C415(55)-8V EC</t>
  </si>
  <si>
    <t>GM90C224(58)-6V SIL ISS WMG SPY</t>
  </si>
  <si>
    <t>GM90C224(58)-8V AQA SIL ISS WMG SPY EC</t>
  </si>
  <si>
    <t>GM90C314(29)-4V AQA SIL ISS WMG SPY EC</t>
  </si>
  <si>
    <t>GM90C424(88)-4V SIL ISS WMG EC</t>
  </si>
  <si>
    <t>GN80C213(16)-6V SIL ISS WMG EC</t>
  </si>
  <si>
    <t>GN80C213(16)-6V SIL ISS WMG SPY_92B</t>
  </si>
  <si>
    <t>GN80C214(22)-6V AQA SIL ISS WMG SPY EC</t>
  </si>
  <si>
    <t>GN80C214(22)-6V SIL ISS WMG EC</t>
  </si>
  <si>
    <t>GN80C216(22)-4V SIL ISS WMG SPY EC</t>
  </si>
  <si>
    <t>GN80C225(55)-8V SIL ISS WMG SPY</t>
  </si>
  <si>
    <t>GN80C315(27)-4V SIL ISS WMG SPY</t>
  </si>
  <si>
    <t>GN80C316(44)-10V SIL ISS WMG SPY EC</t>
  </si>
  <si>
    <t>GN80C316(44)-8V SIL ISS WMG EC</t>
  </si>
  <si>
    <t>GN80C324(58)-6V AQA ISS WMG SPY EC</t>
  </si>
  <si>
    <t>GN80C424(88)-10V SIL ISS WMG SPY EC</t>
  </si>
  <si>
    <t>GN80C426(132)-10V SIL IS</t>
  </si>
  <si>
    <t>GN80C514(44)-8V AQA SIL ISS WMG SPY EC</t>
  </si>
  <si>
    <t>GN80C514(44)-8V SIL ISS WMG</t>
  </si>
  <si>
    <t>GN80C516(66)-6V SIL ISS WMG SPY</t>
  </si>
  <si>
    <t>GN80C523(66)-6V AQA SIL ISS WMG SPY EC</t>
  </si>
  <si>
    <t>GN90C224(44)-8V SIL ISS WMG SPY</t>
  </si>
  <si>
    <t>GN90C516(66)-10V AQA SIL ISS WMG SPY EC</t>
  </si>
  <si>
    <t>GN90C526(132)-8V ISS WMG SPY EC</t>
  </si>
  <si>
    <t>GO63C113(5)-4V SIL ISS WMG SPY EC</t>
  </si>
  <si>
    <t>GO63C115(9)-6V SIL ISS WMG SPY HORIZONT</t>
  </si>
  <si>
    <t>GO63C216(25)-10V SIL ISS WMG SPY EC</t>
  </si>
  <si>
    <t>GO63C224(34)-10V SIL ISS WMG EC</t>
  </si>
  <si>
    <t>GO63C314(22)-10V SIL ISS WMG EC</t>
  </si>
  <si>
    <t>GO63C315(28)-10V SIL ISS WMG SPY</t>
  </si>
  <si>
    <t>GO63C316(34)-10V AQA SIL ISS WMG SPY EC</t>
  </si>
  <si>
    <t>GO63C316(34)-10V SIL ISS WMG</t>
  </si>
  <si>
    <t>GO63C326(68)-10V SIL ISS WMG</t>
  </si>
  <si>
    <t>GO63C514(22)-6V SIL ISS WMG</t>
  </si>
  <si>
    <t>GO63C516(34)-6V AQA SIL ISS WMG</t>
  </si>
  <si>
    <t>GOLFARE - FILTRO GMC</t>
  </si>
  <si>
    <t>GOMITO 90 RAME 12mm</t>
  </si>
  <si>
    <t>GOMITO 90 RAME 22mm</t>
  </si>
  <si>
    <t>GOMITO 90 RAME 28mm</t>
  </si>
  <si>
    <t>GOMITO 90 RAME 35mm</t>
  </si>
  <si>
    <t>GOMITO 90 RAME D 22mm</t>
  </si>
  <si>
    <t>GOMITO 90 RAME FF 18mm</t>
  </si>
  <si>
    <t>GOMITO ACQUA 1 F - F</t>
  </si>
  <si>
    <t>GOMITO ACQUA 1 M - F</t>
  </si>
  <si>
    <t>GOMITO MF 11-4 ACQUA</t>
  </si>
  <si>
    <t>GOMITO RAME 90 54 M F</t>
  </si>
  <si>
    <t>GP45C313(9)-6V ISS WMG SPY EC</t>
  </si>
  <si>
    <t>GRIGLIA cod: G045049-00-01</t>
  </si>
  <si>
    <t>GRIGLIA PER VENTIL. 2202100186 350 HIDR</t>
  </si>
  <si>
    <t>GRIGLIA PER VENTIL. EBM 6D800 M6D138-LA</t>
  </si>
  <si>
    <t>GUANTO NITRILE REFLEXX TG M (6gr)</t>
  </si>
  <si>
    <t>GUANTO NITRILE REFLEXX TG L (6gr)</t>
  </si>
  <si>
    <t>GUANTO NITRILE REFLEXX N71 TG M</t>
  </si>
  <si>
    <t>GUARN PTFE per Tappo 24X20.5X2 DN15-20</t>
  </si>
  <si>
    <t>HEAT PUMP 120kW HP-MP-LP 80-120bar</t>
  </si>
  <si>
    <t>iC60a 1P C 6A 4500A</t>
  </si>
  <si>
    <t>iC60a 2P C 6A 4500A</t>
  </si>
  <si>
    <t>iC60a 2P C 10A 4500A</t>
  </si>
  <si>
    <t>iC60H 1P C 4A 10000A</t>
  </si>
  <si>
    <t>iC60H 1P C 6A 10000A</t>
  </si>
  <si>
    <t>iC60H 1P C 10A 10000A</t>
  </si>
  <si>
    <t>iC60H 2P C 2A 10000A</t>
  </si>
  <si>
    <t>iC60H 2P C 4A 10000A</t>
  </si>
  <si>
    <t>iC60H 2P C 6A 10000A</t>
  </si>
  <si>
    <t>iC60H 2P C 10A 10000A</t>
  </si>
  <si>
    <t>iC60H 2P C 16A 10000A</t>
  </si>
  <si>
    <t>iC60H 2P D 2A 10000A</t>
  </si>
  <si>
    <t>iC60H 2P D 4A 10000A</t>
  </si>
  <si>
    <t>iC60H 2P D 6A 10000A</t>
  </si>
  <si>
    <t>iC60H 3P C 6A 10000A</t>
  </si>
  <si>
    <t>iC60H 3P C 10A 10000A</t>
  </si>
  <si>
    <t>iC60H 3P C 40A 10000A</t>
  </si>
  <si>
    <t>iC60H 4P C 4A 10000A</t>
  </si>
  <si>
    <t>iC60H 4P C 6A 10000A</t>
  </si>
  <si>
    <t>iC60H 4P C 10A 10000A</t>
  </si>
  <si>
    <t>iC60H 4P C 16A 10000A</t>
  </si>
  <si>
    <t>iC60H 4P C 20A 10000A</t>
  </si>
  <si>
    <t>iC60H 4P C 25A 10000A</t>
  </si>
  <si>
    <t>iC60H 4P C 32A 10000A</t>
  </si>
  <si>
    <t>iC60H 4P C 40A 10000A</t>
  </si>
  <si>
    <t>iC60H 4P C 50A 10000A</t>
  </si>
  <si>
    <t>iC60H 4P C 63A 10000A</t>
  </si>
  <si>
    <t>iC60L 2P C 2A 15000A</t>
  </si>
  <si>
    <t>iC60L 2P C 6A 15000A</t>
  </si>
  <si>
    <t>iC60L 2P C 10A 15000A</t>
  </si>
  <si>
    <t>iC60L 2P K 2A 15000A</t>
  </si>
  <si>
    <t>iC60L 2P K 4A 15000A</t>
  </si>
  <si>
    <t>iC60L 2P K 6A 15000A</t>
  </si>
  <si>
    <t>iC60L 4P C 2A 15000A</t>
  </si>
  <si>
    <t>iC60L 4P C 4A 15000A</t>
  </si>
  <si>
    <t>iC60L 4P C 6A 15000A</t>
  </si>
  <si>
    <t>iC60L 4P C 10A 15000A</t>
  </si>
  <si>
    <t>iC60L 4P C 16A 15000A</t>
  </si>
  <si>
    <t>iC60L 4P C 20A 15000A</t>
  </si>
  <si>
    <t>iC60L 4P C 25A 15000A</t>
  </si>
  <si>
    <t>iC60L 4P C 32A 15000A</t>
  </si>
  <si>
    <t>iC60L 4P C 40A 15000A</t>
  </si>
  <si>
    <t>iC60L 4P K 10A 15000A</t>
  </si>
  <si>
    <t>iC60N 1P C 1A 6000A</t>
  </si>
  <si>
    <t>iC60N 1P C 2A 6000A</t>
  </si>
  <si>
    <t>iC60N 1P C 4A 6000A</t>
  </si>
  <si>
    <t>iC60N 1P C 6A 6000A</t>
  </si>
  <si>
    <t>iC60N 1P C 10A 6000A</t>
  </si>
  <si>
    <t>iC60N 1P C 16A 6000A</t>
  </si>
  <si>
    <t>iC60N 1P C 20A 6000A</t>
  </si>
  <si>
    <t>iC60N 1P D 1A 6000A</t>
  </si>
  <si>
    <t>iC60N 1P D 2A 6000A</t>
  </si>
  <si>
    <t>iC60N 1P D 4A 6000A</t>
  </si>
  <si>
    <t>iC60N 1P D 6A 6000A</t>
  </si>
  <si>
    <t>iC60N 1P D 10A 6000A</t>
  </si>
  <si>
    <t>iC60N 1P D 16A 6000A</t>
  </si>
  <si>
    <t>iC60N 2P C 2A 6000A</t>
  </si>
  <si>
    <t>iC60N 2P C 3A 6000A</t>
  </si>
  <si>
    <t>iC60N 2P C 4A 6000A</t>
  </si>
  <si>
    <t>iC60N 2P C 6A 6000A</t>
  </si>
  <si>
    <t>iC60N 2P C 10A 6000A</t>
  </si>
  <si>
    <t>iC60N 2P C 16A 6000A</t>
  </si>
  <si>
    <t>iC60N 2P D 1A 6000A</t>
  </si>
  <si>
    <t>iC60N 2P D 2A 6000A</t>
  </si>
  <si>
    <t>iC60N 2P D 4A 6000A</t>
  </si>
  <si>
    <t>iC60N 2P D 6A 6000A</t>
  </si>
  <si>
    <t>iC60N 2P D 10A 6000A</t>
  </si>
  <si>
    <t>iC60N 2P D 16A 6000A</t>
  </si>
  <si>
    <t>iC60N 2P D 40A 6000A</t>
  </si>
  <si>
    <t>iC60N 3P C 1A 6000A</t>
  </si>
  <si>
    <t>iC60N 3P C 2A 6000A</t>
  </si>
  <si>
    <t>iC60N 3P C 4A 6000A</t>
  </si>
  <si>
    <t>iC60N 3P C 6A 6000A</t>
  </si>
  <si>
    <t>iC60N 3P D 6A 6000A</t>
  </si>
  <si>
    <t>iC60N 4P C 1A 6000A</t>
  </si>
  <si>
    <t>iC60N 4P C 2A 6000A</t>
  </si>
  <si>
    <t>iC60N 4P C 4A 6000A</t>
  </si>
  <si>
    <t>iC60N 4P C 6A 6000A</t>
  </si>
  <si>
    <t>iC60N 4P C 10A 6000A</t>
  </si>
  <si>
    <t>iC60N 4P C 16A 6000A</t>
  </si>
  <si>
    <t>iC60N 4P C 20A 6000A</t>
  </si>
  <si>
    <t>iC60N 4P C 25A 6000A</t>
  </si>
  <si>
    <t>iC60N 4P C 32A 6000A</t>
  </si>
  <si>
    <t>iC60N 4P C 63A 6000A</t>
  </si>
  <si>
    <t>iC60N 4P D 4A 6000A</t>
  </si>
  <si>
    <t>iC60N 4P D 6A 6000A</t>
  </si>
  <si>
    <t>iC60N 4P D 10A 6000A</t>
  </si>
  <si>
    <t>iC60N 4P D 16A 6000A</t>
  </si>
  <si>
    <t>iC60N 4P D 20A 6000A</t>
  </si>
  <si>
    <t>iC60N 4P D 25A 6000A</t>
  </si>
  <si>
    <t>iC60N 4P D 32A 6000A</t>
  </si>
  <si>
    <t>ICS3E 50D - CONNESSIONI 2</t>
  </si>
  <si>
    <t>iCT 2NA 16A comando 24Vca</t>
  </si>
  <si>
    <t>iCT 2NA 25A comando 230-240Vca</t>
  </si>
  <si>
    <t>iCT 2NA 25A comando 24Vca</t>
  </si>
  <si>
    <t>iCT 2NA 25A comando 24Vca man.</t>
  </si>
  <si>
    <t>iCT 4NA 25A comando 24Vca</t>
  </si>
  <si>
    <t>iCT 4NA 25A comando 24Vca man.</t>
  </si>
  <si>
    <t>iID 2P 25A 300mA Tipo A</t>
  </si>
  <si>
    <t>iID 2P 25A 300mA Tipo AC</t>
  </si>
  <si>
    <t>iID 4P 25A 30mA Tipo AC</t>
  </si>
  <si>
    <t>iID 4P 25A 300mA Tipo A</t>
  </si>
  <si>
    <t>iID 4P 40A 30mA Tipo A</t>
  </si>
  <si>
    <t>iID 4P 40A 300mA Tipo A</t>
  </si>
  <si>
    <t>iID 4P 63A 300mA Tipo A</t>
  </si>
  <si>
    <t>iID 4P 80A 300mA Tipo A</t>
  </si>
  <si>
    <t>iID 4P 80A 300mA Tipo AC</t>
  </si>
  <si>
    <t>INDICAT. DI LIV. 29710 l1300 0-10V</t>
  </si>
  <si>
    <t>INDICAT. DI LIV. 31967 l1100 4-20mA</t>
  </si>
  <si>
    <t>INDICAT. DI LIV. 31967 l1200 4-20mA</t>
  </si>
  <si>
    <t>INDICAT. DI LIV. 31967 l1600 4-20mA</t>
  </si>
  <si>
    <t>INDICAT. DI LIV. 31967 l600 4-20mA</t>
  </si>
  <si>
    <t>Int. magnetot. iC40a 1P+N C 2A 4500A</t>
  </si>
  <si>
    <t>Int. magnetot. iC40a 1P+N C 4A 4500A</t>
  </si>
  <si>
    <t>Int. magnetot. iC40a 1P+N C 6A 4500A</t>
  </si>
  <si>
    <t>Int. magnetot. iC40a 1P+N C 10A 4500A</t>
  </si>
  <si>
    <t>Int. magnetot. iC40a 1P+N C 16A 4500A</t>
  </si>
  <si>
    <t>Int. magnetot. iC40a 3P+N C 6A 4500A</t>
  </si>
  <si>
    <t>Int. magnetot. iC40a 3P+N C 16A 4500A</t>
  </si>
  <si>
    <t>Int. magnetot. iC40N 1P+N C 2A 6000A</t>
  </si>
  <si>
    <t>Int. magnetot. iC40N 1P+N C 4A 6000A</t>
  </si>
  <si>
    <t>Int. magnetot. iC40N 1P+N C 6A 6000A</t>
  </si>
  <si>
    <t>Int. magnetot. iC40N 1P+N C 10A 6000A</t>
  </si>
  <si>
    <t>Int. magnetot. iC40N 1P+N C 16A 6000A</t>
  </si>
  <si>
    <t>Int. magnetot. iC40N 1P+N C 20A 6000A</t>
  </si>
  <si>
    <t>Int. magnetot. iC40N 3P+N C 6A 6000A</t>
  </si>
  <si>
    <t>Int. magnetot. iC40N 3P+N C 10A 6000A</t>
  </si>
  <si>
    <t>Int. magnetot. iC40N 3P+N C 16A 6000A</t>
  </si>
  <si>
    <t>Int. magnetot. iC40N 3P+N C 25A 6000A</t>
  </si>
  <si>
    <t>Int.mtd iCV40a 1P+N C 10A 30mA Tipo AC</t>
  </si>
  <si>
    <t>INTERRUTTORE 1P 10A PLANA BIANCO</t>
  </si>
  <si>
    <t>IPX125D-10002+SSR 24V</t>
  </si>
  <si>
    <t>KGR-4001L 3C 02EC H DES SB AIS At 150 P</t>
  </si>
  <si>
    <t>KGR-6303L 5B 04EC H SB APA DES AIS</t>
  </si>
  <si>
    <t>KGR-6303L 5G 04EC H SB APA DES AIS</t>
  </si>
  <si>
    <t>KGR-6304L 5G 04EC H SB APA DES AIS 100P</t>
  </si>
  <si>
    <t>KGR-6304L 5G 04EC H SB DES AIS</t>
  </si>
  <si>
    <t>kit cavo Mis. Port. vortex Sika l=2mt</t>
  </si>
  <si>
    <t>KIT EMC PER INVERTER DANFOSS FC-51 M3</t>
  </si>
  <si>
    <t>Kit interruttore di reversibilit 3 poli</t>
  </si>
  <si>
    <t>KIT PRECABLATO SONDE T AKS11 20m</t>
  </si>
  <si>
    <t>KIT PRECABLATO SONDE T AKS21 20m</t>
  </si>
  <si>
    <t>KIT STD base ricev 355mm</t>
  </si>
  <si>
    <t>KIT STD base ricev 406mm</t>
  </si>
  <si>
    <t>KIT STD base ricev 508mm</t>
  </si>
  <si>
    <t>KIT STD Base ricevitori 320mm</t>
  </si>
  <si>
    <t>KIT STD Base ricevitori 410mm</t>
  </si>
  <si>
    <t>KIT STD Base ricevitori 495mm</t>
  </si>
  <si>
    <t>KIT STD Base ricevitori 600mm</t>
  </si>
  <si>
    <t>KIT STD Base ricevitori 800mm - L250mm</t>
  </si>
  <si>
    <t>KIT STD Base ricevitori 800mm - L550mm</t>
  </si>
  <si>
    <t>KIT STD riempitivo AXP27-52 H100mm</t>
  </si>
  <si>
    <t>KIT STD riempitivo AXP27-52 H70mm</t>
  </si>
  <si>
    <t>KIT STD riempitivo AXP27-52 H80mm</t>
  </si>
  <si>
    <t>LAMIERATI 222470 Migrolino Wrenlingen</t>
  </si>
  <si>
    <t>LAMIERATI 231370 Paris store Vnissieux</t>
  </si>
  <si>
    <t>LAMIERATI 240230 Kellner - CASEPILOTE</t>
  </si>
  <si>
    <t>LAMIERATI 241270 Schlsselacker</t>
  </si>
  <si>
    <t>LAMIERATI 251720 AD Hognoul</t>
  </si>
  <si>
    <t>LAMIERATI RICAMBIO-23_229 n1-4-7-9-14</t>
  </si>
  <si>
    <t>LASTRA AC NH ARMAFLEX 19 X 99 HFFR</t>
  </si>
  <si>
    <t>MANICOTTO 1 GAS AISI 316 ACQUA</t>
  </si>
  <si>
    <t>MANICOTTO 2 GAS AISI 316 ACQUA</t>
  </si>
  <si>
    <t>MANICOTTO 3 GAS AISI 316 ACQUA</t>
  </si>
  <si>
    <t>MANICOTTO AISI 316 2 SALDARE</t>
  </si>
  <si>
    <t>MANOMETRO ATTACCO RADIALE 0-16BAR</t>
  </si>
  <si>
    <t>MANOMETRO ATTACCO RADIALE 0-40BAR</t>
  </si>
  <si>
    <t>MANOMETRO ATTACCO RADIALE 0-60BAR</t>
  </si>
  <si>
    <t>MMIMYK Elect.Control Data Logger S</t>
  </si>
  <si>
    <t>Modifche quadro Q232450 per richieste</t>
  </si>
  <si>
    <t>Modulo contaen. ISOFLUX G1</t>
  </si>
  <si>
    <t>MOLLA - FILTRO GMC</t>
  </si>
  <si>
    <t>NASTRO VELCRO 20MMX330MM</t>
  </si>
  <si>
    <t>NEEDLE VALVE MOD: 6F-V8LR-SS</t>
  </si>
  <si>
    <t>NEW EVAP. ELUX CO2 100BAR</t>
  </si>
  <si>
    <t>O-RING 9.6 x 2.4 mm EPDM, SC4</t>
  </si>
  <si>
    <t>O-RING CCMT2 42</t>
  </si>
  <si>
    <t>O-RING PER FMM050 56,82x2,67 EPDM</t>
  </si>
  <si>
    <t>OC30Q416(2) EDF WIR</t>
  </si>
  <si>
    <t>OD35Q113(2) WIR_Special</t>
  </si>
  <si>
    <t>OD35Q116(2) WIR</t>
  </si>
  <si>
    <t>OD35Q213(2) WIR_Special</t>
  </si>
  <si>
    <t>OD35Q214(2) WIR_Special</t>
  </si>
  <si>
    <t>OD35Q216(2) WIR_Special</t>
  </si>
  <si>
    <t>OLIO DA TAGLIO PER OFFICINA</t>
  </si>
  <si>
    <t>OLIO PAG150 - LATTA 5L (cmp VITE R290)</t>
  </si>
  <si>
    <t>OPZIONI UNIT DRAVA</t>
  </si>
  <si>
    <t>ORIFICIO VALV. TERM. CASTEL cod: 2204</t>
  </si>
  <si>
    <t>OS25N116(1) EDF WIR</t>
  </si>
  <si>
    <t>OS25N214(1) EDF WIR</t>
  </si>
  <si>
    <t>OS25N314(1) EDF WIR</t>
  </si>
  <si>
    <t>OS25N314(1) WIR</t>
  </si>
  <si>
    <t>OS30N316(2) EDF WIR</t>
  </si>
  <si>
    <t>OS30N316(2) WIR</t>
  </si>
  <si>
    <t>OS30N416(2) EDF WIR</t>
  </si>
  <si>
    <t>OS30N416(2) WIR</t>
  </si>
  <si>
    <t>PATCH CORD UTP CAT6 1,0M POLYB</t>
  </si>
  <si>
    <t>PATCH CORD UTP CAT6 3, 0M POLYB</t>
  </si>
  <si>
    <t>PATCH CORD UTP CAT6 5, 0M POLYB</t>
  </si>
  <si>
    <t>PG11 CONNETTORE PER BOBINA - 25C3420</t>
  </si>
  <si>
    <t>PIASTRA SCAMB. 40 15 fori EVO1</t>
  </si>
  <si>
    <t>PIASTRA SCAMB. 60 10 FORI 8mm</t>
  </si>
  <si>
    <t>PIASTRA SCAMB. 60 12 FORI 8mm</t>
  </si>
  <si>
    <t>PIASTRA SCAMB. 60 X 23 34FORI</t>
  </si>
  <si>
    <t>PIASTRA SCAMB. 90 10 fori</t>
  </si>
  <si>
    <t>Piastra SCAMB. 90 22 fori d 8mm</t>
  </si>
  <si>
    <t>PIASTRA VALV. TCDH 1PCA545</t>
  </si>
  <si>
    <t>Piastra+tubo NO FOTOVOLTAICO 10x1mm</t>
  </si>
  <si>
    <t>PLUGH-IN ETHERNET ELIWELL FREE EVS ETH</t>
  </si>
  <si>
    <t>Pompa Criogenica Grundfos -40C</t>
  </si>
  <si>
    <t>PORTA PINZA 10N 2.4</t>
  </si>
  <si>
    <t>PORTA PINZA 13N 2.4</t>
  </si>
  <si>
    <t>PR0617-ID-E-BK RDM</t>
  </si>
  <si>
    <t>PR0649 RDM</t>
  </si>
  <si>
    <t>PR0650 NF STCO2 RDM</t>
  </si>
  <si>
    <t>PR0653-C RDM</t>
  </si>
  <si>
    <t>PR0680 TDB RDM</t>
  </si>
  <si>
    <t>PRESSOST. DIFF. DANFOSS RT262A</t>
  </si>
  <si>
    <t>PRESSOST. KP-7EB (8 - 32 BAR)</t>
  </si>
  <si>
    <t>PRESSOST. KP-7EW (8 - 32 BAR)</t>
  </si>
  <si>
    <t>PRESSOST. PSL CS1-W7A (TEST) PS 77 BAR</t>
  </si>
  <si>
    <t>Prolunga sond T PT1000Elettra</t>
  </si>
  <si>
    <t>PUFFER 300 L PACETTI; RM3</t>
  </si>
  <si>
    <t>PUFFER 500 L PACETTI; BRFE</t>
  </si>
  <si>
    <t>Pulsante luminoso 22 blu x LED</t>
  </si>
  <si>
    <t>PUNTA TRAPANO MM 5 LUNGA (cf 10pz)</t>
  </si>
  <si>
    <t>QUAD. ELETT 221730 Freezer Nav. PRINCES</t>
  </si>
  <si>
    <t>QUAD. ELETT. 200300 Nestl Shop</t>
  </si>
  <si>
    <t>QUAD. ELETT. 200960 Drava 2+1 Teklab</t>
  </si>
  <si>
    <t>QUAD. ELETT. 20104 - Liege Renkin</t>
  </si>
  <si>
    <t>QUAD. ELETT. 210520 Drava 2+1 Magasin</t>
  </si>
  <si>
    <t>QUAD. ELETT. 211650 Drava 2+1 Perpignan</t>
  </si>
  <si>
    <t>QUAD. ELETT. 212130 Aldi Brianon</t>
  </si>
  <si>
    <t>QUAD. ELETT. 212220 Airheat 100 Snarya</t>
  </si>
  <si>
    <t>QUAD. ELETT. 21240 Leclerc Montelimar</t>
  </si>
  <si>
    <t>QUAD. ELETT. 221300 Drava+ 2+1 Loguivy</t>
  </si>
  <si>
    <t>QUAD. ELETT. 221780 N2+0 March Provenca</t>
  </si>
  <si>
    <t>QUAD. ELETT. 222470 Migrol Wrenlingen</t>
  </si>
  <si>
    <t>QUAD. ELETT. 230230 DP3+2, Trna Sjmat</t>
  </si>
  <si>
    <t>QUAD. ELETT. 230250 E4+2+4 SELGROS CLUJ</t>
  </si>
  <si>
    <t>QUAD. ELETT. 230290 E4+2+4 SELGROS CLUJ</t>
  </si>
  <si>
    <t>QUAD. ELETT. 231770 E4+2+2+4 SELGROS B.</t>
  </si>
  <si>
    <t>QUAD. ELETT. 232120 N3+3 Nestl Ruspino</t>
  </si>
  <si>
    <t>QUAD. ELETT. 232390 E3+2+3 Kaufland Vis</t>
  </si>
  <si>
    <t>QUAD. ELETT. 232960 SofiRhne-A, SP4+2+3</t>
  </si>
  <si>
    <t>QUAD. ELETT. 233170 SP3+2+3 Kaufland A.</t>
  </si>
  <si>
    <t>QUAD. ELETT. 233180 SP3+2+3 Kaufland P.</t>
  </si>
  <si>
    <t>QUAD. ELETT. 242180 AH30 2.0 EmiconUK E</t>
  </si>
  <si>
    <t>QUAD. ELETT. 242400 SP3+2+3 Kaufland C.</t>
  </si>
  <si>
    <t>QUAD. ELETT. 242740 SP3+2+3 Kaufland A.</t>
  </si>
  <si>
    <t>QUAD. ELETT. 242750 SP3+1+3 Kaufland M.</t>
  </si>
  <si>
    <t>QUAD. ELETT. 242760 SP3+2+3 Kaufland B.</t>
  </si>
  <si>
    <t>QUAD. ELETT. 243300 SP3+2+3 Kaufland I.</t>
  </si>
  <si>
    <t>QUAD. ELETT. 250420 SP3+2+3 Kaufland P.</t>
  </si>
  <si>
    <t>QUAD. ELETT. 250780 SP3+2+3 Kaufland B.</t>
  </si>
  <si>
    <t>QUAD. ELETT. 250790 SP3+2+3 Kaufland Z.</t>
  </si>
  <si>
    <t>QUAD. ELETT. 252620 SP3+2+3 Kaufland P.</t>
  </si>
  <si>
    <t>QUAD. ELETT. ECOCUTE + INSTALL. HP100</t>
  </si>
  <si>
    <t>QUAD. ELETT. Q241270 YKD3 Schlss. Zaugg</t>
  </si>
  <si>
    <t>QUAD. ELETT. Q241890 N3+2+23 UFroid</t>
  </si>
  <si>
    <t>QUAD. ELETT. Q250440 SP2+1+0 Zagi-Mont</t>
  </si>
  <si>
    <t>QUAD. ELETT. Q252880 YR051 2R Edergen</t>
  </si>
  <si>
    <t>QUAD. ELETT. Q252920 S3+2 Renkin</t>
  </si>
  <si>
    <t>QUAD. ELETT. TEST RIG R134a H200CC</t>
  </si>
  <si>
    <t>QUAD. ELETT. TEST RIG R290 HEX150CC</t>
  </si>
  <si>
    <t>QUAD. ELETT. unit condensatrice</t>
  </si>
  <si>
    <t>QUAD. ELETT.Q251930 SP3+2+3 BISTRITA</t>
  </si>
  <si>
    <t>QUAD.ELETT. Ald Harfleur. SENNA 3+1+1</t>
  </si>
  <si>
    <t>QUAD.ELETT. Ald Pantin. SENNA 3+1+1</t>
  </si>
  <si>
    <t>QUAD.ELETT. Ald Pau Durat. SENNA 3+1+1</t>
  </si>
  <si>
    <t>QUAD.ELETT. Ald SGDB. SENNA 3+1+1</t>
  </si>
  <si>
    <t>QUAD.ELETT. Ald. SENNA 3+1+1</t>
  </si>
  <si>
    <t>QUAD.ELETT. Ald. SENNA 3+1+1 Modifica</t>
  </si>
  <si>
    <t>QUAD.ELETT. Q243490 SP3+1+3 Thelia</t>
  </si>
  <si>
    <t>QUAD.ELETT. Q252210 SXM3+1+3 Alpes Refr</t>
  </si>
  <si>
    <t>QUAD.ELETT.Q252340 MBS2+1 Ultrafroid</t>
  </si>
  <si>
    <t>QUAD.ELETT.Q252350 SXS-L4+1+3 ITM Frans</t>
  </si>
  <si>
    <t>QUAD.ELETT.Q252820 S2+1+2 Renkin</t>
  </si>
  <si>
    <t>QuickVigi iC60 2P 25A 30mA Tipo A</t>
  </si>
  <si>
    <t>QuickVigi iC60 2P 25A 30mA Tipo AC</t>
  </si>
  <si>
    <t>QuickVigi iC60 2P 25A 300mA Tipo A</t>
  </si>
  <si>
    <t>QuickVigi iC60 2P 25A 300mA Tipo AC</t>
  </si>
  <si>
    <t>QuickVigi iC60 3P 25A 300mA Tipo A</t>
  </si>
  <si>
    <t>QuickVigi iC60 4P 25A 300mA Tipo A</t>
  </si>
  <si>
    <t>QuickVigi iC60 4P 25A 300mA Tipo AC</t>
  </si>
  <si>
    <t>Raccordo Quiko tipo B 1 in inox</t>
  </si>
  <si>
    <t>Raccordo Quiko tipo E 1 in inox</t>
  </si>
  <si>
    <t>RACK 4 ATTACCHI ALLUMINIO SVEZIA</t>
  </si>
  <si>
    <t>REGOLATORE ELIWELL ID 974LX NTC 230V</t>
  </si>
  <si>
    <t>RESISTENZA CARTER AUTOREG.150W 220-240V</t>
  </si>
  <si>
    <t>RIBALTATORE 1600x600 600kg</t>
  </si>
  <si>
    <t>RIC. LIQ. 150L 60bar SPEC Paral</t>
  </si>
  <si>
    <t>RIC. LIQ. 250L 60bar PARAL</t>
  </si>
  <si>
    <t>RIC. LIQ. ACC ASP 140L 80BAR (-40)</t>
  </si>
  <si>
    <t>RIC. LIQUIDO 130L 45 bar 355</t>
  </si>
  <si>
    <t>RIC. LIQUIDO 130L 60BAR</t>
  </si>
  <si>
    <t>RIC. LIQUIDO 140L 60BAR</t>
  </si>
  <si>
    <t>RIC. LIQUIDO 150l 45 bar paral d 406mm</t>
  </si>
  <si>
    <t>RIC. LIQUIDO 150L 52BAR</t>
  </si>
  <si>
    <t>RIC. LIQUIDO 150L 60 bar</t>
  </si>
  <si>
    <t>RIC. LIQUIDO 150L 60 bar + SPIE</t>
  </si>
  <si>
    <t>RIC. LIQUIDO 150L 60 bar +SPIE +2 sens</t>
  </si>
  <si>
    <t>RIC. LIQUIDO 150L 60 bar +SPIE +sens</t>
  </si>
  <si>
    <t>RIC. LIQUIDO 150L 60BAR</t>
  </si>
  <si>
    <t>RIC. LIQUIDO 150L sald no spie 45 bar</t>
  </si>
  <si>
    <t>RIC. LIQUIDO 160L</t>
  </si>
  <si>
    <t>RIC. LIQUIDO 173L 90 bar</t>
  </si>
  <si>
    <t>RIC. LIQUIDO 175L 80 bar</t>
  </si>
  <si>
    <t>RIC. LIQUIDO 184L 60 bar primario</t>
  </si>
  <si>
    <t>RIC. LIQUIDO 184L 60 bar second</t>
  </si>
  <si>
    <t>RIC. LIQUIDO 2,1L 33BAR ODS12</t>
  </si>
  <si>
    <t>RIC. LIQUIDO 200L</t>
  </si>
  <si>
    <t>RIC. LIQUIDO 200L saldare no spie45bar</t>
  </si>
  <si>
    <t>RIC. LIQUIDO 200L no spie SX E5N</t>
  </si>
  <si>
    <t>RIC. LIQUIDO 200L SX SALD SPEC Parallel</t>
  </si>
  <si>
    <t>RIC. LIQUIDO 20L 60BAR</t>
  </si>
  <si>
    <t>RIC. LIQUIDO 210L</t>
  </si>
  <si>
    <t>RIC. LIQUIDO 220L</t>
  </si>
  <si>
    <t>RIC. LIQUIDO 220L 45BAR SPIE</t>
  </si>
  <si>
    <t>RIC. LIQUIDO 220L 60BAR</t>
  </si>
  <si>
    <t>RIC. LIQUIDO 220L 60bar PRIMARIO</t>
  </si>
  <si>
    <t>RIC. LIQUIDO 220L 60bar SECONDARIO</t>
  </si>
  <si>
    <t>RIC. LIQUIDO 220L 60BAR SPEC</t>
  </si>
  <si>
    <t>RIC. LIQUIDO 220L 60BAR SPIE</t>
  </si>
  <si>
    <t>RIC. LIQUIDO 220L 60BAR SPIE+sens</t>
  </si>
  <si>
    <t>RIC. LIQUIDO 220L sald no spie 45bar</t>
  </si>
  <si>
    <t>RIC. LIQUIDO 220L SX SALD SPEC Parallel</t>
  </si>
  <si>
    <t>RIC. LIQUIDO 250L 60BAR</t>
  </si>
  <si>
    <t>RIC. LIQUIDO 250L 60BAR SPIE</t>
  </si>
  <si>
    <t>RIC. LIQUIDO 250L 60BAR SPIE + conn AC</t>
  </si>
  <si>
    <t>RIC. LIQUIDO 250L 60BAR SPIE + SENSORE</t>
  </si>
  <si>
    <t>RIC. LIQUIDO 250L 80BAR SPIE + SENSORE</t>
  </si>
  <si>
    <t>RIC. LIQUIDO 250L con Spie 45bar</t>
  </si>
  <si>
    <t>RIC. LIQUIDO 250L DESTRO A SALDARE</t>
  </si>
  <si>
    <t>RIC. LIQUIDO 250L DX A SALDARE SPEC</t>
  </si>
  <si>
    <t>RIC. LIQUIDO 250L DX A SALDARE+SCAMBIAT</t>
  </si>
  <si>
    <t>RIC. LIQUIDO 250L E5N</t>
  </si>
  <si>
    <t>RIC. LIQUIDO 250L E5N ATTACHI A SALDARE</t>
  </si>
  <si>
    <t>RIC. LIQUIDO 250L E5N DESTRO</t>
  </si>
  <si>
    <t>RIC. LIQUIDO 250L PRIMARIO</t>
  </si>
  <si>
    <t>RIC. LIQUIDO 250L SECONDARIO</t>
  </si>
  <si>
    <t>RIC. LIQUIDO 250L SINISTRO A SALDARE</t>
  </si>
  <si>
    <t>RIC. LIQUIDO 250L SINISTRO A SALDARE 2</t>
  </si>
  <si>
    <t>RIC. LIQUIDO 255L 60 bar SECONDARIO</t>
  </si>
  <si>
    <t>RIC. LIQUIDO 25L 60bar</t>
  </si>
  <si>
    <t>RIC. LIQUIDO 260L 60BAR SPEC</t>
  </si>
  <si>
    <t>RIC. LIQUIDO 260L 60BAR SPEC - parall</t>
  </si>
  <si>
    <t>RIC. LIQUIDO 280L</t>
  </si>
  <si>
    <t>RIC. LIQUIDO 280L 45 bar SPEC paral</t>
  </si>
  <si>
    <t>RIC. LIQUIDO 280L 45bar</t>
  </si>
  <si>
    <t>RIC. LIQUIDO 280L 60BAR</t>
  </si>
  <si>
    <t>RIC. LIQUIDO 280L 90 bar</t>
  </si>
  <si>
    <t>RIC. LIQUIDO 280L a saldare</t>
  </si>
  <si>
    <t>RIC. LIQUIDO 280L a saldare no spie</t>
  </si>
  <si>
    <t>RIC. LIQUIDO 280L a saldare NO SPIE E5N</t>
  </si>
  <si>
    <t>RIC. LIQUIDO 280L con Spie 45 bar</t>
  </si>
  <si>
    <t>RIC. LIQUIDO 280L SX SALD SPEC Parallel</t>
  </si>
  <si>
    <t>RIC. LIQUIDO 285L 80 bar+spie+sens</t>
  </si>
  <si>
    <t>RIC. LIQUIDO 290L 60BAR</t>
  </si>
  <si>
    <t>RIC. LIQUIDO 290L SALD SPEC new</t>
  </si>
  <si>
    <t>RIC. LIQUIDO 300L</t>
  </si>
  <si>
    <t>RIC. LIQUIDO 300L 45BAR SPIE</t>
  </si>
  <si>
    <t>RIC. LIQUIDO 300L 60 bar</t>
  </si>
  <si>
    <t>RIC. LIQUIDO 300L 60 bar PARALL</t>
  </si>
  <si>
    <t>RIC. LIQUIDO 300L 60 bar SPIE</t>
  </si>
  <si>
    <t>RIC. LIQUIDO 300L 60 bar+spie+sens</t>
  </si>
  <si>
    <t>RIC. LIQUIDO 300L 60 bar+spie+sens Elba</t>
  </si>
  <si>
    <t>RIC. LIQUIDO 300L 60 bar+spie+sens rev1</t>
  </si>
  <si>
    <t>RIC. LIQUIDO 300L 60bar SPEC</t>
  </si>
  <si>
    <t>RIC. LIQUIDO 300L 80 bar+spie+sens</t>
  </si>
  <si>
    <t>RIC. LIQUIDO 300L 90 bar</t>
  </si>
  <si>
    <t>RIC. LIQUIDO 300L A SALDARE</t>
  </si>
  <si>
    <t>RIC. LIQUIDO 300L SALD SPEC 60bar</t>
  </si>
  <si>
    <t>RIC. LIQUIDO 30L 60bar SPEC</t>
  </si>
  <si>
    <t>RIC. LIQUIDO 30L 60BAR Spie</t>
  </si>
  <si>
    <t>RIC. LIQUIDO 310L DX SALD SPEC</t>
  </si>
  <si>
    <t>RIC. LIQUIDO 310L DX SALD SPEC new</t>
  </si>
  <si>
    <t>RIC. LIQUIDO 310L SALD SPEC</t>
  </si>
  <si>
    <t>RIC. LIQUIDO 310L SX SALD SPEC new</t>
  </si>
  <si>
    <t>RIC. LIQUIDO 320L</t>
  </si>
  <si>
    <t>RIC. LIQUIDO 320L 60 bar</t>
  </si>
  <si>
    <t>RIC. LIQUIDO 320L 80bar NO PARALL</t>
  </si>
  <si>
    <t>RIC. LIQUIDO 320L 90bar</t>
  </si>
  <si>
    <t>RIC. LIQUIDO 320L SALD SPEC 80bar</t>
  </si>
  <si>
    <t>RIC. LIQUIDO 320L SALD SPEC 80bar PARAL</t>
  </si>
  <si>
    <t>RIC. LIQUIDO 320L SX SALD SPEC Parallel</t>
  </si>
  <si>
    <t>RIC. LIQUIDO 345L SX SPEC h 2050</t>
  </si>
  <si>
    <t>RIC. LIQUIDO 350L</t>
  </si>
  <si>
    <t>RIC. LIQUIDO 350L 60BAR</t>
  </si>
  <si>
    <t>RIC. LIQUIDO 350L a SALDARE</t>
  </si>
  <si>
    <t>RIC. LIQUIDO 350L a SALDARE no SPIE</t>
  </si>
  <si>
    <t>RIC. LIQUIDO 350L PRIMARIO</t>
  </si>
  <si>
    <t>RIC. LIQUIDO 350L PRIMARIO SX SALDARE</t>
  </si>
  <si>
    <t>RIC. LIQUIDO 350L SECONDARIO</t>
  </si>
  <si>
    <t>RIC. LIQUIDO 350L SECONDARIO SX SALDARE</t>
  </si>
  <si>
    <t>RIC. LIQUIDO 350L SX SPEC 60bar</t>
  </si>
  <si>
    <t>RIC. LIQUIDO 355L SALD SPEC 80bar</t>
  </si>
  <si>
    <t>RIC. LIQUIDO 366L SALD SPEC 60 bar</t>
  </si>
  <si>
    <t>RIC. LIQUIDO 366L SALD SPEC 60 bar SPIE</t>
  </si>
  <si>
    <t>RIC. LIQUIDO 370L 80bar NO PARALL</t>
  </si>
  <si>
    <t>RIC. LIQUIDO 375L parall PRIMARIO</t>
  </si>
  <si>
    <t>RIC. LIQUIDO 375L parall SECONDARIO</t>
  </si>
  <si>
    <t>RIC. LIQUIDO 375L SALD SPEC DX</t>
  </si>
  <si>
    <t>RIC. LIQUIDO 375L SALD SPEC no spie</t>
  </si>
  <si>
    <t>RIC. LIQUIDO 375L SALD SPEC SX</t>
  </si>
  <si>
    <t>RIC. LIQUIDO 375L SALD SPEC SX 2</t>
  </si>
  <si>
    <t>RIC. LIQUIDO 385L 60Bar</t>
  </si>
  <si>
    <t>RIC. LIQUIDO 385L 60Bar no parall</t>
  </si>
  <si>
    <t>RIC. LIQUIDO 3L 90BAR</t>
  </si>
  <si>
    <t>RIC. LIQUIDO 400L DX SALDARE</t>
  </si>
  <si>
    <t>RIC. LIQUIDO 65L 60BAR</t>
  </si>
  <si>
    <t>RIC. LIQUIDO 65L 60BAR Spie</t>
  </si>
  <si>
    <t>RIC. LIQUIDO 75L</t>
  </si>
  <si>
    <t>RIC. LIQUIDO 100L - SPEC EJ BW 1</t>
  </si>
  <si>
    <t>RIC. LIQUIDO 1050L 80bar 800</t>
  </si>
  <si>
    <t>RIC. LIQUIDO 150L 60bar Unit cascata</t>
  </si>
  <si>
    <t>RIC. LIQUIDO 185L 60bar 406 (OLD)</t>
  </si>
  <si>
    <t>RIC. LIQUIDO 185L 80bar 406</t>
  </si>
  <si>
    <t>RIC. LIQUIDO 300L 60bar 508 (OLD)</t>
  </si>
  <si>
    <t>RIC. LIQUIDO 300L 60bar Oil Parall 1</t>
  </si>
  <si>
    <t>RIC. LIQUIDO 300L 60bar Oil Parall 2</t>
  </si>
  <si>
    <t>RIC. LIQUIDO 300L 60bar Oil Parall 3</t>
  </si>
  <si>
    <t>RIC. LIQUIDO 300L 80bar 508</t>
  </si>
  <si>
    <t>RIC. LIQUIDO 300L 90bar 508 (OLD)</t>
  </si>
  <si>
    <t>RIC. LIQUIDO 430L 60bar 610 (OLD)</t>
  </si>
  <si>
    <t>RIC. LIQUIDO 430L 80bar 610</t>
  </si>
  <si>
    <t>RIC. LIQUIDO 650L 60bar 800</t>
  </si>
  <si>
    <t>RIC. LIQUIDO 700L 60bar 800 (OLD)</t>
  </si>
  <si>
    <t>RIC. LIQUIDO 700L 80bar 800</t>
  </si>
  <si>
    <t>RIC. OIL 20L 80bar 219</t>
  </si>
  <si>
    <t>RIC. OIL 30L 80bar 273</t>
  </si>
  <si>
    <t>RIC. OIL 45L 80bar 324</t>
  </si>
  <si>
    <t>RICEV. ASPIR. 20L 30BAR -10C ODS60.3</t>
  </si>
  <si>
    <t>RICEV. ASPIR. 30L 30BAR -10C ODS88,9</t>
  </si>
  <si>
    <t>RICEV. ASPIR. 40L 30BAR -20C ODS88,9</t>
  </si>
  <si>
    <t>RICEV. LIQ. 7L 33BAR</t>
  </si>
  <si>
    <t>RICEVITORE ASP. 275L - 45bar</t>
  </si>
  <si>
    <t>RICEVITORE ASPIR 20L 33BAR -10C ODS42</t>
  </si>
  <si>
    <t>RICEVITORE LIQ. 100L 45 - ACC ASP BW1</t>
  </si>
  <si>
    <t>RICEVITORE LIQ. 175 L - ACC ASP</t>
  </si>
  <si>
    <t>RICEVITORE LIQ. 190 L - ACC ASP</t>
  </si>
  <si>
    <t>RICEVITORE LIQ. 220L - ACC ASP 2 EJ</t>
  </si>
  <si>
    <t>RICEVITORE LIQ. 275 L - ACC ASP</t>
  </si>
  <si>
    <t>RICEVITORE LIQ. 275L - ACC ASP 2</t>
  </si>
  <si>
    <t>RICEVITORE LIQ. 275L - Demister MAX 2</t>
  </si>
  <si>
    <t>RICEVITORE LIQUIDO 1.1L 45Bar</t>
  </si>
  <si>
    <t>RICEVITORE OLIO 45L 80bar spec</t>
  </si>
  <si>
    <t>RICEVITORE OLIO 45L 80bar STD</t>
  </si>
  <si>
    <t>RID. SS A106 GR.B 60,3 X 33,4 sp 3,91</t>
  </si>
  <si>
    <t>RISC. OL. 150W-230V L=1000 PT69129 AUT.</t>
  </si>
  <si>
    <t>RIVETTO MONOBOLT 6,5 Fe ZN</t>
  </si>
  <si>
    <t>RONDELLA ELASTICA 10,5 INOX</t>
  </si>
  <si>
    <t>RONDELLA GREMBIALINA 13.0X36X2.5</t>
  </si>
  <si>
    <t>RONDELLA GREMBIALINA 15,0x30x1,5</t>
  </si>
  <si>
    <t>RONDELLA 10,5 - 20,0 ZN</t>
  </si>
  <si>
    <t>RONDELLA 15,0 - 28,0 ZN</t>
  </si>
  <si>
    <t>RUBINETTO ASP.COMP BITZER 1BT 2NSL2FSL</t>
  </si>
  <si>
    <t>SALVAMOTORE 3545A</t>
  </si>
  <si>
    <t>SAV31N 2410 V 230V-1PH-50HZ - SPEC.CO2</t>
  </si>
  <si>
    <t>SCAMB. A PIASTRE AXP52-104L (PED)</t>
  </si>
  <si>
    <t>SCAMB. A PIASTRE CB200-64M</t>
  </si>
  <si>
    <t>SCAMB. A PIASTRE CB210-230AH-F</t>
  </si>
  <si>
    <t>SCAMB. A PIASTRE CBH27 - 50H 45BAR</t>
  </si>
  <si>
    <t>SCAMB. A PIASTRE CBH60-14H</t>
  </si>
  <si>
    <t>SCAMB. A PIASTRE CBH60-44H</t>
  </si>
  <si>
    <t>SCAMB. A PIASTRE CBH76 - 26H 45BAR</t>
  </si>
  <si>
    <t>SCAMB. A PIASTRE CBH76 - 90E 45BAR</t>
  </si>
  <si>
    <t>SCAMB. A PIASTRE CBXP27-100L</t>
  </si>
  <si>
    <t>SCAMB. A PIASTRE CBXP27-10H</t>
  </si>
  <si>
    <t>SCAMB. A PIASTRE CBXP27-10L</t>
  </si>
  <si>
    <t>SCAMB. A PIASTRE CBXP27-10L (not used)</t>
  </si>
  <si>
    <t>SCAMB. A PIASTRE CBXP27-10M</t>
  </si>
  <si>
    <t>SCAMB. A PIASTRE CBXP27-120L</t>
  </si>
  <si>
    <t>SCAMB. A PIASTRE CBXP27-12L</t>
  </si>
  <si>
    <t>SCAMB. A PIASTRE CBXP27-14L</t>
  </si>
  <si>
    <t>SCAMB. A PIASTRE CBXP27-14M</t>
  </si>
  <si>
    <t>SCAMB. A PIASTRE CBXP27-20H</t>
  </si>
  <si>
    <t>SCAMB. A PIASTRE CBXP27-20H (not used)</t>
  </si>
  <si>
    <t>SCAMB. A PIASTRE CBXP27-20L</t>
  </si>
  <si>
    <t>SCAMB. A PIASTRE CBXP27-20M</t>
  </si>
  <si>
    <t>SCAMB. A PIASTRE CBXP27-20M (not used)</t>
  </si>
  <si>
    <t>SCAMB. A PIASTRE CBXP27-20M 4xBW32</t>
  </si>
  <si>
    <t>SCAMB. A PIASTRE CBXP27-22H</t>
  </si>
  <si>
    <t>SCAMB. A PIASTRE CBXP27-24H</t>
  </si>
  <si>
    <t>SCAMB. A PIASTRE CBXP27-30H</t>
  </si>
  <si>
    <t>SCAMB. A PIASTRE CBXP27-30H + PERNI</t>
  </si>
  <si>
    <t>SCAMB. A PIASTRE CBXP27-30L</t>
  </si>
  <si>
    <t>SCAMB. A PIASTRE CBXP27-30M</t>
  </si>
  <si>
    <t>SCAMB. A PIASTRE CBXP27-40H</t>
  </si>
  <si>
    <t>SCAMB. A PIASTRE CBXP27-40H (not used)</t>
  </si>
  <si>
    <t>SCAMB. A PIASTRE CBXP27-40HDS</t>
  </si>
  <si>
    <t>SCAMB. A PIASTRE CBXP27-40L</t>
  </si>
  <si>
    <t>SCAMB. A PIASTRE CBXP27-40M</t>
  </si>
  <si>
    <t>SCAMB. A PIASTRE CBXP27-40MDS</t>
  </si>
  <si>
    <t>SCAMB. A PIASTRE CBXP27-50H</t>
  </si>
  <si>
    <t>SCAMB. A PIASTRE CBXP27-50HDS</t>
  </si>
  <si>
    <t>SCAMB. A PIASTRE CBXP27-50L</t>
  </si>
  <si>
    <t>SCAMB. A PIASTRE CBXP27-50M</t>
  </si>
  <si>
    <t>SCAMB. A PIASTRE CBXP27-54H (not used)</t>
  </si>
  <si>
    <t>SCAMB. A PIASTRE CBXP27-60H</t>
  </si>
  <si>
    <t>SCAMB. A PIASTRE CBXP27-60HDS</t>
  </si>
  <si>
    <t>SCAMB. A PIASTRE CBXP27-60HDS + PERNI</t>
  </si>
  <si>
    <t>SCAMB. A PIASTRE CBXP27-60L</t>
  </si>
  <si>
    <t>SCAMB. A PIASTRE CBXP27-70H</t>
  </si>
  <si>
    <t>SCAMB. A PIASTRE CBXP27-70LDS</t>
  </si>
  <si>
    <t>SCAMB. A PIASTRE CBXP27-80H</t>
  </si>
  <si>
    <t>SCAMB. A PIASTRE CBXP27-80L</t>
  </si>
  <si>
    <t>SCAMB. A PIASTRE CBXP27-80M</t>
  </si>
  <si>
    <t>SCAMB. A PIASTRE CBXP27-90H</t>
  </si>
  <si>
    <t>SCAMB. A PIASTRE CBXP52 - 100LDS</t>
  </si>
  <si>
    <t>SCAMB. A PIASTRE CBXP52 - 100M</t>
  </si>
  <si>
    <t>SCAMB. A PIASTRE CBXP52 - 10MDS</t>
  </si>
  <si>
    <t>SCAMB. A PIASTRE CBXP52 - 110H</t>
  </si>
  <si>
    <t>SCAMB. A PIASTRE CBXP52 - 110HDS</t>
  </si>
  <si>
    <t>SCAMB. A PIASTRE CBXP52 - 110L</t>
  </si>
  <si>
    <t>SCAMB. A PIASTRE CBXP52 - 110LDS</t>
  </si>
  <si>
    <t>SCAMB. A PIASTRE CBXP52 - 110MDS</t>
  </si>
  <si>
    <t>SCAMB. A PIASTRE CBXP52 - 120H</t>
  </si>
  <si>
    <t>SCAMB. A PIASTRE CBXP52 - 130H 2P</t>
  </si>
  <si>
    <t>SCAMB. A PIASTRE CBXP52 - 130HDS</t>
  </si>
  <si>
    <t>SCAMB. A PIASTRE CBXP52 - 140H</t>
  </si>
  <si>
    <t>SCAMB. A PIASTRE CBXP52 - 150HDS</t>
  </si>
  <si>
    <t>SCAMB. A PIASTRE CBXP52 - 20H</t>
  </si>
  <si>
    <t>SCAMB. A PIASTRE CBXP52 - 20L</t>
  </si>
  <si>
    <t>SCAMB. A PIASTRE CBXP52 - 20M</t>
  </si>
  <si>
    <t>SCAMB. A PIASTRE CBXP52 - 30H</t>
  </si>
  <si>
    <t>SCAMB. A PIASTRE CBXP52 - 30H + PERNI</t>
  </si>
  <si>
    <t>SCAMB. A PIASTRE CBXP52 - 30L</t>
  </si>
  <si>
    <t>SCAMB. A PIASTRE CBXP52 - 30LDS</t>
  </si>
  <si>
    <t>SCAMB. A PIASTRE CBXP52 - 30M</t>
  </si>
  <si>
    <t>SCAMB. A PIASTRE CBXP52 - 30MDS</t>
  </si>
  <si>
    <t>SCAMB. A PIASTRE CBXP52 - 34HDS</t>
  </si>
  <si>
    <t>SCAMB. A PIASTRE CBXP52 - 40 (PED)</t>
  </si>
  <si>
    <t>SCAMB. A PIASTRE CBXP52 - 40L</t>
  </si>
  <si>
    <t>SCAMB. A PIASTRE CBXP52 - 40LDS</t>
  </si>
  <si>
    <t>SCAMB. A PIASTRE CBXP52 - 40M</t>
  </si>
  <si>
    <t>SCAMB. A PIASTRE CBXP52 - 50H</t>
  </si>
  <si>
    <t>SCAMB. A PIASTRE CBXP52 - 50HDS</t>
  </si>
  <si>
    <t>SCAMB. A PIASTRE CBXP52 - 50L</t>
  </si>
  <si>
    <t>SCAMB. A PIASTRE CBXP52 - 50L(not used)</t>
  </si>
  <si>
    <t>SCAMB. A PIASTRE CBXP52 - 50M</t>
  </si>
  <si>
    <t>SCAMB. A PIASTRE CBXP52 - 50MDS</t>
  </si>
  <si>
    <t>SCAMB. A PIASTRE CBXP52 - 60HDS</t>
  </si>
  <si>
    <t>SCAMB. A PIASTRE CBXP52 - 60L</t>
  </si>
  <si>
    <t>SCAMB. A PIASTRE CBXP52 - 60L T4_connec</t>
  </si>
  <si>
    <t>SCAMB. A PIASTRE CBXP52 - 60LDS</t>
  </si>
  <si>
    <t>SCAMB. A PIASTRE CBXP52 - 60MDS +</t>
  </si>
  <si>
    <t>SCAMB. A PIASTRE CBXP52 - 70H</t>
  </si>
  <si>
    <t>SCAMB. A PIASTRE CBXP52 - 70HDS</t>
  </si>
  <si>
    <t>SCAMB. A PIASTRE CBXP52 - 70L</t>
  </si>
  <si>
    <t>SCAMB. A PIASTRE CBXP52 - 70LDS</t>
  </si>
  <si>
    <t>SCAMB. A PIASTRE CBXP52 - 70M</t>
  </si>
  <si>
    <t>SCAMB. A PIASTRE CBXP52 - 70MDS</t>
  </si>
  <si>
    <t>SCAMB. A PIASTRE CBXP52 - 80HDS</t>
  </si>
  <si>
    <t>SCAMB. A PIASTRE CBXP52 - 80L</t>
  </si>
  <si>
    <t>SCAMB. A PIASTRE CBXP52 - 80M</t>
  </si>
  <si>
    <t>SCAMB. A PIASTRE CBXP52 - 80MDS</t>
  </si>
  <si>
    <t>SCAMB. A PIASTRE CBXP52 - 90HDS</t>
  </si>
  <si>
    <t>SCAMB. A PIASTRE CBXP52 - 90HDS-F</t>
  </si>
  <si>
    <t>SCAMB. A PIASTRE CBXP52 - 90L</t>
  </si>
  <si>
    <t>SCAMB. A PIASTRE CBXP52 - 90LDS-F</t>
  </si>
  <si>
    <t>SCAMB. A PIASTRE CBXP52 - 90MDS</t>
  </si>
  <si>
    <t>SCAMB. A PIASTRE CBXP52 - 90MDS 4x weld</t>
  </si>
  <si>
    <t>SCAMB. A PIASTRE V200THx60</t>
  </si>
  <si>
    <t>SCAMB. A PIASTRE V400x200 52 bar</t>
  </si>
  <si>
    <t>SCAMB. A PIASTRE V400X80 Y 52 bar</t>
  </si>
  <si>
    <t>SCAMB. A PIASTRE V400X94 Y</t>
  </si>
  <si>
    <t>SCAMB. A PIASTRE P400Tx150 - PER R290</t>
  </si>
  <si>
    <t>SCAMB. A PIASTRE V120Tx40 45 bar</t>
  </si>
  <si>
    <t>SCAMBIATORE MULTITUBO 219X650 LOWdP</t>
  </si>
  <si>
    <t>SCAMBIATORE MULTITUBO 273X650 LOWdP</t>
  </si>
  <si>
    <t>scambiatori + gruppo VALVOLE</t>
  </si>
  <si>
    <t>scambiatori + gruppo VALVOLE+back press</t>
  </si>
  <si>
    <t>Scatola elettrica Bitzer subcrit Tipo3</t>
  </si>
  <si>
    <t>SCHEDA REL PER SMART3GC</t>
  </si>
  <si>
    <t>Seneca supporto Guida Din 2slot</t>
  </si>
  <si>
    <t>Seneca supporto Guida Din 8slot</t>
  </si>
  <si>
    <t>Seneca supporto Guida Din testa+1slot</t>
  </si>
  <si>
    <t>SENSORE GAS PROPANO R290 SMART3GC</t>
  </si>
  <si>
    <t>SENSORE GAS R290 LKD (NO MODBUS)</t>
  </si>
  <si>
    <t>SENSORE PRESS. DIFF. HUBA TYPE 699</t>
  </si>
  <si>
    <t>SEP. LIQ. ASP 1,3.L 33BAR</t>
  </si>
  <si>
    <t>SEPAR. OLIO d 139mm 33bar -50C 10L</t>
  </si>
  <si>
    <t>SERRANDA CIRCOLARE ZINCATA A TUNUTA 100</t>
  </si>
  <si>
    <t>SF Pta piena no piast. 1800x1200x400</t>
  </si>
  <si>
    <t>SF Pta piena no piast. 1800x600x500</t>
  </si>
  <si>
    <t>SF Pta piena no piast. 1800x800x500</t>
  </si>
  <si>
    <t>SF Pta piena no piast. 2000x1200x400</t>
  </si>
  <si>
    <t>SF Pta piena no piast. 2000x800x500</t>
  </si>
  <si>
    <t>SMONTAGGIO N3 STRUTTURE METALLICHE</t>
  </si>
  <si>
    <t>Softstarter Eaton DS7-340SX024N0-N 24A</t>
  </si>
  <si>
    <t>SONDA DI PRESS. AKS2050 -1-59BAR NPT</t>
  </si>
  <si>
    <t>SONDA DI TEMPERATURA NTC 6X40; 5MT</t>
  </si>
  <si>
    <t>Sonda T PT1000 Elettra</t>
  </si>
  <si>
    <t>Sonda T PT1000 HT Elettra</t>
  </si>
  <si>
    <t>SONDA UMIDITA' EWHS284 4-20mA - ELIWELL</t>
  </si>
  <si>
    <t>Sportello apribile L12II IP65 fum (OK)</t>
  </si>
  <si>
    <t>Sportello apribile.L24II IP65 fum</t>
  </si>
  <si>
    <t>SQUADRA CAPPELLO 150X100MM</t>
  </si>
  <si>
    <t>STAFFA PRESSOSTATI BASSA KP6W</t>
  </si>
  <si>
    <t>STI 1P 10.3x38 500V</t>
  </si>
  <si>
    <t>STI 2P 10.3x38 500V</t>
  </si>
  <si>
    <t>STI 3P 10.3x38 500V</t>
  </si>
  <si>
    <t>STI 3P+N 10.3x38 500V</t>
  </si>
  <si>
    <t>STRATOCELL BIANCO DIM 1200X2000X20 MM</t>
  </si>
  <si>
    <t>SUPP. ANTIVIBR. D35 x 40 80 shore</t>
  </si>
  <si>
    <t>TAPPO 1NPT AISI304</t>
  </si>
  <si>
    <t>TAPPO MASCHIO 2 ACQUA INOX316</t>
  </si>
  <si>
    <t>TARGH. MATRIC. 140X85 + 75X45</t>
  </si>
  <si>
    <t>TARGH. Piastrina componenti 30mm x 1mm</t>
  </si>
  <si>
    <t>Teflon bianco 50 MM</t>
  </si>
  <si>
    <t>TELAIO 200300 Nestl shop</t>
  </si>
  <si>
    <t>TELAIO 20041B Impianto TEST 2parte</t>
  </si>
  <si>
    <t>TELAIO 211970 TG Zell A</t>
  </si>
  <si>
    <t>TELAIO 211980 TG Zell B compressori</t>
  </si>
  <si>
    <t>TELAIO 21198A TG Zell B - Serbatoi</t>
  </si>
  <si>
    <t>TELAIO 222470 Migrol Wrenlingen</t>
  </si>
  <si>
    <t>TELAIO 222800 Kinderspital Nord A</t>
  </si>
  <si>
    <t>TELAIO 222810 Kinderspital Nord B</t>
  </si>
  <si>
    <t>TELAIO 222830 Kinderspital SUD A</t>
  </si>
  <si>
    <t>TELAIO 222830 Kinderspital SUD B</t>
  </si>
  <si>
    <t>TELAIO 230230 Trna Sjmat as</t>
  </si>
  <si>
    <t>TELAIO 230240 Coop Schtzenmatt</t>
  </si>
  <si>
    <t>TELAIO 230790 Intermarch Cauneilles</t>
  </si>
  <si>
    <t>TELAIO 231370 Paris store Vnissieux</t>
  </si>
  <si>
    <t>TELAIO 232120 Nestl Ruspino</t>
  </si>
  <si>
    <t>TELAIO 232490 March Dietigen</t>
  </si>
  <si>
    <t>TELAIO 232740 La Fourne Dore</t>
  </si>
  <si>
    <t>TELAIO 233150 Leclerc Andrzieux A-B</t>
  </si>
  <si>
    <t>TELAIO 240340 Super U Montlouis</t>
  </si>
  <si>
    <t>TELAIO 241090 Forsmark sthammar</t>
  </si>
  <si>
    <t>TELAIO 241270 Schlsselacker Oberdiessba</t>
  </si>
  <si>
    <t>TELAIO 241360 Migros Rigiplatz Zrich</t>
  </si>
  <si>
    <t>TELAIO 241510 ITM Egheze</t>
  </si>
  <si>
    <t>TELAIO 242220 Project ERC-23-084 A-B-C</t>
  </si>
  <si>
    <t>TELAIO 24325A BLM - Group basamento</t>
  </si>
  <si>
    <t>TELAIO 250400 CHILLER UNIT-Eurodam</t>
  </si>
  <si>
    <t>TELAIO 250410 FREEZER UNIT-Eurodam</t>
  </si>
  <si>
    <t>TELAIO 250460 Bruyerre conglateur Aubel</t>
  </si>
  <si>
    <t>TELAIO CHILLER R290 150kW (no recup.)</t>
  </si>
  <si>
    <t>TELAIO CHILLER R290 150kW + recupero</t>
  </si>
  <si>
    <t>TERMOSTATO ELIWELL IC901 230V 8A NTC</t>
  </si>
  <si>
    <t>TERMOSTATO ELIWELL IC915LX 230V NTC</t>
  </si>
  <si>
    <t>TERMOSTATO ELIWELL ICplus 902 NTC-PTC</t>
  </si>
  <si>
    <t>TEST RIG 1 - GRUPPO PROVA DA LAB. R134a</t>
  </si>
  <si>
    <t>TEST RIG 2 - GRUPPO PROVA DA LAB. R290</t>
  </si>
  <si>
    <t>Testa selettore - 2 posizioni 22 - nero</t>
  </si>
  <si>
    <t>TF10 10VA</t>
  </si>
  <si>
    <t>TK3 SX +EV LOW FLANGIA 6 FORI 1,5</t>
  </si>
  <si>
    <t>TK3 SX +EV MED ADATT. 1 GAS 1,5</t>
  </si>
  <si>
    <t>TORCIA TIG WP9 MT.8</t>
  </si>
  <si>
    <t>TRASPORTO PRESSO NOSTRA SEDE</t>
  </si>
  <si>
    <t>Traverso Geoheat - 120x9,5x7,5 cm</t>
  </si>
  <si>
    <t>TRONCHETTO AISI 4 PER ACQUA</t>
  </si>
  <si>
    <t>TUBETTO ISOLATO SEZ.35</t>
  </si>
  <si>
    <t>TUBI COMPRESSORE AUX MAN (A)</t>
  </si>
  <si>
    <t>TUBI COMPRESSORE BT MAN (A)</t>
  </si>
  <si>
    <t>TUBI COMPRESSORE MT MAN (A)</t>
  </si>
  <si>
    <t>TUBO AISI 304L 10 X 1 SS</t>
  </si>
  <si>
    <t>TUBO AISI 304L 10 X 1,5 SS</t>
  </si>
  <si>
    <t>TUBO AISI 304L 114,3 X 1,5 EWR TIG</t>
  </si>
  <si>
    <t>TUBO AISI 304L 114,3 X 2,5 EWR TIG</t>
  </si>
  <si>
    <t>TUBO AISI 304L 114,3 X 6,02</t>
  </si>
  <si>
    <t>TUBO AISI 304L 114,3 X 8,56</t>
  </si>
  <si>
    <t>TUBO AISI 304L 12 X 1 SS</t>
  </si>
  <si>
    <t>TUBO AISI 304L 12 X 1,5 SS</t>
  </si>
  <si>
    <t>TUBO AISI 304L 139,7 x 3 EWR TIG</t>
  </si>
  <si>
    <t>TUBO AISI 304L 14 X 1 SS</t>
  </si>
  <si>
    <t>TUBO AISI 304L 16 X 1,5 EWR TIG</t>
  </si>
  <si>
    <t>TUBO AISI 304L 16 X 1,5 SS</t>
  </si>
  <si>
    <t>TUBO AISI 304L 16 X 1,5 SS A269</t>
  </si>
  <si>
    <t>TUBO AISI 304L 168,3 X 3 EWR TIG</t>
  </si>
  <si>
    <t>TUBO AISI 304L 17,15 X 1,65 SS</t>
  </si>
  <si>
    <t>TUBO AISI 304L 18 X 1,5 SS</t>
  </si>
  <si>
    <t>TUBO AISI 304L 18 X 1.5 SS</t>
  </si>
  <si>
    <t>TUBO AISI 304L 20 X 2 EWR TIG</t>
  </si>
  <si>
    <t>TUBO AISI 304L 20 X 2 SS</t>
  </si>
  <si>
    <t>TUBO AISI 304L 21,34 X 2,11 SS</t>
  </si>
  <si>
    <t>TUBO AISI 304L 219,1 X 2 EWR TIG</t>
  </si>
  <si>
    <t>TUBO AISI 304L 22 X 1 EWR TIG</t>
  </si>
  <si>
    <t>TUBO AISI 304L 22 X 1,5 SS</t>
  </si>
  <si>
    <t>TUBO AISI 304L 22 X 2 EWR TIG</t>
  </si>
  <si>
    <t>TUBO AISI 304L 22 X 2 SS</t>
  </si>
  <si>
    <t>TUBO AISI 304L 25 X 1,5 EWR TIG</t>
  </si>
  <si>
    <t>TUBO AISI 304L 25 X 2 EWR TIG</t>
  </si>
  <si>
    <t>TUBO AISI 304L 25 X 2 SS</t>
  </si>
  <si>
    <t>TUBO AISI 304L 26,67 X 2,11 SS</t>
  </si>
  <si>
    <t>TUBO AISI 304L 26,67 X 2,87 SS</t>
  </si>
  <si>
    <t>TUBO AISI 304L 26,9x1,5 EWR TIG</t>
  </si>
  <si>
    <t>TUBO AISI 304L 28 X 2 SS</t>
  </si>
  <si>
    <t>TUBO AISI 304L 30.3 X 1,5 EWR TIG</t>
  </si>
  <si>
    <t>TUBO AISI 304L 33,4 X 2,77 SS</t>
  </si>
  <si>
    <t>TUBO AISI 304L 33,4x3,38 SS</t>
  </si>
  <si>
    <t>TUBO AISI 304L 33,7 X 1,5 EWR TIG</t>
  </si>
  <si>
    <t>TUBO AISI 304L 35 X 2 SS</t>
  </si>
  <si>
    <t>TUBO AISI 304L 42,16 X 2,77 SS</t>
  </si>
  <si>
    <t>TUBO AISI 304L 42,16 X 3,56 SS</t>
  </si>
  <si>
    <t>TUBO AISI 304L 42,16 X 4,85 SS</t>
  </si>
  <si>
    <t>TUBO AISI 304L 42,4 X 1,2 EWR TIG</t>
  </si>
  <si>
    <t>TUBO AISI 304L 42,4 X 1,5 EWR TIG</t>
  </si>
  <si>
    <t>TUBO AISI 304L 48 X 2 EWR TIG</t>
  </si>
  <si>
    <t>TUBO AISI 304L 48,26 x 2,77 SS</t>
  </si>
  <si>
    <t>TUBO AISI 304L 48,26 x 3,68 SS</t>
  </si>
  <si>
    <t>TUBO AISI 304L 48,26 x 5,08 SS</t>
  </si>
  <si>
    <t>TUBO AISI 304L 48,3 X 3,11 EWR TIG</t>
  </si>
  <si>
    <t>TUBO AISI 304L 5 X 1 EWR TIG</t>
  </si>
  <si>
    <t>TUBO AISI 304L 6 X 1 SS</t>
  </si>
  <si>
    <t>TUBO AISI 304L 6,35 X 1,24 SS</t>
  </si>
  <si>
    <t>TUBO AISI 304L 60,3 X 1,5 EWR TIG</t>
  </si>
  <si>
    <t>TUBO AISI 304L 60,3 X 2 EWR TIG</t>
  </si>
  <si>
    <t>TUBO AISI 304L 60,3 X 2,5 EWR TIG</t>
  </si>
  <si>
    <t>TUBO AISI 304L 60,3 X 2,77 SS</t>
  </si>
  <si>
    <t>TUBO AISI 304L 60,3 X 3,91 SS</t>
  </si>
  <si>
    <t>TUBO AISI 304L 60,3 X 5,54 SS</t>
  </si>
  <si>
    <t>TUBO AISI 304L 60.3 X 2.5 elettr.</t>
  </si>
  <si>
    <t>TUBO AISI 304L 73,03 X 5,16 SS</t>
  </si>
  <si>
    <t>TUBO AISI 304L 73,03 X 7,01 SS</t>
  </si>
  <si>
    <t>TUBO AISI 304L 73,03x3,05 SS</t>
  </si>
  <si>
    <t>TUBO AISI 304L 76,1 x 2 mm EWR TIG</t>
  </si>
  <si>
    <t>TUBO AISI 304L 76,1 X 2,5 elettr.</t>
  </si>
  <si>
    <t>TUBO AISI 304L 8 x 1 SS</t>
  </si>
  <si>
    <t>TUBO AISI 304L 88,9 X 1,5 EWR TIG</t>
  </si>
  <si>
    <t>TUBO AISI 304L 88,9 X 2 EWR TIG</t>
  </si>
  <si>
    <t>TUBO AISI 304L 88,9 X 2,5 elettr.</t>
  </si>
  <si>
    <t>TUBO AISI 304L 88,9 X 3,05</t>
  </si>
  <si>
    <t>TUBO AISI 304L 88,9 X 5,49 SS</t>
  </si>
  <si>
    <t>TUBO AISI 316L 20 X 1,5 SS</t>
  </si>
  <si>
    <t>TUBO ASTM A106 GR.B 168 X 4,78</t>
  </si>
  <si>
    <t>TUBO ASTM A106 GR.B 17,1 X 2,31 SCH40</t>
  </si>
  <si>
    <t>TUBO ASTM A106 GR.B 21,3 X 2,80 SS</t>
  </si>
  <si>
    <t>TUBO ASTM A106 GR.B 33,4 X 3,38</t>
  </si>
  <si>
    <t>TUBO ASTM A106 GR.B 60,3 X 3,91 SS</t>
  </si>
  <si>
    <t>TUBO ASTM A333 GR.6 114,3 X 3,96 SS</t>
  </si>
  <si>
    <t>TUBO ASTM A333 GR.6 26,7 X 2,30 SS</t>
  </si>
  <si>
    <t>TUBO ASTM A333 GR.6 33,4 X 3,38 SS</t>
  </si>
  <si>
    <t>TUBO ASTM A333 GR.6 42,16 x 3,56</t>
  </si>
  <si>
    <t>TUBO CALORGEN interno 30mm</t>
  </si>
  <si>
    <t>TUBO CALORGEN interno 40mm</t>
  </si>
  <si>
    <t>TUBO CAPILLARE 1,37 X 2,6</t>
  </si>
  <si>
    <t>TUBO CAPILLARE 1,63 X 2,83</t>
  </si>
  <si>
    <t>TUBO EPDM CALOR INTERNO 20mm</t>
  </si>
  <si>
    <t>TUBO EPDM CALOR INTERNO 40mm</t>
  </si>
  <si>
    <t>TUBO EPDM CALOR INTERNO 51mm</t>
  </si>
  <si>
    <t>TUBO FILTRANTE 1CARTUCCIA - FILTRO GMC</t>
  </si>
  <si>
    <t>TUBO FILTRANTE 2CARTUCCE - FILTRO GMC</t>
  </si>
  <si>
    <t>TUBO NERO LISCIO 114,3 X 4,78</t>
  </si>
  <si>
    <t>TUBO PIENO AISI 304L 90</t>
  </si>
  <si>
    <t>TUBO RAME CRUDO 10 X 1</t>
  </si>
  <si>
    <t>TUBO RAME CRUDO 14 X 1</t>
  </si>
  <si>
    <t>TUBO RAME CRUDO 16 X 1</t>
  </si>
  <si>
    <t>TUBO RAME CRUDO 6 X 1</t>
  </si>
  <si>
    <t>TUBO RAME 12 X 1</t>
  </si>
  <si>
    <t>TUBO RAME 18 X 0,9</t>
  </si>
  <si>
    <t>TUBO RAME 28 X 0,9</t>
  </si>
  <si>
    <t>TUBO RAME 35 X 0,9</t>
  </si>
  <si>
    <t>TUBO RAME 5 X 0,75</t>
  </si>
  <si>
    <t>TUBO RAME 5 X 1</t>
  </si>
  <si>
    <t>TUBO RAME 8 X 1</t>
  </si>
  <si>
    <t>TUBO RAME SEMICRUDO 18 X 1</t>
  </si>
  <si>
    <t>TUBO RAME SEMICRUDO 22 X 1</t>
  </si>
  <si>
    <t>TUBO RAME SEMICRUDO 22 X 1,5</t>
  </si>
  <si>
    <t>TUBO RAME SEMICRUDO 28 X 1,5</t>
  </si>
  <si>
    <t>TUBO RAME SEMICRUDO 35 X 1,5</t>
  </si>
  <si>
    <t>TUBO RAME SEMICRUDO 42 X 1,5</t>
  </si>
  <si>
    <t>TUBO RAME SEMICRUDO 54 X 2</t>
  </si>
  <si>
    <t>TUBO RAME SEMICRUDO 67 X 2</t>
  </si>
  <si>
    <t>TUBO RAME VERGA R300 9,52x0,65 K65</t>
  </si>
  <si>
    <t>TUBO RAME VERGA R300 12,70X0,85 K65</t>
  </si>
  <si>
    <t>TUBO RAME VERGA R300 15,87X1,05 K65</t>
  </si>
  <si>
    <t>TUBO RAME VERGA R300 22,22X1,50 K65</t>
  </si>
  <si>
    <t>TUBO RAME VERGA R300 28,57X1,90 K65</t>
  </si>
  <si>
    <t>TUBO RAME VERGA R300 41,27X2,70 K65</t>
  </si>
  <si>
    <t>UGELLO 13N 5</t>
  </si>
  <si>
    <t>UNIT CASCATA</t>
  </si>
  <si>
    <t>Unit MT 2 Comp 30 kW</t>
  </si>
  <si>
    <t>UNITA PROPANO R290 1kW (-5C)</t>
  </si>
  <si>
    <t>UNITA' SINTEF 3COMP</t>
  </si>
  <si>
    <t>UNITA' A PROPANO 22kWf (R290)</t>
  </si>
  <si>
    <t>UNITA' MT 7 COMP. TCS373</t>
  </si>
  <si>
    <t>UNITA' TIPO ROOF-TOP CO2</t>
  </si>
  <si>
    <t>VAL BILANCIAMENTO a Y DN15 F-F OTTONE</t>
  </si>
  <si>
    <t>VAL BILANCIAMENTO a Y DN20 F-F OTTONE</t>
  </si>
  <si>
    <t>VAL BILANCIAMENTO a Y DN25 F-F OTTONE</t>
  </si>
  <si>
    <t>VAL BILANCIAMENTO a Y DN32 F-F OTTONE</t>
  </si>
  <si>
    <t>VAL SFERA PER ACQUA 1 INOX</t>
  </si>
  <si>
    <t>VAL SFERA PER ACQUA 11-4 INOX</t>
  </si>
  <si>
    <t>VAL. 3-VIE MISCELATRICE FFF</t>
  </si>
  <si>
    <t>VAL. 3-VIE MISCELATRICE 1 FFF</t>
  </si>
  <si>
    <t>VAL. BILANCIAMENTO a Y DN50 F-F OTTONE</t>
  </si>
  <si>
    <t>VAL. SFERA 2-VIE ACQUA Belimo 1 F</t>
  </si>
  <si>
    <t>VAL. SFERA 2-VIE ACQUA Belimo 2 F</t>
  </si>
  <si>
    <t>VAL. SFERA 2-VIE MODUL ACQUA Belimo 1F</t>
  </si>
  <si>
    <t>VAL. SFERA ACQUA 1 F-F AISI 316</t>
  </si>
  <si>
    <t>VAL. SFERA ACQUA 1 F-F OTTONE PN40</t>
  </si>
  <si>
    <t>VAL. SFERA ACQUA 2 F-F AISI 316</t>
  </si>
  <si>
    <t>VAL. SFERA ACQUA M-F 1 AISI316</t>
  </si>
  <si>
    <t>VAL. SFERA ODS 16 mm R290</t>
  </si>
  <si>
    <t>VAL. SFERA ODS 42mm + schrader</t>
  </si>
  <si>
    <t>VAL. SICUREZZA COMP. CD2S MAN. 1 stadio</t>
  </si>
  <si>
    <t>VALV. 4-VIE RANCO V38-100</t>
  </si>
  <si>
    <t>VALVOLA FARFALLA ACQUA 4320L DN100</t>
  </si>
  <si>
    <t>VALVOLA FARFALLA ACQUA 4320L DN150</t>
  </si>
  <si>
    <t>VALVOLA FARFALLA ACQUA 4320L DN50</t>
  </si>
  <si>
    <t>VALVOLA R-ITEGNO OTTONE 1 F-F CON MOLL</t>
  </si>
  <si>
    <t>Valvola Solenoide per acqua Castel 1</t>
  </si>
  <si>
    <t>VALVOLA TERMOSTATICA TGE20-12.5 (OLD)</t>
  </si>
  <si>
    <t>VALVOLA TERMOSTATICA TGE20-16 (OLD)</t>
  </si>
  <si>
    <t>VENT.A3G630-AQ37-94 - EC VERSION</t>
  </si>
  <si>
    <t>VENT.d 900mm + convogliatore XAV9X 8913</t>
  </si>
  <si>
    <t>VENTIL. EBM cod: 6D800 M6D138-LA</t>
  </si>
  <si>
    <t>VENTIL. EBM cod: A4E450-AO09-01</t>
  </si>
  <si>
    <t>VENTIL. EBM x XGLE632.1BD10H 900rpm</t>
  </si>
  <si>
    <t>VENTIL. PAPST A4E300-AS72-01 D300 A.M.</t>
  </si>
  <si>
    <t>VENTIL. RADIALE per gc 15E0540 30169826</t>
  </si>
  <si>
    <t>VENTOLA MAVIB D.254-27 Aspirante</t>
  </si>
  <si>
    <t>VERNICE ARDINOX GRIGIO</t>
  </si>
  <si>
    <t>Vigi iC60 2P 63A 30mA Tipo AC</t>
  </si>
  <si>
    <t>Vigi iC60 2P 63A 300mA Tipo AC</t>
  </si>
  <si>
    <t>Vigi iC60 4P 63A 300mA Tipo A</t>
  </si>
  <si>
    <t>Vigi iC60 4P 63A 300mA Tipo AC</t>
  </si>
  <si>
    <t>VITE TCE1 M16x120</t>
  </si>
  <si>
    <t>VITE TCE1 M5X55</t>
  </si>
  <si>
    <t>VITE TESTA ESAGONALE M16X45 8.8 ZINCO</t>
  </si>
  <si>
    <t>Viti 106BM0055 (X4) griglia boccaglio</t>
  </si>
  <si>
    <t>Viti 106BM0151 (x5) griglia ventilat.</t>
  </si>
  <si>
    <t>Viti 106BM0175 (X4) griglia boccaglio</t>
  </si>
  <si>
    <t>VITI TBEI 6X16 INOX</t>
  </si>
  <si>
    <t>VLT PROFINET MCA 120 5710107611539</t>
  </si>
  <si>
    <t>VLT PROFINET MCA 120 5710107612079</t>
  </si>
  <si>
    <t>WURM DIN-BL V1.X MODULO D'INGRESSI</t>
  </si>
  <si>
    <t>WURM HVB-G3 V8.x</t>
  </si>
  <si>
    <t>WURM HVB-G4 V9.x</t>
  </si>
  <si>
    <t>XEC battery for XEV20D Dixell</t>
  </si>
  <si>
    <t>XHV95N 6224 H 4VENT 950 (2X2)</t>
  </si>
  <si>
    <t>XHV95X 1225 H 4VENT 950 (2X2)</t>
  </si>
  <si>
    <t>ZB4BA6 TESTA PULSANTE BLU 22 AD IMPULSO</t>
  </si>
  <si>
    <t>ZB4BV083 LAMPADA SPIA GIALLA 22 per LED</t>
  </si>
  <si>
    <t>AKS 41004100U Converter wo HMI</t>
  </si>
  <si>
    <t>GGHV CD 080.2PF15E-25-0M74.2CZM</t>
  </si>
  <si>
    <t>GGHV CD 090.2QF14E-33-0XUZ.2CGE</t>
  </si>
  <si>
    <t>GGHV CD 090.2QF14E-35-0RP9.2CEM</t>
  </si>
  <si>
    <t>RACCORDO 14SAE x X012GIREV. FEM</t>
  </si>
  <si>
    <t>RELE' TEMP. 0.05s..300h-24.240V ACDC</t>
  </si>
  <si>
    <t>RELE' TEMPORIZZATO 24VDC24-240VAC 8A</t>
  </si>
  <si>
    <t>RG FITTING GASKET 38</t>
  </si>
  <si>
    <t>Attacco di carica 14</t>
  </si>
  <si>
    <t>Attacco di carica 18</t>
  </si>
  <si>
    <t>XMLAXMLB phantom</t>
  </si>
  <si>
    <t>034-12 ROT-K 34 (ODS 12)</t>
  </si>
  <si>
    <t>04 - LT Unit 2020 (AT  Abbattitori)</t>
  </si>
  <si>
    <t>05-06 - Chiller STDR 2020</t>
  </si>
  <si>
    <t>1 coprimorsetti corto 3P NSX400630</t>
  </si>
  <si>
    <t>1 coprimorsetti corto 4P NSX100250</t>
  </si>
  <si>
    <t>1 coprimorsetti corto 4P NSX400630</t>
  </si>
  <si>
    <t>1 coprimorsetti lungo 4P NSX100250</t>
  </si>
  <si>
    <t>1 coprimorsetti lungo 4P NSX400630</t>
  </si>
  <si>
    <t>2 coprimorsetti INS100160</t>
  </si>
  <si>
    <t>2 coprimorsetti INS4080</t>
  </si>
  <si>
    <t>2 x GFCGCX 170-30+valves</t>
  </si>
  <si>
    <t>2-WAY BALL VALVE INOUT 14 SWA</t>
  </si>
  <si>
    <t>2-WAY BALL-VALVE 14 TUBE</t>
  </si>
  <si>
    <t>2-WAY BALL-VALVE 14 NPT FEMMINA</t>
  </si>
  <si>
    <t>2-WAY PLUG VALVE INOUT 14M.NPT- 14SWA</t>
  </si>
  <si>
    <t>2-WAY PLUG VALVE INOUT 14NPT 14NPT</t>
  </si>
  <si>
    <t>2-WAY PLUG VALVE INOUT 6mm SWA</t>
  </si>
  <si>
    <t>3-WAY VALVE CASTEL 6690MM42A2</t>
  </si>
  <si>
    <t>75802 GUARNIZIONE TRONCO CON ICA 14SAE</t>
  </si>
  <si>
    <t>8162 RIDUZIONE</t>
  </si>
  <si>
    <t>ACCOPPIAMENTO DRITTO 10mm INX, 38 K65</t>
  </si>
  <si>
    <t>ACCOPPIAMENTO DRITTO 12mm INX, 12 K65</t>
  </si>
  <si>
    <t>ACCOPPIAMENTO DRITTO 16mm INX, 58 K65</t>
  </si>
  <si>
    <t>ACCOPPIAMENTO DRITTO 18mm INX, 34 K65</t>
  </si>
  <si>
    <t>ACCOPPIAMENTO DRITTO 22mm INX, 78 K65</t>
  </si>
  <si>
    <t>ACCOPPIAMENTO DRITTO 28mm INX, 118 K65</t>
  </si>
  <si>
    <t>ACCOPPIAMENTO DRITTO 35mm INX, 138 K65</t>
  </si>
  <si>
    <t>ACCOPPIAMENTO DRITTO 42mm INX, 158 K65</t>
  </si>
  <si>
    <t>ACCOPPIAMENTO DRITTO INOX DN1512 K65</t>
  </si>
  <si>
    <t>ACCOPPIAMENTO DRITTO INOX DN20 34 K65</t>
  </si>
  <si>
    <t>ACCOPPIAMENTO DRITTO INOX DN25 78 K65</t>
  </si>
  <si>
    <t>ACCOPPIAMENTO DRITTO INOX DN321 18 K65</t>
  </si>
  <si>
    <t>ACCOPPIAMENTO RIDUZIONE K65 16 - 34</t>
  </si>
  <si>
    <t>ADAPTER 12 NPT M- 12 GAS F BSPP</t>
  </si>
  <si>
    <t>ADAPTER 14 NPT M- 12 GAS F BSPP</t>
  </si>
  <si>
    <t>ADAPTER 14 NPT M- 14 GAS F BSPP</t>
  </si>
  <si>
    <t>ADAPTER TUBO 14 - femmina 18 BSPT</t>
  </si>
  <si>
    <t>ADATTATORE 1''18 UNEF - 4 FORI</t>
  </si>
  <si>
    <t>ADATTATORE 1''18 UNEF - 6 FORI (NOTE!)</t>
  </si>
  <si>
    <t>ADATTATORE 1''18 UNEF EMERSON</t>
  </si>
  <si>
    <t>ADATTATORE 12 SAE</t>
  </si>
  <si>
    <t>Adattatore 14 SAE f - 14 NPT f</t>
  </si>
  <si>
    <t>ADATTATORE Femm M20 - 34 NPT Maschio</t>
  </si>
  <si>
    <t>ADATTATORE MF 1 NPTx34 NPT INOX 316L</t>
  </si>
  <si>
    <t>ADATTATORE MF 12 NPT Mx14 NPT F OTTONE</t>
  </si>
  <si>
    <t>ADATTATORE MF 12 NPTx14 NPT INOX 316L</t>
  </si>
  <si>
    <t>AKV 10P10PS Gasket kit - Guarnizione</t>
  </si>
  <si>
    <t>ALBERO COD 6MM PDISCHI 50MM L.65MM</t>
  </si>
  <si>
    <t>ALIMENT. CP SNT 24V3A</t>
  </si>
  <si>
    <t>Alimentatore Cabur CSU5220W024VAA</t>
  </si>
  <si>
    <t>ALIMENTATORE CP SNT 24V5A WEIDMULLER</t>
  </si>
  <si>
    <t>ANCORAGGIO ECON. 018572X01229</t>
  </si>
  <si>
    <t>ANGOLO 14 SAE 14 NPT</t>
  </si>
  <si>
    <t>ANGOLO 14 SAE 18 NPT</t>
  </si>
  <si>
    <t>ANGOLO mm 12 SAE X 12 NPT</t>
  </si>
  <si>
    <t>ANGOLO M38SAE-M14 NPT</t>
  </si>
  <si>
    <t>ANGOLO MASCHIO 14 NPT TUBO 14(6,35mm)</t>
  </si>
  <si>
    <t>ANGOLO MASCHIO 14 NPT TUBO 12</t>
  </si>
  <si>
    <t>ANGOLO MASCHIO 14 NPT TUBO 6 INOX</t>
  </si>
  <si>
    <t>ANGOLO MASCHIO 18 NPT TUBO 14(6,35mm)</t>
  </si>
  <si>
    <t>ANGOLO MASCHIO 18 NPT TUBO 6</t>
  </si>
  <si>
    <t>Antenna 2G-3G-4G NBM1 HiEnex HIPMDE0001</t>
  </si>
  <si>
    <t>art.270 MANICOTTO AISI 316 12</t>
  </si>
  <si>
    <t>ASSORTIMENTO BUSSOLE DA 14+12</t>
  </si>
  <si>
    <t>ASSORTIMENTO CHIAVI BUSSOLA DA 12</t>
  </si>
  <si>
    <t>ASSORTIMENTO CHIAVI BUSSOLA ZEBRA 14</t>
  </si>
  <si>
    <t>ASSORTIMENTO CHIAVI ESAG. INCP. SFERICA</t>
  </si>
  <si>
    <t>Att.complement. cavi 4P INS630b1600</t>
  </si>
  <si>
    <t>ATTACCO CARICA 14 SAE 14 NPT</t>
  </si>
  <si>
    <t>ATTACCO CARICA 14 SAE 18 NPT</t>
  </si>
  <si>
    <t>ATTACCO GAR 12 SAE TUBO 12</t>
  </si>
  <si>
    <t>ATTACCO GAR 38 SAE TUBO 10</t>
  </si>
  <si>
    <t>ATTACCO GAR FLARE 14 - TUBO 6 p1</t>
  </si>
  <si>
    <t>Attacco taglio 4pz NSX400630</t>
  </si>
  <si>
    <t>ATTUATORE ONOFF, Belimo 10 Nm, ACQUA</t>
  </si>
  <si>
    <t>ATTUATORE ONOFF, Belimo 16 Nm, ACQUA</t>
  </si>
  <si>
    <t>ATTUATORE ONOFF, Belimo 4 Nm, ACQUA</t>
  </si>
  <si>
    <t>ATTUATORE PER VAL. GLOBO 1500N 24VacVdc</t>
  </si>
  <si>
    <t>ATTUATORE PER VAL.ACQUA 0-10V; 24Vacdc</t>
  </si>
  <si>
    <t>ATTUATORE PER VAL.ACQUA 23pti; 24Vacdc</t>
  </si>
  <si>
    <t>ATTUATORE PER VAL.ACQUA 23pti;230Vacdc</t>
  </si>
  <si>
    <t>BACK PRESSURE VALVE 34 RHPS BSH6</t>
  </si>
  <si>
    <t>BASAMENTOSLITTA LEGNO cm 589x112x(15)</t>
  </si>
  <si>
    <t>BASE MODULARE S3 18 INIZFIN 3 POS.</t>
  </si>
  <si>
    <t>Base molla rel 2 o 4 contatti RXM24</t>
  </si>
  <si>
    <t>Basi con contatti misti 2NCNO</t>
  </si>
  <si>
    <t>BATT. ALETTATA 1200x12004R60T30CIRC.</t>
  </si>
  <si>
    <t>BATT. ALETTATA 1200x12005R48T12CIRC.</t>
  </si>
  <si>
    <t>BATT. ALETTATA 1200x20803R48T24CIRC.</t>
  </si>
  <si>
    <t>BATT. ALETTATA 1200x20804R60T40CIRC.</t>
  </si>
  <si>
    <t>BATT. ALETTATA 840x8104R40T</t>
  </si>
  <si>
    <t>BATT. ALETTATA 972x11006R44T5CIRC.</t>
  </si>
  <si>
    <t>BENE AGEVOLABILE EX L 1782020, ART 1</t>
  </si>
  <si>
    <t>BICONO FIL F PLUS O-RING DN 12X38</t>
  </si>
  <si>
    <t>BICONO FIL M PLUS O-RING DN 10X38</t>
  </si>
  <si>
    <t>BICONO FIL M PLUS O-RING DN 12X12</t>
  </si>
  <si>
    <t>Blocco Contatto 1NO1NC,3,5A,500V,2POLIK</t>
  </si>
  <si>
    <t>BLOCCO ELETT. TK3 20cicli 2545sec Prism</t>
  </si>
  <si>
    <t>BLOCCO ELETT. TK3 cicli 545sec Prism</t>
  </si>
  <si>
    <t>Bob. lancio I 208-277V ACDC per GV4</t>
  </si>
  <si>
    <t>Bob. lancio I 24V ACDC per GV4</t>
  </si>
  <si>
    <t>BOBINA 220-5060Hz PER E.V - 25C3410</t>
  </si>
  <si>
    <t>BOBINA 22mm 24VCD 3,1W48 VAC PET</t>
  </si>
  <si>
    <t>BOBINA 230V PER 113204S</t>
  </si>
  <si>
    <t>BOBINA 230V PER 1133010V370S</t>
  </si>
  <si>
    <t>BOBINA CASTEL 24V (9300RA2)</t>
  </si>
  <si>
    <t>BOBINA DANFOSS 24V 9.5W 5060HZ</t>
  </si>
  <si>
    <t>Bobina MX 220240 V CA NSXm PP-B</t>
  </si>
  <si>
    <t>BOBINA MX 220240VCA NSX100630</t>
  </si>
  <si>
    <t>Bobina MXXF 200250Vcacc MTZ SP</t>
  </si>
  <si>
    <t>Bobina TK3 230 VAC  8W</t>
  </si>
  <si>
    <t>Bobina TK3 24 VAC  8W</t>
  </si>
  <si>
    <t>Bobina-MX 220240Vca NSX100630</t>
  </si>
  <si>
    <t>Bobina-MX 24Vca NSX100630</t>
  </si>
  <si>
    <t>Boc+Inser F girevole 1 12 x Flessibili</t>
  </si>
  <si>
    <t>Boc+Inserto F girevole 12 x Flessibili</t>
  </si>
  <si>
    <t>BOCCAGLIO cod: BOCC.4504461</t>
  </si>
  <si>
    <t>BOCCHETTONE 14 SAE D 6</t>
  </si>
  <si>
    <t>BOCCHETTONE 3 pezzi AISI304 - 34 M-F</t>
  </si>
  <si>
    <t>BOCCHETTONE AISI 316 FF DA 114</t>
  </si>
  <si>
    <t>BOCCHETTONE AISI 316 FF DA 12 Gas</t>
  </si>
  <si>
    <t>BOCCHETTONE AISI 316 MF DA 114</t>
  </si>
  <si>
    <t>BOCCHETTONE AISI 316 MF DA 1.12</t>
  </si>
  <si>
    <t>BOCCHETTONE MF INOX 316 DN 2 12</t>
  </si>
  <si>
    <t>BOCCHETTONI PER POMPA 1 12</t>
  </si>
  <si>
    <t>BOCCHETTONI PER POMPA 1-12 OTTONE</t>
  </si>
  <si>
    <t>BOCCOLA ADATT.SOSP.GO.K4K7</t>
  </si>
  <si>
    <t>BOCCOLA PER TUBO 1.14 CONVOGLIAMENTO</t>
  </si>
  <si>
    <t>BOCCOLA PER TUBO 34 CONVOGLIAMENTO</t>
  </si>
  <si>
    <t>booster 45 + 3</t>
  </si>
  <si>
    <t>Booster 45 + 3 2014</t>
  </si>
  <si>
    <t>Booster 45 + 3 2014 (2)</t>
  </si>
  <si>
    <t>BOSS MINI SUPERVISOR 30300 - phase out</t>
  </si>
  <si>
    <t>BUSSOLA 12 PESAG.INCAS. 5X 60MM</t>
  </si>
  <si>
    <t>BUSSOLA ESAG.ZEBRA 12 10MM</t>
  </si>
  <si>
    <t>BUSSOLA ESAG.ZEBRA 12 13MM</t>
  </si>
  <si>
    <t>BUSSOLA ESAG.ZEBRA 12 14MM</t>
  </si>
  <si>
    <t>BUSSOLA ESAG.ZEBRA 12 15MM</t>
  </si>
  <si>
    <t>BUSSOLA ESAG.ZEBRA 12 16MM</t>
  </si>
  <si>
    <t>BUSSOLA ESAG.ZEBRA 12 17MM</t>
  </si>
  <si>
    <t>BUSSOLA ESAG.ZEBRA 12 19MM</t>
  </si>
  <si>
    <t>BUSSOLA ESAG.ZEBRA 12 22MM</t>
  </si>
  <si>
    <t>BUSSOLA ESAG.ZEBRA 12 27MM</t>
  </si>
  <si>
    <t>BUSSOLA ESAG.ZEBRA 12 36MM</t>
  </si>
  <si>
    <t>BUSSOLA ESAG.ZEBRA 12 3MM</t>
  </si>
  <si>
    <t>BUSSOLA ESAG.ZEBRA 12 4MM</t>
  </si>
  <si>
    <t>BUSSOLA ESAG.ZEBRA 12 5MM</t>
  </si>
  <si>
    <t>BUSSOLA ESAG.ZEBRA 12 6MM</t>
  </si>
  <si>
    <t>BUSSOLA ESAG.ZEBRA 12 8MM</t>
  </si>
  <si>
    <t>BUSSOLA RINFORZATA LUNGA 12 17MM</t>
  </si>
  <si>
    <t>BUSSOLA RINFORZATA LUNGA 12 22MM</t>
  </si>
  <si>
    <t>BUSSOLE A GIRAVITE ESAGONALE 12 PE 10L</t>
  </si>
  <si>
    <t>BUSSOLE A GIRAVITE ESAGONALE 12 PE 6L</t>
  </si>
  <si>
    <t>BUSSOLE A GIRAVITE ESAGONALE 12 PE 8L</t>
  </si>
  <si>
    <t>BUSSOLE TX 12 TX45L</t>
  </si>
  <si>
    <t>BUSSOLE TX 12 TX50L</t>
  </si>
  <si>
    <t>CAPPA PROLUNG. IN RAME 0.80PLASMAX 10</t>
  </si>
  <si>
    <t>CAPS 1.14 SCH.40 WP 304304L</t>
  </si>
  <si>
    <t>CAPS SCH.10 304 1.12</t>
  </si>
  <si>
    <t>CAPS SCH.10 304 1.14</t>
  </si>
  <si>
    <t>CAPS SCH.10 304 2.12</t>
  </si>
  <si>
    <t>CAPS SCH.10 304 34</t>
  </si>
  <si>
    <t>CAPS SCH.10 316 12</t>
  </si>
  <si>
    <t>CAPS SCH.40 304 1.14</t>
  </si>
  <si>
    <t>CAPS SCH.40 304 212</t>
  </si>
  <si>
    <t>CAPS SCH.40 304 34</t>
  </si>
  <si>
    <t>CAPS SCH.80 304 1.12</t>
  </si>
  <si>
    <t>CAPS SCH.80 304 2.12</t>
  </si>
  <si>
    <t>CARICABATTERIA AUTO WBC6-6A -612V</t>
  </si>
  <si>
    <t>CARICABATTERIA AUTO WBC6-6A-612V</t>
  </si>
  <si>
    <t>CART. FILTR. PER 25C044044A 25 m</t>
  </si>
  <si>
    <t>CART. FILTR. PER 4495C</t>
  </si>
  <si>
    <t>CART. FILTR. PER FHP010011 10um</t>
  </si>
  <si>
    <t>CARTONE ONDULATO FF22B H.100</t>
  </si>
  <si>
    <t>CARTUCCIA 50 um + oring filtro 1216</t>
  </si>
  <si>
    <t>CAVO 2.9METRI MIS.PORTATATEMP. VFS</t>
  </si>
  <si>
    <t>CAVO 5G16 ANTIOLIO 450750V</t>
  </si>
  <si>
    <t>CAVO ICAD 6009001200-15m+COMUNICAZ</t>
  </si>
  <si>
    <t>CAVO PER VALVOLA CCMCCMT</t>
  </si>
  <si>
    <t>CAVO SCALDANTE EGG SELFTEC PRO 20 Wm</t>
  </si>
  <si>
    <t>CAVO TK3 CD200400 (alarm+output)</t>
  </si>
  <si>
    <t>Cavo USBmicro USB</t>
  </si>
  <si>
    <t>Cavo USBmini USB</t>
  </si>
  <si>
    <t>CENTR. ELIWELL FREE EVC7500CU</t>
  </si>
  <si>
    <t>CENTR. ELIWELL FREE EVD7500CU</t>
  </si>
  <si>
    <t>CENTR.ELIW.FREE ADVANCE AVD12600CLUI</t>
  </si>
  <si>
    <t>Centrale BOOSTER CD400+CD200300 60 bar</t>
  </si>
  <si>
    <t>CHECK VALVE INOUT 10mm SWA</t>
  </si>
  <si>
    <t>CHECK VALVE INOUT 12mm SWA</t>
  </si>
  <si>
    <t>CHECK VALVE INOUT 16mm SWA</t>
  </si>
  <si>
    <t>CHECKVENT PER VAL. SFOGO ARIA AUT. 38</t>
  </si>
  <si>
    <t>CHIAVE BOCCA AP.17 MM CATTACCO RETT</t>
  </si>
  <si>
    <t>CHIAVE BOCCA AP.19 MM CATTACCO RETT</t>
  </si>
  <si>
    <t>CHIAVE 1011</t>
  </si>
  <si>
    <t>CHIAVE 1213</t>
  </si>
  <si>
    <t>CHIAVE 1415</t>
  </si>
  <si>
    <t>CHIAVE 1617</t>
  </si>
  <si>
    <t>CHIAVE 2022</t>
  </si>
  <si>
    <t>CHIAVE 2121</t>
  </si>
  <si>
    <t>CHIAVE 2123</t>
  </si>
  <si>
    <t>CHIAVE 2422</t>
  </si>
  <si>
    <t>CHIAVE 2527</t>
  </si>
  <si>
    <t>CHIAVE 2528</t>
  </si>
  <si>
    <t>CHIAVE 3032</t>
  </si>
  <si>
    <t>CHIAVE 67</t>
  </si>
  <si>
    <t>CHIAVE 88</t>
  </si>
  <si>
    <t>CHIAVE 89</t>
  </si>
  <si>
    <t>CHIAVE 916</t>
  </si>
  <si>
    <t>CHIAVE A BUSSOLA DA 12 17MM</t>
  </si>
  <si>
    <t>CHIAVE A BUSSOLA DA 12 TX 40</t>
  </si>
  <si>
    <t>CHIAVE A BUSSOLA DA 12 TX 45</t>
  </si>
  <si>
    <t>CHIAVE A BUSSOLA DA 12 TX 50</t>
  </si>
  <si>
    <t>CHIAVE A BUSSOLA DA 12 TX 55</t>
  </si>
  <si>
    <t>CHIAVE A BUSSOLA DA 14 10MM</t>
  </si>
  <si>
    <t>CHIAVE A BUSSOLA DA 14 13MM</t>
  </si>
  <si>
    <t>CHIAVE A BUSSOLA DA 14 8MM</t>
  </si>
  <si>
    <t>CHIAVE A BUSSOLA ESAGONALE ATT. 14 7MM</t>
  </si>
  <si>
    <t>CHIAVE COMBINATA 916X916</t>
  </si>
  <si>
    <t>CHIAVE DALETTA 3MM POLIAMMIDE</t>
  </si>
  <si>
    <t>CHIAVE DALETTA 5MM POLIAMMIDE</t>
  </si>
  <si>
    <t>CHIAVE DINAMOMETRICA 20-100NM 12</t>
  </si>
  <si>
    <t>CHIAVE DINAMOMETRICA 4-20NM 14</t>
  </si>
  <si>
    <t>CHIAVE DINAMOMETRICA 40-200NM 12</t>
  </si>
  <si>
    <t>CHIAVE FISSA 916 - 12</t>
  </si>
  <si>
    <t>CHIUSURA 14 DI GIRO IN PA6 NERA</t>
  </si>
  <si>
    <t>CINGHIA ANCORAGGIO 122925-090AR CGANCI</t>
  </si>
  <si>
    <t>CIRCOLATORE DAB VA 55130 EVO 230V</t>
  </si>
  <si>
    <t>CLAIM ARCTICAXIMA INVERTER</t>
  </si>
  <si>
    <t>CLAIM BAUMGARTNER ART.25C201F  25C201D</t>
  </si>
  <si>
    <t>COLLA ARMAFLEX AD RS-8500,5 LITRI</t>
  </si>
  <si>
    <t>COLLA ARMAFLEX HT ADH6250,5</t>
  </si>
  <si>
    <t>COLLA HT 425 g500 ml</t>
  </si>
  <si>
    <t>COLLA Kaiflex HF+ 660 gr 20 latteconf</t>
  </si>
  <si>
    <t>COLLARE DA 12 ATTACCO M8</t>
  </si>
  <si>
    <t>COLLARE DA 38 ATTACCO M8</t>
  </si>
  <si>
    <t>COLLARE FRS 12-15 mm - 14 (ENEX)</t>
  </si>
  <si>
    <t>COLLARE FRS 25-30 mm - 34</t>
  </si>
  <si>
    <t>COLLARE FRS 40-45 mm - 1.14</t>
  </si>
  <si>
    <t>COLLARE FRS 48-53 mm - 1 12</t>
  </si>
  <si>
    <t>COLLARE FRS 72-80 mm - 2.12</t>
  </si>
  <si>
    <t>COLLARE PER TUBO 1-12</t>
  </si>
  <si>
    <t>COLLARE PER TUBO 12 (21.3mm)</t>
  </si>
  <si>
    <t>COLLARE PER TUBO 14 inch (6.4mm)</t>
  </si>
  <si>
    <t>COLLARE PER TUBO M26,7 (34)</t>
  </si>
  <si>
    <t>COLLARE PER TUBO M26.7 (34)</t>
  </si>
  <si>
    <t>COLLARE SILICONICO mm - 2.12</t>
  </si>
  <si>
    <t>COLLARE SILICONICO 15-19 mm - 38</t>
  </si>
  <si>
    <t>COLLARE SILICONICO 20-25 mm - 12</t>
  </si>
  <si>
    <t>COLLARE SILICONICO 26-30 mm - 34</t>
  </si>
  <si>
    <t>COLLARE SILICONICO 38-44 mm - 1.14</t>
  </si>
  <si>
    <t>COLLARE SILICONICO 45-52 mm - 1.12</t>
  </si>
  <si>
    <t>Collarefascetta fissatubo x messa terra</t>
  </si>
  <si>
    <t>COLT. RICAMBIO BETA 330 RI</t>
  </si>
  <si>
    <t>Communication Module ModbusTCP</t>
  </si>
  <si>
    <t>COMP. BOCK HGX12e50-4 S CO2</t>
  </si>
  <si>
    <t>COMP. BOCK HGX12e60-4 S CO2</t>
  </si>
  <si>
    <t>COMP. BOCK HGX12P30-4 CO2</t>
  </si>
  <si>
    <t>COMP. BOCK HGX12P40-4 CO2</t>
  </si>
  <si>
    <t>COMP. BOCK HGX2130-4 CO2T</t>
  </si>
  <si>
    <t>COMP. BOCK HGX22e105-4S</t>
  </si>
  <si>
    <t>COMP. BOCK HGX34110-4 ML CO2</t>
  </si>
  <si>
    <t>COMP. BOCK HGX34110-4 S CO2</t>
  </si>
  <si>
    <t>COMP. BOCK HGX34150-4 CO2T</t>
  </si>
  <si>
    <t>COMP. BOCK HGX34150-4S CO2T</t>
  </si>
  <si>
    <t>COMP. BOCK HGX34170-4 S CO2</t>
  </si>
  <si>
    <t>COMP. BOCK HGX34190-4 S CO2</t>
  </si>
  <si>
    <t>COMP. BOCK HGX4310-4 CO2</t>
  </si>
  <si>
    <t>COMP. DORIN CD1500M 690V3ph60Hz</t>
  </si>
  <si>
    <t>COMP. DORIN CD2000M 690V3ph50Hz</t>
  </si>
  <si>
    <t>COMP. DORIN CD2400H OP 230350Hz PWS</t>
  </si>
  <si>
    <t>COMP. DORIN CD2500H 230V360 triangolo</t>
  </si>
  <si>
    <t>COMP. DORIN CD2500H 350Hz 230V PRO+</t>
  </si>
  <si>
    <t>COMP. DORIN CD3001M - 690V3ph60Hz</t>
  </si>
  <si>
    <t>COMP. DORIN CD3401H 350Hz 230V PRO+</t>
  </si>
  <si>
    <t>COMP. DORIN CD3401H 350Hz 230V PWS</t>
  </si>
  <si>
    <t>COMP. DORIN CD3501H 350Hz 230V PRO+</t>
  </si>
  <si>
    <t>COMP. DORIN CD3501M - 690V3ph60Hz</t>
  </si>
  <si>
    <t>COMP. DORIN CD380HEN</t>
  </si>
  <si>
    <t>COMP. DORIN CD4 120-9.2H 230V360</t>
  </si>
  <si>
    <t>COMP. DORIN CD4 90-6.4H 230360 triang</t>
  </si>
  <si>
    <t>COMP. DORIN CD6 701-40H - 690V3ph60Hz</t>
  </si>
  <si>
    <t>COMP. DORIN CDS 351 BL speciale</t>
  </si>
  <si>
    <t>COMP. DORIN CDS301B 220400-3-50</t>
  </si>
  <si>
    <t>COMP. DORIN CDS301B 230360</t>
  </si>
  <si>
    <t>COMP. DORIN CDS351B 220240-3-50</t>
  </si>
  <si>
    <t>COMP. DORIN TCS 3624 400V 50HZ 3PH</t>
  </si>
  <si>
    <t>COMP. DORIN TCS 4274 60HZ</t>
  </si>
  <si>
    <t>COMP. DORIN TCS3404 N-D 400V 50HZ</t>
  </si>
  <si>
    <t>COMP. DORIN TCS3504-D 400V 50HZ</t>
  </si>
  <si>
    <t>COMP. DORIN TCS3504-D 400V 60HZ</t>
  </si>
  <si>
    <t>COMPENS. FILETT. 1 14</t>
  </si>
  <si>
    <t>COMPLESSIVO LAMIERATI COPERT NEVELB 4MT</t>
  </si>
  <si>
    <t>COMPRESSORE AUXAC (inverter)</t>
  </si>
  <si>
    <t>COMPRESSORE BOCK HG71620-4 HC</t>
  </si>
  <si>
    <t>COMPRESSORE BOCK HG71620-4 S HC</t>
  </si>
  <si>
    <t>COMPRESSORE BOCK HG83220-4 HC</t>
  </si>
  <si>
    <t>COMPRESSORI AUXAC 2</t>
  </si>
  <si>
    <t>Conf. 4mors.ripart. C120NG125</t>
  </si>
  <si>
    <t>CONNETTORE BOBINA CASTEL 9220RA6</t>
  </si>
  <si>
    <t>CONNETTORE BOBINA CASTEL 9300RA2 24V KO</t>
  </si>
  <si>
    <t>CONNETTORE PER BOBINA CASTEL (9150R02)</t>
  </si>
  <si>
    <t>Cont 20A 230VAC 5060 Hz molla 2P+2R</t>
  </si>
  <si>
    <t>Cont.aux.iOF per iC40C60iIDiSW-NARCA</t>
  </si>
  <si>
    <t>Contactor, TeSys Deca, 3P(3NO), AC-3AC-</t>
  </si>
  <si>
    <t>CONTALITRI TBR AC QBAG 12</t>
  </si>
  <si>
    <t>CONTATT. AUS. 1L PCONTATT. S0-S12</t>
  </si>
  <si>
    <t>CONTATT. AUS. 1L + 1R PCONTATT. S00</t>
  </si>
  <si>
    <t>CONTATT. DI POT. 22KW BOB 230V 5060HZ</t>
  </si>
  <si>
    <t>CONTATT. DI POT. 22KW BOB 400V 5060HZ</t>
  </si>
  <si>
    <t>CONTATT. DI POT. 3KW BOB 230V 5060HZ</t>
  </si>
  <si>
    <t>CONTATT. DI POT. 4KW BOB 230V 5060HZ</t>
  </si>
  <si>
    <t>CONTATT. DI POT. 7,5KW BOB 230V 5060HZ</t>
  </si>
  <si>
    <t>Contatto ausiliario OFSD NSXm PP-B</t>
  </si>
  <si>
    <t>Contatto ausiliario OFSDSDESDV</t>
  </si>
  <si>
    <t>Contattore 16A 230VAC 5060 Hz viti 3P</t>
  </si>
  <si>
    <t>Contattore 9A 230VAC 5060 Hz viti 3P</t>
  </si>
  <si>
    <t>Contattore 9A 24VAC 5060 Hz molla 3P</t>
  </si>
  <si>
    <t>Contattore 9A 24VAC 5060 Hz viti 3P</t>
  </si>
  <si>
    <t>CONTROMATRICE D.1-14 GAS -42 MM</t>
  </si>
  <si>
    <t>CONTROMATRICE D.12 GAS -22 MM</t>
  </si>
  <si>
    <t>CONTROMATRICE D.34 GAS -28 MM</t>
  </si>
  <si>
    <t>CONVERTITORE USBtLAN</t>
  </si>
  <si>
    <t>Convertitore USBTTL Eliwell DMI 100-3</t>
  </si>
  <si>
    <t>CONVOGLIATORE VENTURI 2028 mm</t>
  </si>
  <si>
    <t>COPERTURA  CLADDING</t>
  </si>
  <si>
    <t>COPERTURA CAVI INOUT CLIENTE -CLD</t>
  </si>
  <si>
    <t>COPERTURA PER BARRE CON PROFILO TTTTT</t>
  </si>
  <si>
    <t>Coprimorsetti 35mm IP40 GV5GV7</t>
  </si>
  <si>
    <t>Coprimorsetti 3P Compact INS630b1600</t>
  </si>
  <si>
    <t>Coprimorsetti 4P Compact INS630b1600</t>
  </si>
  <si>
    <t>COSTI IMPREVISTIGARANZIA</t>
  </si>
  <si>
    <t>costo cablag. qe ELBA 4MTAUX+3BT 110kW</t>
  </si>
  <si>
    <t>costo cablag. qe ELBA 4MTAUX+3BT 150kW</t>
  </si>
  <si>
    <t>costo cablag. qe ELBA 4MTAUX+3BT 200kW</t>
  </si>
  <si>
    <t>costo cablag. qe ELBA 5MTAUX 200kW</t>
  </si>
  <si>
    <t>costo cablag. qe ELBA 5MTAUX+3BT 200kW</t>
  </si>
  <si>
    <t>costo cablag. qe ELBA 6MTAUX+3BT 200kW</t>
  </si>
  <si>
    <t>costo cablag. qe ELBA 6MTAUX+4BT 200kW</t>
  </si>
  <si>
    <t>costo cablag. qe ELBA 6MTAUX+4BT 300kW</t>
  </si>
  <si>
    <t>costo cablag. qe ELBA 7MTAUX+4BT 380kW</t>
  </si>
  <si>
    <t>costo cablag. qe ELBA 8MTAUX+5BT 600kW</t>
  </si>
  <si>
    <t>CURVA 45 SCH.10 304L 1.12</t>
  </si>
  <si>
    <t>CURVA 45 SCH.80 304L 2.12</t>
  </si>
  <si>
    <t>CURVA 90 MF D.80-ACC.INOX</t>
  </si>
  <si>
    <t>CURVA 90 SCH.10 304L 1.12</t>
  </si>
  <si>
    <t>CURVA 90 SCH.10 304L 1.14</t>
  </si>
  <si>
    <t>CURVA 90 SCH.10 304L 12</t>
  </si>
  <si>
    <t>CURVA 90 SCH.10 304L 12 KO</t>
  </si>
  <si>
    <t>CURVA 90 SCH.10 304L 2.12</t>
  </si>
  <si>
    <t>CURVA 90 SCH.10 304L 34</t>
  </si>
  <si>
    <t>CURVA 90 SCH.40 304L 1.12</t>
  </si>
  <si>
    <t>CURVA 90 SCH.40 304L 1.14</t>
  </si>
  <si>
    <t>CURVA 90 SCH.40 304L 2.12</t>
  </si>
  <si>
    <t>CURVA 90 SCH.40 304L 34</t>
  </si>
  <si>
    <t>CURVA 90 SCH.80 304L 1.12</t>
  </si>
  <si>
    <t>CURVA 90 SCH.80 304L 1.14</t>
  </si>
  <si>
    <t>CURVA 90 SCH.80 304L 2.12</t>
  </si>
  <si>
    <t>CUSTODIA MOBILE DIR.MET. 3P+T CGANCI</t>
  </si>
  <si>
    <t>D 19302 PZ.10 GUARNIZIONI 14 PER HD</t>
  </si>
  <si>
    <t>DATA CENTER + WIFICABLE CONNECTIVITY</t>
  </si>
  <si>
    <t>DIFFUSORE ZA_plus+ x ZN080 (40C272LK)</t>
  </si>
  <si>
    <t>DISCO DA TAGLIO INOXACC 115x1</t>
  </si>
  <si>
    <t>DISCO DA TAGLIO INOXACC 76x1</t>
  </si>
  <si>
    <t>Distanziatore poli 4P INS630b1600</t>
  </si>
  <si>
    <t>DPI PORTAVISIERA CVISIERA POLICARBONATO</t>
  </si>
  <si>
    <t>DRY COOLER DGL633.1CS24HV CR</t>
  </si>
  <si>
    <t>E4N-B-337 (3+2)</t>
  </si>
  <si>
    <t>E4N-B-389 SVIZZERA</t>
  </si>
  <si>
    <t>E4N-B-4716 SVIZZERA</t>
  </si>
  <si>
    <t>E4N-B-5316</t>
  </si>
  <si>
    <t>E4N-B-5316 SVIZZERA</t>
  </si>
  <si>
    <t>E4N-B-7120</t>
  </si>
  <si>
    <t>E4N-B-7120 SVIZZERA</t>
  </si>
  <si>
    <t>E4N-B-8920</t>
  </si>
  <si>
    <t>E5N-B 93</t>
  </si>
  <si>
    <t>E5N-B-278 176</t>
  </si>
  <si>
    <t>E5N-B-3011</t>
  </si>
  <si>
    <t>EIETTORE D1,4-3,25-L19,5-5-12-14NPT</t>
  </si>
  <si>
    <t>EIETTORE D1,4-3-L15-10-10-14NPT</t>
  </si>
  <si>
    <t>EIETTORE D2.0-4.8-L25-5-12-14NPT</t>
  </si>
  <si>
    <t>ELEMENTO A LED FRONT. 18 - 3 0VACCC</t>
  </si>
  <si>
    <t>ELEMENTO A LED FRONT. 85 - 264VACCC</t>
  </si>
  <si>
    <t>ELETTRODO PPLASMAX 10</t>
  </si>
  <si>
    <t>ELETTROVAL.S3 52 18 MONOST.</t>
  </si>
  <si>
    <t>ELETTROVALVOLA BP 230V - 50HZ 14 GAS</t>
  </si>
  <si>
    <t>ELETTROVALVOLA BP 24V - 50HZ 14 GAS</t>
  </si>
  <si>
    <t>ELETTROVALVOLA BP 24V - 50HZ 14 NPT Fem</t>
  </si>
  <si>
    <t>ELETTROVALVOLA HP 230V 50 Hz 14 GAS GSR</t>
  </si>
  <si>
    <t>ELETTROVALVOLA HP 24V AC 14 GAS GSR</t>
  </si>
  <si>
    <t>ELETTROVALVOLA HP 24V AC 14 NPT femmin</t>
  </si>
  <si>
    <t>ELETTROVALVOLA IP 24V - 50HZ 14 NPT Fem</t>
  </si>
  <si>
    <t>ELIW. FREE ADVANCE AVD12600CLUSSRI</t>
  </si>
  <si>
    <t>ELIW. FREE ADVANCE AVD6200CLUSSRI</t>
  </si>
  <si>
    <t>ELIWELL ICPlus 915 VI 12V</t>
  </si>
  <si>
    <t>ENERGY XTMR PRO VOLT-OUT</t>
  </si>
  <si>
    <t>ENEX GEOHEAT100  ETHERNET</t>
  </si>
  <si>
    <t>ENEX GEOHEAT18  ETHERNET _ NEW</t>
  </si>
  <si>
    <t>ENEX GEOHEAT24  ETHERNET</t>
  </si>
  <si>
    <t>ENEX GEOHEAT48  ETHERNET</t>
  </si>
  <si>
    <t>ESCLUSIONE MANOMETRO SPILLO FT290 14</t>
  </si>
  <si>
    <t>ESPANS 4 DI  4 DO SIEMENS LOGO 8 24V AC</t>
  </si>
  <si>
    <t>ESPANSIONE 2 POS.PER BASE S,3 18</t>
  </si>
  <si>
    <t>ESPANSIONE 4 DI  4 DO SIEMENS LOGO 8</t>
  </si>
  <si>
    <t>ESPANSIONE 8 DI  8 DO SIEMENS LOGO 8</t>
  </si>
  <si>
    <t>ESPANSIONE 8 DI  8 DO TRANSISTOR LOGO 8</t>
  </si>
  <si>
    <t>espansione EXTE1R PRO</t>
  </si>
  <si>
    <t>EVA00USCA0000 USBCAN MINI KIT</t>
  </si>
  <si>
    <t>EVAP. GACV CX 045.1LE3A-70.H-159J.0CJM</t>
  </si>
  <si>
    <t>EVAP. S-DHN 051C27</t>
  </si>
  <si>
    <t>Evaporatore SHVN 95 H</t>
  </si>
  <si>
    <t>EVRA 20 nc GGG-40.3 A.C.SFLGBOB</t>
  </si>
  <si>
    <t>EVRA 25 nc GGG-40.3 A.C.SFLGBOB</t>
  </si>
  <si>
    <t>EVRH 15 nc SOLDER odf-odf 58</t>
  </si>
  <si>
    <t>EVRH 20 nc SOLDER odf-odf 78</t>
  </si>
  <si>
    <t>EWCCM 9100 13D ITAENG</t>
  </si>
  <si>
    <t>FAN 10190644 EHV95X 5248_HV</t>
  </si>
  <si>
    <t>FAN K3G400-RJ75-01 EC III~5060 HZ</t>
  </si>
  <si>
    <t>FEMMINA 14G - TUBO 6</t>
  </si>
  <si>
    <t>FEMMINA 34 G TUBO 20</t>
  </si>
  <si>
    <t>FEMMINA 38 GAS CIL. TUBO 6 SWA</t>
  </si>
  <si>
    <t>FEMMINA GIREVOLE 716 UNF (=14 SAE)</t>
  </si>
  <si>
    <t>filo FS17 1x1,5 GIALLOVERDE</t>
  </si>
  <si>
    <t>FILO GIALLOVERDE 2,5</t>
  </si>
  <si>
    <t>FILO GIALLOVERDE 4</t>
  </si>
  <si>
    <t>FILO GIALLOVERDE 6</t>
  </si>
  <si>
    <t>filo LFLEX WIRE MS 2.1 1x6 GIALLOVERDE</t>
  </si>
  <si>
    <t>FILO VIOLA 1,5 PVC S17 450750V</t>
  </si>
  <si>
    <t>FILTRO 14 SAE</t>
  </si>
  <si>
    <t>FILTRO A Y ACQUA AISI316 12</t>
  </si>
  <si>
    <t>FILTRO ACQUA Inox 1 14 Vir</t>
  </si>
  <si>
    <t>FILTRO BW 1 12 45 BAR (KO)</t>
  </si>
  <si>
    <t>FILTRO CART. SOL. RICAMB. 58 45 BAR</t>
  </si>
  <si>
    <t>FILTRO CART. SOL. RICAMB. 58 52 BAR</t>
  </si>
  <si>
    <t>Filtro dVdt CAEL 55A 690V IP54</t>
  </si>
  <si>
    <t>Filtro dVdt CAEL100A 690V IP54</t>
  </si>
  <si>
    <t>FILTRO Gr25 tubo 6mm capillare</t>
  </si>
  <si>
    <t>FILTRO OLIO FHP010 14 NPT</t>
  </si>
  <si>
    <t>FILTRO OLIO FMP0392SAB1P01</t>
  </si>
  <si>
    <t>FILTRO PER VENT. 220m3h</t>
  </si>
  <si>
    <t>FILTRO PER VENT. m3h</t>
  </si>
  <si>
    <t>FILTRO+SPIA CASTEL 4108M12S</t>
  </si>
  <si>
    <t>FLANGE ANSI 34 WELDING PER EVRA 20 nc</t>
  </si>
  <si>
    <t>FLANGIA DN150 PIANA AISI304 PN2540</t>
  </si>
  <si>
    <t>FLANGIA DN25 PN160 UNI 608529</t>
  </si>
  <si>
    <t>FLANGIA MAN. COMP CD2S 34 NPT</t>
  </si>
  <si>
    <t>FONDO BOMBATO A304316 60,3X3,56 SCH40</t>
  </si>
  <si>
    <t>FONDO BOMBATO A304316 88,9X5.49 SCH40</t>
  </si>
  <si>
    <t>FONDO BOMBATO K65 D.1-18</t>
  </si>
  <si>
    <t>FONDO BOMBATO K65 D.1-38</t>
  </si>
  <si>
    <t>FONDO BOMBATO K65 D.1-58</t>
  </si>
  <si>
    <t>FONDO BOMBATO K65 D.12</t>
  </si>
  <si>
    <t>FONDO BOMBATO K65 D.2-18</t>
  </si>
  <si>
    <t>FONDO BOMBATO K65 D.34</t>
  </si>
  <si>
    <t>FONDO BOMBATO K65 D.38</t>
  </si>
  <si>
    <t>FONDO BOMBATO K65 D.58</t>
  </si>
  <si>
    <t>FONDO BOMBATO K65 D.78</t>
  </si>
  <si>
    <t>G 19020 PZ.10 GUARNIZ.14 PER HD IN NBR</t>
  </si>
  <si>
    <t>G 19020 PZ.10 GUARNIZIONI 14 PER HD</t>
  </si>
  <si>
    <t>G-LVT-WIG PZ.5 KIT GUARNIZ. TEFLON</t>
  </si>
  <si>
    <t>G.C. GGD 080.5D2x2-LK3C18P.E KTL+spray</t>
  </si>
  <si>
    <t>G12 L 182mm Acciaio x AVTB 25 DANFOSS</t>
  </si>
  <si>
    <t>GACC CX 040.22WNFJA7A.TNNN</t>
  </si>
  <si>
    <t>GACC CX 040.23WNFJA7E.TNNN</t>
  </si>
  <si>
    <t>GACV CX 050.1FN2A-A2.H 80 bar</t>
  </si>
  <si>
    <t>GACV CX 071.1FN3A-A0.H 80 bar</t>
  </si>
  <si>
    <t>GACV CX 071.1HM1A-70.B</t>
  </si>
  <si>
    <t>GADC WP 035.131MHEA4A.TNNN08</t>
  </si>
  <si>
    <t>GALLEGGIANTE WEKA PN. 3327940</t>
  </si>
  <si>
    <t>GALLEGGIANTE WEKA PN 3311560</t>
  </si>
  <si>
    <t>GALLEGGIANTE WEKA PN 3327960</t>
  </si>
  <si>
    <t>GAS COOLER GGHC CD 063.112-27-1170696M</t>
  </si>
  <si>
    <t>GAS COOLER GGHV CD080.2NF13E-30-05Q4</t>
  </si>
  <si>
    <t>GAS COOLER GGHV CD080.2NF13E-45</t>
  </si>
  <si>
    <t>GAS COOLER GGHV CD080.2NF13E-49 ALMG</t>
  </si>
  <si>
    <t>GAS COOLER GGHV CD090.2NF14E-55</t>
  </si>
  <si>
    <t>GAS COOLER 158kW GGDC CD 080.112-37</t>
  </si>
  <si>
    <t>GAS COOLER 229kW GGDC CD 080.113-39</t>
  </si>
  <si>
    <t>GAS COOLER GGD 045.113-50</t>
  </si>
  <si>
    <t>GAS COOLER GGD 080.5D2x5-EI3D8P.E</t>
  </si>
  <si>
    <t>GAS COOLER GGD 080.5D2x6-SK3D8P.E</t>
  </si>
  <si>
    <t>GAS COOLER GGD 090.5C2x4-ND3A8P.E</t>
  </si>
  <si>
    <t>GAS COOLER GGD 090.5D2x4-MI3C8P.E</t>
  </si>
  <si>
    <t>GAS COOLER GGD 090.5D2x6-MS3C6P.E</t>
  </si>
  <si>
    <t>GAS COOLER GGDC CD063.112-35-0018411M</t>
  </si>
  <si>
    <t>GAS COOLER GGDC CD063.114-50-3951286M</t>
  </si>
  <si>
    <t>GAS COOLER GGDC CD080.113-47-394887</t>
  </si>
  <si>
    <t>GAS COOLER GGDC CD080.114-30+spray+k65</t>
  </si>
  <si>
    <t>GAS COOLER GGDC CD080.114-36</t>
  </si>
  <si>
    <t>GAS COOLER GGDC CD080.114-40</t>
  </si>
  <si>
    <t>GAS COOLER GGDC CD080.114-40-3953848M</t>
  </si>
  <si>
    <t>GAS COOLER GGDC CD080.114-53-3949354M</t>
  </si>
  <si>
    <t>GAS COOLER GGDC CD080.114-55</t>
  </si>
  <si>
    <t>GAS COOLER GGDC CD080.114-56</t>
  </si>
  <si>
    <t>GAS COOLER GGHC CD 045.112-50-0191784M</t>
  </si>
  <si>
    <t>GAS COOLER GGHC CD-063.112-38</t>
  </si>
  <si>
    <t>GAS COOLER GGHC CD045.111-40</t>
  </si>
  <si>
    <t>GAS COOLER GGHC CD045.112--48-0018943M</t>
  </si>
  <si>
    <t>GAS COOLER GGHC CD045.112-34</t>
  </si>
  <si>
    <t>GAS COOLER GGHC CD045.112-34-0191725M</t>
  </si>
  <si>
    <t>GAS COOLER GGHC CD045.112-50-0191781M</t>
  </si>
  <si>
    <t>GAS COOLER GGHC CD050.112-29-1170789M</t>
  </si>
  <si>
    <t>GAS COOLER GGHC CD050.112-31</t>
  </si>
  <si>
    <t>GAS COOLER GGHC CD050.112-38-0019832M</t>
  </si>
  <si>
    <t>GAS COOLER GGHC CD050.112-53-0013806M</t>
  </si>
  <si>
    <t>GAS COOLER GGHC CD050.113-33</t>
  </si>
  <si>
    <t>GAS COOLER GGHC CD063 113-40</t>
  </si>
  <si>
    <t>GAS COOLER GGHC CD063.111-20 AlMg</t>
  </si>
  <si>
    <t>GAS COOLER GGHC CD063.111-41-0018570M</t>
  </si>
  <si>
    <t>GAS COOLER GGHC CD063.112-29</t>
  </si>
  <si>
    <t>GAS COOLER GGHC CD063.112-32-0018399M</t>
  </si>
  <si>
    <t>GAS COOLER GGHC CD063.112-32-0018402M</t>
  </si>
  <si>
    <t>GAS COOLER GGHC CD063.112-35-0018354M</t>
  </si>
  <si>
    <t>GAS COOLER GGHC CD063.112-37</t>
  </si>
  <si>
    <t>GAS COOLER GGHC CD063.113-34</t>
  </si>
  <si>
    <t>GAS COOLER GGHC CD063.123-30+KTL+ADIABA</t>
  </si>
  <si>
    <t>GAS COOLER GGHC CH045.113-50-0192144MC</t>
  </si>
  <si>
    <t>GAS COOLER GGHI 015B2-EC</t>
  </si>
  <si>
    <t>GAS COOLER GGHI 015B4-EC E8</t>
  </si>
  <si>
    <t>GAS COOLER GGHI 0183-2.75EC</t>
  </si>
  <si>
    <t>GAS COOLER GGHV CD045.112-36 KTL</t>
  </si>
  <si>
    <t>GAS COOLER GGHV CD045.112-46 KTL</t>
  </si>
  <si>
    <t>GAS COOLER GGHV CD050.121-37 KTL</t>
  </si>
  <si>
    <t>GAS COOLER GGHV CD080.2MF11E-21</t>
  </si>
  <si>
    <t>GAS COOLER GGHV CD080.2MF11E-35 KTL</t>
  </si>
  <si>
    <t>GAS COOLER GGHV CD080.2MF12E-20 KTL</t>
  </si>
  <si>
    <t>GAS COOLER GGHV CD080.2MF12E-23 KTL</t>
  </si>
  <si>
    <t>GAS COOLER GGHV CD080.2MF12E-35</t>
  </si>
  <si>
    <t>GAS COOLER GGHV CD080.2MF12E-46-019R.2</t>
  </si>
  <si>
    <t>GAS COOLER GGHV CD080.2MF12E-46Ral7016</t>
  </si>
  <si>
    <t>GAS COOLER GGHV CD080.2MF12E-47-0FAJ</t>
  </si>
  <si>
    <t>GAS COOLER GGHV CD080.2MF12E-54</t>
  </si>
  <si>
    <t>GAS COOLER GGHV CD080.2MF21E-29 KTL</t>
  </si>
  <si>
    <t>GAS COOLER GGHV CD080.2MF22E-43</t>
  </si>
  <si>
    <t>GAS COOLER GGHV CD080.2MF23E-45</t>
  </si>
  <si>
    <t>GAS COOLER GGHV CD080.2MF24E-40</t>
  </si>
  <si>
    <t>GAS COOLER GGHV CD080.2NF11E-43</t>
  </si>
  <si>
    <t>GAS COOLER GGHV CD080.2NF12E-35</t>
  </si>
  <si>
    <t>GAS COOLER GGHV CD080.2NF12E-38</t>
  </si>
  <si>
    <t>GAS COOLER GGHV CD080.2NF12E-39</t>
  </si>
  <si>
    <t>GAS COOLER GGHV CD080.2NF12E-40+ADIABA</t>
  </si>
  <si>
    <t>GAS COOLER GGHV CD080.2NF12E-44 KTL</t>
  </si>
  <si>
    <t>GAS COOLER GGHV CD080.2NF12E-48</t>
  </si>
  <si>
    <t>GAS COOLER GGHV CD080.2NF23E-44-0XZ8.2A</t>
  </si>
  <si>
    <t>GAS COOLER GGHV CD080.2NF24E-38</t>
  </si>
  <si>
    <t>GAS COOLER GGHV CD080.2NF24E-40 KTL</t>
  </si>
  <si>
    <t>GAS COOLER GGHV CD080.2NF24E-49-0SXY</t>
  </si>
  <si>
    <t>GAS COOLER GGHV CD080.2NF24E-51</t>
  </si>
  <si>
    <t>GAS COOLER GGHV CD080.2OF12E-48-0CNA</t>
  </si>
  <si>
    <t>GAS COOLER GGHV CD080.2OF12E-52 KTL</t>
  </si>
  <si>
    <t>GAS COOLER GGHV CD080.2OF12E-52-0DRD.1K</t>
  </si>
  <si>
    <t>GAS COOLER GGHV CD080.2OF13E-33</t>
  </si>
  <si>
    <t>GAS COOLER GGHV CD080.2OF13E-34</t>
  </si>
  <si>
    <t>GAS COOLER GGHV CD080.2OF13E-40</t>
  </si>
  <si>
    <t>GAS COOLER GGHV CD080.2OF13E-53 KTL</t>
  </si>
  <si>
    <t>GAS COOLER GGHV CD080.2OF22E-37-0MFA</t>
  </si>
  <si>
    <t>GAS COOLER GGHV CD080.2OF25E-51</t>
  </si>
  <si>
    <t>GAS COOLER GGHV CD080.2PF12E-39</t>
  </si>
  <si>
    <t>GAS COOLER GGHV CD080.2PF12E-46+ADIABA</t>
  </si>
  <si>
    <t>GAS COOLER GGHV CD080.2PF13E-28</t>
  </si>
  <si>
    <t>GAS COOLER GGHV CD080.2PF13E-28 Heresit</t>
  </si>
  <si>
    <t>GAS COOLER GGHV CD080.2PF13E-54 KTL</t>
  </si>
  <si>
    <t>GAS COOLER GGHV CD080.2PF14E-46</t>
  </si>
  <si>
    <t>GAS COOLER GGHV CD080.2PF14E-59 KTL</t>
  </si>
  <si>
    <t>GAS COOLER GGHV CD080.2PF15E-41</t>
  </si>
  <si>
    <t>GAS COOLER GGHV CD080.2PF15E-49</t>
  </si>
  <si>
    <t>GAS COOLER GGHV CD080.2PF15E-49-09</t>
  </si>
  <si>
    <t>GAS COOLER GGHV CD080.2QF12E-48-0AM8.2B</t>
  </si>
  <si>
    <t>GAS COOLER GGHV CD080.2QF12E-48Ral7016</t>
  </si>
  <si>
    <t>GAS COOLER GGHV CD080.2QF12E-52 KTL</t>
  </si>
  <si>
    <t>GAS COOLER GGHV CD080.2QF13E-42-0K6H</t>
  </si>
  <si>
    <t>GAS COOLER GGHV CD080.2QF15E-49-02LS.2A</t>
  </si>
  <si>
    <t>GAS COOLER GGHV CD080.2QF16E-50</t>
  </si>
  <si>
    <t>GAS COOLER GGHV CD090.2NF11E-41 KTL</t>
  </si>
  <si>
    <t>GAS COOLER GGHV CD090.2NF13E-41+ADIABA</t>
  </si>
  <si>
    <t>GAS COOLER GGHV CD090.2NF14E-59-02T8</t>
  </si>
  <si>
    <t>GAS COOLER GGHV CD090.2NF22E-29 h1000</t>
  </si>
  <si>
    <t>GAS COOLER GGHV CD090.2NF22E-29 h600</t>
  </si>
  <si>
    <t>GAS COOLER GGHV CD090.2OF11E-41Ral7016</t>
  </si>
  <si>
    <t>GAS COOLER GGHV CD090.2OF12E-55-0EUQ</t>
  </si>
  <si>
    <t>GAS COOLER GGHV CD090.2OF12E-58</t>
  </si>
  <si>
    <t>GAS COOLER GGHV CD090.2OF13E-52</t>
  </si>
  <si>
    <t>GAS COOLER GGHV CD090.2OF13E-56</t>
  </si>
  <si>
    <t>GAS COOLER GGHV CD090.2OF22E-33-0AG7</t>
  </si>
  <si>
    <t>GAS COOLER GGHV CD090.2OF22E-60</t>
  </si>
  <si>
    <t>GAS COOLER GGHV CD090.2OF23E-53</t>
  </si>
  <si>
    <t>GAS COOLER GGHV CD090.2OF23E-61</t>
  </si>
  <si>
    <t>GAS COOLER GGHV CD090.2OF24E-35</t>
  </si>
  <si>
    <t>GAS COOLER GGHV CD090.2OF24E-64</t>
  </si>
  <si>
    <t>GAS COOLER GGHV CD090.2PF13E-39 ALMG</t>
  </si>
  <si>
    <t>GAS COOLER GGHV CD090.2QF13E-34</t>
  </si>
  <si>
    <t>GAS COOLER GGHV CD090.2QF13E-37</t>
  </si>
  <si>
    <t>GAS COOLER GGHV CD090.2QF13E-40</t>
  </si>
  <si>
    <t>GAS COOLER GGHV CD090.2QF13E-42</t>
  </si>
  <si>
    <t>GAS COOLER GGHV CD090.2QF13E-45+ADIABA</t>
  </si>
  <si>
    <t>GAS COOLER GGHV CD090.2QF13E-55 KTL</t>
  </si>
  <si>
    <t>GAS COOLER GGHV CD090.2QF13E-60</t>
  </si>
  <si>
    <t>GAS COOLER GGHV CD090.2QF14E-34</t>
  </si>
  <si>
    <t>GAS COOLER GGHV CD090.2QF14E-35</t>
  </si>
  <si>
    <t>GAS COOLER GGHV CD090.2QF14E-38</t>
  </si>
  <si>
    <t>GAS COOLER GGHV CD090.2QF14E-40</t>
  </si>
  <si>
    <t>GAS COOLER GGHV CD090.2QF14E-41</t>
  </si>
  <si>
    <t>GAS COOLER GGHV CD090.2QF14E-45 AlMg</t>
  </si>
  <si>
    <t>GAS COOLER GGHV CD090.2QF14E-45+ADIABA</t>
  </si>
  <si>
    <t>GAS COOLER GGHV CD090.2QF14E-53</t>
  </si>
  <si>
    <t>GAS COOLER GGHV CD090.2QF14E-56</t>
  </si>
  <si>
    <t>GAS COOLER GGHV CD090.2QF15E-33</t>
  </si>
  <si>
    <t>GAS COOLER GGHV CD090.2QF15E-57 01-L9.2</t>
  </si>
  <si>
    <t>GAS COOLER GGHV CD090.2QF15E-58 EPOXY</t>
  </si>
  <si>
    <t>GAS COOLER GGHV CD090.2QF15E-58 KTL</t>
  </si>
  <si>
    <t>GAS COOLER GGHV CD090.2QF16E-43-043J</t>
  </si>
  <si>
    <t>GAS COOLER GGHV CD090.2QF16E-48</t>
  </si>
  <si>
    <t>GAS COOLER GGHV CD090.2QF17E-59</t>
  </si>
  <si>
    <t>GAS COOLER GGHV CD090.2QF18E-47</t>
  </si>
  <si>
    <t>GAS COOLER GGHV CD090.2QF18E-50-0SF4.2C</t>
  </si>
  <si>
    <t>GAS COOLER GGHV CD090.2QF18E-54-07YV</t>
  </si>
  <si>
    <t>GAS COOLER GGHV CD100.2OF13E-29</t>
  </si>
  <si>
    <t>GAS COOLER GGHV CD100.2QF12E-45-07RU-2</t>
  </si>
  <si>
    <t>GAS COOLER GGHV CD100.2QF14E-56-0Z0P</t>
  </si>
  <si>
    <t>GAS COOLER GGVC CD 063.112-28</t>
  </si>
  <si>
    <t>GAS COOLER GGVV CD080.2MF12E-31 KTL</t>
  </si>
  <si>
    <t>GAS COOLER GGVV CD080.2NF11E-35 KTL</t>
  </si>
  <si>
    <t>GAS COOLER GGVV CD080.2NF24E-51 KTL</t>
  </si>
  <si>
    <t>GAS COOLER GGVV CD080.2PF13E-28 KTL</t>
  </si>
  <si>
    <t>GAS COOLER GGVV CD080.2QF13E-42-0K6H.2A</t>
  </si>
  <si>
    <t>GAS COOLER GGVV CD090.2NF22E-29</t>
  </si>
  <si>
    <t>GAS COOLER GGVV CD090.2QF14E-50</t>
  </si>
  <si>
    <t>GAS COOLER XGLE631.1CD6HV CR CBP</t>
  </si>
  <si>
    <t>GAS COOLER XGLE632.1BD10HV CR (inox,cab</t>
  </si>
  <si>
    <t>GAS COOLER XGSE352BS3HV BO AL 2.1 K65</t>
  </si>
  <si>
    <t>GAS COOLER XGSE502CD8HV</t>
  </si>
  <si>
    <t>GAS COOLER XGSE502CYHV BO CBP (inox,cab</t>
  </si>
  <si>
    <t>GASCOOLER GGD 080.5C2x6-SD3B8P.E</t>
  </si>
  <si>
    <t>GASCOOLER XGSE633.1CY16HVCRSW(inox,cab</t>
  </si>
  <si>
    <t>GC GUNTNER GGHC CD050.112-29-0019805M</t>
  </si>
  <si>
    <t>GC24348 GGHV CD 090.2MF13E-43-02BR.2BJM</t>
  </si>
  <si>
    <t>GGD 080.5B2x3-MS3C14P.E</t>
  </si>
  <si>
    <t>GGD 080.5C2x3-SI3B12P.E</t>
  </si>
  <si>
    <t>GGD 080.5D2x7-ED3D8P.E</t>
  </si>
  <si>
    <t>GGD 090.5C2x3-MS3A12P.E</t>
  </si>
  <si>
    <t>GGD 090.5D2x3-MS3C12P.E</t>
  </si>
  <si>
    <t>GGDC CD 080.114-36-3949198M</t>
  </si>
  <si>
    <t>GGDC CD 080.114-43-3949372M</t>
  </si>
  <si>
    <t>GGHC CD 045.111-32-0183787M</t>
  </si>
  <si>
    <t>GGHC CD 045.112-36-0191730M</t>
  </si>
  <si>
    <t>GGHC CD 045.112-50-0191784M</t>
  </si>
  <si>
    <t>GGHC CD 045.121-50-0187178M</t>
  </si>
  <si>
    <t>GGHC CD 050.112-56-0019782M</t>
  </si>
  <si>
    <t>GGHC CD 063.112-18-0017797M</t>
  </si>
  <si>
    <t>GGHC CD 063.112-32-0018402M</t>
  </si>
  <si>
    <t>GGHC CD 063.112-36-0018358M</t>
  </si>
  <si>
    <t>GGHC CD 063.112-39-0018467M</t>
  </si>
  <si>
    <t>GGHV CD 080.2MF11E-14-0B8G.2D2E</t>
  </si>
  <si>
    <t>GGHV CD 080.2MF11E-15-0N10.2D1E</t>
  </si>
  <si>
    <t>GGHV CD 080.2MF11E-27-0G0P.2AME</t>
  </si>
  <si>
    <t>GGHV CD 080.2MF12E-35-01X8.2ALM</t>
  </si>
  <si>
    <t>GGHV CD 080.2NF12E-32-0F0Y.2CVE</t>
  </si>
  <si>
    <t>GGHV CD 080.2NF12E-35-05HA.2BUM</t>
  </si>
  <si>
    <t>GGHV CD 080.2NF12E-35-0GAY.2BUE</t>
  </si>
  <si>
    <t>GGHV CD 080.2NF12E-39-0F0Y.2AKM</t>
  </si>
  <si>
    <t>GGHV CD 080.2NF13E-37-093R.2BSM</t>
  </si>
  <si>
    <t>GGHV CD 080.2NF13E-41-093R.2AKM</t>
  </si>
  <si>
    <t>GGHV CD 080.2NF13E-41-0DR9.2AKM</t>
  </si>
  <si>
    <t>GGHV CD 080.2OF12E-40-09S8.2AKM</t>
  </si>
  <si>
    <t>GGHV CD 080.2OF12E-44-0CNA.2CMM</t>
  </si>
  <si>
    <t>GGHV CD 080.2OF22E-39-058Z.2BSE</t>
  </si>
  <si>
    <t>GGHV CD 080.2PF13E-28</t>
  </si>
  <si>
    <t>GGHV CD 080.2PF17E-36-0YQ7.2CVE</t>
  </si>
  <si>
    <t>GGHV CD 080.2QF12E-53-0YL1.1KUE 130BAR</t>
  </si>
  <si>
    <t>GGHV CD 080.3MF21E-46-22WE.HACM</t>
  </si>
  <si>
    <t>GGHV CD 090.2NF23E-60-0AVS.2BFM</t>
  </si>
  <si>
    <t>GGHV CD 090.2OF13E-40-0H6A.2BJM</t>
  </si>
  <si>
    <t>GGHV CD 090.2PF14E-48</t>
  </si>
  <si>
    <t>GGHV CD 090.2QF12E-43-06JN.2BCM</t>
  </si>
  <si>
    <t>GGHV CD 090.2QF13E-52 AlMg</t>
  </si>
  <si>
    <t>GGHV CD 090.2QF14E-35-0E5Y.2CEM</t>
  </si>
  <si>
    <t>GGHV CD 090.2QF14E-37-0E5Y.2CDM 130BAR</t>
  </si>
  <si>
    <t>GGHV CD 090.2QF14E-41-0E5Y.2BJM</t>
  </si>
  <si>
    <t>GGHV CD 090.2QF14E-53-0990.1F7E</t>
  </si>
  <si>
    <t>GGHV CD 090.2QF14E-57-0E5Y.232M</t>
  </si>
  <si>
    <t>GGHV CD 090.2QF15E-47 CU</t>
  </si>
  <si>
    <t>GGHV CD 090.2QF18E-34-0ZDU.2BME</t>
  </si>
  <si>
    <t>GGHV CD 090.3OF14E-34</t>
  </si>
  <si>
    <t>GGHV CD 090.3PF13E-36-2PG6.HALE</t>
  </si>
  <si>
    <t>GGHV CD 090.3QF14E-44-2R9M.HAAM</t>
  </si>
  <si>
    <t>GGHV-CD 090.3MF11E-30 + legs 1000 mm</t>
  </si>
  <si>
    <t>GIUNTO 1 M - 12 F AISI 316 X ACQUA</t>
  </si>
  <si>
    <t>GIUNTO 114 M - 34 F AISI 316</t>
  </si>
  <si>
    <t>GIUNTO 14 SAE - 14 NPT</t>
  </si>
  <si>
    <t>GIUNTO 14 SAE - 14 SAE</t>
  </si>
  <si>
    <t>GIUNTO 3 PEZZI - 12 M-F</t>
  </si>
  <si>
    <t>GIUNTO 3 pezzi - 34 M-F</t>
  </si>
  <si>
    <t>GIUNTO 3 pezzi AISI304 - 1 14 F-F</t>
  </si>
  <si>
    <t>GIUNTO 3 pezzi AISI304 - 114 M-F</t>
  </si>
  <si>
    <t>GIUNTO 3 pezzi AISI304 - 1.12 F-F</t>
  </si>
  <si>
    <t>GIUNTO 3 pezzi AISI304 - 1.12 M-F</t>
  </si>
  <si>
    <t>GIUNTO 3 pezzi AISI304 - 34 F-F</t>
  </si>
  <si>
    <t>GIUNTO 3 pezzi AISI304 - 34 M-F</t>
  </si>
  <si>
    <t>GIUNTO 3 pezzi FF 1.12</t>
  </si>
  <si>
    <t>GIUNTO 3 pezzi MF 1.14</t>
  </si>
  <si>
    <t>GIUNTO COMPENSATORE NEOPRENE 1.12</t>
  </si>
  <si>
    <t>GIUNTO RIDOTTO 14 SAE 18 NPT</t>
  </si>
  <si>
    <t>GOMITO 12 MF AISI 316 ACQUA</t>
  </si>
  <si>
    <t>GOMITO 14 NPT FIL. AISI 304 S 3000</t>
  </si>
  <si>
    <t>GOMITO 90 AISI 304 FILETTATO 12</t>
  </si>
  <si>
    <t>GOMITO 90 MF GIREVOLE 114 GAS</t>
  </si>
  <si>
    <t>GOMITO 90 MM 114 GAS CURVA STRETTA</t>
  </si>
  <si>
    <t>GOMITO ACQUA 12 F - F</t>
  </si>
  <si>
    <t>GOMITO ACQUA 114 M-F AISI 316</t>
  </si>
  <si>
    <t>GOMITO ACQUA 12 FF AISI316</t>
  </si>
  <si>
    <t>GOMITO ACQUA 34 M-F AISI 316</t>
  </si>
  <si>
    <t>GOMITO ACQUA MF 1 14</t>
  </si>
  <si>
    <t>GOMITO AISI 2-12 PER ACQUA</t>
  </si>
  <si>
    <t>GOMITO FF AISI 316 DA 12 ACQUA</t>
  </si>
  <si>
    <t>GOMITO L.R. AISI 304 34 SCH40 WP</t>
  </si>
  <si>
    <t>GOMITO M-F 14 NPT FIL. A105 S 3000</t>
  </si>
  <si>
    <t>GOMITO M-F NPT 12 FIL. A105 S 3000</t>
  </si>
  <si>
    <t>GOMITO M-F. 1.12 x CONVOGLIAM.</t>
  </si>
  <si>
    <t>GOMITO M-F. 1.14 x CONVOGLIAM.</t>
  </si>
  <si>
    <t>GOMITO M-F. 34 x CONVOGLIAM.</t>
  </si>
  <si>
    <t>GOMITO MF 12 ACQUA</t>
  </si>
  <si>
    <t>GOMITO NPT 12 FIL. AISI 304 S 3000</t>
  </si>
  <si>
    <t>Graffette morsetto 10pz NSX100250</t>
  </si>
  <si>
    <t>GRIGLIA PER VENTIL. EBM ECAC AXIAL</t>
  </si>
  <si>
    <t>GUAINA ARMAFLEX ACEP D.12X19 MM</t>
  </si>
  <si>
    <t>GUAINA ARMAFLEX ACEP D.28X19 MM</t>
  </si>
  <si>
    <t>Guainacalza trecciata nera D30-49mm</t>
  </si>
  <si>
    <t>GUARN per Tappo 1216mm 120bar castel</t>
  </si>
  <si>
    <t>GUARN PTFE per Tappo 21X17X2 6-34Otton</t>
  </si>
  <si>
    <t>GUARN. 12 SAE CODULO LUNGO</t>
  </si>
  <si>
    <t>GUARN. 38 SAE CODULO LUNGO</t>
  </si>
  <si>
    <t>GUARN. BONDED 12</t>
  </si>
  <si>
    <t>GUARN. BONDED 14</t>
  </si>
  <si>
    <t>GUARN. BONDED 18</t>
  </si>
  <si>
    <t>GUARN. BONDED 34</t>
  </si>
  <si>
    <t>GUARN. PER RACC 12 GAS RAME interna</t>
  </si>
  <si>
    <t>GUARN. PIASTRACARTER</t>
  </si>
  <si>
    <t>GUARN. RAME 12</t>
  </si>
  <si>
    <t>GUARN. RAME 14</t>
  </si>
  <si>
    <t>GUARN. RAME 18</t>
  </si>
  <si>
    <t>GUARN. RAME 34</t>
  </si>
  <si>
    <t>GUARN. TRONCO CONICA 12 SAE</t>
  </si>
  <si>
    <t>GUARN. TRONCO CONICA 38 sae</t>
  </si>
  <si>
    <t>Guarnizione 1 18-18 UNEF</t>
  </si>
  <si>
    <t>GUARNIZIONE 38 RAME INTERNA</t>
  </si>
  <si>
    <t>GUARNIZIONE RAME 14 SAE</t>
  </si>
  <si>
    <t>GUARNIZIONE TEFLON 1 14</t>
  </si>
  <si>
    <t>GUARNIZIONE TEFLON 1 34</t>
  </si>
  <si>
    <t>HMI servicedisplay per 4100U</t>
  </si>
  <si>
    <t>HPH GFCGCX combinati</t>
  </si>
  <si>
    <t>Huba Mass Flow Connection kit DN8DN 10</t>
  </si>
  <si>
    <t>IC GGHV CD 080.2OF11E-43-06JV.2</t>
  </si>
  <si>
    <t>ICAD 6009001200 - Cable set 15 m</t>
  </si>
  <si>
    <t>ICMTS 20 A  A33 service kit *CO2*</t>
  </si>
  <si>
    <t>INDIC. DI LIV. AKS4100U (45inc) 34NPT</t>
  </si>
  <si>
    <t>INDIC. DI LIV. AKS4100U (55inc) 34NPT</t>
  </si>
  <si>
    <t>INDIC. DI LIV. AKS4100U (65inc) 34NPT</t>
  </si>
  <si>
    <t>INDIC. DI LIVELLO HBLC 34NPT L= 1200mm</t>
  </si>
  <si>
    <t>INDIC. DI LIVELLO HBLC 34NPT L= 1300mm</t>
  </si>
  <si>
    <t>INDIC. DI LIVELLO HBLC 34NPT L= 1400mm</t>
  </si>
  <si>
    <t>INDIC. DI LIVELLO HBLC 34NPT L= 800mm</t>
  </si>
  <si>
    <t>INNESTO EU DN7,5 MASCHIO 14</t>
  </si>
  <si>
    <t>INNESTO ITALIAN DN5 FEMMIN.252 14</t>
  </si>
  <si>
    <t>INNESTO ITALIAN DN5 MASCHI. 14</t>
  </si>
  <si>
    <t>INNESTO ITALIAN DN5 MASCHIO 14</t>
  </si>
  <si>
    <t>INSERTI ESAGO.ATT.516 MIS 5 50MM</t>
  </si>
  <si>
    <t>INSERTI FIL. FTTC 6x14,5 IN ACC. T.CIL.</t>
  </si>
  <si>
    <t>INSERTI FIL. FTTC 8x17,5 IN ACC. T.CIL.</t>
  </si>
  <si>
    <t>INSERTI PESAG.INC4MM.ATT.14</t>
  </si>
  <si>
    <t>INSERTI PESAG.INC5MM.ATT.14</t>
  </si>
  <si>
    <t>INSERTI PESAG.INC6MM.ATT.14</t>
  </si>
  <si>
    <t>INSERTI PESAG.INCASS.-4MM- ATT.14</t>
  </si>
  <si>
    <t>INSERTI PER VITI 4MM ATT.14 L.50MM</t>
  </si>
  <si>
    <t>INSERTI PER VITI 5MM ATT 14 L 25MM</t>
  </si>
  <si>
    <t>INSERTI PER VITI 5MM ATT 14 L 50MM</t>
  </si>
  <si>
    <t>INSERTI PH2 - ATT. 14 -L50MM</t>
  </si>
  <si>
    <t>INSERTI TX 14 L.50MM TX20</t>
  </si>
  <si>
    <t>INSERTI TX 14 L.70MM TX15</t>
  </si>
  <si>
    <t>INSERTI TX 14 L.70MM TX20</t>
  </si>
  <si>
    <t>INSERTI-PESAG.INC4MM ATT.14 L100MM</t>
  </si>
  <si>
    <t>INSERTI-PESAG.INCASS.ATT14POL-L100MM</t>
  </si>
  <si>
    <t>INSERTIESAGONO ATT.516 MIS.4 50MM</t>
  </si>
  <si>
    <t>INSERTO ATT. 14 AW 20 LUNGH 110MM</t>
  </si>
  <si>
    <t>INSERTO ATT. 14 ESAGONO 5mm L100</t>
  </si>
  <si>
    <t>INSERTO A TAGLIO ATT. 14</t>
  </si>
  <si>
    <t>INSERTO AW20 ATT 14</t>
  </si>
  <si>
    <t>INSERTO D.AL. 3MM H18</t>
  </si>
  <si>
    <t>INSERTO D.AL. 3MM H30</t>
  </si>
  <si>
    <t>INSERTO PESAG. INCASS. 3MM ATT 14</t>
  </si>
  <si>
    <t>INSERTO PH2 -ATT. 14 L25MM</t>
  </si>
  <si>
    <t>INSERTO PR MIS 2 ATT.14 L.73MMCM</t>
  </si>
  <si>
    <t>INSERTO PR MIS 2 ATT.14 LUNGH.11CM</t>
  </si>
  <si>
    <t>INSERTO PZD MIS 2 ATT.14 LUNGH.11CM</t>
  </si>
  <si>
    <t>INSERTO Quadro 8mm clinguetta h=30mm</t>
  </si>
  <si>
    <t>INSERTO TX 14 L.26 MM TX 25</t>
  </si>
  <si>
    <t>INSERTO TX 14 L.26 MM TX 30</t>
  </si>
  <si>
    <t>INSERTO TX 14 L.26 MM TX15</t>
  </si>
  <si>
    <t>INSERTO TX 14 L.50MM TX 30</t>
  </si>
  <si>
    <t>INSERTO TX C 8.0 (516 POLL.)</t>
  </si>
  <si>
    <t>INSERTO TX E 6.3 14</t>
  </si>
  <si>
    <t>INSERTO TX E 6.3 14 E 6.3 14</t>
  </si>
  <si>
    <t>INSRTO PE.I. 6MM ATT. 14 L.50MM</t>
  </si>
  <si>
    <t>INSRTO PESAG..INC.5MM ATT. 14 L.100MM</t>
  </si>
  <si>
    <t>INSRTO PESAG..INC.ATT. 14 POL-L100MM</t>
  </si>
  <si>
    <t>INSRTO PH2 - ATT.14-L50MM</t>
  </si>
  <si>
    <t>Int.Diff.Vigirex RH99M 1224Vca 1248Vcc</t>
  </si>
  <si>
    <t>Int.Magnetotermico iC40N 1P+N C1A 610kA</t>
  </si>
  <si>
    <t>Int.Magnetotermico iC40N 1P+N C2A 610kA</t>
  </si>
  <si>
    <t>Int.Magnetotermico iC60H 2P D 6A 1015kA</t>
  </si>
  <si>
    <t>Int.Magnetotermico iC60H 4P C10A 1015kA</t>
  </si>
  <si>
    <t>Int.Magnetotermico iC60H 4P C16A 1015kA</t>
  </si>
  <si>
    <t>Int.Magnetotermico iC60H 4P C6A 1015kA</t>
  </si>
  <si>
    <t>Int.Magnetotermico iC60L 2P C10A 1525kA</t>
  </si>
  <si>
    <t>Int.Magnetotermico iC60L 2P C2A 1525kA</t>
  </si>
  <si>
    <t>Int.Magnetotermico iC60L 3P C16A 1525kA</t>
  </si>
  <si>
    <t>Int.Magnetotermico iC60L 3P C40A 1525kA</t>
  </si>
  <si>
    <t>Int.Magnetotermico iC60L 4P C10A 1525kA</t>
  </si>
  <si>
    <t>Int.Magnetotermico iC60L 4P C16A 1525kA</t>
  </si>
  <si>
    <t>Int.Magnetotermico iC60L 4P C25A 1525kA</t>
  </si>
  <si>
    <t>Int.Magnetotermico iC60L 4P C2A 1525kA</t>
  </si>
  <si>
    <t>Int.Magnetotermico iC60L 4P C32A 1525kA</t>
  </si>
  <si>
    <t>Int.Magnetotermico iC60L 4P C40A 1525kA</t>
  </si>
  <si>
    <t>Int.Magnetotermico iC60N 1P C1A 610kA</t>
  </si>
  <si>
    <t>Int.Magnetotermico iC60N 1P C20A 610kA</t>
  </si>
  <si>
    <t>Int.Magnetotermico iC60N 1P C2A 610kA</t>
  </si>
  <si>
    <t>Int.Magnetotermico iC60N 1P C4A 610kA</t>
  </si>
  <si>
    <t>Int.Magnetotermico iC60N 1P D 32A 610kA</t>
  </si>
  <si>
    <t>Int.Magnetotermico iC60N 1P D1A 610kA</t>
  </si>
  <si>
    <t>Int.Magnetotermico iC60N 1P D2A 610kA</t>
  </si>
  <si>
    <t>Int.Magnetotermico iC60N 2P C10A 610kA</t>
  </si>
  <si>
    <t>Int.Magnetotermico iC60N 2P C16A 610kA</t>
  </si>
  <si>
    <t>Int.Magnetotermico iC60N 2P C3A 610kA</t>
  </si>
  <si>
    <t>Int.Magnetotermico iC60N 2P C6A 610kA</t>
  </si>
  <si>
    <t>Int.Magnetotermico iC60N 2P D 2A 610kA</t>
  </si>
  <si>
    <t>Int.Magnetotermico iC60N 2P D 4A 610kA</t>
  </si>
  <si>
    <t>Int.Magnetotermico iC60N 2P D16A 610kA</t>
  </si>
  <si>
    <t>Int.Magnetotermico iC60N 3P C16A 610kA</t>
  </si>
  <si>
    <t>Int.Magnetotermico iC60N 3P C4A 610kA</t>
  </si>
  <si>
    <t>Int.Magnetotermico iC60N 3P C6A 610kA</t>
  </si>
  <si>
    <t>Int.Magnetotermico iC60N 3P D10A 610kA</t>
  </si>
  <si>
    <t>Int.Magnetotermico iC60N 4P C10A 610kA</t>
  </si>
  <si>
    <t>Int.Magnetotermico iC60N 4P C4A 610kA</t>
  </si>
  <si>
    <t>Int.Magnetotermico iC60N 4P C6A 610kA</t>
  </si>
  <si>
    <t>INTERCOOLER GGHC CD 045.111-37-0183796M</t>
  </si>
  <si>
    <t>INTERCOOLER GGHC CD 045.111-39 Epoxy</t>
  </si>
  <si>
    <t>INTERCOOLER GGHC CD035.111-39</t>
  </si>
  <si>
    <t>INTERCOOLER GGHC CD040.111-46</t>
  </si>
  <si>
    <t>INTERCOOLER GGHC CD040.111-46 ALMg</t>
  </si>
  <si>
    <t>INTERCOOLER GGHC CD045.111-31</t>
  </si>
  <si>
    <t>INTERCOOLER GGHC CD045.111-32</t>
  </si>
  <si>
    <t>INTERCOOLER GGHC CD045.111-35</t>
  </si>
  <si>
    <t>INTERCOOLER GGHC CD045.111-37-0191867M</t>
  </si>
  <si>
    <t>INTERCOOLER GGHC CD045.111-37-0191869M</t>
  </si>
  <si>
    <t>INTERCOOLER GGHC CD045.111-39</t>
  </si>
  <si>
    <t>INTERCOOLER GGHC CD045.111-40-0183804E</t>
  </si>
  <si>
    <t>INTERCOOLER GGHC CD045.111-42</t>
  </si>
  <si>
    <t>INTERCOOLER GGHC CD045.112-51</t>
  </si>
  <si>
    <t>INTERCOOLER GGHC CD045.121-48</t>
  </si>
  <si>
    <t>INTERCOOLER GGHC CD045.121-48-0187164M</t>
  </si>
  <si>
    <t>INTERCOOLER GGHC CD050.111-26</t>
  </si>
  <si>
    <t>INTERCOOLER GGHC CD050.111-36</t>
  </si>
  <si>
    <t>INTERCOOLER GGHC CD050.111-40-0020367M</t>
  </si>
  <si>
    <t>INTERCOOLER GGHC CD050.111-42 5.6 kW</t>
  </si>
  <si>
    <t>INTERCOOLER GGHC CD050.111-42-0019282M</t>
  </si>
  <si>
    <t>INTERCOOLER GGHC CD050.111-42-0019284E</t>
  </si>
  <si>
    <t>INTERCOOLER GGHC CD050.111-42-0019285M</t>
  </si>
  <si>
    <t>INTERCOOLER GGHC CD050.111-42-0020377M</t>
  </si>
  <si>
    <t>INTERCOOLER GGHC CD050.111-43</t>
  </si>
  <si>
    <t>INTERCOOLER GGHC CD050.111-43-0013674M</t>
  </si>
  <si>
    <t>INTERCOOLER GGHC CD050.111-45</t>
  </si>
  <si>
    <t>INTERCOOLER GGHC CD050.111-47-0020383M</t>
  </si>
  <si>
    <t>INTERCOOLER GGHC CD050.111-52</t>
  </si>
  <si>
    <t>INTERCOOLER GGHC CD050.111-52-OP2107034</t>
  </si>
  <si>
    <t>INTERCOOLER GGHC CD080.2NF11E-43</t>
  </si>
  <si>
    <t>INTERCOOLER GGHV CD080.2OF11E</t>
  </si>
  <si>
    <t>INTERCOOLER GGHV CD080.2OF11E-12-0998</t>
  </si>
  <si>
    <t>INTERCOOLER GGVC CD040.112-49 AlMg</t>
  </si>
  <si>
    <t>INTERCOOLER SHVN 102 H1V</t>
  </si>
  <si>
    <t>INTERCOOLER SHVN 190 H 2V (1x2)</t>
  </si>
  <si>
    <t>INTERCOOLER SHVN 77 H1V 45 bar</t>
  </si>
  <si>
    <t>INTERCOOLER SHVN 77 H1V 60 bar</t>
  </si>
  <si>
    <t>INVERTER FRIGOKIMO 22FEP-EMC14</t>
  </si>
  <si>
    <t>INVERTER FRIGOKIMO 45FEP-EMC14</t>
  </si>
  <si>
    <t>INVERTER FRIGOKIMO 55FEP-EMC14</t>
  </si>
  <si>
    <t>INVERTER FRIGOKIMO 6.0FEP-EMC14</t>
  </si>
  <si>
    <t>INVERTER FRIGOKIMO FPE 6.0FEP-EMC14</t>
  </si>
  <si>
    <t>INVERTER FRIGOKIMO FPE15 FEP-EMC14</t>
  </si>
  <si>
    <t>INVERTER FRIGOKIMO FPEC 5.5FMV-EMC14</t>
  </si>
  <si>
    <t>iOF per iC40C60iIDiSW-NARCA</t>
  </si>
  <si>
    <t>iOF+OFSD per iC40C60iIDiSW-NARCA</t>
  </si>
  <si>
    <t>iOF+OFSD per iC40C60iIDiSW-NARCA LC</t>
  </si>
  <si>
    <t>IOM IO Module Carel 24V</t>
  </si>
  <si>
    <t>IP21  Type 1 conversion kit</t>
  </si>
  <si>
    <t>K-PF2MLD5-4-COS KIT GR. MANOMETRICO</t>
  </si>
  <si>
    <t>KIT 25 tubi treccia 14 sae varie misure</t>
  </si>
  <si>
    <t>KIT ACCESSORI 4HTC4FTC -RUB.ASP.</t>
  </si>
  <si>
    <t>KIT EMC PER INVERTER DANFOSS FC-51 M1M2</t>
  </si>
  <si>
    <t>KIT EMC PER INVERTER DANFOSS FC-51 M4M5</t>
  </si>
  <si>
    <t>KIT GUARNIZIONI EVMCVPCVPP</t>
  </si>
  <si>
    <t>KIT IP21 INV. DANFOSS FC103 111518,5kW</t>
  </si>
  <si>
    <t>KIT IP21 INV. DANFOSS FC103 2,234 kW</t>
  </si>
  <si>
    <t>KIT IP21 INV. DANFOSS FC103 223037 kW</t>
  </si>
  <si>
    <t>KIT IP21 INV. DANFOSS FC103 4555 KW</t>
  </si>
  <si>
    <t>KIT IP21 INV. DANFOSS FC103 5,57,5 KW</t>
  </si>
  <si>
    <t>KIT PARTENZA COASSIALE IRIDE 60100</t>
  </si>
  <si>
    <t>KIT RUOTE STERZANTI, 2 CFRENO</t>
  </si>
  <si>
    <t>KIT SPRAY GUNTNER (comm 69-702023)</t>
  </si>
  <si>
    <t>KIT SPRAY GUNTNER(comm 71-72-73-742023)</t>
  </si>
  <si>
    <t>KIT SPRY GUNTNER (comm 2692022)</t>
  </si>
  <si>
    <t>KIT SPRY GUNTNER (comm 832023)</t>
  </si>
  <si>
    <t>KIT STD curva 76mm - 212</t>
  </si>
  <si>
    <t>Kit Water Spray x GGHV CD 090.2NF22E-29</t>
  </si>
  <si>
    <t>KIT x CAVO SCALD. EGG SELFTEC PRO 20 Wm</t>
  </si>
  <si>
    <t>Kit4 Filter kit AKV-10P0 to P7 Mult1272</t>
  </si>
  <si>
    <t>KLIMAL VCI60WT20.5(-12)-G(KSTT)(M1:R1)</t>
  </si>
  <si>
    <t>KLIMAL VECD60.15.6 I1 (1DG*K)</t>
  </si>
  <si>
    <t>KLIMAL VECD60.30.6 I1 +16UB (1DG*K)</t>
  </si>
  <si>
    <t>KLIMAL WTVECD 139.30.6 I1+16UB[1DG*K]</t>
  </si>
  <si>
    <t>KLIMAL WTVECD 168.10.6 I1</t>
  </si>
  <si>
    <t>KLIMAL WTVECD 193.30.6 III1-6UB[1DG*K]</t>
  </si>
  <si>
    <t>KLIMAL WTVECD 219.40.6 I1 +40B</t>
  </si>
  <si>
    <t>KLIMAL WTVECD 273.30.6 VI1</t>
  </si>
  <si>
    <t>KLIMAL WVCI 60 WT20.5I-G (KS) (M1-R1)</t>
  </si>
  <si>
    <t>KLIMAL WVCI 60 WT5.5I-G (KS) (M1-R1)</t>
  </si>
  <si>
    <t>klimal WVCI 70 WT20.5I-G (KS)</t>
  </si>
  <si>
    <t>KLIMAL WVEC 89.20.6 II1[1DG*S]</t>
  </si>
  <si>
    <t>KLIMAL WVECD 114.20.6 I1 UB.26</t>
  </si>
  <si>
    <t>KLIMAL WVECD 114.30.6 I1 -4UB.28</t>
  </si>
  <si>
    <t>KLIMAL WVECD 114.30.6 I12UB28</t>
  </si>
  <si>
    <t>KLIMAL WVECD 114.30.6 II1 -16UB.28</t>
  </si>
  <si>
    <t>KLIMAL WVECD 139.10.6 I1 [1DG*K]</t>
  </si>
  <si>
    <t>KLIMAL WVECD 139.30.6 I1 -8UB.25[1DG]</t>
  </si>
  <si>
    <t>KLIMAL WVECD 139.30.6 II1 [1DG*K]</t>
  </si>
  <si>
    <t>KLIMAL WVECD 139.30.6 II1+12UB</t>
  </si>
  <si>
    <t>KLIMAL WVECD 168.15.6 VI1-32</t>
  </si>
  <si>
    <t>KLIMAL WVECD 168.20.6 II1-12UB.29+1LB</t>
  </si>
  <si>
    <t>KLIMAL WVECD 168.30.6 II1-12UB.27+1LB</t>
  </si>
  <si>
    <t>KLIMAL WVECD 168.30.6 III1-20UB.32</t>
  </si>
  <si>
    <t>KLIMAL WVECD 193.30.6 II1 [1DG*K]</t>
  </si>
  <si>
    <t>KLIMAL WVECD 219.20.6 I1 -16UB</t>
  </si>
  <si>
    <t>KLIMAL WVECD 273.10.6 III1</t>
  </si>
  <si>
    <t>KLIMAL WVECD 273.20.6 II1</t>
  </si>
  <si>
    <t>KLIMAL WVECD 273.30.6 IX1</t>
  </si>
  <si>
    <t>KLIMAL WVECD 273.30.6 V1 -12UB.34</t>
  </si>
  <si>
    <t>KLIMAL WVECD 89.20.6 II1-4UB.32 [1DGK*K</t>
  </si>
  <si>
    <t>KLIMAL WVECD 89.30.6 I1+4UB.30[1DGK</t>
  </si>
  <si>
    <t>KLIMAL WVECD 89.30.6 I1+8UB.30[1DGK*K</t>
  </si>
  <si>
    <t>KLIMAL WVECD 89.30.6 II1-4UB.32 [1DGK</t>
  </si>
  <si>
    <t>KLIMAL WVECD60.15.6 I1-20UB.35+1LB(1DG</t>
  </si>
  <si>
    <t>KLIMAL WVECD89.20.6 I1-8UB.30+1LB[1DGK</t>
  </si>
  <si>
    <t>KLIMAL WVECD89.20.6 I1-UB.30[1DGK*k]</t>
  </si>
  <si>
    <t>KOOLTANK 200L IMA (-10  +55C)</t>
  </si>
  <si>
    <t>KOOLTANK 200L IMA (-5  +90C)</t>
  </si>
  <si>
    <t>koTUBO TRECCIA INX 14 Tube L700mm140bar</t>
  </si>
  <si>
    <t>LAMA A NASTRO 2080 X 20 610 M42 SGLB</t>
  </si>
  <si>
    <t>LAMA A NASTRO EBE 2945X27 M42 (Z 58 N)</t>
  </si>
  <si>
    <t>LAMA RIC. SEGA CIRCOLARE 2080X20 Z610</t>
  </si>
  <si>
    <t>LAMIERATI 212460 Van LiereVan Damme</t>
  </si>
  <si>
    <t>LASTRA ARMAFLEX ACEP SPESSORE 19 MM</t>
  </si>
  <si>
    <t>LASTRA ARMAFLEX ACEP SPESSORE 32MM</t>
  </si>
  <si>
    <t>LASTRA ARMAFLEX HT 99E SPESSORE 25 MM</t>
  </si>
  <si>
    <t>LASTRA Kaiflex HF Plus 19mm 7,2mqrotolo</t>
  </si>
  <si>
    <t>LASTRA Kaiflex HF Plus 32mm 3,6mqrotolo</t>
  </si>
  <si>
    <t>LED rosso 24Vacdc a molla</t>
  </si>
  <si>
    <t>LED SFERICO TRICOLORE RGY 024VACDC</t>
  </si>
  <si>
    <t>LED universale 24Vacdc</t>
  </si>
  <si>
    <t>LED universale 24Vacdc - a molla</t>
  </si>
  <si>
    <t>LEVA A CRICCHETTO DA 12</t>
  </si>
  <si>
    <t>LEVA A CRICCHETTO DA 14</t>
  </si>
  <si>
    <t>LIQUIDOASPIRAZIONE</t>
  </si>
  <si>
    <t>M.SEAL EMG1228-G6 Q7Q7EGG-WA</t>
  </si>
  <si>
    <t>M12G-M12NPT</t>
  </si>
  <si>
    <t>M12NPT-M14 NPT</t>
  </si>
  <si>
    <t>M34G-M34NPT</t>
  </si>
  <si>
    <t>M34NPT-M12NPT AISI 304316 S 3000</t>
  </si>
  <si>
    <t>M34NPT-M34NPT</t>
  </si>
  <si>
    <t>MALE ADAPTER 14 TUBE 14 NPT</t>
  </si>
  <si>
    <t>MALE ADAPTER 6 mm TUBE 14 NPT</t>
  </si>
  <si>
    <t>MANICOTTO 1.12 GAS AISI 316 ACQUA</t>
  </si>
  <si>
    <t>MANICOTTO 1.14 NPT AISI 316</t>
  </si>
  <si>
    <t>MANICOTTO 12 GAS AISI 304 ACQUA</t>
  </si>
  <si>
    <t>MANICOTTO 12 NPT filettato</t>
  </si>
  <si>
    <t>MANICOTTO 14 GAS AISI 304 ACQUA</t>
  </si>
  <si>
    <t>MANICOTTO 14 NPT S3000 A105</t>
  </si>
  <si>
    <t>MANICOTTO 14 SAE DOPPIO GIREVOLE</t>
  </si>
  <si>
    <t>MANICOTTO 14 GAS</t>
  </si>
  <si>
    <t>MANICOTTO 14 NPT filettato</t>
  </si>
  <si>
    <t>MANICOTTO 18 NPT FIL. AISI 304 S.3000</t>
  </si>
  <si>
    <t>MANICOTTO 2.12 GAS AISI 304 ACQUA</t>
  </si>
  <si>
    <t>MANICOTTO 34 GAS AISI 316</t>
  </si>
  <si>
    <t>MANICOTTO 34 NPT S3000 A105</t>
  </si>
  <si>
    <t>MANICOTTO 38 GAS</t>
  </si>
  <si>
    <t>MANICOTTO 38 NPT filettato</t>
  </si>
  <si>
    <t>MANICOTTO AISI 316 34 GAS -- non us</t>
  </si>
  <si>
    <t>MANICOTTO FF 1.14 GAS AISI 304</t>
  </si>
  <si>
    <t>MANICOTTO FF 12 GAS AISI 304</t>
  </si>
  <si>
    <t>MANICOTTO NPT 12 S3000 A105</t>
  </si>
  <si>
    <t>MANICOTTO NPT 34 FIL. AISI 304 S 3000</t>
  </si>
  <si>
    <t>MANOMETRO ATTACCO POSTERIORE -1  +1 BAR</t>
  </si>
  <si>
    <t>MANOMETRO ATTACCO POSTERIORE -1  0 BAR</t>
  </si>
  <si>
    <t>MANOMETRO ATTACCO RAD -19 BAR REL ACQUA</t>
  </si>
  <si>
    <t>Manov.rinv.front.nera INS630b2500</t>
  </si>
  <si>
    <t>Manovra rinv. front.rossa INS40160</t>
  </si>
  <si>
    <t>Manovra rinv.front. nera INS320630</t>
  </si>
  <si>
    <t>Manovra rinv.front.rossa INS320630</t>
  </si>
  <si>
    <t>Manovra rinv.frontale nera INS40160</t>
  </si>
  <si>
    <t>Manovra rinviata telescop.NSX100250_T</t>
  </si>
  <si>
    <t>Manovra rotat.diret.rossa NSX100250_T</t>
  </si>
  <si>
    <t>Manovra rotat.rinv.rossa NSX100250_T</t>
  </si>
  <si>
    <t>Manovra rotat.rinv.rossa NSX400630_T</t>
  </si>
  <si>
    <t>Manovra rotativa diretta NSX400630_T</t>
  </si>
  <si>
    <t>Manovra rotativa rinviata NSX100250_T</t>
  </si>
  <si>
    <t>Manovra rotativa rinviata NSX400630_T</t>
  </si>
  <si>
    <t>MASCHERINA FFP2  KN95</t>
  </si>
  <si>
    <t>MASCHIO 12 G FEMMINA 38</t>
  </si>
  <si>
    <t>MASCHIO 12 G TUBO 12 FERRO</t>
  </si>
  <si>
    <t>MASCHIO 12 G TUBO 16 Ferro</t>
  </si>
  <si>
    <t>MASCHIO 12 G TUBO 16 INOX</t>
  </si>
  <si>
    <t>MASCHIO 12 GAS - TUBO 25mm INOX</t>
  </si>
  <si>
    <t>MASCHIO 12 GAS TUBO 12 INOX</t>
  </si>
  <si>
    <t>MASCHIO 12 NPT TUBO 12</t>
  </si>
  <si>
    <t>MASCHIO 12 NPT TUBO 16</t>
  </si>
  <si>
    <t>MASCHIO 12 GAS TUBO 20</t>
  </si>
  <si>
    <t>MASCHIO 12NPT-TUBO 10</t>
  </si>
  <si>
    <t>MASCHIO 14 G TUBO 10</t>
  </si>
  <si>
    <t>MASCHIO 14 G TUBO 6 PARKER AISI316</t>
  </si>
  <si>
    <t>MASCHIO 14 GAS TUBO 12 MM</t>
  </si>
  <si>
    <t>MASCHIO 14 GAS TUBO 6</t>
  </si>
  <si>
    <t>MASCHIO 14 GAS TUBO 6,35</t>
  </si>
  <si>
    <t>MASCHIO 14 NPT</t>
  </si>
  <si>
    <t>MASCHIO 14 NPT TUBO 14 (6,35mm) INOX</t>
  </si>
  <si>
    <t>MASCHIO 14 NPT TUBO 10</t>
  </si>
  <si>
    <t>MASCHIO 14 NPT TUBO 12</t>
  </si>
  <si>
    <t>MASCHIO 14 NPT tubo 14mm</t>
  </si>
  <si>
    <t>MASCHIO 14 NPT TUBO 6 FERRO</t>
  </si>
  <si>
    <t>MASCHIO 14 NPT TUBO 6 INOX</t>
  </si>
  <si>
    <t>MASCHIO 14G - TUBO 12 superato</t>
  </si>
  <si>
    <t>MASCHIO 14G-FEMMINA 18G</t>
  </si>
  <si>
    <t>MASCHIO 18 NPT</t>
  </si>
  <si>
    <t>MASCHIO 18 NPT TUBO 14 (6,35)</t>
  </si>
  <si>
    <t>MASCHIO 18 NPT TUBO 10</t>
  </si>
  <si>
    <t>MASCHIO 18 NPT TUBO 6</t>
  </si>
  <si>
    <t>MASCHIO 18G - TUBO 6</t>
  </si>
  <si>
    <t>MASCHIO 34 G TUBO 16</t>
  </si>
  <si>
    <t>MASCHIO 34 G TUBO 20</t>
  </si>
  <si>
    <t>MASCHIO 34 GAS - TUBO 25mm INOX</t>
  </si>
  <si>
    <t>MASCHIO 34 GAS F TUBO 20 MM</t>
  </si>
  <si>
    <t>MASCHIO 34 GAS TUBO 25 ferro</t>
  </si>
  <si>
    <t>MASCHIO 34 NPT TUBO 12</t>
  </si>
  <si>
    <t>MASCHIO 34 NPT TUBO 16</t>
  </si>
  <si>
    <t>MASCHIO 34 NPT TUBO 20</t>
  </si>
  <si>
    <t>MASCHIO 34 NPT TUBO 22</t>
  </si>
  <si>
    <t>MASCHIO 34 NPT TUBO 25</t>
  </si>
  <si>
    <t>MASCHIO 38 GAS</t>
  </si>
  <si>
    <t>MASCHIO 38 GAS TUBO 10</t>
  </si>
  <si>
    <t>MASCHIO 38 GAS TUBO 12</t>
  </si>
  <si>
    <t>MASCHIO 38 GAS TUBO 16</t>
  </si>
  <si>
    <t>MASCHIO 38 NPT TUBO 12</t>
  </si>
  <si>
    <t>MASCHIO 38 NPT TUBO 16</t>
  </si>
  <si>
    <t>MATRICE ACC. D. 1-14R130 GAS</t>
  </si>
  <si>
    <t>MATRICE ACC. D. 12 R67 GAS</t>
  </si>
  <si>
    <t>MATRICE ACC. D. 34 R67 GAS</t>
  </si>
  <si>
    <t>MECC. VAL. ATT.CARICA CO2R290 PS140BAR</t>
  </si>
  <si>
    <t>MESAPS SYSTEM</t>
  </si>
  <si>
    <t>METERING VALVE 18 NPT F ANGOLO</t>
  </si>
  <si>
    <t>MEZZO MANICOTTO 114 ASME B16.11 A182</t>
  </si>
  <si>
    <t>MEZZO MANICOTTO 12 NPT filettato</t>
  </si>
  <si>
    <t>MEZZO MANICOTTO 14 NPT filettato</t>
  </si>
  <si>
    <t>MEZZO MANICOTTO 34 NPT filettato</t>
  </si>
  <si>
    <t>MISURATORE PORTATA MS3900 DN80 420mA</t>
  </si>
  <si>
    <t>MISURATORE PORTATATEMPERATURA VFS 1-20</t>
  </si>
  <si>
    <t>MISURATORE PORTATATEMPERATURA VFS 2-40</t>
  </si>
  <si>
    <t>MISURATORE PORTATATEMPERATURA VFS 5-100</t>
  </si>
  <si>
    <t>MISURATORE PORTATATEMPERATURA VFS20-400</t>
  </si>
  <si>
    <t>Mlogic-2.2 100A 3P NSX100250_T</t>
  </si>
  <si>
    <t>Mlogic-2.2 160A 3P NSX160250_T</t>
  </si>
  <si>
    <t>Mlogic-2.2 40A 4P NSX100250_T</t>
  </si>
  <si>
    <t>Mlogic-2.3 400A 4P NSX400630_T</t>
  </si>
  <si>
    <t>MMiSE RS232485 modbus interface</t>
  </si>
  <si>
    <t>MODIFICASOSTITUZIONE CAVI PRE-CABLATI E</t>
  </si>
  <si>
    <t>MODIFICHEIMPIANTI TEST o PRODUZIONE</t>
  </si>
  <si>
    <t>Modulo contaen. Caleffi Impulsi termief</t>
  </si>
  <si>
    <t>Modulo contaen. Caleffi TermieFrigorie</t>
  </si>
  <si>
    <t>Modulo contaen. ISOFLUX G34</t>
  </si>
  <si>
    <t>Modulo contaen. Monogetto Caleffi 1 12</t>
  </si>
  <si>
    <t>Modulo contaen. Monogetto Caleffi 1 14</t>
  </si>
  <si>
    <t>MODULO DI RACCORDO 3P 16MM2 IECUL</t>
  </si>
  <si>
    <t>MODULO SE-B3 230V 5060Hz</t>
  </si>
  <si>
    <t>Mors.1 cavo 35-300mm2 4pz NSX400630</t>
  </si>
  <si>
    <t>Mors.2 cavi 35-240mm2 4pz NSX400630</t>
  </si>
  <si>
    <t>Mors.2 cavi 50-120mm2 4pz NSX100250</t>
  </si>
  <si>
    <t>Mors.6 cavi 1,5-35mm2 4pz NSX100250</t>
  </si>
  <si>
    <t>MORSETTIERA NY CLAM.SEZ 2.5MMQ 12 poli</t>
  </si>
  <si>
    <t>MORSETTIERA NY CLAM.SEZ 4MMQ 12 poli</t>
  </si>
  <si>
    <t>MORSETTIERA NYLON CLAM.SEZ.4MMQ LIS.12P</t>
  </si>
  <si>
    <t>MORSETTO ALIM. SBARRE PS0</t>
  </si>
  <si>
    <t>MOTORE 2 POLI 0.37kW, 230400V-50Hz</t>
  </si>
  <si>
    <t>MT UNIT 2 x TCS2344</t>
  </si>
  <si>
    <t>MUFFLER ODS 54 45 bar SLT 15054</t>
  </si>
  <si>
    <t>MULTIEIETTORE 6 UGELLI LOWHIGH DP</t>
  </si>
  <si>
    <t>NA blocco non automat. 4P NSX160250_T</t>
  </si>
  <si>
    <t>NASTRO FRANC MT.25H.14 INOX W4</t>
  </si>
  <si>
    <t>NASTRO ISOLANTE PVC GIALLOVERDE 19x25</t>
  </si>
  <si>
    <t>NIPPLES INOX 1.12</t>
  </si>
  <si>
    <t>NIPPLES INOX 1.14</t>
  </si>
  <si>
    <t>NIPPLES INOX 12</t>
  </si>
  <si>
    <t>NIPPLES INOX 14</t>
  </si>
  <si>
    <t>NIPPLES INOX 34</t>
  </si>
  <si>
    <t>NIPPLES INOX 38</t>
  </si>
  <si>
    <t>NIPPLES RIDOTTO INOX 1 - 12</t>
  </si>
  <si>
    <t>NIPPLES RIDOTTO INOX 1.12 - 1</t>
  </si>
  <si>
    <t>NIPPLES RIDOTTO INOX 1.12 - 1.14</t>
  </si>
  <si>
    <t>NIPPLES RIDOTTO INOX 1.14 - 1</t>
  </si>
  <si>
    <t>NIPPLES RIDOTTO INOX 2 - 1.12</t>
  </si>
  <si>
    <t>NIPPLES RIDOTTO INOX 2 - 1.14</t>
  </si>
  <si>
    <t>NIPPLES RIDOTTO INOX 34-12</t>
  </si>
  <si>
    <t>NIPPLES ZINCATO 1.12</t>
  </si>
  <si>
    <t>NIPPLES ZINCATO 1.14</t>
  </si>
  <si>
    <t>NIPPLES ZINCATO 12</t>
  </si>
  <si>
    <t>NIPPLES ZINCATO 34</t>
  </si>
  <si>
    <t>NIPPLO 12 NPT AISI 304316 S 3000</t>
  </si>
  <si>
    <t>NIPPLO 14 NPT F304L ES.3000</t>
  </si>
  <si>
    <t>NIPPLO 34 NPT AISI 304316 S 3000</t>
  </si>
  <si>
    <t>NIPPLO FEMMINA 14 NPT</t>
  </si>
  <si>
    <t>NIPPLO M 14 G - M 14 G</t>
  </si>
  <si>
    <t>NIPPLO M14G-M14 NPT INOX 316</t>
  </si>
  <si>
    <t>NIPPLO M14G-M14 NPT OTTONE</t>
  </si>
  <si>
    <t>NIPPLO-- M14G-M14 NPT</t>
  </si>
  <si>
    <t>NJ6220ZR COMPRESSORE R134a x V34.11</t>
  </si>
  <si>
    <t>NSXm 16kA TM63D 4P3R capocorda_T</t>
  </si>
  <si>
    <t>NSXm 16kA TM80D 4P4R capocorda_T</t>
  </si>
  <si>
    <t>NSXm 36kA TM40D 4P4R capocorda_T</t>
  </si>
  <si>
    <t>O-RING 13 x 1.5 mm EP245 EPDM442</t>
  </si>
  <si>
    <t>O-RING 14.6 x 2.4 mm EP115 epdm</t>
  </si>
  <si>
    <t>O-RING 17.6 x 2.4 mm EP115 epdm</t>
  </si>
  <si>
    <t>O-RING 22 x 2.5 mm EP115 epdm</t>
  </si>
  <si>
    <t>O-RING FILTRO IN LINEA 1216 CASTEL</t>
  </si>
  <si>
    <t>O-RING FILTRO IN LINEA 2228 CASTEL</t>
  </si>
  <si>
    <t>O-RING FMM038FMP039 50,47 x 2,62 EPDM</t>
  </si>
  <si>
    <t>OF per C40C120ID C40C40 Vigi</t>
  </si>
  <si>
    <t>OPTIONAL PDC AIRGEO HEAT</t>
  </si>
  <si>
    <t>PALETTO PARAPEDONALE BIANCOROSSO</t>
  </si>
  <si>
    <t>PANEL PC HT2200SL</t>
  </si>
  <si>
    <t>PARASPIGOLI GN TIPO E 633000501</t>
  </si>
  <si>
    <t>PARETE PROTETTIVA CTENDA 3800X1830</t>
  </si>
  <si>
    <t>Passaparete Presa RJ45-88</t>
  </si>
  <si>
    <t>PASTA CONDUTTIVA PERFORMANCE 5WmK</t>
  </si>
  <si>
    <t>PDC GEO R134A 5070KW</t>
  </si>
  <si>
    <t>Pettine iC60STI 2P 12 moduli</t>
  </si>
  <si>
    <t>PIASTRA GV2 25A 45X200 IECUL</t>
  </si>
  <si>
    <t>PIASTRA GV2 32 A 63X200 IECUL</t>
  </si>
  <si>
    <t>PIASTRA GV2 32A 45X200 IECUL</t>
  </si>
  <si>
    <t>PIASTRA TERMINALE WEI ZAPTW ZDK2.5</t>
  </si>
  <si>
    <t>PIATTO MM 40 X 4 AISI 304304L</t>
  </si>
  <si>
    <t>Piedi h1000 per GGHV CD080.2PF13E-28</t>
  </si>
  <si>
    <t>Piedi inst Verticale perCD080.2PF13E-28</t>
  </si>
  <si>
    <t>PIEDINO ACCIAIO A CAMPANA SIRIO105T M10</t>
  </si>
  <si>
    <t>PINZA ER PLUG RJ11RJ45</t>
  </si>
  <si>
    <t>PINZA PER TUBETTI TERMINALI 253550 MMQ</t>
  </si>
  <si>
    <t>PINZA WEDGE 920 13 N-2.4 2C332GS</t>
  </si>
  <si>
    <t>PISTOLA ARIA COMPRESSA CON ATTACCO 14</t>
  </si>
  <si>
    <t>PLC ELIWELL ENERGY XTMR PRO VOLT-OUT</t>
  </si>
  <si>
    <t>PLC XTMHR PRO V-OUT SSR</t>
  </si>
  <si>
    <t>POMPA A.C.S. STAR Z 256 em 1X220</t>
  </si>
  <si>
    <t>POMPA CO2 Hermetic CAMh 24+motore AGX3</t>
  </si>
  <si>
    <t>Pompa CO2 NRP W-65-5040-130-I Witt</t>
  </si>
  <si>
    <t>POMPA DI CALORE 00E00980 (unit 202466)</t>
  </si>
  <si>
    <t>POMPA GRUNDFOS MAGNA3 65-120 F PN 610</t>
  </si>
  <si>
    <t>POMPA GRUNDFOS MAGNA3 65-150 F PN 610</t>
  </si>
  <si>
    <t>POMPA GRUNDFOS TPE 40-2302-A-F-A-BUBE</t>
  </si>
  <si>
    <t>POMPA GRUNDFOS TPE 65-4102-A-F-A-BQQE</t>
  </si>
  <si>
    <t>POMPA LOWARA NSCE 65-16092P25VCC4</t>
  </si>
  <si>
    <t>POMPA STRATOS 251-6 PN610</t>
  </si>
  <si>
    <t>POMPA STRATOS PARA 251-08 230150 T2</t>
  </si>
  <si>
    <t>POMPA STRATOS PARA 251-12 T2 230150</t>
  </si>
  <si>
    <t>POMPA STRATOS PARA Z 251-08 230150 T1</t>
  </si>
  <si>
    <t>POMPA STRATOS PARA Z 251-12 PN10 T2 EN</t>
  </si>
  <si>
    <t>POMPA STRATOS PARA Z 251-12 T1 230150</t>
  </si>
  <si>
    <t>POMPA STRATOS PARA Z 251-8 PN10 T2-3.2</t>
  </si>
  <si>
    <t>POMPA STRATOS PICO Z 251-6</t>
  </si>
  <si>
    <t>POMPA WILO BL-E32140-2,22-R1</t>
  </si>
  <si>
    <t>POMPA WILO BL-E32150-32-R1</t>
  </si>
  <si>
    <t>POMPA WILO BL-E32160-42-R1</t>
  </si>
  <si>
    <t>POMPA WILO BL-E40140-42</t>
  </si>
  <si>
    <t>POMPA WILO BL-E40170-7,52-R1</t>
  </si>
  <si>
    <t>POMPA WILO BL-E50210-18,52-R1</t>
  </si>
  <si>
    <t>POMPA WILO DL 50170-7,52</t>
  </si>
  <si>
    <t>POMPA WILO DL 65120-42</t>
  </si>
  <si>
    <t>POMPA WILO DPL 50150-42</t>
  </si>
  <si>
    <t>POMPA WILO MEDANA CH3-LE.204-1E310T</t>
  </si>
  <si>
    <t>POMPA WILO MHIE 402N-1E3-2 -2G</t>
  </si>
  <si>
    <t>POMPA WILO MHIE203N-1E3-2 (PHASE OUT!)</t>
  </si>
  <si>
    <t>POMPA WILO STRATOS 401-12 PN 610</t>
  </si>
  <si>
    <t>POMPA WILO STRATOS ECO Z251-5BMS</t>
  </si>
  <si>
    <t>POMPA WILO STRATOS-Z 301-1-12 PN10</t>
  </si>
  <si>
    <t>POMPA WILO TOP-S 2510 DM 3X400V</t>
  </si>
  <si>
    <t>POMPA WILO Varios PICO-STG 151-13-130</t>
  </si>
  <si>
    <t>PORTABUSSOLE ATT. 14</t>
  </si>
  <si>
    <t>PORTAGESSO PGESSO ESAGONALE 11X110MM</t>
  </si>
  <si>
    <t>PORTAGOMMA 1.12 MASCHIO Ottone</t>
  </si>
  <si>
    <t>PORTAGOMMA 1.14 MASCHIO Ottone</t>
  </si>
  <si>
    <t>PORTAGOMMA 12 MASCHIO Ottone</t>
  </si>
  <si>
    <t>PORTAGOMMA 34 FEMMINA Ottone</t>
  </si>
  <si>
    <t>PORTAGOMMA 34 MASCHIO Ottone</t>
  </si>
  <si>
    <t>PORTAINSERTI MAGNETICO ONE TOUCH 14</t>
  </si>
  <si>
    <t>PORTAINSERTO MAGN. 14</t>
  </si>
  <si>
    <t>PORTASBAVATORE PLAME DA 2.6 E 3.2MM</t>
  </si>
  <si>
    <t>POZZETTO ACQUA 12 L 50MM</t>
  </si>
  <si>
    <t>POZZETTO CO2 34</t>
  </si>
  <si>
    <t>POZZETTO x AKS21 12 NPT</t>
  </si>
  <si>
    <t>PRECABLATO PRESS. ALCOCKB, VAL. GSR 20m</t>
  </si>
  <si>
    <t>Presa di tensione 10pz NSX100630</t>
  </si>
  <si>
    <t>PRESA MOBILE 1016A 2P+T</t>
  </si>
  <si>
    <t>PRESA MULTISOCKET FEMMINA 38</t>
  </si>
  <si>
    <t>PRESA MULTISOCKET MASCHIO 14</t>
  </si>
  <si>
    <t>PRESA SICUREZZA 2X1016A+T</t>
  </si>
  <si>
    <t>PRESSOST. KP-1E (-0.2  7.5 BAR)</t>
  </si>
  <si>
    <t>PRESSOST. KP-1E (-0.9  7.0 BAR)</t>
  </si>
  <si>
    <t>PRESSOST. KP15 Switch M24</t>
  </si>
  <si>
    <t>PRESSOST. RT116E Eex (1  10 BAR)</t>
  </si>
  <si>
    <t>PRESSOSTATO ALCO 3542 Auto (NOT USED)</t>
  </si>
  <si>
    <t>PRESSOSTATO DANFOSS CKB 10898 bar PSH</t>
  </si>
  <si>
    <t>PRESSOSTATO DANFOSS CKB 117107 bar PSH</t>
  </si>
  <si>
    <t>PRESSOSTATO DANFOSS CKB 4030 bar PSH</t>
  </si>
  <si>
    <t>PRESSOSTATO DANFOSS CKB 4636 bar PSH</t>
  </si>
  <si>
    <t>PRESSOSTATO DANFOSS CKB 5444 bar PSH</t>
  </si>
  <si>
    <t>PRESSOSTATO ZILA DB10002</t>
  </si>
  <si>
    <t>PRESSOSTATO ZILA DB10002 PARTE SOPRA</t>
  </si>
  <si>
    <t>PROLUNGA DA 12</t>
  </si>
  <si>
    <t>PROLUNGA DA 14</t>
  </si>
  <si>
    <t>PROLUNGA INOX MF D.80X250 CGUARN</t>
  </si>
  <si>
    <t>PROLUNGA INOX MF D.80X500 CGUARN</t>
  </si>
  <si>
    <t>PROLUNGA ZEBRA 14 ANGO. 75 MM</t>
  </si>
  <si>
    <t>PUFFER 200 Lt.PACETTI; TANKO-0-V8GQB200</t>
  </si>
  <si>
    <t>PUFFER 200 Lt.PACETTI;VT-V8GCB200</t>
  </si>
  <si>
    <t>PUFFER 300 L PACETTI; PVREH-V6V5B0300</t>
  </si>
  <si>
    <t>PUFFER 300 Lt.PACETTI; TANKO-0-V8GQB300</t>
  </si>
  <si>
    <t>PULSANTE 3 TASTI UPDOWN X TORCE PARK</t>
  </si>
  <si>
    <t>QUAD. ELETT. 220430 37025</t>
  </si>
  <si>
    <t>QUAD. ELETT. 220440 37025</t>
  </si>
  <si>
    <t>QUAD. ELETT. combinata ENEA  ENEX</t>
  </si>
  <si>
    <t>QUAD. ELETT. ELBA 4MTAUX+3BT 110kW</t>
  </si>
  <si>
    <t>QUAD. ELETT. ELBA 4MTAUX+3BT 150kW</t>
  </si>
  <si>
    <t>QUAD. ELETT. ELBA 5MTAUX 200kW</t>
  </si>
  <si>
    <t>QUAD. ELETT. ELBA 5MTAUX+3BT 200kW</t>
  </si>
  <si>
    <t>QUAD. ELETT. ELBA 6MTAUX+3BT 200kW</t>
  </si>
  <si>
    <t>QUAD. ELETT. ELBA 6MTAUX+4BT 300kW</t>
  </si>
  <si>
    <t>QUAD. ELETT. ELBA 7MTAUX +0BT 350kW</t>
  </si>
  <si>
    <t>QUAD. ELETT. ELBA 7MTAUX +4BT 380kW</t>
  </si>
  <si>
    <t>QUAD. ELETT. ELBA 8MTAUX + 5BT 600kW</t>
  </si>
  <si>
    <t>QUINT-UPS 24DC 24DC10</t>
  </si>
  <si>
    <t>R UBINETTO ASP.C OMP BITZER PTCMTE</t>
  </si>
  <si>
    <t>RACC. 1 14 FEMM. - TUBO 35 A STRINGERE</t>
  </si>
  <si>
    <t>RACC. 1 NPT M - 12 NPT F AISI304</t>
  </si>
  <si>
    <t>RACC. 14 G F 14 SAE M</t>
  </si>
  <si>
    <t>RACC. 14 NPT M - 14 SAE F</t>
  </si>
  <si>
    <t>RACC. 14 SAE F - 14 GAS M</t>
  </si>
  <si>
    <t>Racc. 14 SAE Femm - 12 SAE Maschio</t>
  </si>
  <si>
    <t>RACC. 14SAEf - 18NPTm</t>
  </si>
  <si>
    <t>RACC. 34 GAS-TUBO 12 MM</t>
  </si>
  <si>
    <t>RACC. 34 FEMM. - TUBO 18 A STRINGERE</t>
  </si>
  <si>
    <t>RACC. 38 GAS - 38 NPT</t>
  </si>
  <si>
    <t>RACC. 38 GAS CILINDRICO - 14 NPT</t>
  </si>
  <si>
    <t>RACC. 38 GAS FEMMINA - 14 NPT M OTTONE</t>
  </si>
  <si>
    <t>RACC. 90 DN2-14 SAE</t>
  </si>
  <si>
    <t>RACC. 90 DN6-38SAE (K)</t>
  </si>
  <si>
    <t>Racc. a sald. FEM. Gir. 716 JIC -45</t>
  </si>
  <si>
    <t>RACC. DN2-14 SAE</t>
  </si>
  <si>
    <t>RACC. DN6-14SAE</t>
  </si>
  <si>
    <t>RACC. DN6-38SAE</t>
  </si>
  <si>
    <t>RACC. DRITTO DN6-14SAE F.</t>
  </si>
  <si>
    <t>RACC. F 12 G - F 12 G</t>
  </si>
  <si>
    <t>RACC. F 14 G - F 14 G</t>
  </si>
  <si>
    <t>RACC. F 34 G - 34 G</t>
  </si>
  <si>
    <t>RACC. F-F 1 18 - 1 14</t>
  </si>
  <si>
    <t>RACC. FILETTATO F-F 1 - 34 GAS</t>
  </si>
  <si>
    <t>RACC. M 1 G - F 34 G</t>
  </si>
  <si>
    <t>RACC. M 12 F 14</t>
  </si>
  <si>
    <t>RACC. M 12 G - M 12 G</t>
  </si>
  <si>
    <t>RACC. M 12 G - M 34 G</t>
  </si>
  <si>
    <t>RACC. M 14 G - M 12 G</t>
  </si>
  <si>
    <t>RACC. M 34 G - F 12 G</t>
  </si>
  <si>
    <t>RACC. M 34 G - M 34 G</t>
  </si>
  <si>
    <t>RACC. MASCHIO 34 NPT-FEMMINA 12 NPT</t>
  </si>
  <si>
    <t>RACC. RIDOTTO 38 SAE 14 NPT</t>
  </si>
  <si>
    <t>RACC. TUBO 12-38 G ACQUA</t>
  </si>
  <si>
    <t>RACCORDO 38</t>
  </si>
  <si>
    <t>RACCORDO DRITTO 14 SAE F.PER QUADRA DN6</t>
  </si>
  <si>
    <t>RACCORDO F 34 M 12</t>
  </si>
  <si>
    <t>RACCORDO F. 1.12 DRITTO x CONVOGLIAM.</t>
  </si>
  <si>
    <t>RACCORDO F. 1.14 DRITTO x CONVOGLIAM.</t>
  </si>
  <si>
    <t>RACCORDO F. 34 DRITTO x CONVOGLIAMENTO</t>
  </si>
  <si>
    <t>RACCORDO GAS 12 A STRINGERE</t>
  </si>
  <si>
    <t>RACCORDO GAS 12-M18 E40096 (superato)</t>
  </si>
  <si>
    <t>RACCORDO INOX ACQUA 34 x 20 F</t>
  </si>
  <si>
    <t>RACCORDO RID. BOMBOLA 14xW21.8-14-F</t>
  </si>
  <si>
    <t>REFURBISHMENT GATESDOORSWINDOWS</t>
  </si>
  <si>
    <t>REGOLATORE ELIWELL IC912LXR 1224</t>
  </si>
  <si>
    <t>REGOLATORE ELIWELL IC912P R Bar 1224</t>
  </si>
  <si>
    <t>REGOLAZIONE MICROMETRICA 12 G</t>
  </si>
  <si>
    <t>REGOLAZIONE MICROMETRICA 14 G</t>
  </si>
  <si>
    <t>REGOLAZIONE MICROMETRICA 14 NPT TUBO12</t>
  </si>
  <si>
    <t>REL-MR- 24AC21-21MS 2987956</t>
  </si>
  <si>
    <t>Rele interfaccia 2 NCNO 230Vac test+led</t>
  </si>
  <si>
    <t>Rele interfaccia 2 NCNO 24Vac test+led</t>
  </si>
  <si>
    <t>Rele interfaccia 2 NCNO 24Vdc test</t>
  </si>
  <si>
    <t>Rele interfaccia 2 NCNO 24Vdc test+led</t>
  </si>
  <si>
    <t>Rele miniatura 2 NCNO 24Vac led 12A</t>
  </si>
  <si>
    <t>Rele miniatura 4 NCNO 230Vac led 6A</t>
  </si>
  <si>
    <t>Rele miniatura 4 NCNO 24Vac led 6A</t>
  </si>
  <si>
    <t>Rele miniatura 4 NCNO 24Vdc led 6A</t>
  </si>
  <si>
    <t>Rele potenza 2 NCNO 230Vac 15 A led</t>
  </si>
  <si>
    <t>Rele potenza 2 NCNO 24Vac 15 A led</t>
  </si>
  <si>
    <t>Rel slim 1 cont. scambio 230Vacdc 6A</t>
  </si>
  <si>
    <t>Rel slim 1 cont. scambio 24Vacdc 6A</t>
  </si>
  <si>
    <t>RELE' EL. A TEMP. RIT. 230V 5060 Hz</t>
  </si>
  <si>
    <t>RELE' INNESTO 4P 5A CLED+PLUS 24VCC</t>
  </si>
  <si>
    <t>Rele' pre-montato 2 NCNO 24 VDC 5A</t>
  </si>
  <si>
    <t>RESISTENZA 200 OHM 14W</t>
  </si>
  <si>
    <t>RESISTENZA 500 OHM 14W</t>
  </si>
  <si>
    <t>RESISTENZA GACV CX 050.1FN2A-A2.H</t>
  </si>
  <si>
    <t>RESISTENZA GACV CX 071.1FN3A-A0.H</t>
  </si>
  <si>
    <t>RESISTENZA OLIO BITZER SERIE 2J2H</t>
  </si>
  <si>
    <t>Ric. 35L 80bar -10120C CAT.3</t>
  </si>
  <si>
    <t>Ric. Asp 4L120Bar +Spia -35120C CAT.2</t>
  </si>
  <si>
    <t>RIC. LIQ. 280L 60bar SPEC PARAL 12</t>
  </si>
  <si>
    <t>RIC. LIQ. 280L 60bar SPEC PARAL 22</t>
  </si>
  <si>
    <t>RIC. LIQ. 310L 60bar SPEC Paral 22</t>
  </si>
  <si>
    <t>RIC. LIQ. 6L 80BAR (spia + 12NPT)</t>
  </si>
  <si>
    <t>RIC. LIQ.OLIO 20L 80BAR</t>
  </si>
  <si>
    <t>RIC. LIQOLIO 15L pdc Non usato</t>
  </si>
  <si>
    <t>RIC. LIQUIDO 150L 60BAR att 114</t>
  </si>
  <si>
    <t>RIC. LIQUIDO 150L 60BAR sec att 114</t>
  </si>
  <si>
    <t>RIC. LIQUIDO 258L SX SPEC 60bar 12</t>
  </si>
  <si>
    <t>RIC. LIQUIDO 258L SX SPEC 60bar 22</t>
  </si>
  <si>
    <t>RIC. LIQUIDO 100L - BW 2-12 80 bar</t>
  </si>
  <si>
    <t>RIC. LIQUIDO 122L ej speciale -15C60bar</t>
  </si>
  <si>
    <t>RIC. LIQUIDO 40L ACC. DI ASP. VERS 22</t>
  </si>
  <si>
    <t>RIC. LIQUIDO 40L ACC. DI ASP. VERS 242</t>
  </si>
  <si>
    <t>RIC. LIQUIDO 40L ACC. DI ASP.4235 60bar</t>
  </si>
  <si>
    <t>RIC. LIQUIDO 40L ACC. DI ASP.6060</t>
  </si>
  <si>
    <t>RIC. LIQUIDO 40L ASP. 22 60bar</t>
  </si>
  <si>
    <t>RIC. LIQUIDOOLIO 15L 45 bar SPEC</t>
  </si>
  <si>
    <t>RIC. LIQUIDOOLIO 20L 45 bar Oil</t>
  </si>
  <si>
    <t>RIC. LIQUIDOOLIO 20L 45 bar Oil+Fsh</t>
  </si>
  <si>
    <t>RIC. LIQUIDOOLIO 20L 60 bar Oil</t>
  </si>
  <si>
    <t>RIC. LIQUIDOOLIO 20L 80bar Oil</t>
  </si>
  <si>
    <t>RIC. LIQUIDOOLIO 24 L, 80bar Oil</t>
  </si>
  <si>
    <t>RIC. LIQUIDOOLIO 25L 45 bar</t>
  </si>
  <si>
    <t>RIC. LIQUIDOOLIO 30L 45bar Oil+Fsh SPEC</t>
  </si>
  <si>
    <t>RIC. LIQUIDOOLIO 40 L, 80bar Oil</t>
  </si>
  <si>
    <t>RIC. OLIOASP 11.5L 90 bar</t>
  </si>
  <si>
    <t>RIC. OLIOASP 20L 60 bar</t>
  </si>
  <si>
    <t>Ric. Post. Cond. 4L120Bar+Spie 120C</t>
  </si>
  <si>
    <t>RICEVITORE ASPIR 20L 33bar-40 45bar-10</t>
  </si>
  <si>
    <t>RICEVITORE LIQUIDO 400L 45bar casc 12</t>
  </si>
  <si>
    <t>RICEVITORE LIQUIDO 400L 45bar casc 22</t>
  </si>
  <si>
    <t>RICEVITORE OLIO 20L 80bar InOut 1-14</t>
  </si>
  <si>
    <t>RICEVITORE OLIO 30L 80bar InOut 1 SPEC</t>
  </si>
  <si>
    <t>RICEVITORE OLIO 30L 80bar InOut 1-14</t>
  </si>
  <si>
    <t>RICEVITORE OLIO 30L 80bar InOut 2</t>
  </si>
  <si>
    <t>RICEVITORE OLIOASP 22L 60bar</t>
  </si>
  <si>
    <t>RICEVITORE OLIOASP 22L 60bar Var.2</t>
  </si>
  <si>
    <t>RICEVITORE OLIOASP 26L 60bar</t>
  </si>
  <si>
    <t>RICEVITORE OLIOASP 26L 80bar</t>
  </si>
  <si>
    <t>RICEVITORE OLIOASP 32L 60bar</t>
  </si>
  <si>
    <t>RICEVITORE OLIOASP 40L 60bar</t>
  </si>
  <si>
    <t>RICEVITORE OLIOASP 40L 80bar</t>
  </si>
  <si>
    <t>RID. GHISA 1 X 12 XACQUA</t>
  </si>
  <si>
    <t>RID. CONC. AISI 304L 114 - 12 sch40</t>
  </si>
  <si>
    <t>RIDUZ. 12-12mm AISI 304L</t>
  </si>
  <si>
    <t>RIDUZ. 34-12mm AISI 304L</t>
  </si>
  <si>
    <t>RIDUZ. CONC. AISI 316 1.12 - 1</t>
  </si>
  <si>
    <t>RIDUZ. CONC. SCH.10 304L 1-12</t>
  </si>
  <si>
    <t>RIDUZ. CONC. SCH.10 304L 1-34</t>
  </si>
  <si>
    <t>RIDUZ. CONC. SCH.10 304L 1.12-1</t>
  </si>
  <si>
    <t>RIDUZ. CONC. SCH.10 304L 1.12-1.14</t>
  </si>
  <si>
    <t>RIDUZ. CONC. SCH.10 304L 1.14-34</t>
  </si>
  <si>
    <t>RIDUZ. CONC. SCH.10 304L 2-1.12</t>
  </si>
  <si>
    <t>RIDUZ. CONC. SCH.10 304L 2-1.14</t>
  </si>
  <si>
    <t>RIDUZ. CONC. SCH.10 304L 3-2.12</t>
  </si>
  <si>
    <t>RIDUZ. CONC. SCH.10 304L 34-12</t>
  </si>
  <si>
    <t>RIDUZ. CONC. SCH.40 304L 1-12</t>
  </si>
  <si>
    <t>RIDUZ. CONC. SCH.40 304L 1-34</t>
  </si>
  <si>
    <t>RIDUZ. CONC. SCH.40 304L 1.12-1</t>
  </si>
  <si>
    <t>RIDUZ. CONC. SCH.40 304L 1.12-1.14</t>
  </si>
  <si>
    <t>RIDUZ. CONC. SCH.40 304L 1.14-1</t>
  </si>
  <si>
    <t>RIDUZ. CONC. SCH.40 304L 1.14-34</t>
  </si>
  <si>
    <t>RIDUZ. CONC. SCH.40 304L 2-1.12</t>
  </si>
  <si>
    <t>RIDUZ. CONC. SCH.40 304L 2-1.14</t>
  </si>
  <si>
    <t>RIDUZ. CONC. SCH.40 304L 2.12-1.12</t>
  </si>
  <si>
    <t>RIDUZ. CONC. SCH.40 304L 2.12-1.14</t>
  </si>
  <si>
    <t>RIDUZ. CONC. SCH.40 304L 2.12-2</t>
  </si>
  <si>
    <t>RIDUZ. CONC. SCH.40 304L 3-2.12</t>
  </si>
  <si>
    <t>RIDUZ. CONC. SCH.80 304L 1.12-1</t>
  </si>
  <si>
    <t>RIDUZ. CONC. SCH.80 304L 1.12-1.14</t>
  </si>
  <si>
    <t>RIDUZ. CONC. SCH.80 304L 1.12-34</t>
  </si>
  <si>
    <t>RIDUZ. CONC. SCH.80 304L 1.14-1</t>
  </si>
  <si>
    <t>RIDUZ. CONC. SCH.80 304L 2-1.12</t>
  </si>
  <si>
    <t>RIDUZ. CONC. SCH.80 304L 2-1.14</t>
  </si>
  <si>
    <t>RIDUZ. CONC. SCH.80 304L 2.12-1.12</t>
  </si>
  <si>
    <t>RIDUZ. CONC. SCH.80 304L 2.12-1.14</t>
  </si>
  <si>
    <t>RIDUZ. CONC. SCH.80 304L 2.12-2</t>
  </si>
  <si>
    <t>RIDUZ. CONC. SCH.80 304L 3-2.12</t>
  </si>
  <si>
    <t>RIDUZ. CONC. SCH.80 316L 2-1.14</t>
  </si>
  <si>
    <t>riduzione ASTM 106 gr B 3 x 1 14 sc80</t>
  </si>
  <si>
    <t>riduzione ASTM 333 gr 6 2 - 1 14sch40</t>
  </si>
  <si>
    <t>RIDUZIONE FF 1 - 34 OTTONE</t>
  </si>
  <si>
    <t>RIDUZIONE MF 1 - 12 AISI316</t>
  </si>
  <si>
    <t>RIDUZIONE MF 1 - 34 AISI316</t>
  </si>
  <si>
    <t>RIDUZIONE MF 1.12 - 1 AISI316</t>
  </si>
  <si>
    <t>RIDUZIONE MF 1.12 - 1.14 AISI316</t>
  </si>
  <si>
    <t>RIDUZIONE MF 1.12 - 34 AISI316</t>
  </si>
  <si>
    <t>RIDUZIONE MF 1.14 - 1 AISI316</t>
  </si>
  <si>
    <t>RIDUZIONE MF 1.14 - 12 AISI316</t>
  </si>
  <si>
    <t>RIDUZIONE MF 1.14 - 34 AISI316</t>
  </si>
  <si>
    <t>RIDUZIONE MF 12 - 14 AISI316</t>
  </si>
  <si>
    <t>RIDUZIONE MF 12 - 38 AISI316</t>
  </si>
  <si>
    <t>RIDUZIONE MF 2 - 1.12 AISI316</t>
  </si>
  <si>
    <t>RIDUZIONE MF 2 - 1.14 AISI316</t>
  </si>
  <si>
    <t>RIDUZIONE MF 34 - 12 AISI316</t>
  </si>
  <si>
    <t>RIF-2-BPT4X21 2900934</t>
  </si>
  <si>
    <t>RIVETTI ALLACCIAIO 3,0 x 8</t>
  </si>
  <si>
    <t>RIVETTI ALLACCIAIO 4,0 x 10</t>
  </si>
  <si>
    <t>RIVETTI ALLACCIAIO 4,0 x 12</t>
  </si>
  <si>
    <t>RIVETTI ALLACCIAIO 4,8 x 10</t>
  </si>
  <si>
    <t>RIVETTI ALLACCIAIO 4,8 X 12</t>
  </si>
  <si>
    <t>RIVETTI ALLACCIAIO 4,9 x 20</t>
  </si>
  <si>
    <t>RIVETTI ALLACCIAIO 6,0 x 10</t>
  </si>
  <si>
    <t>RIVETTI ALLACCIAIO 6,0 x 12</t>
  </si>
  <si>
    <t>RIVETTI ALLACCIAIO 6,3 x 22</t>
  </si>
  <si>
    <t>RIVETTI ALLACCIAIO 6,4 x 12</t>
  </si>
  <si>
    <t>RIVETTI ALLACCIAIO 6,4 x 18</t>
  </si>
  <si>
    <t>ROTOLO PENERO H.40 L.10MT</t>
  </si>
  <si>
    <t>RS485422 SERIAL INTERFACE MODULE</t>
  </si>
  <si>
    <t>RUBINETTO 14 NPT M-F 45 bar STANDARD</t>
  </si>
  <si>
    <t>RUBINETTO 14 NPT M-F 60 bar CO2</t>
  </si>
  <si>
    <t>RUBINETTO 14 NPT M-F 80 bar CO2</t>
  </si>
  <si>
    <t>RUBINETTO A CAPPELLOTTO 14 SAE 14 SAE</t>
  </si>
  <si>
    <t>RUBINETTO ASP. COMP CDS501751</t>
  </si>
  <si>
    <t>RUBINETTO ASP.COMP BITZER TIPO1B2A2B</t>
  </si>
  <si>
    <t>RUBINETTO ASP.COMP CD300400</t>
  </si>
  <si>
    <t>RUBINETTO ATTACCO 12 G ALTA PRESSIONE</t>
  </si>
  <si>
    <t>RUBINETTO ATTACCO 14 G ALTA PRESSIONE</t>
  </si>
  <si>
    <t>RUBINETTO ATTACCO 34 G ALTA PRESSIONE</t>
  </si>
  <si>
    <t>RUBINETTO CASTEL 60102 R134a</t>
  </si>
  <si>
    <t>RUBINETTO MAN. COMP CDS501751</t>
  </si>
  <si>
    <t>RUBINETTO MAN.COMP BITZER 1B2A2B (TT)</t>
  </si>
  <si>
    <t>RUBINETTO ODS 34 -16 ROTALOK</t>
  </si>
  <si>
    <t>RUBINETTO OTTONE 14 NPT 14 SAE</t>
  </si>
  <si>
    <t>RUBINETTO OTTONE 14 NPT 14 SAE ORIZZ.</t>
  </si>
  <si>
    <t>RUBINETTO OTTONE SCARICO IMP. 12MF</t>
  </si>
  <si>
    <t>RUBINETTO PER VAL. SIC. 12 NPT 120 BAR</t>
  </si>
  <si>
    <t>RUBINETTO PER VAL. SIC. 12 NPT 52 BAR</t>
  </si>
  <si>
    <t>RUBINETTO SERBATOIO 14 NPT 14 SAE old</t>
  </si>
  <si>
    <t>RUBINETTO SERBATOIO 14 NPT 38 SAE</t>
  </si>
  <si>
    <t>RUBINETTO SERBATOIO 14 NPTm 14 SAEm</t>
  </si>
  <si>
    <t>RUBINETTO SERBATOIO 38 NPT 38 SAE</t>
  </si>
  <si>
    <t>RULLI-SUPP.PIAS.GIR. SROCARR.FRENO ANT</t>
  </si>
  <si>
    <t>S-GGD 090.5B2x5-.E</t>
  </si>
  <si>
    <t>S-GGD 090.5D2x4-MI3C8P.E</t>
  </si>
  <si>
    <t>SACCO 10KG SEPIOLITE GRANA 1530</t>
  </si>
  <si>
    <t>SARACINESCA BRONZO FF PN16 DN 114</t>
  </si>
  <si>
    <t>SARACINESCA BRONZO FF PN16 DN 212</t>
  </si>
  <si>
    <t>SARACINESCA OTTONE FF PN16 DN 212</t>
  </si>
  <si>
    <t>SARACINESCA OTTONE FF PN16 DN 34</t>
  </si>
  <si>
    <t>SCAMB. A PIAS B17HX501P</t>
  </si>
  <si>
    <t>SCAMB. A PIASTRE AXP52-110H-F  3P</t>
  </si>
  <si>
    <t>SCAMB. A PIASTRE AXP52-134H  3 PASS.</t>
  </si>
  <si>
    <t>SCAMB. A PIASTRE AXP52-146H  3 PASS.</t>
  </si>
  <si>
    <t>SCAMB. A PIASTRE AXP52-148H  3 PASS.</t>
  </si>
  <si>
    <t>SCAMB. A PIASTRE AXP52-26M-F  3PASSAGGI</t>
  </si>
  <si>
    <t>SCAMB. A PIASTRE AXP52-74H-F  3PASSAGGI</t>
  </si>
  <si>
    <t>SCAMB. A PIASTRE AXP52-84L-F  3PASSAGGI</t>
  </si>
  <si>
    <t>SCAMB. A PIASTRE B10TH X 301P-SC-S</t>
  </si>
  <si>
    <t>SCAMB. A PIASTRE B10THx101P-SC-H 4x28U</t>
  </si>
  <si>
    <t>SCAMB. A PIASTRE B10THx161P-SC-H 4x28U</t>
  </si>
  <si>
    <t>SCAMB. A PIASTRE B10THx221P-SC-H 4x28U</t>
  </si>
  <si>
    <t>SCAMB. A PIASTRE B10THx301P-SC-H</t>
  </si>
  <si>
    <t>SCAMB. A PIASTRE B120TH X 1153P-SC-S</t>
  </si>
  <si>
    <t>SCAMB. A PIASTRE B12Hx301P-SC-H 4x35.1</t>
  </si>
  <si>
    <t>SCAMB. A PIASTRE B12Hx381P-SC-D</t>
  </si>
  <si>
    <t>SCAMB. A PIASTRE B12Hx381P-SC-H 4x35.1</t>
  </si>
  <si>
    <t>SCAMB. A PIASTRE B12Hx81P-SC-H 4x35.1</t>
  </si>
  <si>
    <t>SCAMB. A PIASTRE B16DW X 1012P</t>
  </si>
  <si>
    <t>SCAMB. A PIASTRE B16DW X 1172P</t>
  </si>
  <si>
    <t>SCAMB. A PIASTRE B16DW X 127H3P</t>
  </si>
  <si>
    <t>SCAMB. A PIASTRE B16DW X 137H2P</t>
  </si>
  <si>
    <t>SCAMB. A PIASTRE B16DW X 1393P</t>
  </si>
  <si>
    <t>SCAMB. A PIASTRE B16DW X 86 1P SC-U</t>
  </si>
  <si>
    <t>SCAMB. A PIASTRE B16DW X 91H3P</t>
  </si>
  <si>
    <t>SCAMB. A PIASTRE B17HX101P</t>
  </si>
  <si>
    <t>SCAMB. A PIASTRE B17HX1101P</t>
  </si>
  <si>
    <t>SCAMB. A PIASTRE B17HX381P</t>
  </si>
  <si>
    <t>SCAMB. A PIASTRE B17HX401P</t>
  </si>
  <si>
    <t>SCAMB. A PIASTRE B17X1001P</t>
  </si>
  <si>
    <t>SCAMB. A PIASTRE B17X1012P</t>
  </si>
  <si>
    <t>SCAMB. A PIASTRE B17X1212P</t>
  </si>
  <si>
    <t>SCAMB. A PIASTRE B17X14 1P-SC-U</t>
  </si>
  <si>
    <t>SCAMB. A PIASTRE B17X29 2P-SC-U</t>
  </si>
  <si>
    <t>SCAMB. A PIASTRE B17X40 1P-SC-U</t>
  </si>
  <si>
    <t>SCAMB. A PIASTRE B17X6 1P</t>
  </si>
  <si>
    <t>SCAMB. A PIASTRE B17X772P</t>
  </si>
  <si>
    <t>SCAMB. A PIASTRE B17X8 1P</t>
  </si>
  <si>
    <t>SCAMB. A PIASTRE B17X812P</t>
  </si>
  <si>
    <t>SCAMB. A PIASTRE B185H x 1252P</t>
  </si>
  <si>
    <t>SCAMB. A PIASTRE B185H x 1372P</t>
  </si>
  <si>
    <t>SCAMB. A PIASTRE B185H x 401P-SC-U</t>
  </si>
  <si>
    <t>SCAMB. A PIASTRE B28 X 1361P</t>
  </si>
  <si>
    <t>SCAMB. A PIASTRE B28Hx761P-SC-S 4x1.14</t>
  </si>
  <si>
    <t>SCAMB. A PIASTRE B9Hx101P-SC-U 2e12</t>
  </si>
  <si>
    <t>SCAMB. A PIASTRE B9Hx1101P-SC-U</t>
  </si>
  <si>
    <t>SCAMB. A PIASTRE B9Hx201P-SC-U 2e12</t>
  </si>
  <si>
    <t>SCAMB. A PIASTRE B9Hx301P-SC-U</t>
  </si>
  <si>
    <t>SCAMB. A PIASTRE B9Hx501P-SC-U</t>
  </si>
  <si>
    <t>SCAMB. ALETTATO SER CCV14704R</t>
  </si>
  <si>
    <t>SCAMB. B85Hx1333P-SC-M</t>
  </si>
  <si>
    <t>SCAMB. DI CALORE SL HE 10 78 - 2 X 18</t>
  </si>
  <si>
    <t>SCAMB. PIASTRE B8TX24-SC-M 4x34&amp;16(20)</t>
  </si>
  <si>
    <t>SCAMB. RAFFREDDAMENTO OLIO TCSTCDH</t>
  </si>
  <si>
    <t>SCAMB. RIGENERATIVO ENEX 112</t>
  </si>
  <si>
    <t>SCAMB. RX273.1.1400.4.DN50.1E.CuNi9010</t>
  </si>
  <si>
    <t>SCAMB. SHELL&amp;TUBE RM 4104</t>
  </si>
  <si>
    <t>SCAMB. SPIRALATO TUBOTUBO</t>
  </si>
  <si>
    <t>SCAMB. SWEP B18H x 1033P-SC-U</t>
  </si>
  <si>
    <t>SCAMB. SWEP B18H X 1213P-SC-U</t>
  </si>
  <si>
    <t>SCAMB. SWEP B18H X 201P-SC-U</t>
  </si>
  <si>
    <t>SCAMB. SWEP B18H x 301P</t>
  </si>
  <si>
    <t>SCAMB. SWEP B18H x 301P (not used)</t>
  </si>
  <si>
    <t>SCAMB. SWEP B18H X 301P-SC-U (not used)</t>
  </si>
  <si>
    <t>SCAMB. SWEP B18H x 313P-SC-U</t>
  </si>
  <si>
    <t>SCAMB. SWEP B18H X 313P-SC-U (OLD)</t>
  </si>
  <si>
    <t>SCAMB. SWEP B18H x 401P-SC-U</t>
  </si>
  <si>
    <t>SCAMB. SWEP B18H X 493P-SC-U</t>
  </si>
  <si>
    <t>SCAMB. SWEP B18H X 493P-SC-U (OLD)</t>
  </si>
  <si>
    <t>SCAMB. SWEP B18H X 4949-SC-U (OLD)</t>
  </si>
  <si>
    <t>SCAMB. SWEP B18H X 494P</t>
  </si>
  <si>
    <t>SCAMB. SWEP B18H X 673P-SC-U</t>
  </si>
  <si>
    <t>SCAMB. SWEP B18H X 701P-SC-U</t>
  </si>
  <si>
    <t>SCAMB. SWEP B18H X 913P-SC-U</t>
  </si>
  <si>
    <t>SCAMB. SWEP B18H X 913P-SC-U (OLD)</t>
  </si>
  <si>
    <t>SCAMB. TL3-BFG X 53 Alfa-laval WW</t>
  </si>
  <si>
    <t>SCAMB. VAHTERUS PSHE 3HH-10431</t>
  </si>
  <si>
    <t>SCAMB. VAHTERUS PSHE 3HH-17831</t>
  </si>
  <si>
    <t>SCAMB. VAHTERUS PSHE 4HH-16011</t>
  </si>
  <si>
    <t>SCAMBIATORE ENX60-SX_HP12 - LP1</t>
  </si>
  <si>
    <t>SCAMBIATORE ENX60-SX_HP34 - LP1</t>
  </si>
  <si>
    <t>SCAMBIATORE RIGENERATIVOFLASH</t>
  </si>
  <si>
    <t>SCATOLA ELETTRICA COMP. CD VITIGUARNIZI</t>
  </si>
  <si>
    <t>SCHEDA RS485MODBUS INVERTER nxs carel</t>
  </si>
  <si>
    <t>SEGHETTI CIMP LEGNO MM</t>
  </si>
  <si>
    <t>SENS. DI LIV. 12 NPT 24V AC INT275 (KO)</t>
  </si>
  <si>
    <t>SENS. DI LIV. 12 NPT 24Vdc SUPERATO</t>
  </si>
  <si>
    <t>SENS. DI LIV. K4S25 (K25) 34 NPT</t>
  </si>
  <si>
    <t>SENS. DI LIVELLO 12 NPT 230 Vac TK OLD</t>
  </si>
  <si>
    <t>SENS. DI LIVELLO 12 NPT 230V INT275(KO)</t>
  </si>
  <si>
    <t>SENS. DI LIVELLO 12 NPT 230V INT276</t>
  </si>
  <si>
    <t>SENS. DI LIVELLO 12 NPT 24V-AC INT276</t>
  </si>
  <si>
    <t>SENS. DI LIVELLO 12 NPT 24Vacdc TK OLD</t>
  </si>
  <si>
    <t>SENS. DI LIVELLO 34 NPT 24Vacdc TK OLD</t>
  </si>
  <si>
    <t>SENS. DI LIVELLO HIGH 12 NPT 230 Vac</t>
  </si>
  <si>
    <t>SENS. DI LIVELLO HIGH 12 NPT 24 Vacdc</t>
  </si>
  <si>
    <t>SENS. DI LIVELLO LOW 12 NPT 230 Vac</t>
  </si>
  <si>
    <t>SENS. DI LIVELLO LOW 12 NPT 24 Vacdc</t>
  </si>
  <si>
    <t>SENS. LIV. LIQUID HBSC2 PNP 34 NPT HT</t>
  </si>
  <si>
    <t>SENS. LIV. OLIO HBSO2-2 NPN 34 NPT HT</t>
  </si>
  <si>
    <t>SENS. LIV. OLIO HBSO2-2 PNP 34 NPT HT</t>
  </si>
  <si>
    <t>SENS. LIVELLO LC XP 230V CON AD.12 NPT</t>
  </si>
  <si>
    <t>SENSORE DIGITALE DI FLUSSO 200-300lmin</t>
  </si>
  <si>
    <t>SENSORE DIGITALE DI FLUSSO 60-100lmin</t>
  </si>
  <si>
    <t>Sep. Olio 4L 60Bar -35C demister</t>
  </si>
  <si>
    <t>Sep. Olio 4L 60Bar 120C</t>
  </si>
  <si>
    <t>Sep. Olio 4L120Bar 120C</t>
  </si>
  <si>
    <t>Sep. Olio 5L120Bar 120C</t>
  </si>
  <si>
    <t>SEPAR. OLIO CASTEL 55405 R134a</t>
  </si>
  <si>
    <t>SEPAR. OLIO SROER-54</t>
  </si>
  <si>
    <t>SEPAR.OLIO 3L 130BAR140C ATTACCHI12</t>
  </si>
  <si>
    <t>separatore frigomec 140 bar 3 kgsec</t>
  </si>
  <si>
    <t>Separatori di fase INS20002500</t>
  </si>
  <si>
    <t>Separatori di fase INS630b1600</t>
  </si>
  <si>
    <t>SERVICES ACTIVITIES - Ref Unit 812025</t>
  </si>
  <si>
    <t>SERVICES ACTIVITIES JOB 25122</t>
  </si>
  <si>
    <t>SERVICES ACTIVITIES JOB 25222</t>
  </si>
  <si>
    <t>SET CACCIAVITI DI PRECISIONE TAGLIOPH</t>
  </si>
  <si>
    <t>SET CHIAVI A BUSSOLA DA 12</t>
  </si>
  <si>
    <t>SGUAINACAVI 2835</t>
  </si>
  <si>
    <t>SGUAINACAVI 3550</t>
  </si>
  <si>
    <t>SGUAINACAVI 416</t>
  </si>
  <si>
    <t>SGUAINACAVI 828</t>
  </si>
  <si>
    <t>SHVN 77 Horizontal</t>
  </si>
  <si>
    <t>SMALTO NITROACRILICO RAL 1018EP</t>
  </si>
  <si>
    <t>SMART ADPTER 2005</t>
  </si>
  <si>
    <t>SONDA DI PRESS. -1  12 BAR  4-20mA</t>
  </si>
  <si>
    <t>SONDA DI PRESS. -1  34 BAR  4-20mA</t>
  </si>
  <si>
    <t>SONDA DI PRESS. AKS2050 -1-159BAR 14NPT</t>
  </si>
  <si>
    <t>SONDA DI PRESS. AKS2050 160 BAR 38 GAS</t>
  </si>
  <si>
    <t>SONDA DI PRESS. AKS2050 60 BAR 38 GAS</t>
  </si>
  <si>
    <t>SONDA DI PRESS. CAREL 05V 017.3 BAR</t>
  </si>
  <si>
    <t>SONDA DI PRESS. CAREL 05V 034.5 BAR</t>
  </si>
  <si>
    <t>SONDA DI PRESS. MBS3000 -1-159BAR 14GAS</t>
  </si>
  <si>
    <t>SONDA DI PRESS. MBS3000 -1-99BAR 14GAS</t>
  </si>
  <si>
    <t>SONDA DI TEMP. AKS 11PT 1000</t>
  </si>
  <si>
    <t>SONDA DI TEMP. AKS 21APT 1000</t>
  </si>
  <si>
    <t>SONDA DI TEMP. AKS 21WPT 1000 pozzetto</t>
  </si>
  <si>
    <t>SONDA DI TEMP. EKS111PTC 1000</t>
  </si>
  <si>
    <t>SONDA DI TEMP. TRK 277EEV (OLD)</t>
  </si>
  <si>
    <t>SONDA DI TEMP. WURM -45+65C</t>
  </si>
  <si>
    <t>SONDA DI TEMP. WURM 0+150C</t>
  </si>
  <si>
    <t>SONDA NTC CAREL -50+105C 6m</t>
  </si>
  <si>
    <t>SONDA NTC CAREL HF -50  +105C 6m</t>
  </si>
  <si>
    <t>SONDA NTC CAREL HT -30+150C 6m</t>
  </si>
  <si>
    <t>SONDA NTC CAREL HT 0  +150C 6m</t>
  </si>
  <si>
    <t>SONDA NTC CAREL WH -50  +105C 6m</t>
  </si>
  <si>
    <t>SONDA NTC DANFOSS EKS221 -50+120C</t>
  </si>
  <si>
    <t>SPARE PARTS CASTEL VITE G9150R60</t>
  </si>
  <si>
    <t>SPARE PARTS DORIN VITE G9151R42</t>
  </si>
  <si>
    <t>SPAZZOLA RADIALE 3M GR.80 GIALLA CPERNO</t>
  </si>
  <si>
    <t>SPIA (38) 50bar</t>
  </si>
  <si>
    <t>SPIA ATTACCO 34 UNEF</t>
  </si>
  <si>
    <t>SPIA KIT VISORE 1 18 UNEF WBALL 60 bar</t>
  </si>
  <si>
    <t>SPIA KIT VISORE 1 18 UNEF WBALL HP</t>
  </si>
  <si>
    <t>Spia LED bianca 22 24Vacdc a molla</t>
  </si>
  <si>
    <t>SPIA ODS 14</t>
  </si>
  <si>
    <t>SPIA ODS 22mm (78) 50bar</t>
  </si>
  <si>
    <t>SPIA x SENS. DI LIVELLO 12 NPT 140bar</t>
  </si>
  <si>
    <t>SPIA x SENS. DI LIVELLO 12 NPT 46bar KO</t>
  </si>
  <si>
    <t>SPINA 14 PIN VOLANTE MASCHIO CGHIERA</t>
  </si>
  <si>
    <t>SPIRALE ELASTICA RACCORDATA 14M</t>
  </si>
  <si>
    <t>Sportello apribile lamiera 1510 IP55</t>
  </si>
  <si>
    <t>SQUADRE SEMPLICI A CAPPELLO A150</t>
  </si>
  <si>
    <t>SQUADRE SEMPLICI A CAPPELLO A300</t>
  </si>
  <si>
    <t>SQUADRE SEMPLICI A CAPPELLO A400</t>
  </si>
  <si>
    <t>STAFFA SUPPORTO BK UNITAEROEV. XL -CLD</t>
  </si>
  <si>
    <t>suctionliquid HX B10Tx14H x BOOSTER</t>
  </si>
  <si>
    <t>suctionliquid HX B10Tx8H x BOOSTER</t>
  </si>
  <si>
    <t>SUPERATO R134A TV34.11A 380V</t>
  </si>
  <si>
    <t>SUPP. ANTIVIBR. MX2520VV60</t>
  </si>
  <si>
    <t>SUPP. ANTIVIBR. MX4050VV60</t>
  </si>
  <si>
    <t>SUPPORTO A SELLA PFASCETTE B.4,8MM</t>
  </si>
  <si>
    <t>SUPPORTO A SELLA PFASCETTE B.7,8MM</t>
  </si>
  <si>
    <t>SUPPORTO SPIA 34 NPT 1 18 UNEF</t>
  </si>
  <si>
    <t>SUPPORTO SPIA 34'' GAS IN LINEA</t>
  </si>
  <si>
    <t>SUPPORTO SPIA A SALDARE 1 18 UNEF</t>
  </si>
  <si>
    <t>SWITCH ETHERNET D-LINK, 10100MBITS</t>
  </si>
  <si>
    <t>TA 1505 D.27 - sbar 10x32 15x25mm</t>
  </si>
  <si>
    <t>TA 405 cavo D.21mm</t>
  </si>
  <si>
    <t>TA 4005 sbarra 32x65mm</t>
  </si>
  <si>
    <t>TAPPO 1 12G MASCHIO INOX S3000</t>
  </si>
  <si>
    <t>TAPPO 1 14G FEMMINA INOX S3000</t>
  </si>
  <si>
    <t>TAPPO 12 GAS</t>
  </si>
  <si>
    <t>TAPPO 12NPT OTTONE</t>
  </si>
  <si>
    <t>TAPPO 14 NPT</t>
  </si>
  <si>
    <t>TAPPO 14 NPT OTTONE</t>
  </si>
  <si>
    <t>Tappo 14 SWA</t>
  </si>
  <si>
    <t>TAPPO 14SAE OTTONE</t>
  </si>
  <si>
    <t>TAPPO 34G FEMMINA INOX S3000</t>
  </si>
  <si>
    <t>TAPPO 34G MASCHIO INOX S3000</t>
  </si>
  <si>
    <t>TAPPO 34NPT OTTONE</t>
  </si>
  <si>
    <t>TAPPO FEMMINA 12 ACQUA</t>
  </si>
  <si>
    <t>Tappo Inox 38Gas FEMM.</t>
  </si>
  <si>
    <t>Tappo Inox val sfera 1 &amp; 1.12 INOX</t>
  </si>
  <si>
    <t>TAPPO MASCHIO 1 14 ACQUA INOX316</t>
  </si>
  <si>
    <t>TAPPO MASCHIO 1.12 ACQUA INOX316</t>
  </si>
  <si>
    <t>TAPPO MASCHIO 12 ACQUA INOX316</t>
  </si>
  <si>
    <t>TAPPO MASCHIO 12 ACQUA</t>
  </si>
  <si>
    <t>TAPPO MASCHIO AISI 316 12</t>
  </si>
  <si>
    <t>TAPPO PER VAL. SFERA 1 12 120 BAR</t>
  </si>
  <si>
    <t>TAPPO PLASTICA RUB ASP BITZER - 2A2B</t>
  </si>
  <si>
    <t>TAPPO PLASTICA RUB ASPMAN CD400</t>
  </si>
  <si>
    <t>TAPPO PLASTICA RUB ASPMAN CDS11</t>
  </si>
  <si>
    <t>TAPPO PLASTICA RUB MAN BITZER - 2A2B</t>
  </si>
  <si>
    <t>TAPPO RUB SERBATOIO 14 NPT 14 SAE</t>
  </si>
  <si>
    <t>TARGH. FERRO 1010 ENEX</t>
  </si>
  <si>
    <t>TARGHETTA SEGNACAVO MG-TPMF PTUB.4X15</t>
  </si>
  <si>
    <t>TEE 12 ACQUA</t>
  </si>
  <si>
    <t>TEE 3 SCH.40 WP 304304L</t>
  </si>
  <si>
    <t>TEE AISI 316 112 ACQUA</t>
  </si>
  <si>
    <t>TEE AISI 316 114 ACQUA</t>
  </si>
  <si>
    <t>TEE AISI 316 12 ACQUA</t>
  </si>
  <si>
    <t>TEE F 1 2 G - F 12 G - F 12 G</t>
  </si>
  <si>
    <t>TEE F 14 G - F 14 G - F 14 G</t>
  </si>
  <si>
    <t>TEE F 34 G - F 34 G - F 34 G</t>
  </si>
  <si>
    <t>TEE RID. SCH.10 34-12 + mezzo14 NPT</t>
  </si>
  <si>
    <t>TEE RID. SCH.10 304L 1-12</t>
  </si>
  <si>
    <t>TEE RID. SCH.10 304L 1-34</t>
  </si>
  <si>
    <t>TEE RID. SCH.10 304L 1.14-34</t>
  </si>
  <si>
    <t>TEE RID. SCH.10 304L 34-12</t>
  </si>
  <si>
    <t>TEE RID. SCH.40 304L 1.14-1</t>
  </si>
  <si>
    <t>TEE SAE Flare 14 Sae - 18 NPT</t>
  </si>
  <si>
    <t>TEE SCH.10 304L 1.12</t>
  </si>
  <si>
    <t>TEE SCH.10 304L 1.14</t>
  </si>
  <si>
    <t>TEE SCH.10 304L 12</t>
  </si>
  <si>
    <t>TEE SCH.10 304L 2.12</t>
  </si>
  <si>
    <t>TEE SCH.10 304L 34</t>
  </si>
  <si>
    <t>TEE SCH.40 304L 1.14</t>
  </si>
  <si>
    <t>TEE SCH.40 304L 212</t>
  </si>
  <si>
    <t>TEE SCH.40 304L 3-1.12</t>
  </si>
  <si>
    <t>TEE SCH.40 304L 34</t>
  </si>
  <si>
    <t>TEE SCH.80 304L 1.12</t>
  </si>
  <si>
    <t>TEE SCH.80 304L 1.14</t>
  </si>
  <si>
    <t>TEE SCH.80 304L 2.12</t>
  </si>
  <si>
    <t>TEE TUBO 10 - 14 NPT F - TUBO 10</t>
  </si>
  <si>
    <t>TEES SCH. 10 316 1.14-1</t>
  </si>
  <si>
    <t>TEES SCH.40 304 3-2.12</t>
  </si>
  <si>
    <t>TELEPHONE CABLE RJ116 WIRES C.PCOMINI</t>
  </si>
  <si>
    <t>TELEVISNET 2010 DA</t>
  </si>
  <si>
    <t>TERMOCOPPIA RAMECOSTANTANA (T)</t>
  </si>
  <si>
    <t>TERMOSTATO MECC PRODIGY F2000 -35+35C</t>
  </si>
  <si>
    <t>TESTER PER PLUG RJ11RJ45</t>
  </si>
  <si>
    <t>TIMER 0.05-100H 24200-240V</t>
  </si>
  <si>
    <t>TK3 DX +EV MED FLANGIA 1 18 UNEF 1,5</t>
  </si>
  <si>
    <t>TK3 DX +EV MED FLANGIA 1 18 UNEF 4,5</t>
  </si>
  <si>
    <t>TK3 SX +EV MED FLANGIA 1 18UNEF 1,5</t>
  </si>
  <si>
    <t>TM160D 160A 4P4R NSX160</t>
  </si>
  <si>
    <t>TM250D 250A 4P3R NSX250_T</t>
  </si>
  <si>
    <t>TM250D 250A 4P4R NSX250_T</t>
  </si>
  <si>
    <t>TM25D 25A 4P4R NSX100250_T</t>
  </si>
  <si>
    <t>TM32D 32A 4P4R NSX100250_T</t>
  </si>
  <si>
    <t>TM50D 50A 4P4R NSX100250_T</t>
  </si>
  <si>
    <t>TM63D 63A 4P4R NSX100250_T</t>
  </si>
  <si>
    <t>TM80D 80A 4P4R NSX100250_T</t>
  </si>
  <si>
    <t>Top ICMTS 50-A (Kv=9 m^3h)</t>
  </si>
  <si>
    <t>Top ICMTS 80-A (Kv=18 m^3s)</t>
  </si>
  <si>
    <t>Top ICMTS 80-B (Kv=27 m^3h)</t>
  </si>
  <si>
    <t>TOP-S 2510 EM 1x230v- 50Hz</t>
  </si>
  <si>
    <t>TOP-S 4010 DM 1x230v- 50Hz</t>
  </si>
  <si>
    <t>TOP-S 4010 DM 3x400v- 50Hz</t>
  </si>
  <si>
    <t>TOP-STG 4010 DM 1x230v- 50Hz</t>
  </si>
  <si>
    <t>TOP-STG 4010 DM 3x400v- 50Hz</t>
  </si>
  <si>
    <t>TOP-STG 4015 DM 1x230v- 50Hz</t>
  </si>
  <si>
    <t>TOP-STG 5015 DM 3x400v- 50Hz</t>
  </si>
  <si>
    <t>TOP-Z 2510 EM</t>
  </si>
  <si>
    <t>TORCIA VP9 ACQUA 8MT UPDPWN</t>
  </si>
  <si>
    <t>TORRE EVAPORATIVA PMS 9130 CW</t>
  </si>
  <si>
    <t>TORRE EVAPORATIVA PMS 985 CW</t>
  </si>
  <si>
    <t>TRASF.DI MISURA 12505A</t>
  </si>
  <si>
    <t>TRASF.DI MISURA AMPEROMETRICO 4005A</t>
  </si>
  <si>
    <t>TRASF.MONOFASE 1000VA 230-40024V</t>
  </si>
  <si>
    <t>TRASF.MONOFASE 500VA 230-400230 CL.II</t>
  </si>
  <si>
    <t>TRASF.MONOFASE 500VA 230-40024</t>
  </si>
  <si>
    <t>TRASF.MONOFASE 800VA 230-40024 CL.II</t>
  </si>
  <si>
    <t>TRASF.MONOFASE 80VA 230-40024 CL.II</t>
  </si>
  <si>
    <t>TRASFORMATORE AMPEROMETRICO IME 1005A</t>
  </si>
  <si>
    <t>TRASFORMATORE AMPEROMETRICO IME 2005A</t>
  </si>
  <si>
    <t>TRASFORMATORE AMPEROMETRICO IME 505A</t>
  </si>
  <si>
    <t>Trasformatore Monofase Pot. 150VA 5060H</t>
  </si>
  <si>
    <t>TRAVERSINO FERMACAVO PE-E4</t>
  </si>
  <si>
    <t>TRONC. FILETTATO MASCHIO 12 GAS A304</t>
  </si>
  <si>
    <t>TRONCH. 12 STANDARD.ISO71 AISI316</t>
  </si>
  <si>
    <t>TRONCHETTO FILETT. SALD. 2.12 AISI 316</t>
  </si>
  <si>
    <t>TRONCHETTO FILETT.MASCHIO 112 GAS A304</t>
  </si>
  <si>
    <t>TRONCHETTO FILETT.MASCHIO 114 GAS A304</t>
  </si>
  <si>
    <t>TRONCHETTO FILETT.MASCHIO 12 GAS A304L</t>
  </si>
  <si>
    <t>TRONCHETTO FILETT.MASCHIO 34 GAS A304L</t>
  </si>
  <si>
    <t>TRONCHETTO FILETT.MASCHIO 38 GAS A304L</t>
  </si>
  <si>
    <t>TRONCHETTO FILETTATO 14 G</t>
  </si>
  <si>
    <t>TRONCHETTO FILETTATO 2.12 304L</t>
  </si>
  <si>
    <t>TUBETTO LONGITUD.23MM PCINT</t>
  </si>
  <si>
    <t>TUBI FLESSIBILI V.SIC. 34 1 1 14</t>
  </si>
  <si>
    <t>TUBO (GUAINA) ARMAFLEX ACEP D. 60X32 MM</t>
  </si>
  <si>
    <t>TUBO (GUAINA) ARMAFLEX ACEP D.12X19 mm</t>
  </si>
  <si>
    <t>TUBO (GUAINA) ARMAFLEX ACEP D.15X19 MM</t>
  </si>
  <si>
    <t>TUBO (GUAINA) ARMAFLEX ACEP D.18X19 MM</t>
  </si>
  <si>
    <t>TUBO (GUAINA) ARMAFLEX ACEP D.22X19 MM</t>
  </si>
  <si>
    <t>TUBO (GUAINA) ARMAFLEX ACEP D.22X32 MM</t>
  </si>
  <si>
    <t>TUBO (GUAINA) ARMAFLEX ACEP D.28X19 MM</t>
  </si>
  <si>
    <t>TUBO (GUAINA) ARMAFLEX ACEP D.28X32 MM</t>
  </si>
  <si>
    <t>TUBO (GUAINA) ARMAFLEX ACEP D.35X19 MM</t>
  </si>
  <si>
    <t>TUBO (GUAINA) ARMAFLEX ACEP D.35X32 MM</t>
  </si>
  <si>
    <t>TUBO (GUAINA) ARMAFLEX ACEP D.42X19 MM</t>
  </si>
  <si>
    <t>TUBO (GUAINA) ARMAFLEX ACEP D.42X32 MM</t>
  </si>
  <si>
    <t>TUBO (GUAINA) ARMAFLEX ACEP D.48X19 MM</t>
  </si>
  <si>
    <t>TUBO (GUAINA) ARMAFLEX ACEP D.48X32 MM</t>
  </si>
  <si>
    <t>TUBO (GUAINA) ARMAFLEX ACEP D.60X19 MM</t>
  </si>
  <si>
    <t>TUBO (GUAINA) ARMAFLEX ACEP D.76X19 MM</t>
  </si>
  <si>
    <t>TUBO (GUAINA) ARMAFLEX ACEP D.76X32 MM</t>
  </si>
  <si>
    <t>TUBO (GUAINA) ARMAFLEX ACEP D.89X19 MM</t>
  </si>
  <si>
    <t>TUBO (GUAINA) ARMAFLEX ACEP D.89X32 MM</t>
  </si>
  <si>
    <t>TUBO 6 - TUBO 6 MASCHIO 14 NPT</t>
  </si>
  <si>
    <t>TUBO AISI 304L SS 212 X 5 Sch40</t>
  </si>
  <si>
    <t>TUBO AISI304 1-12 1,5 MM</t>
  </si>
  <si>
    <t>TUBO CAPILLARE 1,49 X 2,7 1510</t>
  </si>
  <si>
    <t>TUBO CONVOGLIAM. R1T112 L= 2000</t>
  </si>
  <si>
    <t>TUBO CONVOGLIAM. R1T114 L= 2000</t>
  </si>
  <si>
    <t>TUBO CONVOGLIAM. R1T34 FD34 + FD34</t>
  </si>
  <si>
    <t>TUBO CORRUGATO ALUVENT S2503 DP42002500</t>
  </si>
  <si>
    <t>TUBO FLESS 12 x VALVOLE SICUREZZA</t>
  </si>
  <si>
    <t>TUBO FLESSIBILE 1 12 x VALVOLE SICU</t>
  </si>
  <si>
    <t>TUBO Kaiflex HF Plus S2 19x12 72mtconf</t>
  </si>
  <si>
    <t>TUBO OL7 14 MICROFOR X 6000 14 SAE</t>
  </si>
  <si>
    <t>TUBO OL7 14 MICROFOR X 6000 38 SAE</t>
  </si>
  <si>
    <t>TUBO OL7 DN6 Microforato 10m 14 SAE</t>
  </si>
  <si>
    <t>TUBO OL7 DN6 Microforato 30m 14 SAE</t>
  </si>
  <si>
    <t>TUBO R1T1.14 FD1.14 + FD1.14 L=</t>
  </si>
  <si>
    <t>TUBO R1T34 FD34 + FD34 L=</t>
  </si>
  <si>
    <t>TUBO RAME VERGA 12,70x0,75 12 K65</t>
  </si>
  <si>
    <t>TUBO RAME VERGA 15.87x0,93 58 K65</t>
  </si>
  <si>
    <t>TUBO RAME VERGA 22.23X1.38 78 K65</t>
  </si>
  <si>
    <t>TUBO RAME VERGA 28.57X1.78 1-18 K65</t>
  </si>
  <si>
    <t>TUBO RAME VERGA 34.92X2.17 1-38 K65</t>
  </si>
  <si>
    <t>TUBO TRECCIA 14 SAE dritto90 L1300mm</t>
  </si>
  <si>
    <t>TUBO TRECCIA 14 SAE-14 SAE F 1800mm</t>
  </si>
  <si>
    <t>TUBO TRECCIA 14 SAE-14 SAE F 520mm</t>
  </si>
  <si>
    <t>TUBO TRECCIA 14 SAE-14 SAE F 700mm</t>
  </si>
  <si>
    <t>TUBO TRECCIA 14 SAE-14 SAE F 9 L1500mm</t>
  </si>
  <si>
    <t>TUBO TRECCIA 14 SAE-14 SAE F 90 450mm</t>
  </si>
  <si>
    <t>TUBO TRECCIA 14 SAE-14 SAE F 90 580mm</t>
  </si>
  <si>
    <t>TUBO TRECCIA 14 SAE-14 SAE F 90 700mm</t>
  </si>
  <si>
    <t>TUBO TRECCIA 14 SAE-14 SAE F L2500mm</t>
  </si>
  <si>
    <t>TUBO TRECCIA 14 SAE-14 SAE F L3000mm</t>
  </si>
  <si>
    <t>TUBO TRECCIA 14 SAE-14 SAE F L3500mm</t>
  </si>
  <si>
    <t>TUBO TRECCIA 14 SAE-14 SAE F L4000mm</t>
  </si>
  <si>
    <t>TUBO TRECCIA 14SAE-14 SAE F-90 2000mm</t>
  </si>
  <si>
    <t>TUBO TRECCIA INOX 14 Sae F L1000mm</t>
  </si>
  <si>
    <t>TUBO TRECCIA INOX 14 Sae F L1050mm</t>
  </si>
  <si>
    <t>TUBO TRECCIA INOX 14 Sae F L1200mm</t>
  </si>
  <si>
    <t>TUBO TRECCIA INOX 14 Sae F L1800mm</t>
  </si>
  <si>
    <t>TUBO TRECCIA INOX 14 Sae F L520mm</t>
  </si>
  <si>
    <t>TUBO TRECCIA INOX 14 Sae F L600mm</t>
  </si>
  <si>
    <t>TUBO TRECCIA INOX 14 Sae F L680mm</t>
  </si>
  <si>
    <t>Tubo TTINOX DN 14 X 540 att FEMFEM90</t>
  </si>
  <si>
    <t>Tubo TTINOX DN 14 X 580 att FEMFEM90</t>
  </si>
  <si>
    <t>Tubo TTINOX DN 14 X 700 att FEMFEM90</t>
  </si>
  <si>
    <t>TUBO ZINCATO LISCIO 12''</t>
  </si>
  <si>
    <t>TUBO-TRECCIA 14 SAE-14 SAE F 90 580mm</t>
  </si>
  <si>
    <t>UGELLO FUPA 10 CERAMIC D.2,4 920</t>
  </si>
  <si>
    <t>UNITA ARIA R134A V12.11A</t>
  </si>
  <si>
    <t>UNITA ARIA R134A V34.11A 220V</t>
  </si>
  <si>
    <t>UNITA ARIA R134A V34.11A TROPICALIZZATA</t>
  </si>
  <si>
    <t>UNITA ARIA R134A V34.11AT60 --&gt; 60 HZ</t>
  </si>
  <si>
    <t>UNITA ARIA R134A V34.11AT60NX --&gt; 60 HZ</t>
  </si>
  <si>
    <t>UNITA ARIA R404A TV120.3A</t>
  </si>
  <si>
    <t>UNITA' 27kWf30kWt 3COMP</t>
  </si>
  <si>
    <t>UNITA' BT 3 COMP TCDH 334N-D</t>
  </si>
  <si>
    <t>USBM12 CONFIGURATION CABLE HBLC</t>
  </si>
  <si>
    <t>V ENT MVLRG 1481200-3612(230V)AL57</t>
  </si>
  <si>
    <t>VHDSS-4-4-80 TUBO FLESSIBILE 14SAE</t>
  </si>
  <si>
    <t>VAL 3-VIE SFERA MOTORIZ. ACQUA 1-14OTT</t>
  </si>
  <si>
    <t>VAL 3VIE SFERA MANUALE. ACQUA 1-14OTT</t>
  </si>
  <si>
    <t>VAL 3VIE SFERA MOTORIZZ. ACQUA 112 OTT</t>
  </si>
  <si>
    <t>VAL 3VIE SFERA MOTORIZZ. ACQUA 1-14OTT</t>
  </si>
  <si>
    <t>VAL SFERA KOSMOS FF LEVA PN80 12</t>
  </si>
  <si>
    <t>VAL SFERA PER ACQUA 112 INOX</t>
  </si>
  <si>
    <t>VAL. 2-VIE CO2 1 12 120 BAR MODULANTE</t>
  </si>
  <si>
    <t>VAL. 2-VIE CO2 1 14 130 BAR MODULANTE</t>
  </si>
  <si>
    <t>VAL. 3-VIE 1-18 K65 130 bar</t>
  </si>
  <si>
    <t>VAL. 3-VIE 1-18 K65 130bar</t>
  </si>
  <si>
    <t>VAL. 3-VIE 1-18 K65 60 bar</t>
  </si>
  <si>
    <t>VAL. 3-VIE 1-58 52 bar</t>
  </si>
  <si>
    <t>Val. 3-vie 112 130BAR</t>
  </si>
  <si>
    <t>Val. 3-vie 112 130BAR V-PORT</t>
  </si>
  <si>
    <t>VAL. 3-VIE 304L 1 12 130 BAR</t>
  </si>
  <si>
    <t>VAL. 3-VIE 304L 1 12 130 BAR V-PORT</t>
  </si>
  <si>
    <t>VAL. 3-VIE 304L 1 14 120 BAR V-PORT 30</t>
  </si>
  <si>
    <t>VAL. 3-VIE 304L 1 14 130 BAR</t>
  </si>
  <si>
    <t>VAL. 3-VIE 304L 1 14 130 BAR V-PORT</t>
  </si>
  <si>
    <t>VAL. 3-VIE 304L 1 14130 BAR V-PORT(KO)</t>
  </si>
  <si>
    <t>VAL. 3-VIE 304L 12 130 BAR</t>
  </si>
  <si>
    <t>VAL. 3-VIE 304L 12 130 BAR V-PORT</t>
  </si>
  <si>
    <t>VAL. 3-VIE 304L 2.12 130 BAR</t>
  </si>
  <si>
    <t>VAL. 3-VIE 304L 2.12 130 BAR V-PORT</t>
  </si>
  <si>
    <t>VAL. 3-VIE 304L 34 130 BAR</t>
  </si>
  <si>
    <t>VAL. 3-VIE 304L 34 130 BAR V-PORT</t>
  </si>
  <si>
    <t>VAL. 3-VIE DI REGOLAZIONE. ACQUA 1 14</t>
  </si>
  <si>
    <t>VAL. 3-VIE DI REGOLAZIONE. ACQUA 1.14</t>
  </si>
  <si>
    <t>VAL. 3-VIE DI REGOLAZIONE. ACQUA 12</t>
  </si>
  <si>
    <t>VAL. 3-VIE DI REGOLAZIONE. ACQUA 34</t>
  </si>
  <si>
    <t>VAL. 3-VIE MISCELATRICE 1-12 FFF</t>
  </si>
  <si>
    <t>VAL. 3-VIE MISCELATRICE 1-14 FFF</t>
  </si>
  <si>
    <t>VAL. 3-VIE MOT. ACQUA COMPAMIX 1-12 F</t>
  </si>
  <si>
    <t>VAL. 3-VIE MOT. ACQUA DIAMIX 12FFF</t>
  </si>
  <si>
    <t>VAL. 3-VIE MOT. ACQUA DIAMIX 34FFF</t>
  </si>
  <si>
    <t>VAL. 38 G F 38 G F ACQUA</t>
  </si>
  <si>
    <t>VAL. 3VIE 12 PN 16 MOTOR.+ ATTUATORE</t>
  </si>
  <si>
    <t>VAL. 3VIE 78 K65 140 BAR</t>
  </si>
  <si>
    <t>VAL. DI CARICA ODS 14 SAE 14</t>
  </si>
  <si>
    <t>VAL. DI SFIORO 14 -M 14 NPT-F</t>
  </si>
  <si>
    <t>VAL. NON RITORNO F316EPR 6000PSI</t>
  </si>
  <si>
    <t>VAL. R-ITEGNO 12 GAS 0,5 BAR</t>
  </si>
  <si>
    <t>VAL. R-ITEGNO 34 GAS 0,5 BAR</t>
  </si>
  <si>
    <t>VAL. RITEGNO CO2 12mm 12 ODS 130 BAR</t>
  </si>
  <si>
    <t>VAL. SARACINESCA AISI316 12 FF ACQUA</t>
  </si>
  <si>
    <t>VAL. SARACINESCA MF 38</t>
  </si>
  <si>
    <t>VAL. SARACINESCA PN20 12 FF ACQUA</t>
  </si>
  <si>
    <t>VAL. SARACINESCA PN20 34 FF ACQUA</t>
  </si>
  <si>
    <t>VAL. SFERA 1 38 (35mm) 45 BAR CU</t>
  </si>
  <si>
    <t>VAL. SFERA 10 mm 120 bar 14 SAE GMC</t>
  </si>
  <si>
    <t>VAL. SFERA 12 mm 120 bar 14 SAE</t>
  </si>
  <si>
    <t>VAL. SFERA 2 18 (60mm) 45 BAR CU</t>
  </si>
  <si>
    <t>VAL. SFERA 3-VIE ACQUA Belimo 1-14 F</t>
  </si>
  <si>
    <t>VAL. SFERA 304L CO2 1 12 130 BAR</t>
  </si>
  <si>
    <t>VAL. SFERA 304L CO2 1 14 120 BAR (OLD)</t>
  </si>
  <si>
    <t>VAL. SFERA 304L CO2 1 14 130 BAR</t>
  </si>
  <si>
    <t>VAL. SFERA 304L CO2 12 130 BAR</t>
  </si>
  <si>
    <t>VAL. SFERA 304L CO2 2.12 130 BAR</t>
  </si>
  <si>
    <t>VAL. SFERA 304L CO2 34 130 BAR</t>
  </si>
  <si>
    <t>VAL. SFERA 304L CO2 34 MODULANTE</t>
  </si>
  <si>
    <t>VAL. SFERA ACQUA 112 F-F AISI 316</t>
  </si>
  <si>
    <t>VAL. SFERA ACQUA 114 F-F AISI 316</t>
  </si>
  <si>
    <t>VAL. SFERA ACQUA 114 F-F OTTONE PN40</t>
  </si>
  <si>
    <t>VAL. SFERA ACQUA 114 M-F OTTONE PN40</t>
  </si>
  <si>
    <t>VAL. SFERA ACQUA 12 F-F OTTONE PN40</t>
  </si>
  <si>
    <t>VAL. SFERA ACQUA 34 F-F OTTONE PN40</t>
  </si>
  <si>
    <t>VAL. SFERA ACQUA 38 F-F AISI 316</t>
  </si>
  <si>
    <t>VAL. SFERA ACQUA F-F 12</t>
  </si>
  <si>
    <t>VAL. SFERA ACQUA F-F 12 OTTONE</t>
  </si>
  <si>
    <t>VAL. SFERA ACQUA FF 12 AISI316</t>
  </si>
  <si>
    <t>VAL. SFERA ACQUA FF 34 AISI316</t>
  </si>
  <si>
    <t>VAL. SFERA ACQUA MF 12</t>
  </si>
  <si>
    <t>VAL. SFERA ACQUA MF 12 AISI316</t>
  </si>
  <si>
    <t>VAL. SFERA INOX F-F 114</t>
  </si>
  <si>
    <t>VAL. SFERA MF 38</t>
  </si>
  <si>
    <t>VAL. SFERA MINIBALL 12 M-F</t>
  </si>
  <si>
    <t>VAL. SFERA MOTORIZZ. ACQUA 112 OTTONE</t>
  </si>
  <si>
    <t>VAL. SFOGO ARIA AUT. 38</t>
  </si>
  <si>
    <t>VAL. SFOGO ARIA AUT. MINICAL 12</t>
  </si>
  <si>
    <t>VAL. SIC. INOX D10CS 6 BAR ATEX(gas)</t>
  </si>
  <si>
    <t>VAL. SIC. OTTONE D10CS 15 BAR ATEX(gas)</t>
  </si>
  <si>
    <t>VAL. SICUR. OTTONE G14S OT 28 BAR R507A</t>
  </si>
  <si>
    <t>VAL. SICUREZZA 10.2 108 bar 12 NPT CO2</t>
  </si>
  <si>
    <t>VAL. SICUREZZA 10.2 110 bar 12 NPT CO2</t>
  </si>
  <si>
    <t>VAL. SICUREZZA 10.2 118 bar 12 NPT CO2</t>
  </si>
  <si>
    <t>VAL. SICUREZZA 10.2 120 bar 12 NPT CO2</t>
  </si>
  <si>
    <t>VAL. SICUREZZA 10.2 130 bar 12 NPT CO2</t>
  </si>
  <si>
    <t>VAL. SICUREZZA 3030E46C 70bar</t>
  </si>
  <si>
    <t>VAL. SICUREZZA 3061E4C 120bar</t>
  </si>
  <si>
    <t>VAL. SICUREZZA 3061E4C 130bar</t>
  </si>
  <si>
    <t>VAL. SICUREZZA 3061E4C 70bar</t>
  </si>
  <si>
    <t>VAL. SICUREZZA 3061E4C 80bar</t>
  </si>
  <si>
    <t>VAL. SICUREZZA 3061E4C 90bar</t>
  </si>
  <si>
    <t>VAL. SICUREZZA 4373 110 bar 12 NPT CO2</t>
  </si>
  <si>
    <t>VAL. SICUREZZA 4373 120 bar 12 NPT CO2</t>
  </si>
  <si>
    <t>VAL. SICUREZZA 4373 130 bar 12 NPT CO2</t>
  </si>
  <si>
    <t>VAL. SICUREZZA 4593 110 bar 34 NPT CO2</t>
  </si>
  <si>
    <t>VAL. SICUREZZA 4593 120 bar 34 NPT CO2</t>
  </si>
  <si>
    <t>VAL. SICUREZZA 4593 130 bar 34 NPT CO2</t>
  </si>
  <si>
    <t>VAL. SICUREZZA D10C 55 BAR</t>
  </si>
  <si>
    <t>VAL. SICUREZZA Dorin CDS3541 - 36bar</t>
  </si>
  <si>
    <t>VAL. SICUREZZA E10L 64 BAR</t>
  </si>
  <si>
    <t>VAL. SICUREZZA E10L 70 BAR</t>
  </si>
  <si>
    <t>VAL. SICUREZZA E10L 90 BAR</t>
  </si>
  <si>
    <t>VAL. SICUREZZA E10LS 100 BAR MISTA</t>
  </si>
  <si>
    <t>VAL. SICUREZZA E10LS 52 BAR</t>
  </si>
  <si>
    <t>VAL. SICUREZZA E10LS 60 BAR</t>
  </si>
  <si>
    <t>VAL. SICUREZZA E10LS 62 BAR</t>
  </si>
  <si>
    <t>VAL. SICUREZZA E10LS 63 BAR</t>
  </si>
  <si>
    <t>VAL. SICUREZZA E10LS 75 BAR</t>
  </si>
  <si>
    <t>VAL. SICUREZZA E10LS 80 BAR</t>
  </si>
  <si>
    <t>VAL. SICUREZZA E10LS 80 BAR cert INAIL</t>
  </si>
  <si>
    <t>VAL. SICUREZZA E10LS 95 BAR OTTONE</t>
  </si>
  <si>
    <t>VAL. SICUREZZA E10LS 95 BAR SUPERATO</t>
  </si>
  <si>
    <t>VAL. SICUREZZA E10LS150 110 BAR MISTA</t>
  </si>
  <si>
    <t>VAL. SICUREZZA E10LS150 115 BAR MISTA</t>
  </si>
  <si>
    <t>VAL. SICUREZZA E10LS150 120 BAR MISTA</t>
  </si>
  <si>
    <t>VAL. SICUREZZA E10LS150 120 BAR OTTONE</t>
  </si>
  <si>
    <t>VAL. SICUREZZA E10LS150 130 BAR MISTA</t>
  </si>
  <si>
    <t>VAL. SICUREZZA E10LS150 130 BAR OTTONE</t>
  </si>
  <si>
    <t>VAL. SICUREZZA E10LS150 140 BAR MISTA</t>
  </si>
  <si>
    <t>VAL. SICUREZZA E14LS 110 BAR OTTONE</t>
  </si>
  <si>
    <t>VAL. SICUREZZA E14LS 120 BAR MISTA</t>
  </si>
  <si>
    <t>VAL. SICUREZZA E14LS 130 BAR MISTA</t>
  </si>
  <si>
    <t>VAL. SICUREZZA E14LS 130 BAR OTTON (KO)</t>
  </si>
  <si>
    <t>VAL. SICUREZZA E14LS 140 bar MISTA</t>
  </si>
  <si>
    <t>VAL. SICUREZZA E14LS 60 BAR</t>
  </si>
  <si>
    <t>VAL. SICUREZZA E14LS 80 BAR</t>
  </si>
  <si>
    <t>VAL. SICUREZZA E14LS 80 BAR OTTONE</t>
  </si>
  <si>
    <t>VAL. SICUREZZA E14LS 90 BAR</t>
  </si>
  <si>
    <t>VAL. SICUREZZA E5LS 60 BAR</t>
  </si>
  <si>
    <t>VAL. SICUREZZA E5LS 80 BAR</t>
  </si>
  <si>
    <t>VAL. SICUREZZA OTTONE D10C 24 BAR</t>
  </si>
  <si>
    <t>VAL. SICUREZZA OTTONE D10C 25 BAR</t>
  </si>
  <si>
    <t>VAL. SICUREZZA OTTONE D10C 26 BAR</t>
  </si>
  <si>
    <t>VAL. SICUREZZA OTTONE D10C 31 BAR</t>
  </si>
  <si>
    <t>VAL. SICUREZZA OTTONE D10C 54 BAR</t>
  </si>
  <si>
    <t>VAL. SICUREZZA OTTONE D10C 56 BAR</t>
  </si>
  <si>
    <t>VAL. SICUREZZA OTTONE D10CS 24 BAR</t>
  </si>
  <si>
    <t>VAL. SICUREZZA OTTONE D10CS 27 BAR</t>
  </si>
  <si>
    <t>VAL. SICUREZZA OTTONE D10CS 28 BAR</t>
  </si>
  <si>
    <t>VAL. SICUREZZA OTTONE D10CS 30 BAR</t>
  </si>
  <si>
    <t>VAL. SICUREZZA OTTONE D10CS 30 BAR R290</t>
  </si>
  <si>
    <t>VAL. SICUREZZA OTTONE D10CS 32 BAR</t>
  </si>
  <si>
    <t>VAL. SICUREZZA OTTONE D10CS 33 BAR</t>
  </si>
  <si>
    <t>VAL. SICUREZZA OTTONE D10CS 36 BAR</t>
  </si>
  <si>
    <t>VAL. SICUREZZA OTTONE D10CS 40 BAR</t>
  </si>
  <si>
    <t>VAL. SICUREZZA OTTONE D10CS 42 BAR</t>
  </si>
  <si>
    <t>VAL. SICUREZZA OTTONE D10CS 44 BAR</t>
  </si>
  <si>
    <t>VAL. SICUREZZA OTTONE D10CS 45 BAR</t>
  </si>
  <si>
    <t>VAL. SICUREZZA OTTONE D10CS 47 BAR</t>
  </si>
  <si>
    <t>VAL. SICUREZZA OTTONE D10CS 48 BAR</t>
  </si>
  <si>
    <t>VAL. SICUREZZA OTTONE D10CS 50 BAR</t>
  </si>
  <si>
    <t>VAL. SICUREZZA OTTONE D10CS 51 BAR</t>
  </si>
  <si>
    <t>VAL. SICUREZZA OTTONE D10CS 52 BAR</t>
  </si>
  <si>
    <t>VAL. SICUREZZA OTTONE D10CS 54 BAR</t>
  </si>
  <si>
    <t>VAL. SICUREZZA OTTONE D10CS 60 BAR</t>
  </si>
  <si>
    <t>VAL. SICUREZZA OTTONE D7CS 20 BAR-ATEX</t>
  </si>
  <si>
    <t>VAL. SICUREZZA OTTONE D7CS 25 BAR</t>
  </si>
  <si>
    <t>VAL. SICUREZZA OTTONE D7CS 28 BAR</t>
  </si>
  <si>
    <t>VAL. SICUREZZA OTTONE D7CS 28 BAR-ATEX</t>
  </si>
  <si>
    <t>VAL. SICUREZZA OTTONE D7CS 30 BAR</t>
  </si>
  <si>
    <t>VAL. SICUREZZA OTTONE D7CS 32 BAR</t>
  </si>
  <si>
    <t>VAL. SICUREZZA OTTONE D7CS 33 BAR</t>
  </si>
  <si>
    <t>VAL. SICUREZZA OTTONE D7CS 36 BAR</t>
  </si>
  <si>
    <t>VAL. SICUREZZA OTTONE D7CS 40 BAR</t>
  </si>
  <si>
    <t>VAL. SICUREZZA OTTONE D7CS 42 BAR</t>
  </si>
  <si>
    <t>VAL. SICUREZZA OTTONE D7CS 44 BAR</t>
  </si>
  <si>
    <t>VAL. SICUREZZA OTTONE D7CS 45 BAR</t>
  </si>
  <si>
    <t>VAL. SICUREZZA OTTONE D7CS 50 BAR</t>
  </si>
  <si>
    <t>VAL. SICUREZZA OTTONE D7CS 52 BAR</t>
  </si>
  <si>
    <t>VAL. SICUREZZA OTTONE D7CS 54 BAR</t>
  </si>
  <si>
    <t>VAL. SICUREZZA OTTONE D7CS 55 BAR</t>
  </si>
  <si>
    <t>VAL. SICUREZZA OTTONE D7CS 60 BAR</t>
  </si>
  <si>
    <t>VAL. SICUREZZA OTTONE G14S 17 BAR R507A</t>
  </si>
  <si>
    <t>VAL. SICUREZZA OTTONE G14S 30 BAR</t>
  </si>
  <si>
    <t>VAL. SICUREZZA OTTONE G14S 42 BAR</t>
  </si>
  <si>
    <t>VAL. SICUREZZA OTTONE G14S 44 BAR</t>
  </si>
  <si>
    <t>VAL. SICUREZZA OTTONE G14S 45 BAR</t>
  </si>
  <si>
    <t>VAL. SICUREZZA OTTONE G14S 50 BAR</t>
  </si>
  <si>
    <t>VAL. SICUREZZA OTTONE G14S 52 BAR</t>
  </si>
  <si>
    <t>VAL. SICUREZZA OTTONE G14S 54 BAR</t>
  </si>
  <si>
    <t>VAL. SICUREZZA OTTONE G14S 58 BAR</t>
  </si>
  <si>
    <t>VAL. SICUREZZA OTTONE G14S 60 BAR</t>
  </si>
  <si>
    <t>VAL. SICUREZZA OTTONE G20S 42 BAR</t>
  </si>
  <si>
    <t>VAL. SICUREZZA OTTONE G20S 44 BAR</t>
  </si>
  <si>
    <t>VAL. SICUREZZA OTTONE G20S 45 BAR</t>
  </si>
  <si>
    <t>VAL. SICUREZZA OTTONE G20S 50 BAR</t>
  </si>
  <si>
    <t>VAL. SICUREZZA OTTONE G20S 52 BAR</t>
  </si>
  <si>
    <t>VAL. SICUREZZA OTTONE G20S 58 BAR</t>
  </si>
  <si>
    <t>VAL. SICUREZZA OTTONE G20S 60 BAR</t>
  </si>
  <si>
    <t>VAL. SOLENOIDE 12G + BOBINA</t>
  </si>
  <si>
    <t>Val. Solenoide acqua Castel 1 113208S</t>
  </si>
  <si>
    <t>VAL.RITEGNO 1.18 (28mm) CU</t>
  </si>
  <si>
    <t>VAL.RITEGNO 58 (16mm) K65</t>
  </si>
  <si>
    <t>VAL.SFERA DN12 12 BSP CON MOTORE</t>
  </si>
  <si>
    <t>VAL.SIC.OTTONE att.spec.Inl. 1.14 NPT</t>
  </si>
  <si>
    <t>VALV SIC FRO 662 TF GAS 14</t>
  </si>
  <si>
    <t>VALV SIC FRO 662 TF OX 14</t>
  </si>
  <si>
    <t>VALV. SIC. AG.S.M.ART.80 12 6 bar</t>
  </si>
  <si>
    <t>VALV. SIC. CASTEL 306024C 20BAR</t>
  </si>
  <si>
    <t>VALV. SIC. CASTEL 306024C 28BAR</t>
  </si>
  <si>
    <t>VALV.TERMOSTATICA CASTEL 22214</t>
  </si>
  <si>
    <t>VALVOLA A SFERA CASTEL 65905A R134a</t>
  </si>
  <si>
    <t>VALVOLA A SFERA CASTEL 6590M12A R134a</t>
  </si>
  <si>
    <t>VALVOLA FARFALLA ACQUA DN65 PN16 (2.12)</t>
  </si>
  <si>
    <t>VALVOLA R-ITEGNO A GRAVITA' 14</t>
  </si>
  <si>
    <t>VALVOLA R-ITEGNO AISI316 12 F-F CLAPE</t>
  </si>
  <si>
    <t>VALVOLA R-ITEGNO CON MOLLA 114</t>
  </si>
  <si>
    <t>VALVOLA R-ITEGNO OTTONE 12 F-F +MOLL</t>
  </si>
  <si>
    <t>VALVOLA R-ITEGNO OTTONE 34 F-F +MOLL</t>
  </si>
  <si>
    <t>VALVOLA RITEGNO A GRAVITA' 38</t>
  </si>
  <si>
    <t>VALVOLA SF INOX AISI316 2PZ DN 34</t>
  </si>
  <si>
    <t>VALVOLA SFERA ASTER FARF FF PN40 38</t>
  </si>
  <si>
    <t>VALVOLA SFERA MOTORIZZABILE ACQUA 114</t>
  </si>
  <si>
    <t>VALVOLA SFERA MOTORIZZABILE ACQUA 34</t>
  </si>
  <si>
    <t>VALVOLA SIC.SCCCDS 36 BAR 14NPT</t>
  </si>
  <si>
    <t>VALVOLA SOLENOIDE ACQUA 1-14 - 230VAC</t>
  </si>
  <si>
    <t>VALVOLA SOLENOIDE ACQUA 12 - 230VAC</t>
  </si>
  <si>
    <t>Valvola Solenoide CRII CKHE 3  4  5 E-</t>
  </si>
  <si>
    <t>VALVOLA TERMOSTATICA AVTB20 0+30 (OLD)</t>
  </si>
  <si>
    <t>VALVOLA TERMOSTATICA TUCEa (OLD)</t>
  </si>
  <si>
    <t>VALVOLA TERMOSTATICA 22114 (OLD)</t>
  </si>
  <si>
    <t>VENT.A3G630-AQ37-23 230150 EBM-PAPST</t>
  </si>
  <si>
    <t>VENT.A6E630-AN01-01 230150</t>
  </si>
  <si>
    <t>VENTIL. 220m3h</t>
  </si>
  <si>
    <t>VENTIL. PAPST 12V DC 63122 TDHP</t>
  </si>
  <si>
    <t>VENTIL. PAPST 350mm 400V-50HZC</t>
  </si>
  <si>
    <t>VENTIL. ROSENBERG 500mm CGRIGLIA</t>
  </si>
  <si>
    <t>VENTIL. ROSENBERG AKFD 800 AC SGRIGLIA</t>
  </si>
  <si>
    <t>VENTIL. ROSENBERG AKFG 800 EC CGRIGLIA</t>
  </si>
  <si>
    <t>VENTIL. ROSENBERG AKFG 800 EC SGRIGLIA</t>
  </si>
  <si>
    <t>VENTIL. ROSENBERG AKSD 630 AC CGRIGLIA</t>
  </si>
  <si>
    <t>VENTIL. ROSENBERG AKSD 630 AC SGRIGLIA</t>
  </si>
  <si>
    <t>VENTIL. ROSENBERG AKSE 500 AC CGRIGLIA</t>
  </si>
  <si>
    <t>VENTIL. ROSENBERG AKSG 500 EC SGRIGLIA</t>
  </si>
  <si>
    <t>VENTIL. ROSENBERG AKSG 630 EC SGRIGLIA</t>
  </si>
  <si>
    <t>Ventilatore 164M3H 115V 7035</t>
  </si>
  <si>
    <t>Ventilatore 302M3H 115V 7035</t>
  </si>
  <si>
    <t>Ventilatore 582M3H 115V 7035</t>
  </si>
  <si>
    <t>Ventilatore 79M3H 115V 7035</t>
  </si>
  <si>
    <t>Ventilatore 983M3H 115V 7035</t>
  </si>
  <si>
    <t>Vigilohm IM9 115415 Vca</t>
  </si>
  <si>
    <t>VigiPacT 200440Vca 4P NSX 100160</t>
  </si>
  <si>
    <t>VigiPacT 200440Vca 4P NSX100160</t>
  </si>
  <si>
    <t>Vigirex RH99M 1224Vca 1248Vcc r.m</t>
  </si>
  <si>
    <t>Vigirex RH99M 220240Vca r.m</t>
  </si>
  <si>
    <t>VITE CGUARNIZIONE PIP65 CAD</t>
  </si>
  <si>
    <t>Water spray GGHV CD 080.2NF12E-48</t>
  </si>
  <si>
    <t>WURM DGF960A</t>
  </si>
  <si>
    <t>WURM ZCB-ADP4P2PAT-BL</t>
  </si>
  <si>
    <t>WURM ZCB-ADPMODPAT</t>
  </si>
  <si>
    <t>WURM ZCB-ADPR-PAT</t>
  </si>
  <si>
    <t>WURM TRK2777 PLUS</t>
  </si>
  <si>
    <t>WURM TRK277G2</t>
  </si>
  <si>
    <t>WURM ZCB-ADP5P2 PAT</t>
  </si>
  <si>
    <t>WURM ZCB-CTR-0,6 per CRDP</t>
  </si>
  <si>
    <t>YONOS MAXOS 400,5-12 PN610</t>
  </si>
  <si>
    <t>Yonos PARA Z 157-PWM2-FSM-130-12</t>
  </si>
  <si>
    <t>Yonos_PARA_ST_1513_PWM2</t>
  </si>
  <si>
    <t>ZOCCOLO PMY4</t>
  </si>
  <si>
    <t>RICAMBIO COLTELLI INOX PER 338 RI</t>
  </si>
  <si>
    <t>RICAMBIO COLTELLI PER 332-334 INOX 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</si>
</sst>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0" applyFo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476250</xdr:colOff>
      <xdr:row>2</xdr:row>
      <xdr:rowOff>104775</xdr:rowOff>
    </xdr:from>
    <xdr:to>
      <xdr:col>10</xdr:col>
      <xdr:colOff>180975</xdr:colOff>
      <xdr:row>12</xdr:row>
      <xdr:rowOff>28575</xdr:rowOff>
    </xdr:to>
    <xdr:sp macro="[0]!Foglio1.none" textlink="">
      <xdr:nvSpPr>
        <xdr:cNvPr id="12" name="Rettangolo con angoli arrotondati 11">
          <a:extLst>
            <a:ext uri="{FF2B5EF4-FFF2-40B4-BE49-F238E27FC236}">
              <a16:creationId xmlns:a16="http://schemas.microsoft.com/office/drawing/2014/main" id="{CF287337-BFD2-EF63-BA8F-B9E98714DB85}"/>
            </a:ext>
          </a:extLst>
        </xdr:cNvPr>
        <xdr:cNvSpPr/>
      </xdr:nvSpPr>
      <xdr:spPr>
        <a:xfrm>
          <a:off x="10629900" y="485775"/>
          <a:ext cx="2752725" cy="1828800"/>
        </a:xfrm>
        <a:prstGeom prst="roundRect">
          <a:avLst>
            <a:gd name="adj" fmla="val 2321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6</xdr:col>
      <xdr:colOff>381000</xdr:colOff>
      <xdr:row>4</xdr:row>
      <xdr:rowOff>152400</xdr:rowOff>
    </xdr:from>
    <xdr:to>
      <xdr:col>9</xdr:col>
      <xdr:colOff>276225</xdr:colOff>
      <xdr:row>6</xdr:row>
      <xdr:rowOff>142875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37E9A09C-841B-8143-12A7-B28786290DAA}"/>
            </a:ext>
          </a:extLst>
        </xdr:cNvPr>
        <xdr:cNvGrpSpPr/>
      </xdr:nvGrpSpPr>
      <xdr:grpSpPr>
        <a:xfrm>
          <a:off x="11144250" y="914400"/>
          <a:ext cx="1724025" cy="371475"/>
          <a:chOff x="11791950" y="1533525"/>
          <a:chExt cx="1724025" cy="371475"/>
        </a:xfrm>
      </xdr:grpSpPr>
      <xdr:sp macro="[0]!Foglio1.sistema" textlink="">
        <xdr:nvSpPr>
          <xdr:cNvPr id="4" name="Rettangolo con angoli arrotondati 3">
            <a:extLst>
              <a:ext uri="{FF2B5EF4-FFF2-40B4-BE49-F238E27FC236}">
                <a16:creationId xmlns:a16="http://schemas.microsoft.com/office/drawing/2014/main" id="{B369A703-95C8-EFBF-1A55-51FEA0BD2E5D}"/>
              </a:ext>
            </a:extLst>
          </xdr:cNvPr>
          <xdr:cNvSpPr/>
        </xdr:nvSpPr>
        <xdr:spPr>
          <a:xfrm>
            <a:off x="11791950" y="1533525"/>
            <a:ext cx="1724025" cy="371475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it-IT" sz="1100"/>
              <a:t>Togli caratteri speciali</a:t>
            </a:r>
          </a:p>
        </xdr:txBody>
      </xdr:sp>
      <xdr:pic macro="[0]!Foglio1.sistema">
        <xdr:nvPicPr>
          <xdr:cNvPr id="3" name="Elemento grafico 2" descr="Formica con riempimento a tinta unita">
            <a:extLst>
              <a:ext uri="{FF2B5EF4-FFF2-40B4-BE49-F238E27FC236}">
                <a16:creationId xmlns:a16="http://schemas.microsoft.com/office/drawing/2014/main" id="{E98BEFB9-66D1-2AFC-714F-3A1B1C81B9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825287" y="1552575"/>
            <a:ext cx="328613" cy="328613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381000</xdr:colOff>
      <xdr:row>7</xdr:row>
      <xdr:rowOff>161925</xdr:rowOff>
    </xdr:from>
    <xdr:to>
      <xdr:col>9</xdr:col>
      <xdr:colOff>276225</xdr:colOff>
      <xdr:row>9</xdr:row>
      <xdr:rowOff>152400</xdr:rowOff>
    </xdr:to>
    <xdr:grpSp>
      <xdr:nvGrpSpPr>
        <xdr:cNvPr id="11" name="Gruppo 10">
          <a:extLst>
            <a:ext uri="{FF2B5EF4-FFF2-40B4-BE49-F238E27FC236}">
              <a16:creationId xmlns:a16="http://schemas.microsoft.com/office/drawing/2014/main" id="{6DC91D7C-3839-1D91-3052-25171E83ABB2}"/>
            </a:ext>
          </a:extLst>
        </xdr:cNvPr>
        <xdr:cNvGrpSpPr/>
      </xdr:nvGrpSpPr>
      <xdr:grpSpPr>
        <a:xfrm>
          <a:off x="11144250" y="1495425"/>
          <a:ext cx="1724025" cy="371475"/>
          <a:chOff x="11182350" y="1495425"/>
          <a:chExt cx="1724025" cy="371475"/>
        </a:xfrm>
      </xdr:grpSpPr>
      <xdr:sp macro="[0]!Foglio1.CopyColumnD_FromRow2" textlink="">
        <xdr:nvSpPr>
          <xdr:cNvPr id="7" name="Rettangolo con angoli arrotondati 6">
            <a:extLst>
              <a:ext uri="{FF2B5EF4-FFF2-40B4-BE49-F238E27FC236}">
                <a16:creationId xmlns:a16="http://schemas.microsoft.com/office/drawing/2014/main" id="{9CA1A8D2-BE05-9071-80F2-D92FEDB41260}"/>
              </a:ext>
            </a:extLst>
          </xdr:cNvPr>
          <xdr:cNvSpPr/>
        </xdr:nvSpPr>
        <xdr:spPr>
          <a:xfrm>
            <a:off x="11182350" y="1495425"/>
            <a:ext cx="1724025" cy="371475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it-IT" sz="1100"/>
              <a:t>Copia colonna</a:t>
            </a:r>
            <a:r>
              <a:rPr lang="it-IT" sz="1100" baseline="0"/>
              <a:t> D</a:t>
            </a:r>
            <a:endParaRPr lang="it-IT" sz="1100"/>
          </a:p>
        </xdr:txBody>
      </xdr:sp>
      <xdr:pic macro="[0]!Foglio1.CopyColumnD_FromRow2">
        <xdr:nvPicPr>
          <xdr:cNvPr id="10" name="Elemento grafico 9" descr="Appunti con riempimento a tinta unita">
            <a:extLst>
              <a:ext uri="{FF2B5EF4-FFF2-40B4-BE49-F238E27FC236}">
                <a16:creationId xmlns:a16="http://schemas.microsoft.com/office/drawing/2014/main" id="{51B87436-5CA5-0022-980B-2E08269D6C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277600" y="1566862"/>
            <a:ext cx="228600" cy="22860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H22914"/>
  <sheetViews>
    <sheetView tabSelected="1" workbookViewId="0">
      <selection activeCell="H20" sqref="H20"/>
    </sheetView>
  </sheetViews>
  <sheetFormatPr defaultRowHeight="15" x14ac:dyDescent="0.25"/>
  <cols>
    <col min="1" max="1" width="24.28515625" style="1" bestFit="1" customWidth="1"/>
    <col min="2" max="2" width="48.140625" style="2" bestFit="1" customWidth="1"/>
    <col min="4" max="4" width="61.5703125" bestFit="1" customWidth="1"/>
  </cols>
  <sheetData>
    <row r="1" spans="1:4" x14ac:dyDescent="0.25">
      <c r="A1" s="1" t="s">
        <v>38179</v>
      </c>
      <c r="B1" s="2" t="s">
        <v>38179</v>
      </c>
      <c r="D1" t="str">
        <f>"""" &amp; A1 &amp; """: """ &amp;  B1 &amp; """" &amp;","</f>
        <v>"AAA": "AAA",</v>
      </c>
    </row>
    <row r="2" spans="1:4" x14ac:dyDescent="0.25">
      <c r="A2" s="1" t="s">
        <v>4</v>
      </c>
      <c r="B2" s="2" t="s">
        <v>39357</v>
      </c>
      <c r="D2" t="str">
        <f t="shared" ref="D2:D65" si="0">"""" &amp; A2 &amp; """: """ &amp;  B2 &amp; """" &amp;","</f>
        <v>"22C0060": "AKS 41004100U Converter wo HMI",</v>
      </c>
    </row>
    <row r="3" spans="1:4" x14ac:dyDescent="0.25">
      <c r="A3" s="1" t="s">
        <v>5</v>
      </c>
      <c r="B3" s="2" t="s">
        <v>22913</v>
      </c>
      <c r="D3" t="str">
        <f t="shared" si="0"/>
        <v>"A01A130A": "CHIAVE CRICCO 11",</v>
      </c>
    </row>
    <row r="4" spans="1:4" x14ac:dyDescent="0.25">
      <c r="A4" s="1" t="s">
        <v>6</v>
      </c>
      <c r="B4" s="2" t="s">
        <v>22914</v>
      </c>
      <c r="D4" t="str">
        <f t="shared" si="0"/>
        <v>"A01A130B": "CHIAVE CRICCO 12",</v>
      </c>
    </row>
    <row r="5" spans="1:4" x14ac:dyDescent="0.25">
      <c r="A5" s="1" t="s">
        <v>7</v>
      </c>
      <c r="B5" s="2" t="s">
        <v>22915</v>
      </c>
      <c r="D5" t="str">
        <f t="shared" si="0"/>
        <v>"A01A1300": "CHIAVE CRICCO 6",</v>
      </c>
    </row>
    <row r="6" spans="1:4" x14ac:dyDescent="0.25">
      <c r="A6" s="1" t="s">
        <v>8</v>
      </c>
      <c r="B6" s="2" t="s">
        <v>22916</v>
      </c>
      <c r="D6" t="str">
        <f t="shared" si="0"/>
        <v>"10C0907": "CONTATTORE TESYS LC1D09B7",</v>
      </c>
    </row>
    <row r="7" spans="1:4" x14ac:dyDescent="0.25">
      <c r="A7" s="1" t="s">
        <v>9</v>
      </c>
      <c r="B7" s="2" t="s">
        <v>22917</v>
      </c>
      <c r="D7" t="str">
        <f t="shared" si="0"/>
        <v>"43C1735": "CONTATTORE TESYS LC1D65A3P7",</v>
      </c>
    </row>
    <row r="8" spans="1:4" x14ac:dyDescent="0.25">
      <c r="A8" s="1" t="s">
        <v>10</v>
      </c>
      <c r="B8" s="2" t="s">
        <v>22918</v>
      </c>
      <c r="D8" t="str">
        <f t="shared" si="0"/>
        <v>"00E01510": "DRAVA SMALL -DENNER",</v>
      </c>
    </row>
    <row r="9" spans="1:4" x14ac:dyDescent="0.25">
      <c r="A9" s="1" t="s">
        <v>11</v>
      </c>
      <c r="B9" s="2" t="s">
        <v>39358</v>
      </c>
      <c r="D9" t="str">
        <f t="shared" si="0"/>
        <v>"15E145J": "GGHV CD 080.2PF15E-25-0M74.2CZM",</v>
      </c>
    </row>
    <row r="10" spans="1:4" x14ac:dyDescent="0.25">
      <c r="A10" s="1" t="s">
        <v>12</v>
      </c>
      <c r="B10" s="2" t="s">
        <v>39359</v>
      </c>
      <c r="D10" t="str">
        <f t="shared" si="0"/>
        <v>"15E144Z": "GGHV CD 090.2QF14E-33-0XUZ.2CGE",</v>
      </c>
    </row>
    <row r="11" spans="1:4" x14ac:dyDescent="0.25">
      <c r="A11" s="1" t="s">
        <v>13</v>
      </c>
      <c r="B11" s="2" t="s">
        <v>39360</v>
      </c>
      <c r="D11" t="str">
        <f t="shared" si="0"/>
        <v>"15E144F": "GGHV CD 090.2QF14E-35-0RP9.2CEM",</v>
      </c>
    </row>
    <row r="12" spans="1:4" x14ac:dyDescent="0.25">
      <c r="A12" s="1" t="s">
        <v>14</v>
      </c>
      <c r="B12" s="2" t="s">
        <v>22919</v>
      </c>
      <c r="D12" t="str">
        <f t="shared" si="0"/>
        <v>"GC24350": "GN80C414(44)-8V SIL ISS WMG + kit spray",</v>
      </c>
    </row>
    <row r="13" spans="1:4" x14ac:dyDescent="0.25">
      <c r="A13" s="1" t="s">
        <v>15</v>
      </c>
      <c r="B13" s="2" t="s">
        <v>22920</v>
      </c>
      <c r="D13" t="str">
        <f t="shared" si="0"/>
        <v>"A01A3260": "GRU INFORCABILE PORTATA 2 TON",</v>
      </c>
    </row>
    <row r="14" spans="1:4" x14ac:dyDescent="0.25">
      <c r="A14" s="1" t="s">
        <v>16</v>
      </c>
      <c r="B14" s="2" t="s">
        <v>22921</v>
      </c>
      <c r="D14" t="str">
        <f t="shared" si="0"/>
        <v>"60C0260": "HYCOOL MARINE 45 - 25",</v>
      </c>
    </row>
    <row r="15" spans="1:4" x14ac:dyDescent="0.25">
      <c r="A15" s="1" t="s">
        <v>17</v>
      </c>
      <c r="B15" s="2" t="s">
        <v>22922</v>
      </c>
      <c r="D15" t="str">
        <f t="shared" si="0"/>
        <v>"40C3952": "Interruttore aut. scatol. 4P EATON",</v>
      </c>
    </row>
    <row r="16" spans="1:4" x14ac:dyDescent="0.25">
      <c r="A16" s="1" t="s">
        <v>18</v>
      </c>
      <c r="B16" s="2" t="s">
        <v>38180</v>
      </c>
      <c r="D16" t="str">
        <f t="shared" si="0"/>
        <v>"CP140CDB": "KIT LOAD UP PORTABARRE CARGO KG2000",</v>
      </c>
    </row>
    <row r="17" spans="1:8" x14ac:dyDescent="0.25">
      <c r="A17" s="1" t="s">
        <v>19</v>
      </c>
      <c r="B17" s="2" t="s">
        <v>22923</v>
      </c>
      <c r="D17" t="str">
        <f t="shared" si="0"/>
        <v>"60C0130": "MANIPOLAZIONE BOMBOLA GAS R134A 40KG",</v>
      </c>
    </row>
    <row r="18" spans="1:8" x14ac:dyDescent="0.25">
      <c r="A18" s="1" t="s">
        <v>20</v>
      </c>
      <c r="B18" s="2" t="s">
        <v>38181</v>
      </c>
      <c r="D18" t="str">
        <f t="shared" si="0"/>
        <v>"EV00025": "OC30Q416(2) SDF WIR",</v>
      </c>
    </row>
    <row r="19" spans="1:8" x14ac:dyDescent="0.25">
      <c r="A19" s="1" t="s">
        <v>21</v>
      </c>
      <c r="B19" s="2" t="s">
        <v>22924</v>
      </c>
      <c r="D19" t="str">
        <f t="shared" si="0"/>
        <v>"80C020C": "POLIZENE TONDO 25MM",</v>
      </c>
    </row>
    <row r="20" spans="1:8" x14ac:dyDescent="0.25">
      <c r="A20" s="1" t="s">
        <v>22</v>
      </c>
      <c r="B20" s="2" t="s">
        <v>22925</v>
      </c>
      <c r="D20" t="str">
        <f t="shared" si="0"/>
        <v>"80C0205": "POLIZENE TONDO 30 MM",</v>
      </c>
      <c r="H20" s="3"/>
    </row>
    <row r="21" spans="1:8" x14ac:dyDescent="0.25">
      <c r="A21" s="1" t="s">
        <v>23</v>
      </c>
      <c r="B21" s="2" t="s">
        <v>39361</v>
      </c>
      <c r="D21" t="str">
        <f t="shared" si="0"/>
        <v>"26C2780": "RACCORDO 14SAE x X012GIREV. FEM",</v>
      </c>
    </row>
    <row r="22" spans="1:8" x14ac:dyDescent="0.25">
      <c r="A22" s="1" t="s">
        <v>24</v>
      </c>
      <c r="B22" s="2" t="s">
        <v>22926</v>
      </c>
      <c r="D22" t="str">
        <f t="shared" si="0"/>
        <v>"95C0430": "RELE' DI POTENZA 20A - BOBINA 230VAC -",</v>
      </c>
    </row>
    <row r="23" spans="1:8" x14ac:dyDescent="0.25">
      <c r="A23" s="1" t="s">
        <v>25</v>
      </c>
      <c r="B23" s="2" t="s">
        <v>39362</v>
      </c>
      <c r="D23" t="str">
        <f t="shared" si="0"/>
        <v>"40C2352": "RELE' TEMP. 0.05s..300h-24.240V ACDC",</v>
      </c>
    </row>
    <row r="24" spans="1:8" x14ac:dyDescent="0.25">
      <c r="A24" s="1" t="s">
        <v>26</v>
      </c>
      <c r="B24" s="2" t="s">
        <v>39363</v>
      </c>
      <c r="D24" t="str">
        <f t="shared" si="0"/>
        <v>"40C4070": "RELE' TEMPORIZZATO 24VDC24-240VAC 8A",</v>
      </c>
    </row>
    <row r="25" spans="1:8" x14ac:dyDescent="0.25">
      <c r="A25" s="1" t="s">
        <v>27</v>
      </c>
      <c r="B25" s="2" t="s">
        <v>22927</v>
      </c>
      <c r="D25" t="str">
        <f t="shared" si="0"/>
        <v>"40C2351": "RELE' TEMPORIZZATO RIT ECC. 24..240VAC",</v>
      </c>
    </row>
    <row r="26" spans="1:8" x14ac:dyDescent="0.25">
      <c r="A26" s="1" t="s">
        <v>28</v>
      </c>
      <c r="B26" s="2" t="s">
        <v>22928</v>
      </c>
      <c r="D26" t="str">
        <f t="shared" si="0"/>
        <v>"15E148D": "VUOTO PER GASCOOLER FH",</v>
      </c>
    </row>
    <row r="27" spans="1:8" x14ac:dyDescent="0.25">
      <c r="A27" s="1" t="s">
        <v>29</v>
      </c>
      <c r="B27" s="2" t="s">
        <v>22929</v>
      </c>
      <c r="D27" t="str">
        <f t="shared" si="0"/>
        <v>"15C7220": "!!KO!! SCAMB PIASTRE KAORI C022X24",</v>
      </c>
    </row>
    <row r="28" spans="1:8" x14ac:dyDescent="0.25">
      <c r="A28" s="1" t="s">
        <v>30</v>
      </c>
      <c r="B28" s="2" t="s">
        <v>22930</v>
      </c>
      <c r="D28" t="str">
        <f t="shared" si="0"/>
        <v>"15C7320": "!!KO!! SCAMB PIASTRE KAORI C022X40",</v>
      </c>
    </row>
    <row r="29" spans="1:8" x14ac:dyDescent="0.25">
      <c r="A29" s="1" t="s">
        <v>31</v>
      </c>
      <c r="B29" s="2" t="s">
        <v>22931</v>
      </c>
      <c r="D29" t="str">
        <f t="shared" si="0"/>
        <v>"15C7240": "!!KO!! SCAMB PIASTRE KAORI C042X52",</v>
      </c>
    </row>
    <row r="30" spans="1:8" x14ac:dyDescent="0.25">
      <c r="A30" s="1" t="s">
        <v>32</v>
      </c>
      <c r="B30" s="2" t="s">
        <v>22932</v>
      </c>
      <c r="D30" t="str">
        <f t="shared" si="0"/>
        <v>"15C7260": "!!KO!! SCAMB PIASTRE KAORI C097X28",</v>
      </c>
    </row>
    <row r="31" spans="1:8" x14ac:dyDescent="0.25">
      <c r="A31" s="1" t="s">
        <v>33</v>
      </c>
      <c r="B31" s="2" t="s">
        <v>22933</v>
      </c>
      <c r="D31" t="str">
        <f t="shared" si="0"/>
        <v>"15C7280": "!!KO!! SCAMB PIASTRE KAORI C097X32",</v>
      </c>
    </row>
    <row r="32" spans="1:8" x14ac:dyDescent="0.25">
      <c r="A32" s="1" t="s">
        <v>34</v>
      </c>
      <c r="B32" s="2" t="s">
        <v>22934</v>
      </c>
      <c r="D32" t="str">
        <f t="shared" si="0"/>
        <v>"15C7300": "!!KO!! SCAMB PIASTRE KAORI C097X74",</v>
      </c>
    </row>
    <row r="33" spans="1:4" x14ac:dyDescent="0.25">
      <c r="A33" s="1" t="s">
        <v>35</v>
      </c>
      <c r="B33" s="2" t="s">
        <v>39364</v>
      </c>
      <c r="D33" t="str">
        <f t="shared" si="0"/>
        <v>"26C2330": "RG FITTING GASKET 38",</v>
      </c>
    </row>
    <row r="34" spans="1:4" x14ac:dyDescent="0.25">
      <c r="A34" s="1" t="s">
        <v>36</v>
      </c>
      <c r="B34" s="2" t="s">
        <v>38182</v>
      </c>
      <c r="D34" t="str">
        <f t="shared" si="0"/>
        <v>"55C1180": "(OLD) KIT ISOL. AH40 PU6+ Guaina2+PU6mm",</v>
      </c>
    </row>
    <row r="35" spans="1:4" x14ac:dyDescent="0.25">
      <c r="A35" s="1" t="s">
        <v>37</v>
      </c>
      <c r="B35" s="2" t="s">
        <v>22935</v>
      </c>
      <c r="D35" t="str">
        <f t="shared" si="0"/>
        <v>"15C593B": "****",</v>
      </c>
    </row>
    <row r="36" spans="1:4" x14ac:dyDescent="0.25">
      <c r="A36" s="1" t="s">
        <v>38</v>
      </c>
      <c r="B36" s="2" t="s">
        <v>22936</v>
      </c>
      <c r="D36" t="str">
        <f t="shared" si="0"/>
        <v>"45C330B": "*no* DISPLAY PER INVERTER DANFOSS FC-280",</v>
      </c>
    </row>
    <row r="37" spans="1:4" x14ac:dyDescent="0.25">
      <c r="A37" s="1" t="s">
        <v>39</v>
      </c>
      <c r="B37" s="2" t="s">
        <v>22937</v>
      </c>
      <c r="D37" t="str">
        <f t="shared" si="0"/>
        <v>"25D0030": "- -",</v>
      </c>
    </row>
    <row r="38" spans="1:4" x14ac:dyDescent="0.25">
      <c r="A38" s="1" t="s">
        <v>40</v>
      </c>
      <c r="B38" s="2" t="s">
        <v>22938</v>
      </c>
      <c r="D38" t="str">
        <f t="shared" si="0"/>
        <v>"20C106D": "- superato -",</v>
      </c>
    </row>
    <row r="39" spans="1:4" x14ac:dyDescent="0.25">
      <c r="A39" s="1" t="s">
        <v>41</v>
      </c>
      <c r="B39" s="2" t="s">
        <v>22938</v>
      </c>
      <c r="D39" t="str">
        <f t="shared" si="0"/>
        <v>"20C167B": "- superato -",</v>
      </c>
    </row>
    <row r="40" spans="1:4" x14ac:dyDescent="0.25">
      <c r="A40" s="1" t="s">
        <v>42</v>
      </c>
      <c r="B40" s="2" t="s">
        <v>22938</v>
      </c>
      <c r="D40" t="str">
        <f t="shared" si="0"/>
        <v>"20C219D": "- superato -",</v>
      </c>
    </row>
    <row r="41" spans="1:4" x14ac:dyDescent="0.25">
      <c r="A41" s="1" t="s">
        <v>43</v>
      </c>
      <c r="B41" s="2" t="s">
        <v>22939</v>
      </c>
      <c r="D41" t="str">
        <f t="shared" si="0"/>
        <v>"25E024A": "--",</v>
      </c>
    </row>
    <row r="42" spans="1:4" x14ac:dyDescent="0.25">
      <c r="A42" s="1" t="s">
        <v>44</v>
      </c>
      <c r="B42" s="2" t="s">
        <v>22939</v>
      </c>
      <c r="D42" t="str">
        <f t="shared" si="0"/>
        <v>"35C1220": "--",</v>
      </c>
    </row>
    <row r="43" spans="1:4" x14ac:dyDescent="0.25">
      <c r="A43" s="1" t="s">
        <v>45</v>
      </c>
      <c r="B43" s="2" t="s">
        <v>22939</v>
      </c>
      <c r="D43" t="str">
        <f t="shared" si="0"/>
        <v>"25P0270": "--",</v>
      </c>
    </row>
    <row r="44" spans="1:4" x14ac:dyDescent="0.25">
      <c r="A44" s="1" t="s">
        <v>46</v>
      </c>
      <c r="B44" s="2" t="s">
        <v>22939</v>
      </c>
      <c r="D44" t="str">
        <f t="shared" si="0"/>
        <v>"20C1900": "--",</v>
      </c>
    </row>
    <row r="45" spans="1:4" x14ac:dyDescent="0.25">
      <c r="A45" s="1" t="s">
        <v>47</v>
      </c>
      <c r="B45" s="2" t="s">
        <v>22939</v>
      </c>
      <c r="D45" t="str">
        <f t="shared" si="0"/>
        <v>"35C3400": "--",</v>
      </c>
    </row>
    <row r="46" spans="1:4" x14ac:dyDescent="0.25">
      <c r="A46" s="1" t="s">
        <v>48</v>
      </c>
      <c r="B46" s="2" t="s">
        <v>22939</v>
      </c>
      <c r="D46" t="str">
        <f t="shared" si="0"/>
        <v>"95C3350": "--",</v>
      </c>
    </row>
    <row r="47" spans="1:4" x14ac:dyDescent="0.25">
      <c r="A47" s="1" t="s">
        <v>49</v>
      </c>
      <c r="B47" s="2" t="s">
        <v>22940</v>
      </c>
      <c r="D47" t="str">
        <f t="shared" si="0"/>
        <v>"25C4840": "----- MAI USATO",</v>
      </c>
    </row>
    <row r="48" spans="1:4" x14ac:dyDescent="0.25">
      <c r="A48" s="1" t="s">
        <v>50</v>
      </c>
      <c r="B48" s="2" t="s">
        <v>22941</v>
      </c>
      <c r="D48" t="str">
        <f t="shared" si="0"/>
        <v>"26C1435": "----------",</v>
      </c>
    </row>
    <row r="49" spans="1:4" x14ac:dyDescent="0.25">
      <c r="A49" s="1" t="s">
        <v>51</v>
      </c>
      <c r="B49" s="2" t="s">
        <v>22942</v>
      </c>
      <c r="D49" t="str">
        <f t="shared" si="0"/>
        <v>"------------": "----------------------------------",</v>
      </c>
    </row>
    <row r="50" spans="1:4" x14ac:dyDescent="0.25">
      <c r="A50" s="1" t="s">
        <v>52</v>
      </c>
      <c r="B50" s="2" t="s">
        <v>22943</v>
      </c>
      <c r="D50" t="str">
        <f t="shared" si="0"/>
        <v>"20C206B": "___CODICE DISPONIBILE PER COMPRES BITZER",</v>
      </c>
    </row>
    <row r="51" spans="1:4" x14ac:dyDescent="0.25">
      <c r="A51" s="1" t="s">
        <v>53</v>
      </c>
      <c r="B51" s="2" t="s">
        <v>39365</v>
      </c>
      <c r="D51" t="str">
        <f t="shared" si="0"/>
        <v>"FKAA002": "Attacco di carica 14",</v>
      </c>
    </row>
    <row r="52" spans="1:4" x14ac:dyDescent="0.25">
      <c r="A52" s="1" t="s">
        <v>54</v>
      </c>
      <c r="B52" s="2" t="s">
        <v>39366</v>
      </c>
      <c r="D52" t="str">
        <f t="shared" si="0"/>
        <v>"FKAA001": "Attacco di carica 18",</v>
      </c>
    </row>
    <row r="53" spans="1:4" x14ac:dyDescent="0.25">
      <c r="A53" s="1" t="s">
        <v>55</v>
      </c>
      <c r="B53" s="2" t="s">
        <v>38183</v>
      </c>
      <c r="D53" t="str">
        <f t="shared" si="0"/>
        <v>"FVMA001": "COMPONENTISTICA VALVOLA MECCANICA ENEX",</v>
      </c>
    </row>
    <row r="54" spans="1:4" x14ac:dyDescent="0.25">
      <c r="A54" s="1" t="s">
        <v>56</v>
      </c>
      <c r="B54" s="2" t="s">
        <v>38184</v>
      </c>
      <c r="D54" t="str">
        <f t="shared" si="0"/>
        <v>"FMVB001": "ICAD (Motore+Cavo)",</v>
      </c>
    </row>
    <row r="55" spans="1:4" x14ac:dyDescent="0.25">
      <c r="A55" s="1" t="s">
        <v>57</v>
      </c>
      <c r="B55" s="2" t="s">
        <v>38185</v>
      </c>
      <c r="D55" t="str">
        <f t="shared" si="0"/>
        <v>"FCAA001": "KIT ANTI-FOAM per TK3",</v>
      </c>
    </row>
    <row r="56" spans="1:4" x14ac:dyDescent="0.25">
      <c r="A56" s="1" t="s">
        <v>58</v>
      </c>
      <c r="B56" s="2" t="s">
        <v>38186</v>
      </c>
      <c r="D56" t="str">
        <f t="shared" si="0"/>
        <v>"FPSX001": "KP6W",</v>
      </c>
    </row>
    <row r="57" spans="1:4" x14ac:dyDescent="0.25">
      <c r="A57" s="1" t="s">
        <v>59</v>
      </c>
      <c r="B57" s="2" t="s">
        <v>38187</v>
      </c>
      <c r="D57" t="str">
        <f t="shared" si="0"/>
        <v>"FLMA002": "LAMIERE STAFFAGGIO",</v>
      </c>
    </row>
    <row r="58" spans="1:4" x14ac:dyDescent="0.25">
      <c r="A58" s="1" t="s">
        <v>60</v>
      </c>
      <c r="B58" s="2" t="s">
        <v>38188</v>
      </c>
      <c r="D58" t="str">
        <f t="shared" si="0"/>
        <v>"FLMA001": "Lamiere Targhette",</v>
      </c>
    </row>
    <row r="59" spans="1:4" x14ac:dyDescent="0.25">
      <c r="A59" s="1" t="s">
        <v>61</v>
      </c>
      <c r="B59" s="2" t="s">
        <v>38189</v>
      </c>
      <c r="D59" t="str">
        <f t="shared" si="0"/>
        <v>"FRMA001": "MONITORAGGIO HIGECO",</v>
      </c>
    </row>
    <row r="60" spans="1:4" x14ac:dyDescent="0.25">
      <c r="A60" s="1" t="s">
        <v>62</v>
      </c>
      <c r="B60" s="2" t="s">
        <v>38190</v>
      </c>
      <c r="D60" t="str">
        <f t="shared" si="0"/>
        <v>"FMVA001": "Motore Belimo",</v>
      </c>
    </row>
    <row r="61" spans="1:4" x14ac:dyDescent="0.25">
      <c r="A61" s="1" t="s">
        <v>63</v>
      </c>
      <c r="B61" s="2" t="s">
        <v>38191</v>
      </c>
      <c r="D61" t="str">
        <f t="shared" si="0"/>
        <v>"FNAA001": "PER IMPORTAZIONE CSV",</v>
      </c>
    </row>
    <row r="62" spans="1:4" x14ac:dyDescent="0.25">
      <c r="A62" s="1" t="s">
        <v>64</v>
      </c>
      <c r="B62" s="2" t="s">
        <v>38192</v>
      </c>
      <c r="D62" t="str">
        <f t="shared" si="0"/>
        <v>"FLMA003": "PIEDINO ACCIAIO A CAMPANA",</v>
      </c>
    </row>
    <row r="63" spans="1:4" x14ac:dyDescent="0.25">
      <c r="A63" s="1" t="s">
        <v>65</v>
      </c>
      <c r="B63" s="2" t="s">
        <v>38193</v>
      </c>
      <c r="D63" t="str">
        <f t="shared" si="0"/>
        <v>"FMVA002": "PT1000 ELETTRA",</v>
      </c>
    </row>
    <row r="64" spans="1:4" x14ac:dyDescent="0.25">
      <c r="A64" s="1" t="s">
        <v>66</v>
      </c>
      <c r="B64" s="2" t="s">
        <v>38194</v>
      </c>
      <c r="D64" t="str">
        <f t="shared" si="0"/>
        <v>"FMVA003": "PT1000 HT ELETTRA",</v>
      </c>
    </row>
    <row r="65" spans="1:4" x14ac:dyDescent="0.25">
      <c r="A65" s="1" t="s">
        <v>67</v>
      </c>
      <c r="B65" s="2" t="s">
        <v>38195</v>
      </c>
      <c r="D65" t="str">
        <f t="shared" si="0"/>
        <v>"FKAA003": "Rubinetto ottone con ghiera GMC",</v>
      </c>
    </row>
    <row r="66" spans="1:4" x14ac:dyDescent="0.25">
      <c r="A66" s="1" t="s">
        <v>68</v>
      </c>
      <c r="B66" s="2" t="s">
        <v>38196</v>
      </c>
      <c r="D66" t="str">
        <f t="shared" ref="D66:D129" si="1">"""" &amp; A66 &amp; """: """ &amp;  B66 &amp; """" &amp;","</f>
        <v>"FTKA010": "TK3 40C083A + 10mt",</v>
      </c>
    </row>
    <row r="67" spans="1:4" x14ac:dyDescent="0.25">
      <c r="A67" s="1" t="s">
        <v>69</v>
      </c>
      <c r="B67" s="2" t="s">
        <v>38197</v>
      </c>
      <c r="D67" t="str">
        <f t="shared" si="1"/>
        <v>"FTKA011": "TK3 40C083A + 15mt",</v>
      </c>
    </row>
    <row r="68" spans="1:4" x14ac:dyDescent="0.25">
      <c r="A68" s="1" t="s">
        <v>70</v>
      </c>
      <c r="B68" s="2" t="s">
        <v>38198</v>
      </c>
      <c r="D68" t="str">
        <f t="shared" si="1"/>
        <v>"FTKA012": "TK3 40C083A + 25mt",</v>
      </c>
    </row>
    <row r="69" spans="1:4" x14ac:dyDescent="0.25">
      <c r="A69" s="1" t="s">
        <v>71</v>
      </c>
      <c r="B69" s="2" t="s">
        <v>38199</v>
      </c>
      <c r="D69" t="str">
        <f t="shared" si="1"/>
        <v>"FTKA016": "TK3 40C090C + 10mt",</v>
      </c>
    </row>
    <row r="70" spans="1:4" x14ac:dyDescent="0.25">
      <c r="A70" s="1" t="s">
        <v>72</v>
      </c>
      <c r="B70" s="2" t="s">
        <v>38200</v>
      </c>
      <c r="D70" t="str">
        <f t="shared" si="1"/>
        <v>"FTKA017": "TK3 40C090C + 15mt",</v>
      </c>
    </row>
    <row r="71" spans="1:4" x14ac:dyDescent="0.25">
      <c r="A71" s="1" t="s">
        <v>73</v>
      </c>
      <c r="B71" s="2" t="s">
        <v>38201</v>
      </c>
      <c r="D71" t="str">
        <f t="shared" si="1"/>
        <v>"FTKA018": "TK3 40C090C + 25mt",</v>
      </c>
    </row>
    <row r="72" spans="1:4" x14ac:dyDescent="0.25">
      <c r="A72" s="1" t="s">
        <v>74</v>
      </c>
      <c r="B72" s="2" t="s">
        <v>38202</v>
      </c>
      <c r="D72" t="str">
        <f t="shared" si="1"/>
        <v>"FTKA004": "TK3 40C090D + 10mt",</v>
      </c>
    </row>
    <row r="73" spans="1:4" x14ac:dyDescent="0.25">
      <c r="A73" s="1" t="s">
        <v>75</v>
      </c>
      <c r="B73" s="2" t="s">
        <v>38203</v>
      </c>
      <c r="D73" t="str">
        <f t="shared" si="1"/>
        <v>"FTKA005": "TK3 40C090D + 15mt",</v>
      </c>
    </row>
    <row r="74" spans="1:4" x14ac:dyDescent="0.25">
      <c r="A74" s="1" t="s">
        <v>76</v>
      </c>
      <c r="B74" s="2" t="s">
        <v>38204</v>
      </c>
      <c r="D74" t="str">
        <f t="shared" si="1"/>
        <v>"FTKA006": "TK3 40C090D + 25mt",</v>
      </c>
    </row>
    <row r="75" spans="1:4" x14ac:dyDescent="0.25">
      <c r="A75" s="1" t="s">
        <v>77</v>
      </c>
      <c r="B75" s="2" t="s">
        <v>38205</v>
      </c>
      <c r="D75" t="str">
        <f t="shared" si="1"/>
        <v>"FTKA001": "TK3 40C1010 + 10mt",</v>
      </c>
    </row>
    <row r="76" spans="1:4" x14ac:dyDescent="0.25">
      <c r="A76" s="1" t="s">
        <v>78</v>
      </c>
      <c r="B76" s="2" t="s">
        <v>38206</v>
      </c>
      <c r="D76" t="str">
        <f t="shared" si="1"/>
        <v>"FTKA002": "TK3 40C1010 + 15mt",</v>
      </c>
    </row>
    <row r="77" spans="1:4" x14ac:dyDescent="0.25">
      <c r="A77" s="1" t="s">
        <v>79</v>
      </c>
      <c r="B77" s="2" t="s">
        <v>38207</v>
      </c>
      <c r="D77" t="str">
        <f t="shared" si="1"/>
        <v>"FTKA003": "TK3 40C1010 + 25mt",</v>
      </c>
    </row>
    <row r="78" spans="1:4" x14ac:dyDescent="0.25">
      <c r="A78" s="1" t="s">
        <v>80</v>
      </c>
      <c r="B78" s="2" t="s">
        <v>38208</v>
      </c>
      <c r="D78" t="str">
        <f t="shared" si="1"/>
        <v>"FTKA007": "TK3 40C101B + 10mt",</v>
      </c>
    </row>
    <row r="79" spans="1:4" x14ac:dyDescent="0.25">
      <c r="A79" s="1" t="s">
        <v>81</v>
      </c>
      <c r="B79" s="2" t="s">
        <v>38209</v>
      </c>
      <c r="D79" t="str">
        <f t="shared" si="1"/>
        <v>"FTKA008": "TK3 40C101B + 15mt",</v>
      </c>
    </row>
    <row r="80" spans="1:4" x14ac:dyDescent="0.25">
      <c r="A80" s="1" t="s">
        <v>82</v>
      </c>
      <c r="B80" s="2" t="s">
        <v>38210</v>
      </c>
      <c r="D80" t="str">
        <f t="shared" si="1"/>
        <v>"FTKA009": "TK3 40C101B + 25mt",</v>
      </c>
    </row>
    <row r="81" spans="1:4" x14ac:dyDescent="0.25">
      <c r="A81" s="1" t="s">
        <v>83</v>
      </c>
      <c r="B81" s="2" t="s">
        <v>38211</v>
      </c>
      <c r="D81" t="str">
        <f t="shared" si="1"/>
        <v>"FTKA013": "TK3 40C2230 + 10mt",</v>
      </c>
    </row>
    <row r="82" spans="1:4" x14ac:dyDescent="0.25">
      <c r="A82" s="1" t="s">
        <v>84</v>
      </c>
      <c r="B82" s="2" t="s">
        <v>38212</v>
      </c>
      <c r="D82" t="str">
        <f t="shared" si="1"/>
        <v>"FTKA014": "TK3 40C2230 + 15mt",</v>
      </c>
    </row>
    <row r="83" spans="1:4" x14ac:dyDescent="0.25">
      <c r="A83" s="1" t="s">
        <v>85</v>
      </c>
      <c r="B83" s="2" t="s">
        <v>38213</v>
      </c>
      <c r="D83" t="str">
        <f t="shared" si="1"/>
        <v>"FTKA015": "TK3 40C2230 + 25mt",</v>
      </c>
    </row>
    <row r="84" spans="1:4" x14ac:dyDescent="0.25">
      <c r="A84" s="1" t="s">
        <v>86</v>
      </c>
      <c r="B84" s="2" t="s">
        <v>39367</v>
      </c>
      <c r="D84" t="str">
        <f t="shared" si="1"/>
        <v>"FPAX001": "XMLAXMLB phantom",</v>
      </c>
    </row>
    <row r="85" spans="1:4" x14ac:dyDescent="0.25">
      <c r="A85" s="1" t="s">
        <v>87</v>
      </c>
      <c r="B85" s="2" t="s">
        <v>22944</v>
      </c>
      <c r="D85" t="str">
        <f t="shared" si="1"/>
        <v>"00E00030": "01 - Drava Series 2020",</v>
      </c>
    </row>
    <row r="86" spans="1:4" x14ac:dyDescent="0.25">
      <c r="A86" s="1" t="s">
        <v>88</v>
      </c>
      <c r="B86" s="2" t="s">
        <v>22945</v>
      </c>
      <c r="D86" t="str">
        <f t="shared" si="1"/>
        <v>"00E00940": "02 - Neva Series 2020",</v>
      </c>
    </row>
    <row r="87" spans="1:4" x14ac:dyDescent="0.25">
      <c r="A87" s="1" t="s">
        <v>89</v>
      </c>
      <c r="B87" s="2" t="s">
        <v>22946</v>
      </c>
      <c r="D87" t="str">
        <f t="shared" si="1"/>
        <v>"00E00900": "03 - Elba Series 2020",</v>
      </c>
    </row>
    <row r="88" spans="1:4" x14ac:dyDescent="0.25">
      <c r="A88" s="1" t="s">
        <v>90</v>
      </c>
      <c r="B88" s="2" t="s">
        <v>39368</v>
      </c>
      <c r="D88" t="str">
        <f t="shared" si="1"/>
        <v>"25C0810": "034-12 ROT-K 34 (ODS 12)",</v>
      </c>
    </row>
    <row r="89" spans="1:4" x14ac:dyDescent="0.25">
      <c r="A89" s="1" t="s">
        <v>91</v>
      </c>
      <c r="B89" s="2" t="s">
        <v>39369</v>
      </c>
      <c r="D89" t="str">
        <f t="shared" si="1"/>
        <v>"00E00040": "04 - LT Unit 2020 (AT  Abbattitori)",</v>
      </c>
    </row>
    <row r="90" spans="1:4" x14ac:dyDescent="0.25">
      <c r="A90" s="1" t="s">
        <v>92</v>
      </c>
      <c r="B90" s="2" t="s">
        <v>39370</v>
      </c>
      <c r="D90" t="str">
        <f t="shared" si="1"/>
        <v>"00E01110": "05-06 - Chiller STDR 2020",</v>
      </c>
    </row>
    <row r="91" spans="1:4" x14ac:dyDescent="0.25">
      <c r="A91" s="1" t="s">
        <v>93</v>
      </c>
      <c r="B91" s="2" t="s">
        <v>22947</v>
      </c>
      <c r="D91" t="str">
        <f t="shared" si="1"/>
        <v>"00E00100": "07A - AirHeat 2.0 Series",</v>
      </c>
    </row>
    <row r="92" spans="1:4" x14ac:dyDescent="0.25">
      <c r="A92" s="1" t="s">
        <v>94</v>
      </c>
      <c r="B92" s="2" t="s">
        <v>22948</v>
      </c>
      <c r="D92" t="str">
        <f t="shared" si="1"/>
        <v>"00E00020": "08 - Senna Series 2021",</v>
      </c>
    </row>
    <row r="93" spans="1:4" x14ac:dyDescent="0.25">
      <c r="A93" s="1" t="s">
        <v>95</v>
      </c>
      <c r="B93" s="2" t="s">
        <v>22949</v>
      </c>
      <c r="D93" t="str">
        <f t="shared" si="1"/>
        <v>"00E00123": "08_1 SENNA-XS Series",</v>
      </c>
    </row>
    <row r="94" spans="1:4" x14ac:dyDescent="0.25">
      <c r="A94" s="1" t="s">
        <v>96</v>
      </c>
      <c r="B94" s="2" t="s">
        <v>22950</v>
      </c>
      <c r="D94" t="str">
        <f t="shared" si="1"/>
        <v>"00E00050": "09 - Ejector KIT Series",</v>
      </c>
    </row>
    <row r="95" spans="1:4" x14ac:dyDescent="0.25">
      <c r="A95" s="1" t="s">
        <v>97</v>
      </c>
      <c r="B95" s="2" t="s">
        <v>22951</v>
      </c>
      <c r="D95" t="str">
        <f t="shared" si="1"/>
        <v>"00E00520": "1 COMP TANDEM T-TCS351D",</v>
      </c>
    </row>
    <row r="96" spans="1:4" x14ac:dyDescent="0.25">
      <c r="A96" s="1" t="s">
        <v>98</v>
      </c>
      <c r="B96" s="2" t="s">
        <v>39371</v>
      </c>
      <c r="D96" t="str">
        <f t="shared" si="1"/>
        <v>"100110074": "1 coprimorsetti corto 3P NSX400630",</v>
      </c>
    </row>
    <row r="97" spans="1:4" x14ac:dyDescent="0.25">
      <c r="A97" s="1" t="s">
        <v>99</v>
      </c>
      <c r="B97" s="2" t="s">
        <v>39372</v>
      </c>
      <c r="D97" t="str">
        <f t="shared" si="1"/>
        <v>"100110027": "1 coprimorsetti corto 4P NSX100250",</v>
      </c>
    </row>
    <row r="98" spans="1:4" x14ac:dyDescent="0.25">
      <c r="A98" s="1" t="s">
        <v>100</v>
      </c>
      <c r="B98" s="2" t="s">
        <v>39373</v>
      </c>
      <c r="D98" t="str">
        <f t="shared" si="1"/>
        <v>"100110033": "1 coprimorsetti corto 4P NSX400630",</v>
      </c>
    </row>
    <row r="99" spans="1:4" x14ac:dyDescent="0.25">
      <c r="A99" s="1" t="s">
        <v>101</v>
      </c>
      <c r="B99" s="2" t="s">
        <v>39374</v>
      </c>
      <c r="D99" t="str">
        <f t="shared" si="1"/>
        <v>"100110001": "1 coprimorsetti lungo 4P NSX100250",</v>
      </c>
    </row>
    <row r="100" spans="1:4" x14ac:dyDescent="0.25">
      <c r="A100" s="1" t="s">
        <v>102</v>
      </c>
      <c r="B100" s="2" t="s">
        <v>39375</v>
      </c>
      <c r="D100" t="str">
        <f t="shared" si="1"/>
        <v>"100110000": "1 coprimorsetti lungo 4P NSX400630",</v>
      </c>
    </row>
    <row r="101" spans="1:4" x14ac:dyDescent="0.25">
      <c r="A101" s="1" t="s">
        <v>103</v>
      </c>
      <c r="B101" s="2" t="s">
        <v>38214</v>
      </c>
      <c r="D101" t="str">
        <f t="shared" si="1"/>
        <v>"05E00290": "1 GC B16DWx137-2 PASSAGGI PDC ARBOGA",</v>
      </c>
    </row>
    <row r="102" spans="1:4" x14ac:dyDescent="0.25">
      <c r="A102" s="1" t="s">
        <v>104</v>
      </c>
      <c r="B102" s="2" t="s">
        <v>38215</v>
      </c>
      <c r="D102" t="str">
        <f t="shared" si="1"/>
        <v>"05E00200": "1 X B16DW FULL FLOW VERS",</v>
      </c>
    </row>
    <row r="103" spans="1:4" x14ac:dyDescent="0.25">
      <c r="A103" s="1" t="s">
        <v>105</v>
      </c>
      <c r="B103" s="2" t="s">
        <v>38216</v>
      </c>
      <c r="D103" t="str">
        <f t="shared" si="1"/>
        <v>"05E00250": "1 X B16DW-100 + 3 VIE VALVE",</v>
      </c>
    </row>
    <row r="104" spans="1:4" x14ac:dyDescent="0.25">
      <c r="A104" s="1" t="s">
        <v>106</v>
      </c>
      <c r="B104" s="2" t="s">
        <v>38217</v>
      </c>
      <c r="D104" t="str">
        <f t="shared" si="1"/>
        <v>"05E0004D": "1 X B16DW-140 +1 X B16DW-50 + VALVE",</v>
      </c>
    </row>
    <row r="105" spans="1:4" x14ac:dyDescent="0.25">
      <c r="A105" s="1" t="s">
        <v>107</v>
      </c>
      <c r="B105" s="2" t="s">
        <v>38218</v>
      </c>
      <c r="D105" t="str">
        <f t="shared" si="1"/>
        <v>"05E0004A": "1 X B16DW-50 +1 X B16DW-60 + VALVE",</v>
      </c>
    </row>
    <row r="106" spans="1:4" x14ac:dyDescent="0.25">
      <c r="A106" s="1" t="s">
        <v>108</v>
      </c>
      <c r="B106" s="2" t="s">
        <v>38219</v>
      </c>
      <c r="D106" t="str">
        <f t="shared" si="1"/>
        <v>"05E0004B": "1 X B16DW-50 +1 X B16DW-70 + VALVE",</v>
      </c>
    </row>
    <row r="107" spans="1:4" x14ac:dyDescent="0.25">
      <c r="A107" s="1" t="s">
        <v>109</v>
      </c>
      <c r="B107" s="2" t="s">
        <v>38220</v>
      </c>
      <c r="D107" t="str">
        <f t="shared" si="1"/>
        <v>"05E0004C": "1 X B16DW-70 +1 X B16DW-80 + VALVE",</v>
      </c>
    </row>
    <row r="108" spans="1:4" x14ac:dyDescent="0.25">
      <c r="A108" s="1" t="s">
        <v>110</v>
      </c>
      <c r="B108" s="2" t="s">
        <v>22952</v>
      </c>
      <c r="D108" t="str">
        <f t="shared" si="1"/>
        <v>"05E0003A": "1 X B16DWx110 + 3-way VALVE",</v>
      </c>
    </row>
    <row r="109" spans="1:4" x14ac:dyDescent="0.25">
      <c r="A109" s="1" t="s">
        <v>111</v>
      </c>
      <c r="B109" s="2" t="s">
        <v>22953</v>
      </c>
      <c r="D109" t="str">
        <f t="shared" si="1"/>
        <v>"05E0003B": "1 X B16DWx120 + 3-way VALVE",</v>
      </c>
    </row>
    <row r="110" spans="1:4" x14ac:dyDescent="0.25">
      <c r="A110" s="1" t="s">
        <v>112</v>
      </c>
      <c r="B110" s="2" t="s">
        <v>22954</v>
      </c>
      <c r="D110" t="str">
        <f t="shared" si="1"/>
        <v>"05E0003D": "1 X B16DWx140 + 3-way VALVE",</v>
      </c>
    </row>
    <row r="111" spans="1:4" x14ac:dyDescent="0.25">
      <c r="A111" s="1" t="s">
        <v>113</v>
      </c>
      <c r="B111" s="2" t="s">
        <v>22955</v>
      </c>
      <c r="D111" t="str">
        <f t="shared" si="1"/>
        <v>"05E00170": "1 X B16DWx140 HEAT PUMP VERS",</v>
      </c>
    </row>
    <row r="112" spans="1:4" x14ac:dyDescent="0.25">
      <c r="A112" s="1" t="s">
        <v>114</v>
      </c>
      <c r="B112" s="2" t="s">
        <v>22956</v>
      </c>
      <c r="D112" t="str">
        <f t="shared" si="1"/>
        <v>"05E0003C": "1 X B16DWx30 + 3-way VALVE 22mm",</v>
      </c>
    </row>
    <row r="113" spans="1:4" x14ac:dyDescent="0.25">
      <c r="A113" s="1" t="s">
        <v>115</v>
      </c>
      <c r="B113" s="2" t="s">
        <v>22957</v>
      </c>
      <c r="D113" t="str">
        <f t="shared" si="1"/>
        <v>"05E0003H": "1 X B16DWx40 + 3-way VALVE",</v>
      </c>
    </row>
    <row r="114" spans="1:4" x14ac:dyDescent="0.25">
      <c r="A114" s="1" t="s">
        <v>116</v>
      </c>
      <c r="B114" s="2" t="s">
        <v>22958</v>
      </c>
      <c r="D114" t="str">
        <f t="shared" si="1"/>
        <v>"05E0003F": "1 X B16DWx50 + 3-way VALVE 22mm",</v>
      </c>
    </row>
    <row r="115" spans="1:4" x14ac:dyDescent="0.25">
      <c r="A115" s="1" t="s">
        <v>117</v>
      </c>
      <c r="B115" s="2" t="s">
        <v>38221</v>
      </c>
      <c r="D115" t="str">
        <f t="shared" si="1"/>
        <v>"05E0003I": "1 X B16DWx60 + 28mm VALVE",</v>
      </c>
    </row>
    <row r="116" spans="1:4" x14ac:dyDescent="0.25">
      <c r="A116" s="1" t="s">
        <v>118</v>
      </c>
      <c r="B116" s="2" t="s">
        <v>22959</v>
      </c>
      <c r="D116" t="str">
        <f t="shared" si="1"/>
        <v>"05E0003E": "1 X B16DWx70 + 3-way VALVE",</v>
      </c>
    </row>
    <row r="117" spans="1:4" x14ac:dyDescent="0.25">
      <c r="A117" s="1" t="s">
        <v>119</v>
      </c>
      <c r="B117" s="2" t="s">
        <v>22960</v>
      </c>
      <c r="D117" t="str">
        <f t="shared" si="1"/>
        <v>"05E0003L": "1 X B16DWx70 + 3-way VALVE 28MM",</v>
      </c>
    </row>
    <row r="118" spans="1:4" x14ac:dyDescent="0.25">
      <c r="A118" s="1" t="s">
        <v>120</v>
      </c>
      <c r="B118" s="2" t="s">
        <v>22961</v>
      </c>
      <c r="D118" t="str">
        <f t="shared" si="1"/>
        <v>"05E0003G": "1 X B16DWx80 + 3-way VALVE",</v>
      </c>
    </row>
    <row r="119" spans="1:4" x14ac:dyDescent="0.25">
      <c r="A119" s="1" t="s">
        <v>121</v>
      </c>
      <c r="B119" s="2" t="s">
        <v>22962</v>
      </c>
      <c r="D119" t="str">
        <f t="shared" si="1"/>
        <v>"05E0003M": "1 X BXXDWxXX + 3-way VALVE 28MM Evaporat",</v>
      </c>
    </row>
    <row r="120" spans="1:4" x14ac:dyDescent="0.25">
      <c r="A120" s="1" t="s">
        <v>122</v>
      </c>
      <c r="B120" s="2" t="s">
        <v>22963</v>
      </c>
      <c r="D120" t="str">
        <f t="shared" si="1"/>
        <v>"A01A4440": "1.1010 TESTINA PER ESPANSORE",</v>
      </c>
    </row>
    <row r="121" spans="1:4" x14ac:dyDescent="0.25">
      <c r="A121" s="1" t="s">
        <v>123</v>
      </c>
      <c r="B121" s="2" t="s">
        <v>22964</v>
      </c>
      <c r="D121" t="str">
        <f t="shared" si="1"/>
        <v>"A01A444A": "1.1012 TESTINA PER ESPANSORE",</v>
      </c>
    </row>
    <row r="122" spans="1:4" x14ac:dyDescent="0.25">
      <c r="A122" s="1" t="s">
        <v>124</v>
      </c>
      <c r="B122" s="2" t="s">
        <v>22965</v>
      </c>
      <c r="D122" t="str">
        <f t="shared" si="1"/>
        <v>"A01A444B": "1.1016 TESTINA PER ESPANSORE",</v>
      </c>
    </row>
    <row r="123" spans="1:4" x14ac:dyDescent="0.25">
      <c r="A123" s="1" t="s">
        <v>125</v>
      </c>
      <c r="B123" s="2" t="s">
        <v>22966</v>
      </c>
      <c r="D123" t="str">
        <f t="shared" si="1"/>
        <v>"A01A444C": "1.1028 TESTINA PER ESPANSORE",</v>
      </c>
    </row>
    <row r="124" spans="1:4" x14ac:dyDescent="0.25">
      <c r="A124" s="1" t="s">
        <v>126</v>
      </c>
      <c r="B124" s="2" t="s">
        <v>22967</v>
      </c>
      <c r="D124" t="str">
        <f t="shared" si="1"/>
        <v>"A01A444D": "1.1035 TESTINA PER ESPANSORE",</v>
      </c>
    </row>
    <row r="125" spans="1:4" x14ac:dyDescent="0.25">
      <c r="A125" s="1" t="s">
        <v>127</v>
      </c>
      <c r="B125" s="2" t="s">
        <v>22968</v>
      </c>
      <c r="D125" t="str">
        <f t="shared" si="1"/>
        <v>"A01A444E": "1.1042 TESTINA PER ESPANSORE",</v>
      </c>
    </row>
    <row r="126" spans="1:4" x14ac:dyDescent="0.25">
      <c r="A126" s="1" t="s">
        <v>128</v>
      </c>
      <c r="B126" s="2" t="s">
        <v>22969</v>
      </c>
      <c r="D126" t="str">
        <f t="shared" si="1"/>
        <v>"00E00060": "10 - Moduli Aggiuntivi",</v>
      </c>
    </row>
    <row r="127" spans="1:4" x14ac:dyDescent="0.25">
      <c r="A127" s="1" t="s">
        <v>129</v>
      </c>
      <c r="B127" s="2" t="s">
        <v>38003</v>
      </c>
      <c r="D127" t="str">
        <f t="shared" si="1"/>
        <v>"10E1840": "100L ACC. DI ASP. VERS 3att.sott 45 BAR",</v>
      </c>
    </row>
    <row r="128" spans="1:4" x14ac:dyDescent="0.25">
      <c r="A128" s="1" t="s">
        <v>130</v>
      </c>
      <c r="B128" s="2" t="s">
        <v>38222</v>
      </c>
      <c r="D128" t="str">
        <f t="shared" si="1"/>
        <v>"00E00070": "11 - Unit Split",</v>
      </c>
    </row>
    <row r="129" spans="1:4" x14ac:dyDescent="0.25">
      <c r="A129" s="1" t="s">
        <v>131</v>
      </c>
      <c r="B129" s="2" t="s">
        <v>38223</v>
      </c>
      <c r="D129" t="str">
        <f t="shared" si="1"/>
        <v>"25C2130": "134 28 ADATT. ROT-K A GOMITO CO2 52 BAR",</v>
      </c>
    </row>
    <row r="130" spans="1:4" x14ac:dyDescent="0.25">
      <c r="A130" s="1" t="s">
        <v>132</v>
      </c>
      <c r="B130" s="2" t="s">
        <v>38224</v>
      </c>
      <c r="D130" t="str">
        <f t="shared" ref="D130:D193" si="2">"""" &amp; A130 &amp; """: """ &amp;  B130 &amp; """" &amp;","</f>
        <v>"25C2140": "134 35 ADATT. ROT-K A GOMITO CO2 52 BAR",</v>
      </c>
    </row>
    <row r="131" spans="1:4" x14ac:dyDescent="0.25">
      <c r="A131" s="1" t="s">
        <v>133</v>
      </c>
      <c r="B131" s="2" t="s">
        <v>38225</v>
      </c>
      <c r="D131" t="str">
        <f t="shared" si="2"/>
        <v>"25C2150": "134 42 ADATT. ROT-K A GOMITO CO2 52 BAR",</v>
      </c>
    </row>
    <row r="132" spans="1:4" x14ac:dyDescent="0.25">
      <c r="A132" s="1" t="s">
        <v>134</v>
      </c>
      <c r="B132" s="2" t="s">
        <v>38226</v>
      </c>
      <c r="D132" t="str">
        <f t="shared" si="2"/>
        <v>"05E00280": "2 EVAPORATORI B16DWx140 PDC ARBOGA",</v>
      </c>
    </row>
    <row r="133" spans="1:4" x14ac:dyDescent="0.25">
      <c r="A133" s="1" t="s">
        <v>135</v>
      </c>
      <c r="B133" s="2" t="s">
        <v>22970</v>
      </c>
      <c r="D133" t="str">
        <f t="shared" si="2"/>
        <v>"REC. KASKADE": "2 B16DW cascade+ B16DW recovery",</v>
      </c>
    </row>
    <row r="134" spans="1:4" x14ac:dyDescent="0.25">
      <c r="A134" s="1" t="s">
        <v>136</v>
      </c>
      <c r="B134" s="2" t="s">
        <v>39376</v>
      </c>
      <c r="D134" t="str">
        <f t="shared" si="2"/>
        <v>"100110013": "2 coprimorsetti INS100160",</v>
      </c>
    </row>
    <row r="135" spans="1:4" x14ac:dyDescent="0.25">
      <c r="A135" s="1" t="s">
        <v>137</v>
      </c>
      <c r="B135" s="2" t="s">
        <v>39377</v>
      </c>
      <c r="D135" t="str">
        <f t="shared" si="2"/>
        <v>"100110030": "2 coprimorsetti INS4080",</v>
      </c>
    </row>
    <row r="136" spans="1:4" x14ac:dyDescent="0.25">
      <c r="A136" s="1" t="s">
        <v>138</v>
      </c>
      <c r="B136" s="2" t="s">
        <v>22971</v>
      </c>
      <c r="D136" t="str">
        <f t="shared" si="2"/>
        <v>"05E0012B": "2 GFC 114-20 + 42 mm valves",</v>
      </c>
    </row>
    <row r="137" spans="1:4" x14ac:dyDescent="0.25">
      <c r="A137" s="1" t="s">
        <v>139</v>
      </c>
      <c r="B137" s="2" t="s">
        <v>22972</v>
      </c>
      <c r="D137" t="str">
        <f t="shared" si="2"/>
        <v>"05E00120": "2 GFC 114-30 + 1 114-30+valves",</v>
      </c>
    </row>
    <row r="138" spans="1:4" x14ac:dyDescent="0.25">
      <c r="A138" s="1" t="s">
        <v>140</v>
      </c>
      <c r="B138" s="2" t="s">
        <v>22973</v>
      </c>
      <c r="D138" t="str">
        <f t="shared" si="2"/>
        <v>"05E0012A": "2 GFC 114-30 + 1 90-30+valves",</v>
      </c>
    </row>
    <row r="139" spans="1:4" x14ac:dyDescent="0.25">
      <c r="A139" s="1" t="s">
        <v>141</v>
      </c>
      <c r="B139" s="2" t="s">
        <v>22974</v>
      </c>
      <c r="D139" t="str">
        <f t="shared" si="2"/>
        <v>"05E00100": "2 GFC 114-30 + 2 90-30+valves",</v>
      </c>
    </row>
    <row r="140" spans="1:4" x14ac:dyDescent="0.25">
      <c r="A140" s="1" t="s">
        <v>142</v>
      </c>
      <c r="B140" s="2" t="s">
        <v>22975</v>
      </c>
      <c r="D140" t="str">
        <f t="shared" si="2"/>
        <v>"05E00110": "2 GFC 114-30 + SOTTORAFFREDDAMENTO",</v>
      </c>
    </row>
    <row r="141" spans="1:4" x14ac:dyDescent="0.25">
      <c r="A141" s="1" t="s">
        <v>143</v>
      </c>
      <c r="B141" s="2" t="s">
        <v>22976</v>
      </c>
      <c r="D141" t="str">
        <f t="shared" si="2"/>
        <v>"100710007": "2 Laterali SF 1800x500",</v>
      </c>
    </row>
    <row r="142" spans="1:4" x14ac:dyDescent="0.25">
      <c r="A142" s="1" t="s">
        <v>144</v>
      </c>
      <c r="B142" s="2" t="s">
        <v>22977</v>
      </c>
      <c r="D142" t="str">
        <f t="shared" si="2"/>
        <v>"95C1993": "2 LATERALI SF H1800xP500",</v>
      </c>
    </row>
    <row r="143" spans="1:4" x14ac:dyDescent="0.25">
      <c r="A143" s="1" t="s">
        <v>145</v>
      </c>
      <c r="B143" s="2" t="s">
        <v>22978</v>
      </c>
      <c r="D143" t="str">
        <f t="shared" si="2"/>
        <v>"100710027": "2 pannelli laterali per Spacial SF 2000x",</v>
      </c>
    </row>
    <row r="144" spans="1:4" x14ac:dyDescent="0.25">
      <c r="A144" s="1" t="s">
        <v>146</v>
      </c>
      <c r="B144" s="2" t="s">
        <v>22979</v>
      </c>
      <c r="D144" t="str">
        <f t="shared" si="2"/>
        <v>"40S0070": "2 POSITION SELECTOR LEVER 0-1 STABLE",</v>
      </c>
    </row>
    <row r="145" spans="1:4" x14ac:dyDescent="0.25">
      <c r="A145" s="1" t="s">
        <v>147</v>
      </c>
      <c r="B145" s="2" t="s">
        <v>22980</v>
      </c>
      <c r="D145" t="str">
        <f t="shared" si="2"/>
        <v>"00E00890": "2 STADI 4 x TCDH",</v>
      </c>
    </row>
    <row r="146" spans="1:4" x14ac:dyDescent="0.25">
      <c r="A146" s="1" t="s">
        <v>148</v>
      </c>
      <c r="B146" s="2" t="s">
        <v>22981</v>
      </c>
      <c r="D146" t="str">
        <f t="shared" si="2"/>
        <v>"PREVENTIVO24": "2 stadi roche 3 comp",</v>
      </c>
    </row>
    <row r="147" spans="1:4" x14ac:dyDescent="0.25">
      <c r="A147" s="1" t="s">
        <v>149</v>
      </c>
      <c r="B147" s="2" t="s">
        <v>38227</v>
      </c>
      <c r="D147" t="str">
        <f t="shared" si="2"/>
        <v>"RECUPERO 114-20 X 2": "2 X 114-20 + gruppo VALVOLE",</v>
      </c>
    </row>
    <row r="148" spans="1:4" x14ac:dyDescent="0.25">
      <c r="A148" s="1" t="s">
        <v>150</v>
      </c>
      <c r="B148" s="2" t="s">
        <v>38228</v>
      </c>
      <c r="D148" t="str">
        <f t="shared" si="2"/>
        <v>"05E00040": "2 X B16DW + VALVE",</v>
      </c>
    </row>
    <row r="149" spans="1:4" x14ac:dyDescent="0.25">
      <c r="A149" s="1" t="s">
        <v>151</v>
      </c>
      <c r="B149" s="2" t="s">
        <v>22982</v>
      </c>
      <c r="D149" t="str">
        <f t="shared" si="2"/>
        <v>"05E00220": "2 X B16DWHx110 1P",</v>
      </c>
    </row>
    <row r="150" spans="1:4" x14ac:dyDescent="0.25">
      <c r="A150" s="1" t="s">
        <v>152</v>
      </c>
      <c r="B150" s="2" t="s">
        <v>22983</v>
      </c>
      <c r="D150" t="str">
        <f t="shared" si="2"/>
        <v>"05E00180": "2 X B16DWx100H",</v>
      </c>
    </row>
    <row r="151" spans="1:4" x14ac:dyDescent="0.25">
      <c r="A151" s="1" t="s">
        <v>153</v>
      </c>
      <c r="B151" s="2" t="s">
        <v>22984</v>
      </c>
      <c r="D151" t="str">
        <f t="shared" si="2"/>
        <v>"05E00140": "2 x GFC 170-30",</v>
      </c>
    </row>
    <row r="152" spans="1:4" x14ac:dyDescent="0.25">
      <c r="A152" s="1" t="s">
        <v>154</v>
      </c>
      <c r="B152" s="2" t="s">
        <v>22985</v>
      </c>
      <c r="D152" t="str">
        <f t="shared" si="2"/>
        <v>"05E0014D": "2 x GFC 170-30+ 42 mm valves",</v>
      </c>
    </row>
    <row r="153" spans="1:4" x14ac:dyDescent="0.25">
      <c r="A153" s="1" t="s">
        <v>155</v>
      </c>
      <c r="B153" s="2" t="s">
        <v>22986</v>
      </c>
      <c r="D153" t="str">
        <f t="shared" si="2"/>
        <v>"05E0014C": "2 x GFC 170-30+17-51",</v>
      </c>
    </row>
    <row r="154" spans="1:4" x14ac:dyDescent="0.25">
      <c r="A154" s="1" t="s">
        <v>156</v>
      </c>
      <c r="B154" s="2" t="s">
        <v>39378</v>
      </c>
      <c r="D154" t="str">
        <f t="shared" si="2"/>
        <v>"05E0014A": "2 x GFCGCX 170-30+valves",</v>
      </c>
    </row>
    <row r="155" spans="1:4" x14ac:dyDescent="0.25">
      <c r="A155" s="1" t="s">
        <v>157</v>
      </c>
      <c r="B155" s="2" t="s">
        <v>39379</v>
      </c>
      <c r="D155" t="str">
        <f t="shared" si="2"/>
        <v>"25C2210": "2-WAY BALL VALVE INOUT 14 SWA",</v>
      </c>
    </row>
    <row r="156" spans="1:4" x14ac:dyDescent="0.25">
      <c r="A156" s="1" t="s">
        <v>158</v>
      </c>
      <c r="B156" s="2" t="s">
        <v>39380</v>
      </c>
      <c r="D156" t="str">
        <f t="shared" si="2"/>
        <v>"25C203B": "2-WAY BALL-VALVE 14 TUBE",</v>
      </c>
    </row>
    <row r="157" spans="1:4" x14ac:dyDescent="0.25">
      <c r="A157" s="1" t="s">
        <v>159</v>
      </c>
      <c r="B157" s="2" t="s">
        <v>39381</v>
      </c>
      <c r="D157" t="str">
        <f t="shared" si="2"/>
        <v>"25C203A": "2-WAY BALL-VALVE 14 NPT FEMMINA",</v>
      </c>
    </row>
    <row r="158" spans="1:4" x14ac:dyDescent="0.25">
      <c r="A158" s="1" t="s">
        <v>160</v>
      </c>
      <c r="B158" s="2" t="s">
        <v>22987</v>
      </c>
      <c r="D158" t="str">
        <f t="shared" si="2"/>
        <v>"25C203D": "2-WAY BALL-VALVE 10 mm SWA 40G",</v>
      </c>
    </row>
    <row r="159" spans="1:4" x14ac:dyDescent="0.25">
      <c r="A159" s="1" t="s">
        <v>161</v>
      </c>
      <c r="B159" s="2" t="s">
        <v>22988</v>
      </c>
      <c r="D159" t="str">
        <f t="shared" si="2"/>
        <v>"25C2030": "2-WAY BALL-VALVE 6 mm TUBE",</v>
      </c>
    </row>
    <row r="160" spans="1:4" x14ac:dyDescent="0.25">
      <c r="A160" s="1" t="s">
        <v>162</v>
      </c>
      <c r="B160" s="2" t="s">
        <v>39382</v>
      </c>
      <c r="D160" t="str">
        <f t="shared" si="2"/>
        <v>"25C2320": "2-WAY PLUG VALVE INOUT 14M.NPT- 14SWA",</v>
      </c>
    </row>
    <row r="161" spans="1:4" x14ac:dyDescent="0.25">
      <c r="A161" s="1" t="s">
        <v>163</v>
      </c>
      <c r="B161" s="2" t="s">
        <v>39383</v>
      </c>
      <c r="D161" t="str">
        <f t="shared" si="2"/>
        <v>"25C2220": "2-WAY PLUG VALVE INOUT 14NPT 14NPT",</v>
      </c>
    </row>
    <row r="162" spans="1:4" x14ac:dyDescent="0.25">
      <c r="A162" s="1" t="s">
        <v>164</v>
      </c>
      <c r="B162" s="2" t="s">
        <v>39384</v>
      </c>
      <c r="D162" t="str">
        <f t="shared" si="2"/>
        <v>"25C2390": "2-WAY PLUG VALVE INOUT 6mm SWA",</v>
      </c>
    </row>
    <row r="163" spans="1:4" x14ac:dyDescent="0.25">
      <c r="A163" s="1" t="s">
        <v>165</v>
      </c>
      <c r="B163" s="2" t="s">
        <v>22989</v>
      </c>
      <c r="D163" t="str">
        <f t="shared" si="2"/>
        <v>"101710023": "2880H RCBO 2P 10A 30mA C 10000A A",</v>
      </c>
    </row>
    <row r="164" spans="1:4" x14ac:dyDescent="0.25">
      <c r="A164" s="1" t="s">
        <v>166</v>
      </c>
      <c r="B164" s="2" t="s">
        <v>22990</v>
      </c>
      <c r="D164" t="str">
        <f t="shared" si="2"/>
        <v>"40C132B": "2MF 450V CONDENSATORE DI SPUNTO",</v>
      </c>
    </row>
    <row r="165" spans="1:4" x14ac:dyDescent="0.25">
      <c r="A165" s="1" t="s">
        <v>167</v>
      </c>
      <c r="B165" s="2" t="s">
        <v>38229</v>
      </c>
      <c r="D165" t="str">
        <f t="shared" si="2"/>
        <v>"05E00080": "3 X B16DW + 3-WAY VALVE",</v>
      </c>
    </row>
    <row r="166" spans="1:4" x14ac:dyDescent="0.25">
      <c r="A166" s="1" t="s">
        <v>168</v>
      </c>
      <c r="B166" s="2" t="s">
        <v>22991</v>
      </c>
      <c r="D166" t="str">
        <f t="shared" si="2"/>
        <v>"PREVENTIVO10A": "3 x CD1100M + 2 SCC250B",</v>
      </c>
    </row>
    <row r="167" spans="1:4" x14ac:dyDescent="0.25">
      <c r="A167" s="1" t="s">
        <v>169</v>
      </c>
      <c r="B167" s="2" t="s">
        <v>22992</v>
      </c>
      <c r="D167" t="str">
        <f t="shared" si="2"/>
        <v>"40S0101": "3-POLE CONTACTOR",</v>
      </c>
    </row>
    <row r="168" spans="1:4" x14ac:dyDescent="0.25">
      <c r="A168" s="1" t="s">
        <v>170</v>
      </c>
      <c r="B168" s="2" t="s">
        <v>22992</v>
      </c>
      <c r="D168" t="str">
        <f t="shared" si="2"/>
        <v>"40S0103": "3-POLE CONTACTOR",</v>
      </c>
    </row>
    <row r="169" spans="1:4" x14ac:dyDescent="0.25">
      <c r="A169" s="1" t="s">
        <v>171</v>
      </c>
      <c r="B169" s="2" t="s">
        <v>22993</v>
      </c>
      <c r="D169" t="str">
        <f t="shared" si="2"/>
        <v>"25C2430": "3-WAY BALL-VALVE",</v>
      </c>
    </row>
    <row r="170" spans="1:4" x14ac:dyDescent="0.25">
      <c r="A170" s="1" t="s">
        <v>172</v>
      </c>
      <c r="B170" s="2" t="s">
        <v>39385</v>
      </c>
      <c r="D170" t="str">
        <f t="shared" si="2"/>
        <v>"25C3201": "3-WAY VALVE CASTEL 6690MM42A2",</v>
      </c>
    </row>
    <row r="171" spans="1:4" x14ac:dyDescent="0.25">
      <c r="A171" s="1" t="s">
        <v>173</v>
      </c>
      <c r="B171" s="2" t="s">
        <v>22994</v>
      </c>
      <c r="D171" t="str">
        <f t="shared" si="2"/>
        <v>"GC24362": "362_LP La Montagne_SP3+1+3 IVM Refrigera",</v>
      </c>
    </row>
    <row r="172" spans="1:4" x14ac:dyDescent="0.25">
      <c r="A172" s="1" t="s">
        <v>174</v>
      </c>
      <c r="B172" s="2" t="s">
        <v>22995</v>
      </c>
      <c r="D172" t="str">
        <f t="shared" si="2"/>
        <v>"PREVENTIVO13": "4 cd 2500 + 4 scc750",</v>
      </c>
    </row>
    <row r="173" spans="1:4" x14ac:dyDescent="0.25">
      <c r="A173" s="1" t="s">
        <v>175</v>
      </c>
      <c r="B173" s="2" t="s">
        <v>22996</v>
      </c>
      <c r="D173" t="str">
        <f t="shared" si="2"/>
        <v>"100710020": "4 golfari di sollevamento M12 SF",</v>
      </c>
    </row>
    <row r="174" spans="1:4" x14ac:dyDescent="0.25">
      <c r="A174" s="1" t="s">
        <v>176</v>
      </c>
      <c r="B174" s="2" t="s">
        <v>38230</v>
      </c>
      <c r="D174" t="str">
        <f t="shared" si="2"/>
        <v>"100110029": "4 morsetti multipli - 4x25 mm - INS100.",</v>
      </c>
    </row>
    <row r="175" spans="1:4" x14ac:dyDescent="0.25">
      <c r="A175" s="1" t="s">
        <v>177</v>
      </c>
      <c r="B175" s="2" t="s">
        <v>22997</v>
      </c>
      <c r="D175" t="str">
        <f t="shared" si="2"/>
        <v>"43C1713": "4 MORSETTI PER 2 CAVI 35...240MMQ",</v>
      </c>
    </row>
    <row r="176" spans="1:4" x14ac:dyDescent="0.25">
      <c r="A176" s="1" t="s">
        <v>178</v>
      </c>
      <c r="B176" s="2" t="s">
        <v>22998</v>
      </c>
      <c r="D176" t="str">
        <f t="shared" si="2"/>
        <v>"CP110C00": "4.0 COMPLIANCE SYSTEM INTEGRATION",</v>
      </c>
    </row>
    <row r="177" spans="1:4" x14ac:dyDescent="0.25">
      <c r="A177" s="1" t="s">
        <v>179</v>
      </c>
      <c r="B177" s="2" t="s">
        <v>38004</v>
      </c>
      <c r="D177" t="str">
        <f t="shared" si="2"/>
        <v>"10E030G": "40L ACC. DI ASP. VERS 2 no att. sott",</v>
      </c>
    </row>
    <row r="178" spans="1:4" x14ac:dyDescent="0.25">
      <c r="A178" s="1" t="s">
        <v>180</v>
      </c>
      <c r="B178" s="2" t="s">
        <v>38005</v>
      </c>
      <c r="D178" t="str">
        <f t="shared" si="2"/>
        <v>"10E030L": "40L ACC.ASP. 60bar VERS 2 no att. sott",</v>
      </c>
    </row>
    <row r="179" spans="1:4" x14ac:dyDescent="0.25">
      <c r="A179" s="1" t="s">
        <v>181</v>
      </c>
      <c r="B179" s="2" t="s">
        <v>22999</v>
      </c>
      <c r="D179" t="str">
        <f t="shared" si="2"/>
        <v>"10E4010": "470L ric liq 60 bar secondario",</v>
      </c>
    </row>
    <row r="180" spans="1:4" x14ac:dyDescent="0.25">
      <c r="A180" s="1" t="s">
        <v>182</v>
      </c>
      <c r="B180" s="2" t="s">
        <v>22999</v>
      </c>
      <c r="D180" t="str">
        <f t="shared" si="2"/>
        <v>"10E515A": "470L ric liq 60 bar secondario",</v>
      </c>
    </row>
    <row r="181" spans="1:4" x14ac:dyDescent="0.25">
      <c r="A181" s="1" t="s">
        <v>183</v>
      </c>
      <c r="B181" s="2" t="s">
        <v>23000</v>
      </c>
      <c r="D181" t="str">
        <f t="shared" si="2"/>
        <v>"25C139A": "4M4F-RH4A-BNT-SS-K3 (tenuta in BUNA)",</v>
      </c>
    </row>
    <row r="182" spans="1:4" x14ac:dyDescent="0.25">
      <c r="A182" s="1" t="s">
        <v>184</v>
      </c>
      <c r="B182" s="2" t="s">
        <v>23001</v>
      </c>
      <c r="D182" t="str">
        <f t="shared" si="2"/>
        <v>"15E1070": "4x WHISPERER 800",</v>
      </c>
    </row>
    <row r="183" spans="1:4" x14ac:dyDescent="0.25">
      <c r="A183" s="1" t="s">
        <v>185</v>
      </c>
      <c r="B183" s="2" t="s">
        <v>23002</v>
      </c>
      <c r="D183" t="str">
        <f t="shared" si="2"/>
        <v>"PREVENTIVO27": "5 CD 400 + 3 CD 300 60 BAR",</v>
      </c>
    </row>
    <row r="184" spans="1:4" x14ac:dyDescent="0.25">
      <c r="A184" s="1" t="s">
        <v>186</v>
      </c>
      <c r="B184" s="2" t="s">
        <v>38006</v>
      </c>
      <c r="D184" t="str">
        <f t="shared" si="2"/>
        <v>"10E1830": "50L ACC. DI ASP. VERS 2 att.sott 45 BAR",</v>
      </c>
    </row>
    <row r="185" spans="1:4" x14ac:dyDescent="0.25">
      <c r="A185" s="1" t="s">
        <v>187</v>
      </c>
      <c r="B185" s="2" t="s">
        <v>39386</v>
      </c>
      <c r="D185" t="str">
        <f t="shared" si="2"/>
        <v>"A01A3153": "75802 GUARNIZIONE TRONCO CON ICA 14SAE",</v>
      </c>
    </row>
    <row r="186" spans="1:4" x14ac:dyDescent="0.25">
      <c r="A186" s="1" t="s">
        <v>188</v>
      </c>
      <c r="B186" s="2" t="s">
        <v>23003</v>
      </c>
      <c r="D186" t="str">
        <f t="shared" si="2"/>
        <v>"10E5130": "780L ric liq 60 bar primario",</v>
      </c>
    </row>
    <row r="187" spans="1:4" x14ac:dyDescent="0.25">
      <c r="A187" s="1" t="s">
        <v>189</v>
      </c>
      <c r="B187" s="2" t="s">
        <v>23003</v>
      </c>
      <c r="D187" t="str">
        <f t="shared" si="2"/>
        <v>"10E4000": "780L ric liq 60 bar primario",</v>
      </c>
    </row>
    <row r="188" spans="1:4" x14ac:dyDescent="0.25">
      <c r="A188" s="1" t="s">
        <v>190</v>
      </c>
      <c r="B188" s="2" t="s">
        <v>23003</v>
      </c>
      <c r="D188" t="str">
        <f t="shared" si="2"/>
        <v>"10E5150": "780L ric liq 60 bar primario",</v>
      </c>
    </row>
    <row r="189" spans="1:4" x14ac:dyDescent="0.25">
      <c r="A189" s="1" t="s">
        <v>191</v>
      </c>
      <c r="B189" s="2" t="s">
        <v>39387</v>
      </c>
      <c r="D189" t="str">
        <f t="shared" si="2"/>
        <v>"A01A3430": "8162 RIDUZIONE",</v>
      </c>
    </row>
    <row r="190" spans="1:4" x14ac:dyDescent="0.25">
      <c r="A190" s="1" t="s">
        <v>192</v>
      </c>
      <c r="B190" s="2" t="s">
        <v>23004</v>
      </c>
      <c r="D190" t="str">
        <f t="shared" si="2"/>
        <v>"50D0010": "8LDGBF1 STRUTTURA IN ACCIAIO",</v>
      </c>
    </row>
    <row r="191" spans="1:4" x14ac:dyDescent="0.25">
      <c r="A191" s="1" t="s">
        <v>193</v>
      </c>
      <c r="B191" s="2" t="s">
        <v>23005</v>
      </c>
      <c r="D191" t="str">
        <f t="shared" si="2"/>
        <v>"A01A3120": "ABRASIVO IN NYLON",</v>
      </c>
    </row>
    <row r="192" spans="1:4" x14ac:dyDescent="0.25">
      <c r="A192" s="1" t="s">
        <v>194</v>
      </c>
      <c r="B192" s="2" t="s">
        <v>23006</v>
      </c>
      <c r="D192" t="str">
        <f t="shared" si="2"/>
        <v>"10E222B": "ACC ASP NO_EJ XXXL 80bar IN_73 OUT_73",</v>
      </c>
    </row>
    <row r="193" spans="1:4" x14ac:dyDescent="0.25">
      <c r="A193" s="1" t="s">
        <v>195</v>
      </c>
      <c r="B193" s="2" t="s">
        <v>23007</v>
      </c>
      <c r="D193" t="str">
        <f t="shared" si="2"/>
        <v>"10E117A": "ACC. ASP 15L 60BAR spec",</v>
      </c>
    </row>
    <row r="194" spans="1:4" x14ac:dyDescent="0.25">
      <c r="A194" s="1" t="s">
        <v>196</v>
      </c>
      <c r="B194" s="2" t="s">
        <v>23008</v>
      </c>
      <c r="D194" t="str">
        <f t="shared" ref="D194:D257" si="3">"""" &amp; A194 &amp; """: """ &amp;  B194 &amp; """" &amp;","</f>
        <v>"10E030M": "Acc. ASP 40L 80 Bar",</v>
      </c>
    </row>
    <row r="195" spans="1:4" x14ac:dyDescent="0.25">
      <c r="A195" s="1" t="s">
        <v>197</v>
      </c>
      <c r="B195" s="2" t="s">
        <v>23009</v>
      </c>
      <c r="D195" t="str">
        <f t="shared" si="3"/>
        <v>"10E1080": "ACC. ASP. 20L 60BAR PESCANTE SALDAR 42MM",</v>
      </c>
    </row>
    <row r="196" spans="1:4" x14ac:dyDescent="0.25">
      <c r="A196" s="1" t="s">
        <v>198</v>
      </c>
      <c r="B196" s="2" t="s">
        <v>38007</v>
      </c>
      <c r="D196" t="str">
        <f t="shared" si="3"/>
        <v>"10E108B": "ACC. ASP. 20L 80BAR PESCANTE SALDAR 1",</v>
      </c>
    </row>
    <row r="197" spans="1:4" x14ac:dyDescent="0.25">
      <c r="A197" s="1" t="s">
        <v>199</v>
      </c>
      <c r="B197" s="2" t="s">
        <v>23010</v>
      </c>
      <c r="D197" t="str">
        <f t="shared" si="3"/>
        <v>"10E103A": "ACC. ASP. 30L 80bar EJ prot",</v>
      </c>
    </row>
    <row r="198" spans="1:4" x14ac:dyDescent="0.25">
      <c r="A198" s="1" t="s">
        <v>200</v>
      </c>
      <c r="B198" s="2" t="s">
        <v>23011</v>
      </c>
      <c r="D198" t="str">
        <f t="shared" si="3"/>
        <v>"10E108A": "ACC. ASP. 40L 60BAR PESCANTE SALDAR 60MM",</v>
      </c>
    </row>
    <row r="199" spans="1:4" x14ac:dyDescent="0.25">
      <c r="A199" s="1" t="s">
        <v>201</v>
      </c>
      <c r="B199" s="2" t="s">
        <v>23012</v>
      </c>
      <c r="D199" t="str">
        <f t="shared" si="3"/>
        <v>"10E1030": "ACC. ASP. 50L 80bar EJ prot",</v>
      </c>
    </row>
    <row r="200" spans="1:4" x14ac:dyDescent="0.25">
      <c r="A200" s="1" t="s">
        <v>202</v>
      </c>
      <c r="B200" s="2" t="s">
        <v>38231</v>
      </c>
      <c r="D200" t="str">
        <f t="shared" si="3"/>
        <v>"10E021D": "ACC. DI ASP. 25L saldare attacco sotto",</v>
      </c>
    </row>
    <row r="201" spans="1:4" x14ac:dyDescent="0.25">
      <c r="A201" s="1" t="s">
        <v>203</v>
      </c>
      <c r="B201" s="2" t="s">
        <v>38232</v>
      </c>
      <c r="D201" t="str">
        <f t="shared" si="3"/>
        <v>"10E021A": "ACC. DI ASP. h 700 20L NO ATTACCO SOTTO",</v>
      </c>
    </row>
    <row r="202" spans="1:4" x14ac:dyDescent="0.25">
      <c r="A202" s="1" t="s">
        <v>204</v>
      </c>
      <c r="B202" s="2" t="s">
        <v>38233</v>
      </c>
      <c r="D202" t="str">
        <f t="shared" si="3"/>
        <v>"10E0210": "ACC. DI ASP. h 800 25L",</v>
      </c>
    </row>
    <row r="203" spans="1:4" x14ac:dyDescent="0.25">
      <c r="A203" s="1" t="s">
        <v>205</v>
      </c>
      <c r="B203" s="2" t="s">
        <v>23013</v>
      </c>
      <c r="D203" t="str">
        <f t="shared" si="3"/>
        <v>"10E021B": "ACC. DI ASP.h 700_20L NO ATT. SOTTO Sald",</v>
      </c>
    </row>
    <row r="204" spans="1:4" x14ac:dyDescent="0.25">
      <c r="A204" s="1" t="s">
        <v>206</v>
      </c>
      <c r="B204" s="2" t="s">
        <v>23014</v>
      </c>
      <c r="D204" t="str">
        <f t="shared" si="3"/>
        <v>"10E4330": "ACC. DI ASP_100L 80BAR-pescante interno",</v>
      </c>
    </row>
    <row r="205" spans="1:4" x14ac:dyDescent="0.25">
      <c r="A205" s="1" t="s">
        <v>207</v>
      </c>
      <c r="B205" s="2" t="s">
        <v>23015</v>
      </c>
      <c r="D205" t="str">
        <f t="shared" si="3"/>
        <v>"10E1450": "ACC. DI ASP_20L 60bar Oil int.Sald 35mm",</v>
      </c>
    </row>
    <row r="206" spans="1:4" x14ac:dyDescent="0.25">
      <c r="A206" s="1" t="s">
        <v>208</v>
      </c>
      <c r="B206" s="2" t="s">
        <v>23016</v>
      </c>
      <c r="D206" t="str">
        <f t="shared" si="3"/>
        <v>"10E021C": "ACC. DI ASP_20L NO ATT. SOTTO Sald 35mm",</v>
      </c>
    </row>
    <row r="207" spans="1:4" x14ac:dyDescent="0.25">
      <c r="A207" s="1" t="s">
        <v>209</v>
      </c>
      <c r="B207" s="2" t="s">
        <v>23017</v>
      </c>
      <c r="D207" t="str">
        <f t="shared" si="3"/>
        <v>"10E097A": "ACC. DI ASP_30L NO ATT. Sald 42mm 60 bar",</v>
      </c>
    </row>
    <row r="208" spans="1:4" x14ac:dyDescent="0.25">
      <c r="A208" s="1" t="s">
        <v>210</v>
      </c>
      <c r="B208" s="2" t="s">
        <v>23018</v>
      </c>
      <c r="D208" t="str">
        <f t="shared" si="3"/>
        <v>"10E2310": "ACC. DI ASP_30L NO ATT. Sald 60mm 80 bar",</v>
      </c>
    </row>
    <row r="209" spans="1:4" x14ac:dyDescent="0.25">
      <c r="A209" s="1" t="s">
        <v>211</v>
      </c>
      <c r="B209" s="2" t="s">
        <v>23019</v>
      </c>
      <c r="D209" t="str">
        <f t="shared" si="3"/>
        <v>"10E0970": "ACC. DI ASP_30L NO ATT. SOTTO Sald 42mm",</v>
      </c>
    </row>
    <row r="210" spans="1:4" x14ac:dyDescent="0.25">
      <c r="A210" s="1" t="s">
        <v>212</v>
      </c>
      <c r="B210" s="2" t="s">
        <v>38234</v>
      </c>
      <c r="D210" t="str">
        <f t="shared" si="3"/>
        <v>"10E097C": "ACC. DI ASP_35L 60mm 60 bar -15C 60 bar",</v>
      </c>
    </row>
    <row r="211" spans="1:4" x14ac:dyDescent="0.25">
      <c r="A211" s="1" t="s">
        <v>213</v>
      </c>
      <c r="B211" s="2" t="s">
        <v>38235</v>
      </c>
      <c r="D211" t="str">
        <f t="shared" si="3"/>
        <v>"10E4240": "ACC. DI ASP_35L 90 bar -40C",</v>
      </c>
    </row>
    <row r="212" spans="1:4" x14ac:dyDescent="0.25">
      <c r="A212" s="1" t="s">
        <v>214</v>
      </c>
      <c r="B212" s="2" t="s">
        <v>23020</v>
      </c>
      <c r="D212" t="str">
        <f t="shared" si="3"/>
        <v>"10E097B": "ACC. DI ASP_35L NO ATT. Sald 60mm 60 bar",</v>
      </c>
    </row>
    <row r="213" spans="1:4" x14ac:dyDescent="0.25">
      <c r="A213" s="1" t="s">
        <v>215</v>
      </c>
      <c r="B213" s="2" t="s">
        <v>23021</v>
      </c>
      <c r="D213" t="str">
        <f t="shared" si="3"/>
        <v>"10E4210": "ACC.ASP 35L ATT. sotto + sensore",</v>
      </c>
    </row>
    <row r="214" spans="1:4" x14ac:dyDescent="0.25">
      <c r="A214" s="1" t="s">
        <v>216</v>
      </c>
      <c r="B214" s="2" t="s">
        <v>23022</v>
      </c>
      <c r="D214" t="str">
        <f t="shared" si="3"/>
        <v>"10E2320": "ACC.ASP 35L NOATT. Sald42_60mm 60 bar",</v>
      </c>
    </row>
    <row r="215" spans="1:4" x14ac:dyDescent="0.25">
      <c r="A215" s="1" t="s">
        <v>217</v>
      </c>
      <c r="B215" s="2" t="s">
        <v>23023</v>
      </c>
      <c r="D215" t="str">
        <f t="shared" si="3"/>
        <v>"45C035A": "ACCCBI Cable Telephone U.I. 3m (x AK-MMI",</v>
      </c>
    </row>
    <row r="216" spans="1:4" x14ac:dyDescent="0.25">
      <c r="A216" s="1" t="s">
        <v>218</v>
      </c>
      <c r="B216" s="2" t="s">
        <v>23024</v>
      </c>
      <c r="D216" t="str">
        <f t="shared" si="3"/>
        <v>"40C137D": "Accessori per RHE16 Rheonik",</v>
      </c>
    </row>
    <row r="217" spans="1:4" x14ac:dyDescent="0.25">
      <c r="A217" s="1" t="s">
        <v>219</v>
      </c>
      <c r="B217" s="2" t="s">
        <v>23025</v>
      </c>
      <c r="D217" t="str">
        <f t="shared" si="3"/>
        <v>"25C1350": "ACCESSORIO PER ICMTS",</v>
      </c>
    </row>
    <row r="218" spans="1:4" x14ac:dyDescent="0.25">
      <c r="A218" s="1" t="s">
        <v>220</v>
      </c>
      <c r="B218" s="2" t="s">
        <v>23026</v>
      </c>
      <c r="D218" t="str">
        <f t="shared" si="3"/>
        <v>"A01A3570": "ACCIAINO PER AFFILATURA",</v>
      </c>
    </row>
    <row r="219" spans="1:4" x14ac:dyDescent="0.25">
      <c r="A219" s="1" t="s">
        <v>221</v>
      </c>
      <c r="B219" s="2" t="s">
        <v>39388</v>
      </c>
      <c r="D219" t="str">
        <f t="shared" si="3"/>
        <v>"35C4170": "ACCOPPIAMENTO DRITTO 10mm INX, 38 K65",</v>
      </c>
    </row>
    <row r="220" spans="1:4" x14ac:dyDescent="0.25">
      <c r="A220" s="1" t="s">
        <v>222</v>
      </c>
      <c r="B220" s="2" t="s">
        <v>39389</v>
      </c>
      <c r="D220" t="str">
        <f t="shared" si="3"/>
        <v>"35C4160": "ACCOPPIAMENTO DRITTO 12mm INX, 12 K65",</v>
      </c>
    </row>
    <row r="221" spans="1:4" x14ac:dyDescent="0.25">
      <c r="A221" s="1" t="s">
        <v>223</v>
      </c>
      <c r="B221" s="2" t="s">
        <v>39390</v>
      </c>
      <c r="D221" t="str">
        <f t="shared" si="3"/>
        <v>"35C4080": "ACCOPPIAMENTO DRITTO 16mm INX, 58 K65",</v>
      </c>
    </row>
    <row r="222" spans="1:4" x14ac:dyDescent="0.25">
      <c r="A222" s="1" t="s">
        <v>224</v>
      </c>
      <c r="B222" s="2" t="s">
        <v>39391</v>
      </c>
      <c r="D222" t="str">
        <f t="shared" si="3"/>
        <v>"35C4250": "ACCOPPIAMENTO DRITTO 18mm INX, 34 K65",</v>
      </c>
    </row>
    <row r="223" spans="1:4" x14ac:dyDescent="0.25">
      <c r="A223" s="1" t="s">
        <v>225</v>
      </c>
      <c r="B223" s="2" t="s">
        <v>39392</v>
      </c>
      <c r="D223" t="str">
        <f t="shared" si="3"/>
        <v>"35C3940": "ACCOPPIAMENTO DRITTO 22mm INX, 78 K65",</v>
      </c>
    </row>
    <row r="224" spans="1:4" x14ac:dyDescent="0.25">
      <c r="A224" s="1" t="s">
        <v>226</v>
      </c>
      <c r="B224" s="2" t="s">
        <v>39393</v>
      </c>
      <c r="D224" t="str">
        <f t="shared" si="3"/>
        <v>"35C3950": "ACCOPPIAMENTO DRITTO 28mm INX, 118 K65",</v>
      </c>
    </row>
    <row r="225" spans="1:4" x14ac:dyDescent="0.25">
      <c r="A225" s="1" t="s">
        <v>227</v>
      </c>
      <c r="B225" s="2" t="s">
        <v>39394</v>
      </c>
      <c r="D225" t="str">
        <f t="shared" si="3"/>
        <v>"35C3960": "ACCOPPIAMENTO DRITTO 35mm INX, 138 K65",</v>
      </c>
    </row>
    <row r="226" spans="1:4" x14ac:dyDescent="0.25">
      <c r="A226" s="1" t="s">
        <v>228</v>
      </c>
      <c r="B226" s="2" t="s">
        <v>39395</v>
      </c>
      <c r="D226" t="str">
        <f t="shared" si="3"/>
        <v>"35C3970": "ACCOPPIAMENTO DRITTO 42mm INX, 158 K65",</v>
      </c>
    </row>
    <row r="227" spans="1:4" x14ac:dyDescent="0.25">
      <c r="A227" s="1" t="s">
        <v>229</v>
      </c>
      <c r="B227" s="2" t="s">
        <v>39396</v>
      </c>
      <c r="D227" t="str">
        <f t="shared" si="3"/>
        <v>"35C4264": "ACCOPPIAMENTO DRITTO INOX DN1512 K65",</v>
      </c>
    </row>
    <row r="228" spans="1:4" x14ac:dyDescent="0.25">
      <c r="A228" s="1" t="s">
        <v>230</v>
      </c>
      <c r="B228" s="2" t="s">
        <v>39397</v>
      </c>
      <c r="D228" t="str">
        <f t="shared" si="3"/>
        <v>"35C4263": "ACCOPPIAMENTO DRITTO INOX DN20 34 K65",</v>
      </c>
    </row>
    <row r="229" spans="1:4" x14ac:dyDescent="0.25">
      <c r="A229" s="1" t="s">
        <v>231</v>
      </c>
      <c r="B229" s="2" t="s">
        <v>39398</v>
      </c>
      <c r="D229" t="str">
        <f t="shared" si="3"/>
        <v>"35C4261": "ACCOPPIAMENTO DRITTO INOX DN25 78 K65",</v>
      </c>
    </row>
    <row r="230" spans="1:4" x14ac:dyDescent="0.25">
      <c r="A230" s="1" t="s">
        <v>232</v>
      </c>
      <c r="B230" s="2" t="s">
        <v>39399</v>
      </c>
      <c r="D230" t="str">
        <f t="shared" si="3"/>
        <v>"35C4262": "ACCOPPIAMENTO DRITTO INOX DN321 18 K65",</v>
      </c>
    </row>
    <row r="231" spans="1:4" x14ac:dyDescent="0.25">
      <c r="A231" s="1" t="s">
        <v>233</v>
      </c>
      <c r="B231" s="2" t="s">
        <v>39400</v>
      </c>
      <c r="D231" t="str">
        <f t="shared" si="3"/>
        <v>"35C4260": "ACCOPPIAMENTO RIDUZIONE K65 16 - 34",</v>
      </c>
    </row>
    <row r="232" spans="1:4" x14ac:dyDescent="0.25">
      <c r="A232" s="1" t="s">
        <v>234</v>
      </c>
      <c r="B232" s="2" t="s">
        <v>23027</v>
      </c>
      <c r="D232" t="str">
        <f t="shared" si="3"/>
        <v>"45C0290": "ACCPBT SONDA DI TEMP. NTC IP68 8 X 20",</v>
      </c>
    </row>
    <row r="233" spans="1:4" x14ac:dyDescent="0.25">
      <c r="A233" s="1" t="s">
        <v>235</v>
      </c>
      <c r="B233" s="2" t="s">
        <v>23028</v>
      </c>
      <c r="D233" t="str">
        <f t="shared" si="3"/>
        <v>"10E0160": "ACCUM. DI ASP.",</v>
      </c>
    </row>
    <row r="234" spans="1:4" x14ac:dyDescent="0.25">
      <c r="A234" s="1" t="s">
        <v>236</v>
      </c>
      <c r="B234" s="2" t="s">
        <v>23029</v>
      </c>
      <c r="D234" t="str">
        <f t="shared" si="3"/>
        <v>"10E007A": "ACCUM. DI ASP. 12L",</v>
      </c>
    </row>
    <row r="235" spans="1:4" x14ac:dyDescent="0.25">
      <c r="A235" s="1" t="s">
        <v>237</v>
      </c>
      <c r="B235" s="2" t="s">
        <v>23030</v>
      </c>
      <c r="D235" t="str">
        <f t="shared" si="3"/>
        <v>"10E0070": "ACCUM. DI ASP. 12L ODS 22 mm",</v>
      </c>
    </row>
    <row r="236" spans="1:4" x14ac:dyDescent="0.25">
      <c r="A236" s="1" t="s">
        <v>238</v>
      </c>
      <c r="B236" s="2" t="s">
        <v>23031</v>
      </c>
      <c r="D236" t="str">
        <f t="shared" si="3"/>
        <v>"10E0370": "ACCUM. DI ASP. 7L 60bar",</v>
      </c>
    </row>
    <row r="237" spans="1:4" x14ac:dyDescent="0.25">
      <c r="A237" s="1" t="s">
        <v>239</v>
      </c>
      <c r="B237" s="2" t="s">
        <v>23032</v>
      </c>
      <c r="D237" t="str">
        <f t="shared" si="3"/>
        <v>"10E0260": "ACCUM. DI ASP. ECOCUTE",</v>
      </c>
    </row>
    <row r="238" spans="1:4" x14ac:dyDescent="0.25">
      <c r="A238" s="1" t="s">
        <v>240</v>
      </c>
      <c r="B238" s="2" t="s">
        <v>23033</v>
      </c>
      <c r="D238" t="str">
        <f t="shared" si="3"/>
        <v>"10E0220": "ACCUM. DISEGNO B0043A",</v>
      </c>
    </row>
    <row r="239" spans="1:4" x14ac:dyDescent="0.25">
      <c r="A239" s="1" t="s">
        <v>241</v>
      </c>
      <c r="B239" s="2" t="s">
        <v>23034</v>
      </c>
      <c r="D239" t="str">
        <f t="shared" si="3"/>
        <v>"11C001B": "ACN 4 X 4 T S L-2 0 K",</v>
      </c>
    </row>
    <row r="240" spans="1:4" x14ac:dyDescent="0.25">
      <c r="A240" s="1" t="s">
        <v>242</v>
      </c>
      <c r="B240" s="2" t="s">
        <v>23035</v>
      </c>
      <c r="D240" t="str">
        <f t="shared" si="3"/>
        <v>"11C001A": "ACN 4 X 4NSL-30K",</v>
      </c>
    </row>
    <row r="241" spans="1:4" x14ac:dyDescent="0.25">
      <c r="A241" s="1" t="s">
        <v>243</v>
      </c>
      <c r="B241" s="2" t="s">
        <v>23036</v>
      </c>
      <c r="D241" t="str">
        <f t="shared" si="3"/>
        <v>"11C001C": "ACN 6 X 4NSL-30K",</v>
      </c>
    </row>
    <row r="242" spans="1:4" x14ac:dyDescent="0.25">
      <c r="A242" s="1" t="s">
        <v>244</v>
      </c>
      <c r="B242" s="2" t="s">
        <v>23037</v>
      </c>
      <c r="D242" t="str">
        <f t="shared" si="3"/>
        <v>"80C8350": "ACQUA DISTILLATA",</v>
      </c>
    </row>
    <row r="243" spans="1:4" x14ac:dyDescent="0.25">
      <c r="A243" s="1" t="s">
        <v>245</v>
      </c>
      <c r="B243" s="2" t="s">
        <v>39401</v>
      </c>
      <c r="D243" t="str">
        <f t="shared" si="3"/>
        <v>"26C2160": "ADAPTER 12 NPT M- 12 GAS F BSPP",</v>
      </c>
    </row>
    <row r="244" spans="1:4" x14ac:dyDescent="0.25">
      <c r="A244" s="1" t="s">
        <v>246</v>
      </c>
      <c r="B244" s="2" t="s">
        <v>39402</v>
      </c>
      <c r="D244" t="str">
        <f t="shared" si="3"/>
        <v>"26C216A": "ADAPTER 14 NPT M- 12 GAS F BSPP",</v>
      </c>
    </row>
    <row r="245" spans="1:4" x14ac:dyDescent="0.25">
      <c r="A245" s="1" t="s">
        <v>247</v>
      </c>
      <c r="B245" s="2" t="s">
        <v>39403</v>
      </c>
      <c r="D245" t="str">
        <f t="shared" si="3"/>
        <v>"26C2150": "ADAPTER 14 NPT M- 14 GAS F BSPP",</v>
      </c>
    </row>
    <row r="246" spans="1:4" x14ac:dyDescent="0.25">
      <c r="A246" s="1" t="s">
        <v>248</v>
      </c>
      <c r="B246" s="2" t="s">
        <v>23038</v>
      </c>
      <c r="D246" t="str">
        <f t="shared" si="3"/>
        <v>"45C315B": "adapter FKP Fieldbus",</v>
      </c>
    </row>
    <row r="247" spans="1:4" x14ac:dyDescent="0.25">
      <c r="A247" s="1" t="s">
        <v>249</v>
      </c>
      <c r="B247" s="2" t="s">
        <v>39404</v>
      </c>
      <c r="D247" t="str">
        <f t="shared" si="3"/>
        <v>"26C2140": "ADAPTER TUBO 14 - femmina 18 BSPT",</v>
      </c>
    </row>
    <row r="248" spans="1:4" x14ac:dyDescent="0.25">
      <c r="A248" s="1" t="s">
        <v>250</v>
      </c>
      <c r="B248" s="2" t="s">
        <v>23039</v>
      </c>
      <c r="D248" t="str">
        <f t="shared" si="3"/>
        <v>"95C0350": "ADATT. DI FISS. ELETT. DI CONT.",</v>
      </c>
    </row>
    <row r="249" spans="1:4" x14ac:dyDescent="0.25">
      <c r="A249" s="1" t="s">
        <v>251</v>
      </c>
      <c r="B249" s="2" t="s">
        <v>23040</v>
      </c>
      <c r="D249" t="str">
        <f t="shared" si="3"/>
        <v>"40C0650": "ADATT. PER TK5 ATTACC. 3 FORI",</v>
      </c>
    </row>
    <row r="250" spans="1:4" x14ac:dyDescent="0.25">
      <c r="A250" s="1" t="s">
        <v>252</v>
      </c>
      <c r="B250" s="2" t="s">
        <v>23041</v>
      </c>
      <c r="D250" t="str">
        <f t="shared" si="3"/>
        <v>"25C201N": "ADATT. PERNO Belimo 160Nm",</v>
      </c>
    </row>
    <row r="251" spans="1:4" x14ac:dyDescent="0.25">
      <c r="A251" s="1" t="s">
        <v>253</v>
      </c>
      <c r="B251" s="2" t="s">
        <v>23042</v>
      </c>
      <c r="D251" t="str">
        <f t="shared" si="3"/>
        <v>"25C201C": "ADATT. PERNO GR 14 X 14 X 40 mm",</v>
      </c>
    </row>
    <row r="252" spans="1:4" x14ac:dyDescent="0.25">
      <c r="A252" s="1" t="s">
        <v>254</v>
      </c>
      <c r="B252" s="2" t="s">
        <v>23043</v>
      </c>
      <c r="D252" t="str">
        <f t="shared" si="3"/>
        <v>"25C201D": "ADATT. PERNO GR 9 X 9 mm",</v>
      </c>
    </row>
    <row r="253" spans="1:4" x14ac:dyDescent="0.25">
      <c r="A253" s="1" t="s">
        <v>255</v>
      </c>
      <c r="B253" s="2" t="s">
        <v>39405</v>
      </c>
      <c r="D253" t="str">
        <f t="shared" si="3"/>
        <v>"40C108D": "ADATTATORE 1''18 UNEF - 4 FORI",</v>
      </c>
    </row>
    <row r="254" spans="1:4" x14ac:dyDescent="0.25">
      <c r="A254" s="1" t="s">
        <v>256</v>
      </c>
      <c r="B254" s="2" t="s">
        <v>39406</v>
      </c>
      <c r="D254" t="str">
        <f t="shared" si="3"/>
        <v>"40C108A": "ADATTATORE 1''18 UNEF - 6 FORI (NOTE!)",</v>
      </c>
    </row>
    <row r="255" spans="1:4" x14ac:dyDescent="0.25">
      <c r="A255" s="1" t="s">
        <v>257</v>
      </c>
      <c r="B255" s="2" t="s">
        <v>39407</v>
      </c>
      <c r="D255" t="str">
        <f t="shared" si="3"/>
        <v>"40C108E": "ADATTATORE 1''18 UNEF EMERSON",</v>
      </c>
    </row>
    <row r="256" spans="1:4" x14ac:dyDescent="0.25">
      <c r="A256" s="1" t="s">
        <v>258</v>
      </c>
      <c r="B256" s="2" t="s">
        <v>39408</v>
      </c>
      <c r="D256" t="str">
        <f t="shared" si="3"/>
        <v>"26C1680": "ADATTATORE 12 SAE",</v>
      </c>
    </row>
    <row r="257" spans="1:4" x14ac:dyDescent="0.25">
      <c r="A257" s="1" t="s">
        <v>259</v>
      </c>
      <c r="B257" s="2" t="s">
        <v>39409</v>
      </c>
      <c r="D257" t="str">
        <f t="shared" si="3"/>
        <v>"26C216B": "Adattatore 14 SAE f - 14 NPT f",</v>
      </c>
    </row>
    <row r="258" spans="1:4" x14ac:dyDescent="0.25">
      <c r="A258" s="1" t="s">
        <v>260</v>
      </c>
      <c r="B258" s="2" t="s">
        <v>23044</v>
      </c>
      <c r="D258" t="str">
        <f t="shared" ref="D258:D321" si="4">"""" &amp; A258 &amp; """: """ &amp;  B258 &amp; """" &amp;","</f>
        <v>"40C3387": "ADATTATORE 115A 3P PER GV4 SCHN.",</v>
      </c>
    </row>
    <row r="259" spans="1:4" x14ac:dyDescent="0.25">
      <c r="A259" s="1" t="s">
        <v>261</v>
      </c>
      <c r="B259" s="2" t="s">
        <v>23045</v>
      </c>
      <c r="D259" t="str">
        <f t="shared" si="4"/>
        <v>"40C3389": "ADATTATORE 160A 3P PER EATON NZM1",</v>
      </c>
    </row>
    <row r="260" spans="1:4" x14ac:dyDescent="0.25">
      <c r="A260" s="1" t="s">
        <v>262</v>
      </c>
      <c r="B260" s="2" t="s">
        <v>23046</v>
      </c>
      <c r="D260" t="str">
        <f t="shared" si="4"/>
        <v>"40C108F": "ADATTATORE 6 FORI EMERSON",</v>
      </c>
    </row>
    <row r="261" spans="1:4" x14ac:dyDescent="0.25">
      <c r="A261" s="1" t="s">
        <v>263</v>
      </c>
      <c r="B261" s="2" t="s">
        <v>23047</v>
      </c>
      <c r="D261" t="str">
        <f t="shared" si="4"/>
        <v>"95C1380": "ADATTATORE A BRASARE PER TERMOSTATICHE",</v>
      </c>
    </row>
    <row r="262" spans="1:4" x14ac:dyDescent="0.25">
      <c r="A262" s="1" t="s">
        <v>264</v>
      </c>
      <c r="B262" s="2" t="s">
        <v>38236</v>
      </c>
      <c r="D262" t="str">
        <f t="shared" si="4"/>
        <v>"A01A260": "ADATTATORE A4 SEGA A TAZZA 14-30MM",</v>
      </c>
    </row>
    <row r="263" spans="1:4" x14ac:dyDescent="0.25">
      <c r="A263" s="1" t="s">
        <v>265</v>
      </c>
      <c r="B263" s="2" t="s">
        <v>39410</v>
      </c>
      <c r="D263" t="str">
        <f t="shared" si="4"/>
        <v>"26C2280": "ADATTATORE Femm M20 - 34 NPT Maschio",</v>
      </c>
    </row>
    <row r="264" spans="1:4" x14ac:dyDescent="0.25">
      <c r="A264" s="1" t="s">
        <v>266</v>
      </c>
      <c r="B264" s="2" t="s">
        <v>23048</v>
      </c>
      <c r="D264" t="str">
        <f t="shared" si="4"/>
        <v>"40C2460": "adattatore fiss. guida DIN 1P",</v>
      </c>
    </row>
    <row r="265" spans="1:4" x14ac:dyDescent="0.25">
      <c r="A265" s="1" t="s">
        <v>267</v>
      </c>
      <c r="B265" s="2" t="s">
        <v>23049</v>
      </c>
      <c r="D265" t="str">
        <f t="shared" si="4"/>
        <v>"43C1180": "ADATTATORE FISS.SU GUIDA DIN 1APP",</v>
      </c>
    </row>
    <row r="266" spans="1:4" x14ac:dyDescent="0.25">
      <c r="A266" s="1" t="s">
        <v>268</v>
      </c>
      <c r="B266" s="2" t="s">
        <v>39411</v>
      </c>
      <c r="D266" t="str">
        <f t="shared" si="4"/>
        <v>"25C381B": "ADATTATORE MF 1 NPTx34 NPT INOX 316L",</v>
      </c>
    </row>
    <row r="267" spans="1:4" x14ac:dyDescent="0.25">
      <c r="A267" s="1" t="s">
        <v>269</v>
      </c>
      <c r="B267" s="2" t="s">
        <v>39412</v>
      </c>
      <c r="D267" t="str">
        <f t="shared" si="4"/>
        <v>"25C3810": "ADATTATORE MF 12 NPT Mx14 NPT F OTTONE",</v>
      </c>
    </row>
    <row r="268" spans="1:4" x14ac:dyDescent="0.25">
      <c r="A268" s="1" t="s">
        <v>270</v>
      </c>
      <c r="B268" s="2" t="s">
        <v>39413</v>
      </c>
      <c r="D268" t="str">
        <f t="shared" si="4"/>
        <v>"25C381A": "ADATTATORE MF 12 NPTx14 NPT INOX 316L",</v>
      </c>
    </row>
    <row r="269" spans="1:4" x14ac:dyDescent="0.25">
      <c r="A269" s="1" t="s">
        <v>271</v>
      </c>
      <c r="B269" s="2" t="s">
        <v>23050</v>
      </c>
      <c r="D269" t="str">
        <f t="shared" si="4"/>
        <v>"95C4500": "ADATTATORE PER TERMOSTATICHE",</v>
      </c>
    </row>
    <row r="270" spans="1:4" x14ac:dyDescent="0.25">
      <c r="A270" s="1" t="s">
        <v>272</v>
      </c>
      <c r="B270" s="2" t="s">
        <v>23051</v>
      </c>
      <c r="D270" t="str">
        <f t="shared" si="4"/>
        <v>"25C3040": "Adattatore per valvola termostatica ods6",</v>
      </c>
    </row>
    <row r="271" spans="1:4" x14ac:dyDescent="0.25">
      <c r="A271" s="1" t="s">
        <v>273</v>
      </c>
      <c r="B271" s="2" t="s">
        <v>23052</v>
      </c>
      <c r="D271" t="str">
        <f t="shared" si="4"/>
        <v>"A01A250A": "ADATTATORE SEGA A TAZZA 14-152MM",</v>
      </c>
    </row>
    <row r="272" spans="1:4" x14ac:dyDescent="0.25">
      <c r="A272" s="1" t="s">
        <v>274</v>
      </c>
      <c r="B272" s="2" t="s">
        <v>23053</v>
      </c>
      <c r="D272" t="str">
        <f t="shared" si="4"/>
        <v>"A01A4110": "Adattatore SR CA x SEGATUBI",</v>
      </c>
    </row>
    <row r="273" spans="1:4" x14ac:dyDescent="0.25">
      <c r="A273" s="1" t="s">
        <v>275</v>
      </c>
      <c r="B273" s="2" t="s">
        <v>23054</v>
      </c>
      <c r="D273" t="str">
        <f t="shared" si="4"/>
        <v>"45C2800": "ADATTATORE UNIVERSALE RS PRO",</v>
      </c>
    </row>
    <row r="274" spans="1:4" x14ac:dyDescent="0.25">
      <c r="A274" s="1" t="s">
        <v>276</v>
      </c>
      <c r="B274" s="2" t="s">
        <v>23055</v>
      </c>
      <c r="D274" t="str">
        <f t="shared" si="4"/>
        <v>"40C3270": "Adattatore Wohner 32A 45mm L=260 32438",</v>
      </c>
    </row>
    <row r="275" spans="1:4" x14ac:dyDescent="0.25">
      <c r="A275" s="1" t="s">
        <v>277</v>
      </c>
      <c r="B275" s="2" t="s">
        <v>23056</v>
      </c>
      <c r="D275" t="str">
        <f t="shared" si="4"/>
        <v>"40C3130": "Adattatore Wohner 32A 54mm L=260 32449",</v>
      </c>
    </row>
    <row r="276" spans="1:4" x14ac:dyDescent="0.25">
      <c r="A276" s="1" t="s">
        <v>278</v>
      </c>
      <c r="B276" s="2" t="s">
        <v>23057</v>
      </c>
      <c r="D276" t="str">
        <f t="shared" si="4"/>
        <v>"40C2930": "Adattatore Wohner 63A 54mm L=260 32460",</v>
      </c>
    </row>
    <row r="277" spans="1:4" x14ac:dyDescent="0.25">
      <c r="A277" s="1" t="s">
        <v>279</v>
      </c>
      <c r="B277" s="2" t="s">
        <v>23058</v>
      </c>
      <c r="D277" t="str">
        <f t="shared" si="4"/>
        <v>"55C003A": "ADESIVO EUROBATEX CNX-425-S 0,5 KG",</v>
      </c>
    </row>
    <row r="278" spans="1:4" x14ac:dyDescent="0.25">
      <c r="A278" s="1" t="s">
        <v>280</v>
      </c>
      <c r="B278" s="2" t="s">
        <v>23059</v>
      </c>
      <c r="D278" t="str">
        <f t="shared" si="4"/>
        <v>"95C1060": "ADESIVO LOGO ENEX (CON IND. INTERNET)",</v>
      </c>
    </row>
    <row r="279" spans="1:4" x14ac:dyDescent="0.25">
      <c r="A279" s="1" t="s">
        <v>281</v>
      </c>
      <c r="B279" s="2" t="s">
        <v>23060</v>
      </c>
      <c r="D279" t="str">
        <f t="shared" si="4"/>
        <v>"15C3140": "AEROEVAPORATORE S2HC49N50",</v>
      </c>
    </row>
    <row r="280" spans="1:4" x14ac:dyDescent="0.25">
      <c r="A280" s="1" t="s">
        <v>282</v>
      </c>
      <c r="B280" s="2" t="s">
        <v>23061</v>
      </c>
      <c r="D280" t="str">
        <f t="shared" si="4"/>
        <v>"15C314A": "AEROEVAPORATORE S3HC47E80",</v>
      </c>
    </row>
    <row r="281" spans="1:4" x14ac:dyDescent="0.25">
      <c r="A281" s="1" t="s">
        <v>283</v>
      </c>
      <c r="B281" s="2" t="s">
        <v>23062</v>
      </c>
      <c r="D281" t="str">
        <f t="shared" si="4"/>
        <v>"15C314B": "AEROEVAPORATORE SHDS98N50",</v>
      </c>
    </row>
    <row r="282" spans="1:4" x14ac:dyDescent="0.25">
      <c r="A282" s="1" t="s">
        <v>284</v>
      </c>
      <c r="B282" s="2" t="s">
        <v>23063</v>
      </c>
      <c r="D282" t="str">
        <f t="shared" si="4"/>
        <v>"15C314C": "AEROEVAPORATORE trasporto refrigerato",</v>
      </c>
    </row>
    <row r="283" spans="1:4" x14ac:dyDescent="0.25">
      <c r="A283" s="1" t="s">
        <v>285</v>
      </c>
      <c r="B283" s="2" t="s">
        <v>23064</v>
      </c>
      <c r="D283" t="str">
        <f t="shared" si="4"/>
        <v>"Q22048M": "aggiornamento QUAD. ELETT. 220480",</v>
      </c>
    </row>
    <row r="284" spans="1:4" x14ac:dyDescent="0.25">
      <c r="A284" s="1" t="s">
        <v>286</v>
      </c>
      <c r="B284" s="2" t="s">
        <v>23065</v>
      </c>
      <c r="D284" t="str">
        <f t="shared" si="4"/>
        <v>"05E0003N": "aggiunta centrale parker",</v>
      </c>
    </row>
    <row r="285" spans="1:4" x14ac:dyDescent="0.25">
      <c r="A285" s="1" t="s">
        <v>287</v>
      </c>
      <c r="B285" s="2" t="s">
        <v>23066</v>
      </c>
      <c r="D285" t="str">
        <f t="shared" si="4"/>
        <v>"01E9000": "AGGIUNTE",</v>
      </c>
    </row>
    <row r="286" spans="1:4" x14ac:dyDescent="0.25">
      <c r="A286" s="1" t="s">
        <v>288</v>
      </c>
      <c r="B286" s="2" t="s">
        <v>23067</v>
      </c>
      <c r="D286" t="str">
        <f t="shared" si="4"/>
        <v>"CP100A00": "AGV FOR MATERIALS MOVEMENT",</v>
      </c>
    </row>
    <row r="287" spans="1:4" x14ac:dyDescent="0.25">
      <c r="A287" s="1" t="s">
        <v>289</v>
      </c>
      <c r="B287" s="2" t="s">
        <v>23068</v>
      </c>
      <c r="D287" t="str">
        <f t="shared" si="4"/>
        <v>"50E1180": "AH10 Cassa QE grezza",</v>
      </c>
    </row>
    <row r="288" spans="1:4" x14ac:dyDescent="0.25">
      <c r="A288" s="1" t="s">
        <v>290</v>
      </c>
      <c r="B288" s="2" t="s">
        <v>23069</v>
      </c>
      <c r="D288" t="str">
        <f t="shared" si="4"/>
        <v>"50E1170": "AH10 Sportello verniciato x QE",</v>
      </c>
    </row>
    <row r="289" spans="1:4" x14ac:dyDescent="0.25">
      <c r="A289" s="1" t="s">
        <v>291</v>
      </c>
      <c r="B289" s="2" t="s">
        <v>23070</v>
      </c>
      <c r="D289" t="str">
        <f t="shared" si="4"/>
        <v>"50E1280": "AH100 Cassa QE grezza",</v>
      </c>
    </row>
    <row r="290" spans="1:4" x14ac:dyDescent="0.25">
      <c r="A290" s="1" t="s">
        <v>292</v>
      </c>
      <c r="B290" s="2" t="s">
        <v>23071</v>
      </c>
      <c r="D290" t="str">
        <f t="shared" si="4"/>
        <v>"50E1270": "AH100 Sportello verniciato x QE",</v>
      </c>
    </row>
    <row r="291" spans="1:4" x14ac:dyDescent="0.25">
      <c r="A291" s="1" t="s">
        <v>293</v>
      </c>
      <c r="B291" s="2" t="s">
        <v>23072</v>
      </c>
      <c r="D291" t="str">
        <f t="shared" si="4"/>
        <v>"50E1200": "AH18 Cassa QE grezza",</v>
      </c>
    </row>
    <row r="292" spans="1:4" x14ac:dyDescent="0.25">
      <c r="A292" s="1" t="s">
        <v>294</v>
      </c>
      <c r="B292" s="2" t="s">
        <v>23073</v>
      </c>
      <c r="D292" t="str">
        <f t="shared" si="4"/>
        <v>"50E1190": "AH18 Sportello verniciato fisso x QE",</v>
      </c>
    </row>
    <row r="293" spans="1:4" x14ac:dyDescent="0.25">
      <c r="A293" s="1" t="s">
        <v>295</v>
      </c>
      <c r="B293" s="2" t="s">
        <v>23074</v>
      </c>
      <c r="D293" t="str">
        <f t="shared" si="4"/>
        <v>"50E1220": "AH24 - AH30 Cassa QE grezza",</v>
      </c>
    </row>
    <row r="294" spans="1:4" x14ac:dyDescent="0.25">
      <c r="A294" s="1" t="s">
        <v>296</v>
      </c>
      <c r="B294" s="2" t="s">
        <v>23075</v>
      </c>
      <c r="D294" t="str">
        <f t="shared" si="4"/>
        <v>"50E1210": "AH24 - AH30 Sportello verniciato x QE",</v>
      </c>
    </row>
    <row r="295" spans="1:4" x14ac:dyDescent="0.25">
      <c r="A295" s="1" t="s">
        <v>297</v>
      </c>
      <c r="B295" s="2" t="s">
        <v>23076</v>
      </c>
      <c r="D295" t="str">
        <f t="shared" si="4"/>
        <v>"50E1240": "AH40 Cassa QE grezza",</v>
      </c>
    </row>
    <row r="296" spans="1:4" x14ac:dyDescent="0.25">
      <c r="A296" s="1" t="s">
        <v>298</v>
      </c>
      <c r="B296" s="2" t="s">
        <v>23077</v>
      </c>
      <c r="D296" t="str">
        <f t="shared" si="4"/>
        <v>"50E1230": "AH40 n.2 Sportelli uguali verniciati xQE",</v>
      </c>
    </row>
    <row r="297" spans="1:4" x14ac:dyDescent="0.25">
      <c r="A297" s="1" t="s">
        <v>299</v>
      </c>
      <c r="B297" s="2" t="s">
        <v>23078</v>
      </c>
      <c r="D297" t="str">
        <f t="shared" si="4"/>
        <v>"50E1260": "AH50 Cassa QE grezza",</v>
      </c>
    </row>
    <row r="298" spans="1:4" x14ac:dyDescent="0.25">
      <c r="A298" s="1" t="s">
        <v>300</v>
      </c>
      <c r="B298" s="2" t="s">
        <v>23079</v>
      </c>
      <c r="D298" t="str">
        <f t="shared" si="4"/>
        <v>"50E1250": "AH50 n.2 Sportelli uguali verniciati xQE",</v>
      </c>
    </row>
    <row r="299" spans="1:4" x14ac:dyDescent="0.25">
      <c r="A299" s="1" t="s">
        <v>301</v>
      </c>
      <c r="B299" s="2" t="s">
        <v>23080</v>
      </c>
      <c r="D299" t="str">
        <f t="shared" si="4"/>
        <v>"15E200A": "AIR COOLER (BRINE)-NDI071I6S45H C2",</v>
      </c>
    </row>
    <row r="300" spans="1:4" x14ac:dyDescent="0.25">
      <c r="A300" s="1" t="s">
        <v>302</v>
      </c>
      <c r="B300" s="2" t="s">
        <v>23081</v>
      </c>
      <c r="D300" t="str">
        <f t="shared" si="4"/>
        <v>"45C2480": "AIR Sim card (plan 01s)",</v>
      </c>
    </row>
    <row r="301" spans="1:4" x14ac:dyDescent="0.25">
      <c r="A301" s="1" t="s">
        <v>303</v>
      </c>
      <c r="B301" s="2" t="s">
        <v>23082</v>
      </c>
      <c r="D301" t="str">
        <f t="shared" si="4"/>
        <v>"00E0122D": "AIRHEAT 100kW",</v>
      </c>
    </row>
    <row r="302" spans="1:4" x14ac:dyDescent="0.25">
      <c r="A302" s="1" t="s">
        <v>304</v>
      </c>
      <c r="B302" s="2" t="s">
        <v>23083</v>
      </c>
      <c r="D302" t="str">
        <f t="shared" si="4"/>
        <v>"00E01600": "AIRHEAT 2.0_rev0",</v>
      </c>
    </row>
    <row r="303" spans="1:4" x14ac:dyDescent="0.25">
      <c r="A303" s="1" t="s">
        <v>305</v>
      </c>
      <c r="B303" s="2" t="s">
        <v>23084</v>
      </c>
      <c r="D303" t="str">
        <f t="shared" si="4"/>
        <v>"00E01530": "AirHeat_10_rev0",</v>
      </c>
    </row>
    <row r="304" spans="1:4" x14ac:dyDescent="0.25">
      <c r="A304" s="1" t="s">
        <v>306</v>
      </c>
      <c r="B304" s="2" t="s">
        <v>23085</v>
      </c>
      <c r="D304" t="str">
        <f t="shared" si="4"/>
        <v>"00E01580": "AirHeat_100_rev0",</v>
      </c>
    </row>
    <row r="305" spans="1:4" x14ac:dyDescent="0.25">
      <c r="A305" s="1" t="s">
        <v>307</v>
      </c>
      <c r="B305" s="2" t="s">
        <v>23086</v>
      </c>
      <c r="D305" t="str">
        <f t="shared" si="4"/>
        <v>"00E01540": "AirHeat_18_rev0",</v>
      </c>
    </row>
    <row r="306" spans="1:4" x14ac:dyDescent="0.25">
      <c r="A306" s="1" t="s">
        <v>308</v>
      </c>
      <c r="B306" s="2" t="s">
        <v>23087</v>
      </c>
      <c r="D306" t="str">
        <f t="shared" si="4"/>
        <v>"00E01550": "AirHeat_24_rev0",</v>
      </c>
    </row>
    <row r="307" spans="1:4" x14ac:dyDescent="0.25">
      <c r="A307" s="1" t="s">
        <v>309</v>
      </c>
      <c r="B307" s="2" t="s">
        <v>23088</v>
      </c>
      <c r="D307" t="str">
        <f t="shared" si="4"/>
        <v>"00E01560": "AirHeat_40_rev0",</v>
      </c>
    </row>
    <row r="308" spans="1:4" x14ac:dyDescent="0.25">
      <c r="A308" s="1" t="s">
        <v>310</v>
      </c>
      <c r="B308" s="2" t="s">
        <v>23089</v>
      </c>
      <c r="D308" t="str">
        <f t="shared" si="4"/>
        <v>"00E01570": "AirHeat_50_rev0",</v>
      </c>
    </row>
    <row r="309" spans="1:4" x14ac:dyDescent="0.25">
      <c r="A309" s="1" t="s">
        <v>311</v>
      </c>
      <c r="B309" s="2" t="s">
        <v>23090</v>
      </c>
      <c r="D309" t="str">
        <f t="shared" si="4"/>
        <v>"45C1550": "AK-LM350 misura energia",</v>
      </c>
    </row>
    <row r="310" spans="1:4" x14ac:dyDescent="0.25">
      <c r="A310" s="1" t="s">
        <v>312</v>
      </c>
      <c r="B310" s="2" t="s">
        <v>23091</v>
      </c>
      <c r="D310" t="str">
        <f t="shared" si="4"/>
        <v>"45C1150": "AK-MMI Display (Superato- Solo AK-PC781)",</v>
      </c>
    </row>
    <row r="311" spans="1:4" x14ac:dyDescent="0.25">
      <c r="A311" s="1" t="s">
        <v>313</v>
      </c>
      <c r="B311" s="2" t="s">
        <v>23092</v>
      </c>
      <c r="D311" t="str">
        <f t="shared" si="4"/>
        <v>"45C115A": "AK-MMI Display Ejector",</v>
      </c>
    </row>
    <row r="312" spans="1:4" x14ac:dyDescent="0.25">
      <c r="A312" s="1" t="s">
        <v>314</v>
      </c>
      <c r="B312" s="2" t="s">
        <v>23093</v>
      </c>
      <c r="D312" t="str">
        <f t="shared" si="4"/>
        <v>"45C0760": "AK-SM 720 SYSTEM MANAGER",</v>
      </c>
    </row>
    <row r="313" spans="1:4" x14ac:dyDescent="0.25">
      <c r="A313" s="1" t="s">
        <v>315</v>
      </c>
      <c r="B313" s="2" t="s">
        <v>23094</v>
      </c>
      <c r="D313" t="str">
        <f t="shared" si="4"/>
        <v>"45C2330": "AK-SM820 system manager Danfoss",</v>
      </c>
    </row>
    <row r="314" spans="1:4" x14ac:dyDescent="0.25">
      <c r="A314" s="1" t="s">
        <v>316</v>
      </c>
      <c r="B314" s="2" t="s">
        <v>23095</v>
      </c>
      <c r="D314" t="str">
        <f t="shared" si="4"/>
        <v>"45C1540": "AK-SM850 system manager Danfoss",</v>
      </c>
    </row>
    <row r="315" spans="1:4" x14ac:dyDescent="0.25">
      <c r="A315" s="1" t="s">
        <v>317</v>
      </c>
      <c r="B315" s="2" t="s">
        <v>23096</v>
      </c>
      <c r="D315" t="str">
        <f t="shared" si="4"/>
        <v>"45C2620": "AK-XM 204A, Control,8DO, Euro conn.",</v>
      </c>
    </row>
    <row r="316" spans="1:4" x14ac:dyDescent="0.25">
      <c r="A316" s="1" t="s">
        <v>318</v>
      </c>
      <c r="B316" s="2" t="s">
        <v>23097</v>
      </c>
      <c r="D316" t="str">
        <f t="shared" si="4"/>
        <v>"45C262B": "AK-XM 204B, Control,8DO, Euro conn.",</v>
      </c>
    </row>
    <row r="317" spans="1:4" x14ac:dyDescent="0.25">
      <c r="A317" s="1" t="s">
        <v>319</v>
      </c>
      <c r="B317" s="2" t="s">
        <v>23098</v>
      </c>
      <c r="D317" t="str">
        <f t="shared" si="4"/>
        <v>"15E2080": "AKFG 900 G.6NA A2 Gen3 EC 200V - 480V",</v>
      </c>
    </row>
    <row r="318" spans="1:4" x14ac:dyDescent="0.25">
      <c r="A318" s="1" t="s">
        <v>320</v>
      </c>
      <c r="B318" s="2" t="s">
        <v>23099</v>
      </c>
      <c r="D318" t="str">
        <f t="shared" si="4"/>
        <v>"15S0020": "AKSD 500-6-6 N A3 MOT.6P TRIF. PREMENTE",</v>
      </c>
    </row>
    <row r="319" spans="1:4" x14ac:dyDescent="0.25">
      <c r="A319" s="1" t="s">
        <v>321</v>
      </c>
      <c r="B319" s="2" t="s">
        <v>23100</v>
      </c>
      <c r="D319" t="str">
        <f t="shared" si="4"/>
        <v>"25C205B": "AKV 10-1 ODF CORPO S. BOB",</v>
      </c>
    </row>
    <row r="320" spans="1:4" x14ac:dyDescent="0.25">
      <c r="A320" s="1" t="s">
        <v>322</v>
      </c>
      <c r="B320" s="2" t="s">
        <v>23101</v>
      </c>
      <c r="D320" t="str">
        <f t="shared" si="4"/>
        <v>"25C205A": "AKV 10-2 ODF CORPO S. BOB",</v>
      </c>
    </row>
    <row r="321" spans="1:4" x14ac:dyDescent="0.25">
      <c r="A321" s="1" t="s">
        <v>323</v>
      </c>
      <c r="B321" s="2" t="s">
        <v>23102</v>
      </c>
      <c r="D321" t="str">
        <f t="shared" si="4"/>
        <v>"25C2050": "AKV 10-5 ODF CORPO S. BOB",</v>
      </c>
    </row>
    <row r="322" spans="1:4" x14ac:dyDescent="0.25">
      <c r="A322" s="1" t="s">
        <v>324</v>
      </c>
      <c r="B322" s="2" t="s">
        <v>23103</v>
      </c>
      <c r="D322" t="str">
        <f t="shared" ref="D322:D385" si="5">"""" &amp; A322 &amp; """: """ &amp;  B322 &amp; """" &amp;","</f>
        <v>"25C3440": "AKV 10-7 ODF CORPO S. BOB",</v>
      </c>
    </row>
    <row r="323" spans="1:4" x14ac:dyDescent="0.25">
      <c r="A323" s="1" t="s">
        <v>325</v>
      </c>
      <c r="B323" s="2" t="s">
        <v>39414</v>
      </c>
      <c r="D323" t="str">
        <f t="shared" si="5"/>
        <v>"25C344E": "AKV 10P10PS Gasket kit - Guarnizione",</v>
      </c>
    </row>
    <row r="324" spans="1:4" x14ac:dyDescent="0.25">
      <c r="A324" s="1" t="s">
        <v>326</v>
      </c>
      <c r="B324" s="2" t="s">
        <v>23104</v>
      </c>
      <c r="D324" t="str">
        <f t="shared" si="5"/>
        <v>"25C344D": "AKV 10P0 S.BOB",</v>
      </c>
    </row>
    <row r="325" spans="1:4" x14ac:dyDescent="0.25">
      <c r="A325" s="1" t="s">
        <v>327</v>
      </c>
      <c r="B325" s="2" t="s">
        <v>23105</v>
      </c>
      <c r="D325" t="str">
        <f t="shared" si="5"/>
        <v>"25C205D": "AKV 10P2 ODF CORPO S. BOB",</v>
      </c>
    </row>
    <row r="326" spans="1:4" x14ac:dyDescent="0.25">
      <c r="A326" s="1" t="s">
        <v>328</v>
      </c>
      <c r="B326" s="2" t="s">
        <v>23106</v>
      </c>
      <c r="D326" t="str">
        <f t="shared" si="5"/>
        <v>"25C205E": "AKV 10P3 ODF CORPO S. BOB",</v>
      </c>
    </row>
    <row r="327" spans="1:4" x14ac:dyDescent="0.25">
      <c r="A327" s="1" t="s">
        <v>329</v>
      </c>
      <c r="B327" s="2" t="s">
        <v>23107</v>
      </c>
      <c r="D327" t="str">
        <f t="shared" si="5"/>
        <v>"25C344B": "AKV 10P4 S.BOB",</v>
      </c>
    </row>
    <row r="328" spans="1:4" x14ac:dyDescent="0.25">
      <c r="A328" s="1" t="s">
        <v>330</v>
      </c>
      <c r="B328" s="2" t="s">
        <v>23108</v>
      </c>
      <c r="D328" t="str">
        <f t="shared" si="5"/>
        <v>"25C344C": "AKV 10P5 S.BOB",</v>
      </c>
    </row>
    <row r="329" spans="1:4" x14ac:dyDescent="0.25">
      <c r="A329" s="1" t="s">
        <v>331</v>
      </c>
      <c r="B329" s="2" t="s">
        <v>23109</v>
      </c>
      <c r="D329" t="str">
        <f t="shared" si="5"/>
        <v>"25E024B": "AKV 10P6 S.BOB",</v>
      </c>
    </row>
    <row r="330" spans="1:4" x14ac:dyDescent="0.25">
      <c r="A330" s="1" t="s">
        <v>332</v>
      </c>
      <c r="B330" s="2" t="s">
        <v>23110</v>
      </c>
      <c r="D330" t="str">
        <f t="shared" si="5"/>
        <v>"25C344A": "AKV 10P7 S.BOB",</v>
      </c>
    </row>
    <row r="331" spans="1:4" x14ac:dyDescent="0.25">
      <c r="A331" s="1" t="s">
        <v>333</v>
      </c>
      <c r="B331" s="2" t="s">
        <v>23111</v>
      </c>
      <c r="D331" t="str">
        <f t="shared" si="5"/>
        <v>"25C4780": "AKV 10P8 S.BOB",</v>
      </c>
    </row>
    <row r="332" spans="1:4" x14ac:dyDescent="0.25">
      <c r="A332" s="1" t="s">
        <v>334</v>
      </c>
      <c r="B332" s="2" t="s">
        <v>39415</v>
      </c>
      <c r="D332" t="str">
        <f t="shared" si="5"/>
        <v>"A01A1870": "ALBERO COD 6MM PDISCHI 50MM L.65MM",</v>
      </c>
    </row>
    <row r="333" spans="1:4" x14ac:dyDescent="0.25">
      <c r="A333" s="1" t="s">
        <v>335</v>
      </c>
      <c r="B333" s="2" t="s">
        <v>23112</v>
      </c>
      <c r="D333" t="str">
        <f t="shared" si="5"/>
        <v>"95C0610": "ALBERO DI PROLUNGA 600mm",</v>
      </c>
    </row>
    <row r="334" spans="1:4" x14ac:dyDescent="0.25">
      <c r="A334" s="1" t="s">
        <v>336</v>
      </c>
      <c r="B334" s="2" t="s">
        <v>23113</v>
      </c>
      <c r="D334" t="str">
        <f t="shared" si="5"/>
        <v>"A01A2960": "ALBERO SEGA A TAZZA GRANDE WURTH",</v>
      </c>
    </row>
    <row r="335" spans="1:4" x14ac:dyDescent="0.25">
      <c r="A335" s="1" t="s">
        <v>337</v>
      </c>
      <c r="B335" s="2" t="s">
        <v>23114</v>
      </c>
      <c r="D335" t="str">
        <f t="shared" si="5"/>
        <v>"70C0271": "ALBERO SEGA A TAZZA PICCOLO WURTH",</v>
      </c>
    </row>
    <row r="336" spans="1:4" x14ac:dyDescent="0.25">
      <c r="A336" s="1" t="s">
        <v>338</v>
      </c>
      <c r="B336" s="2" t="s">
        <v>23115</v>
      </c>
      <c r="D336" t="str">
        <f t="shared" si="5"/>
        <v>"84C0110": "ALCOL ETILICO DENATURATO",</v>
      </c>
    </row>
    <row r="337" spans="1:4" x14ac:dyDescent="0.25">
      <c r="A337" s="1" t="s">
        <v>339</v>
      </c>
      <c r="B337" s="2" t="s">
        <v>23115</v>
      </c>
      <c r="D337" t="str">
        <f t="shared" si="5"/>
        <v>"84C011A": "ALCOL ETILICO DENATURATO",</v>
      </c>
    </row>
    <row r="338" spans="1:4" x14ac:dyDescent="0.25">
      <c r="A338" s="1" t="s">
        <v>340</v>
      </c>
      <c r="B338" s="2" t="s">
        <v>39416</v>
      </c>
      <c r="D338" t="str">
        <f t="shared" si="5"/>
        <v>"95C0650": "ALIMENT. CP SNT 24V3A",</v>
      </c>
    </row>
    <row r="339" spans="1:4" x14ac:dyDescent="0.25">
      <c r="A339" s="1" t="s">
        <v>341</v>
      </c>
      <c r="B339" s="2" t="s">
        <v>23116</v>
      </c>
      <c r="D339" t="str">
        <f t="shared" si="5"/>
        <v>"46C2860": "Alimentatore 120W 24VDC 5A",</v>
      </c>
    </row>
    <row r="340" spans="1:4" x14ac:dyDescent="0.25">
      <c r="A340" s="1" t="s">
        <v>342</v>
      </c>
      <c r="B340" s="2" t="s">
        <v>23117</v>
      </c>
      <c r="D340" t="str">
        <f t="shared" si="5"/>
        <v>"95C1400": "ALIMENTATORE 24V DC 3A",</v>
      </c>
    </row>
    <row r="341" spans="1:4" x14ac:dyDescent="0.25">
      <c r="A341" s="1" t="s">
        <v>343</v>
      </c>
      <c r="B341" s="2" t="s">
        <v>23118</v>
      </c>
      <c r="D341" t="str">
        <f t="shared" si="5"/>
        <v>"45C1360": "ALIMENTATORE 24V DC AK-PS 150 DANFOSS",</v>
      </c>
    </row>
    <row r="342" spans="1:4" x14ac:dyDescent="0.25">
      <c r="A342" s="1" t="s">
        <v>344</v>
      </c>
      <c r="B342" s="2" t="s">
        <v>23119</v>
      </c>
      <c r="D342" t="str">
        <f t="shared" si="5"/>
        <v>"45C1860": "Alimentatore 24V DC Electrolux S8VK",</v>
      </c>
    </row>
    <row r="343" spans="1:4" x14ac:dyDescent="0.25">
      <c r="A343" s="1" t="s">
        <v>345</v>
      </c>
      <c r="B343" s="2" t="s">
        <v>23120</v>
      </c>
      <c r="D343" t="str">
        <f t="shared" si="5"/>
        <v>"45C1790": "Alimentatore 24V DC Meanwell",</v>
      </c>
    </row>
    <row r="344" spans="1:4" x14ac:dyDescent="0.25">
      <c r="A344" s="1" t="s">
        <v>346</v>
      </c>
      <c r="B344" s="2" t="s">
        <v>23121</v>
      </c>
      <c r="D344" t="str">
        <f t="shared" si="5"/>
        <v>"40C22870": "Alimentatore bifase 3,2A EDR-75-24",</v>
      </c>
    </row>
    <row r="345" spans="1:4" x14ac:dyDescent="0.25">
      <c r="A345" s="1" t="s">
        <v>347</v>
      </c>
      <c r="B345" s="2" t="s">
        <v>23122</v>
      </c>
      <c r="D345" t="str">
        <f t="shared" si="5"/>
        <v>"45C1980": "ALIMENTATORE BOSS MINI DIN",</v>
      </c>
    </row>
    <row r="346" spans="1:4" x14ac:dyDescent="0.25">
      <c r="A346" s="1" t="s">
        <v>348</v>
      </c>
      <c r="B346" s="2" t="s">
        <v>23123</v>
      </c>
      <c r="D346" t="str">
        <f t="shared" si="5"/>
        <v>"40C399A": "Alimentatore Cabur",</v>
      </c>
    </row>
    <row r="347" spans="1:4" x14ac:dyDescent="0.25">
      <c r="A347" s="1" t="s">
        <v>349</v>
      </c>
      <c r="B347" s="2" t="s">
        <v>39417</v>
      </c>
      <c r="D347" t="str">
        <f t="shared" si="5"/>
        <v>"40C3990": "Alimentatore Cabur CSU5220W024VAA",</v>
      </c>
    </row>
    <row r="348" spans="1:4" x14ac:dyDescent="0.25">
      <c r="A348" s="1" t="s">
        <v>350</v>
      </c>
      <c r="B348" s="2" t="s">
        <v>23124</v>
      </c>
      <c r="D348" t="str">
        <f t="shared" si="5"/>
        <v>"95C0950": "ALIMENTATORE CC 24VDC MW 5A",</v>
      </c>
    </row>
    <row r="349" spans="1:4" x14ac:dyDescent="0.25">
      <c r="A349" s="1" t="s">
        <v>351</v>
      </c>
      <c r="B349" s="2" t="s">
        <v>39418</v>
      </c>
      <c r="D349" t="str">
        <f t="shared" si="5"/>
        <v>"95C0770": "ALIMENTATORE CP SNT 24V5A WEIDMULLER",</v>
      </c>
    </row>
    <row r="350" spans="1:4" x14ac:dyDescent="0.25">
      <c r="A350" s="1" t="s">
        <v>352</v>
      </c>
      <c r="B350" s="2" t="s">
        <v>23125</v>
      </c>
      <c r="D350" t="str">
        <f t="shared" si="5"/>
        <v>"43C1760": "ALIMENTATORE GUIDA DIN 120W",</v>
      </c>
    </row>
    <row r="351" spans="1:4" x14ac:dyDescent="0.25">
      <c r="A351" s="1" t="s">
        <v>353</v>
      </c>
      <c r="B351" s="2" t="s">
        <v>23126</v>
      </c>
      <c r="D351" t="str">
        <f t="shared" si="5"/>
        <v>"40C2470": "Alimentatore monofase 75W 2,5A 24VDC",</v>
      </c>
    </row>
    <row r="352" spans="1:4" x14ac:dyDescent="0.25">
      <c r="A352" s="1" t="s">
        <v>354</v>
      </c>
      <c r="B352" s="2" t="s">
        <v>23127</v>
      </c>
      <c r="D352" t="str">
        <f t="shared" si="5"/>
        <v>"45C3010": "Alimentatore Raspberry PI 4 (Type C)",</v>
      </c>
    </row>
    <row r="353" spans="1:4" x14ac:dyDescent="0.25">
      <c r="A353" s="1" t="s">
        <v>355</v>
      </c>
      <c r="B353" s="2" t="s">
        <v>23128</v>
      </c>
      <c r="D353" t="str">
        <f t="shared" si="5"/>
        <v>"45C179B": "ALIMENTATORE SW MONO 2.5A 60W",</v>
      </c>
    </row>
    <row r="354" spans="1:4" x14ac:dyDescent="0.25">
      <c r="A354" s="1" t="s">
        <v>356</v>
      </c>
      <c r="B354" s="2" t="s">
        <v>23129</v>
      </c>
      <c r="D354" t="str">
        <f t="shared" si="5"/>
        <v>"45C179A": "ALIMENTATORE SW MONO 5A 24VCC 120W",</v>
      </c>
    </row>
    <row r="355" spans="1:4" x14ac:dyDescent="0.25">
      <c r="A355" s="1" t="s">
        <v>357</v>
      </c>
      <c r="B355" s="2" t="s">
        <v>23130</v>
      </c>
      <c r="D355" t="str">
        <f t="shared" si="5"/>
        <v>"40C22860": "Alimentatore trifase 240W 24VDC 10A",</v>
      </c>
    </row>
    <row r="356" spans="1:4" x14ac:dyDescent="0.25">
      <c r="A356" s="1" t="s">
        <v>358</v>
      </c>
      <c r="B356" s="2" t="s">
        <v>23130</v>
      </c>
      <c r="D356" t="str">
        <f t="shared" si="5"/>
        <v>"40C2860": "Alimentatore trifase 240W 24VDC 10A",</v>
      </c>
    </row>
    <row r="357" spans="1:4" x14ac:dyDescent="0.25">
      <c r="A357" s="1" t="s">
        <v>359</v>
      </c>
      <c r="B357" s="2" t="s">
        <v>23131</v>
      </c>
      <c r="D357" t="str">
        <f t="shared" si="5"/>
        <v>"40C1870": "ALLOGGIAMENTO SONDA TEMP AMBIENTE",</v>
      </c>
    </row>
    <row r="358" spans="1:4" x14ac:dyDescent="0.25">
      <c r="A358" s="1" t="s">
        <v>360</v>
      </c>
      <c r="B358" s="2" t="s">
        <v>23132</v>
      </c>
      <c r="D358" t="str">
        <f t="shared" si="5"/>
        <v>"50C0430": "ALVEOLATO 25 X 15 + EPDM + 5",</v>
      </c>
    </row>
    <row r="359" spans="1:4" x14ac:dyDescent="0.25">
      <c r="A359" s="1" t="s">
        <v>361</v>
      </c>
      <c r="B359" s="2" t="s">
        <v>23133</v>
      </c>
      <c r="D359" t="str">
        <f t="shared" si="5"/>
        <v>"45C2310": "ANALIZZATORE DI RETE TRIFASE QE-POWER-T",</v>
      </c>
    </row>
    <row r="360" spans="1:4" x14ac:dyDescent="0.25">
      <c r="A360" s="1" t="s">
        <v>362</v>
      </c>
      <c r="B360" s="2" t="s">
        <v>23134</v>
      </c>
      <c r="D360" t="str">
        <f t="shared" si="5"/>
        <v>"45C2750": "ANALIZZATORE MONOFASE QE-POWER-485",</v>
      </c>
    </row>
    <row r="361" spans="1:4" x14ac:dyDescent="0.25">
      <c r="A361" s="1" t="s">
        <v>363</v>
      </c>
      <c r="B361" s="2" t="s">
        <v>39419</v>
      </c>
      <c r="D361" t="str">
        <f t="shared" si="5"/>
        <v>"81C0120": "ANCORAGGIO ECON. 018572X01229",</v>
      </c>
    </row>
    <row r="362" spans="1:4" x14ac:dyDescent="0.25">
      <c r="A362" s="1" t="s">
        <v>364</v>
      </c>
      <c r="B362" s="2" t="s">
        <v>23135</v>
      </c>
      <c r="D362" t="str">
        <f t="shared" si="5"/>
        <v>"24C2710": "ANELLO DI TENUTA PER O-RING 69,44 X 3,53",</v>
      </c>
    </row>
    <row r="363" spans="1:4" x14ac:dyDescent="0.25">
      <c r="A363" s="1" t="s">
        <v>365</v>
      </c>
      <c r="B363" s="2" t="s">
        <v>23136</v>
      </c>
      <c r="D363" t="str">
        <f t="shared" si="5"/>
        <v>"26C251A": "ANELLO OGIVA ANTERIORE 6,35MM 316",</v>
      </c>
    </row>
    <row r="364" spans="1:4" x14ac:dyDescent="0.25">
      <c r="A364" s="1" t="s">
        <v>366</v>
      </c>
      <c r="B364" s="2" t="s">
        <v>23137</v>
      </c>
      <c r="D364" t="str">
        <f t="shared" si="5"/>
        <v>"26C2510": "ANELLO OGIVA POSTERIORE 6,35MM 316",</v>
      </c>
    </row>
    <row r="365" spans="1:4" x14ac:dyDescent="0.25">
      <c r="A365" s="1" t="s">
        <v>367</v>
      </c>
      <c r="B365" s="2" t="s">
        <v>23138</v>
      </c>
      <c r="D365" t="str">
        <f t="shared" si="5"/>
        <v>"81C0020": "angolari cartone cm200 75x75x4",</v>
      </c>
    </row>
    <row r="366" spans="1:4" x14ac:dyDescent="0.25">
      <c r="A366" s="1" t="s">
        <v>368</v>
      </c>
      <c r="B366" s="2" t="s">
        <v>39420</v>
      </c>
      <c r="D366" t="str">
        <f t="shared" si="5"/>
        <v>"26C0820": "ANGOLO 14 SAE 14 NPT",</v>
      </c>
    </row>
    <row r="367" spans="1:4" x14ac:dyDescent="0.25">
      <c r="A367" s="1" t="s">
        <v>369</v>
      </c>
      <c r="B367" s="2" t="s">
        <v>39421</v>
      </c>
      <c r="D367" t="str">
        <f t="shared" si="5"/>
        <v>"26C1230": "ANGOLO 14 SAE 18 NPT",</v>
      </c>
    </row>
    <row r="368" spans="1:4" x14ac:dyDescent="0.25">
      <c r="A368" s="1" t="s">
        <v>370</v>
      </c>
      <c r="B368" s="2" t="s">
        <v>39422</v>
      </c>
      <c r="D368" t="str">
        <f t="shared" si="5"/>
        <v>"26C1700": "ANGOLO mm 12 SAE X 12 NPT",</v>
      </c>
    </row>
    <row r="369" spans="1:4" x14ac:dyDescent="0.25">
      <c r="A369" s="1" t="s">
        <v>371</v>
      </c>
      <c r="B369" s="2" t="s">
        <v>39423</v>
      </c>
      <c r="D369" t="str">
        <f t="shared" si="5"/>
        <v>"26C2100": "ANGOLO M38SAE-M14 NPT",</v>
      </c>
    </row>
    <row r="370" spans="1:4" x14ac:dyDescent="0.25">
      <c r="A370" s="1" t="s">
        <v>372</v>
      </c>
      <c r="B370" s="2" t="s">
        <v>39424</v>
      </c>
      <c r="D370" t="str">
        <f t="shared" si="5"/>
        <v>"26C213B": "ANGOLO MASCHIO 14 NPT TUBO 14(6,35mm)",</v>
      </c>
    </row>
    <row r="371" spans="1:4" x14ac:dyDescent="0.25">
      <c r="A371" s="1" t="s">
        <v>373</v>
      </c>
      <c r="B371" s="2" t="s">
        <v>39425</v>
      </c>
      <c r="D371" t="str">
        <f t="shared" si="5"/>
        <v>"26C004A": "ANGOLO MASCHIO 14 NPT TUBO 12",</v>
      </c>
    </row>
    <row r="372" spans="1:4" x14ac:dyDescent="0.25">
      <c r="A372" s="1" t="s">
        <v>374</v>
      </c>
      <c r="B372" s="2" t="s">
        <v>39426</v>
      </c>
      <c r="D372" t="str">
        <f t="shared" si="5"/>
        <v>"26C002C": "ANGOLO MASCHIO 14 NPT TUBO 6 INOX",</v>
      </c>
    </row>
    <row r="373" spans="1:4" x14ac:dyDescent="0.25">
      <c r="A373" s="1" t="s">
        <v>375</v>
      </c>
      <c r="B373" s="2" t="s">
        <v>39427</v>
      </c>
      <c r="D373" t="str">
        <f t="shared" si="5"/>
        <v>"26C2130": "ANGOLO MASCHIO 18 NPT TUBO 14(6,35mm)",</v>
      </c>
    </row>
    <row r="374" spans="1:4" x14ac:dyDescent="0.25">
      <c r="A374" s="1" t="s">
        <v>376</v>
      </c>
      <c r="B374" s="2" t="s">
        <v>39428</v>
      </c>
      <c r="D374" t="str">
        <f t="shared" si="5"/>
        <v>"26C213C": "ANGOLO MASCHIO 18 NPT TUBO 6",</v>
      </c>
    </row>
    <row r="375" spans="1:4" x14ac:dyDescent="0.25">
      <c r="A375" s="1" t="s">
        <v>377</v>
      </c>
      <c r="B375" s="2" t="s">
        <v>23139</v>
      </c>
      <c r="D375" t="str">
        <f t="shared" si="5"/>
        <v>"50C0220": "ANT. CIL. MF50 X 30 M10 X 28 55-60SH",</v>
      </c>
    </row>
    <row r="376" spans="1:4" x14ac:dyDescent="0.25">
      <c r="A376" s="1" t="s">
        <v>378</v>
      </c>
      <c r="B376" s="2" t="s">
        <v>23140</v>
      </c>
      <c r="D376" t="str">
        <f t="shared" si="5"/>
        <v>"50C0130": "ANT.CIL. MM30 X 40 M8 X 23 60SH",</v>
      </c>
    </row>
    <row r="377" spans="1:4" x14ac:dyDescent="0.25">
      <c r="A377" s="1" t="s">
        <v>379</v>
      </c>
      <c r="B377" s="2" t="s">
        <v>39429</v>
      </c>
      <c r="D377" t="str">
        <f t="shared" si="5"/>
        <v>"40C231D": "Antenna 2G-3G-4G NBM1 HiEnex HIPMDE0001",</v>
      </c>
    </row>
    <row r="378" spans="1:4" x14ac:dyDescent="0.25">
      <c r="A378" s="1" t="s">
        <v>380</v>
      </c>
      <c r="B378" s="2" t="s">
        <v>23141</v>
      </c>
      <c r="D378" t="str">
        <f t="shared" si="5"/>
        <v>"80C0360": "ANTIRUGGINE NITRO GRIGIA",</v>
      </c>
    </row>
    <row r="379" spans="1:4" x14ac:dyDescent="0.25">
      <c r="A379" s="1" t="s">
        <v>381</v>
      </c>
      <c r="B379" s="2" t="s">
        <v>23142</v>
      </c>
      <c r="D379" t="str">
        <f t="shared" si="5"/>
        <v>"35C0250": "ANTIVIBR. EVCYAC 4 MMS",</v>
      </c>
    </row>
    <row r="380" spans="1:4" x14ac:dyDescent="0.25">
      <c r="A380" s="1" t="s">
        <v>382</v>
      </c>
      <c r="B380" s="2" t="s">
        <v>38237</v>
      </c>
      <c r="D380" t="str">
        <f t="shared" si="5"/>
        <v>"50C0920": "ANTIVIBRANTI MM 75X25 55 SH M12X38",</v>
      </c>
    </row>
    <row r="381" spans="1:4" x14ac:dyDescent="0.25">
      <c r="A381" s="1" t="s">
        <v>383</v>
      </c>
      <c r="B381" s="2" t="s">
        <v>23143</v>
      </c>
      <c r="D381" t="str">
        <f t="shared" si="5"/>
        <v>"A01A1360": "ARCHETTO TOP CON LAMA 300",</v>
      </c>
    </row>
    <row r="382" spans="1:4" x14ac:dyDescent="0.25">
      <c r="A382" s="1" t="s">
        <v>384</v>
      </c>
      <c r="B382" s="2" t="s">
        <v>23144</v>
      </c>
      <c r="D382" t="str">
        <f t="shared" si="5"/>
        <v>"60C0240": "ARGON PACCO 12BOMBOLE 132MC",</v>
      </c>
    </row>
    <row r="383" spans="1:4" x14ac:dyDescent="0.25">
      <c r="A383" s="1" t="s">
        <v>385</v>
      </c>
      <c r="B383" s="2" t="s">
        <v>23145</v>
      </c>
      <c r="D383" t="str">
        <f t="shared" si="5"/>
        <v>"60C024A": "ARGON PACCO 12BOMBOLE 144MC",</v>
      </c>
    </row>
    <row r="384" spans="1:4" x14ac:dyDescent="0.25">
      <c r="A384" s="1" t="s">
        <v>386</v>
      </c>
      <c r="B384" s="2" t="s">
        <v>23146</v>
      </c>
      <c r="D384" t="str">
        <f t="shared" si="5"/>
        <v>"CP140BAC": "ARMADIO 1 POSTO H1800X420X500",</v>
      </c>
    </row>
    <row r="385" spans="1:4" x14ac:dyDescent="0.25">
      <c r="A385" s="1" t="s">
        <v>387</v>
      </c>
      <c r="B385" s="2" t="s">
        <v>23147</v>
      </c>
      <c r="D385" t="str">
        <f t="shared" si="5"/>
        <v>"CP140BAB": "ARMADIO 2 POSTI H1800X810X500",</v>
      </c>
    </row>
    <row r="386" spans="1:4" x14ac:dyDescent="0.25">
      <c r="A386" s="1" t="s">
        <v>388</v>
      </c>
      <c r="B386" s="2" t="s">
        <v>23148</v>
      </c>
      <c r="D386" t="str">
        <f t="shared" ref="D386:D449" si="6">"""" &amp; A386 &amp; """: """ &amp;  B386 &amp; """" &amp;","</f>
        <v>"CP140BAA": "ARMADIO 3 POSTI H1800X1200X500",</v>
      </c>
    </row>
    <row r="387" spans="1:4" x14ac:dyDescent="0.25">
      <c r="A387" s="1" t="s">
        <v>389</v>
      </c>
      <c r="B387" s="2" t="s">
        <v>23149</v>
      </c>
      <c r="D387" t="str">
        <f t="shared" si="6"/>
        <v>"40C4050": "ARMADIO AGR 1000X1800X500 PORTA+PAN.RETR",</v>
      </c>
    </row>
    <row r="388" spans="1:4" x14ac:dyDescent="0.25">
      <c r="A388" s="1" t="s">
        <v>390</v>
      </c>
      <c r="B388" s="2" t="s">
        <v>23150</v>
      </c>
      <c r="D388" t="str">
        <f t="shared" si="6"/>
        <v>"40C3810": "ARMADIO AGR 1200X2000X800 PORTA+PAN.RET.",</v>
      </c>
    </row>
    <row r="389" spans="1:4" x14ac:dyDescent="0.25">
      <c r="A389" s="1" t="s">
        <v>391</v>
      </c>
      <c r="B389" s="2" t="s">
        <v>23151</v>
      </c>
      <c r="D389" t="str">
        <f t="shared" si="6"/>
        <v>"40C3770": "ARMADIO AGR 600X1800X500 PORTA+PAN.RETRO",</v>
      </c>
    </row>
    <row r="390" spans="1:4" x14ac:dyDescent="0.25">
      <c r="A390" s="1" t="s">
        <v>392</v>
      </c>
      <c r="B390" s="2" t="s">
        <v>23152</v>
      </c>
      <c r="D390" t="str">
        <f t="shared" si="6"/>
        <v>"40C3740": "ARMADIO AGR 800X1800X500 PORTA+PAN.RETRO",</v>
      </c>
    </row>
    <row r="391" spans="1:4" x14ac:dyDescent="0.25">
      <c r="A391" s="1" t="s">
        <v>393</v>
      </c>
      <c r="B391" s="2" t="s">
        <v>23153</v>
      </c>
      <c r="D391" t="str">
        <f t="shared" si="6"/>
        <v>"40C3820": "ARMADIO AGR 800X1800X800 PORTA+PAN.RET.",</v>
      </c>
    </row>
    <row r="392" spans="1:4" x14ac:dyDescent="0.25">
      <c r="A392" s="1" t="s">
        <v>394</v>
      </c>
      <c r="B392" s="2" t="s">
        <v>23154</v>
      </c>
      <c r="D392" t="str">
        <f t="shared" si="6"/>
        <v>"40C3800": "ARMADIO AGR 800X2000X500 PORTA+PAN.RETRO",</v>
      </c>
    </row>
    <row r="393" spans="1:4" x14ac:dyDescent="0.25">
      <c r="A393" s="1" t="s">
        <v>395</v>
      </c>
      <c r="B393" s="2" t="s">
        <v>23155</v>
      </c>
      <c r="D393" t="str">
        <f t="shared" si="6"/>
        <v>"40C3760": "ARMADIO AGR1200X1800X500 PORTA+PAN.RETRO",</v>
      </c>
    </row>
    <row r="394" spans="1:4" x14ac:dyDescent="0.25">
      <c r="A394" s="1" t="s">
        <v>396</v>
      </c>
      <c r="B394" s="2" t="s">
        <v>23156</v>
      </c>
      <c r="D394" t="str">
        <f t="shared" si="6"/>
        <v>"40C3750": "ARMADIO AGR1400X1800X500 PORTA+PAN.RETRO",</v>
      </c>
    </row>
    <row r="395" spans="1:4" x14ac:dyDescent="0.25">
      <c r="A395" s="1" t="s">
        <v>397</v>
      </c>
      <c r="B395" s="2" t="s">
        <v>23157</v>
      </c>
      <c r="D395" t="str">
        <f t="shared" si="6"/>
        <v>"40C3790": "ARMADIO AGR1400X2000X500 DOPP.PORTA+PAN.",</v>
      </c>
    </row>
    <row r="396" spans="1:4" x14ac:dyDescent="0.25">
      <c r="A396" s="1" t="s">
        <v>398</v>
      </c>
      <c r="B396" s="2" t="s">
        <v>23158</v>
      </c>
      <c r="D396" t="str">
        <f t="shared" si="6"/>
        <v>"40C3670": "ARMADIO ENUX DP 1200X2000X800",</v>
      </c>
    </row>
    <row r="397" spans="1:4" x14ac:dyDescent="0.25">
      <c r="A397" s="1" t="s">
        <v>399</v>
      </c>
      <c r="B397" s="2" t="s">
        <v>23159</v>
      </c>
      <c r="D397" t="str">
        <f t="shared" si="6"/>
        <v>"40C3680": "ARMADIO ENUX DP 800X1800X800",</v>
      </c>
    </row>
    <row r="398" spans="1:4" x14ac:dyDescent="0.25">
      <c r="A398" s="1" t="s">
        <v>400</v>
      </c>
      <c r="B398" s="2" t="s">
        <v>23160</v>
      </c>
      <c r="D398" t="str">
        <f t="shared" si="6"/>
        <v>"40C3640": "ARMADIO ENUX PR 1000X1800X500",</v>
      </c>
    </row>
    <row r="399" spans="1:4" x14ac:dyDescent="0.25">
      <c r="A399" s="1" t="s">
        <v>401</v>
      </c>
      <c r="B399" s="2" t="s">
        <v>23161</v>
      </c>
      <c r="D399" t="str">
        <f t="shared" si="6"/>
        <v>"40C3630": "ARMADIO ENUX PR 1400X1800X500",</v>
      </c>
    </row>
    <row r="400" spans="1:4" x14ac:dyDescent="0.25">
      <c r="A400" s="1" t="s">
        <v>402</v>
      </c>
      <c r="B400" s="2" t="s">
        <v>23162</v>
      </c>
      <c r="D400" t="str">
        <f t="shared" si="6"/>
        <v>"40C3660": "ARMADIO ENUX PR 1400X2000X500",</v>
      </c>
    </row>
    <row r="401" spans="1:4" x14ac:dyDescent="0.25">
      <c r="A401" s="1" t="s">
        <v>403</v>
      </c>
      <c r="B401" s="2" t="s">
        <v>23163</v>
      </c>
      <c r="D401" t="str">
        <f t="shared" si="6"/>
        <v>"40C3620": "ARMADIO ENUX PR 800X1800X500",</v>
      </c>
    </row>
    <row r="402" spans="1:4" x14ac:dyDescent="0.25">
      <c r="A402" s="1" t="s">
        <v>404</v>
      </c>
      <c r="B402" s="2" t="s">
        <v>23164</v>
      </c>
      <c r="D402" t="str">
        <f t="shared" si="6"/>
        <v>"40C3650": "ARMADIO ENUX PR 800X2000X500",</v>
      </c>
    </row>
    <row r="403" spans="1:4" x14ac:dyDescent="0.25">
      <c r="A403" s="1" t="s">
        <v>405</v>
      </c>
      <c r="B403" s="2" t="s">
        <v>23165</v>
      </c>
      <c r="D403" t="str">
        <f t="shared" si="6"/>
        <v>"CP140CDD": "ARMADIO SICUREZZA GIALLO 1000X460X1000",</v>
      </c>
    </row>
    <row r="404" spans="1:4" x14ac:dyDescent="0.25">
      <c r="A404" s="1" t="s">
        <v>406</v>
      </c>
      <c r="B404" s="2" t="s">
        <v>23166</v>
      </c>
      <c r="D404" t="str">
        <f t="shared" si="6"/>
        <v>"CP140CDE": "ARMADIO SICUREZZA GIALLO 1000X460X1800",</v>
      </c>
    </row>
    <row r="405" spans="1:4" x14ac:dyDescent="0.25">
      <c r="A405" s="1" t="s">
        <v>407</v>
      </c>
      <c r="B405" s="2" t="s">
        <v>39430</v>
      </c>
      <c r="D405" t="str">
        <f t="shared" si="6"/>
        <v>"26C1650": "art.270 MANICOTTO AISI 316 12",</v>
      </c>
    </row>
    <row r="406" spans="1:4" x14ac:dyDescent="0.25">
      <c r="A406" s="1" t="s">
        <v>408</v>
      </c>
      <c r="B406" s="2" t="s">
        <v>38008</v>
      </c>
      <c r="D406" t="str">
        <f t="shared" si="6"/>
        <v>"84C0580": "ASCIUGAMANI Z 2 VELI",</v>
      </c>
    </row>
    <row r="407" spans="1:4" x14ac:dyDescent="0.25">
      <c r="A407" s="1" t="s">
        <v>409</v>
      </c>
      <c r="B407" s="2" t="s">
        <v>23167</v>
      </c>
      <c r="D407" t="str">
        <f t="shared" si="6"/>
        <v>"84C0040": "ASCIUGAMANI PER DISPENSER",</v>
      </c>
    </row>
    <row r="408" spans="1:4" x14ac:dyDescent="0.25">
      <c r="A408" s="1" t="s">
        <v>410</v>
      </c>
      <c r="B408" s="2" t="s">
        <v>23168</v>
      </c>
      <c r="D408" t="str">
        <f t="shared" si="6"/>
        <v>"84C004A": "ASCIUGAMANI SURF PER DISPENSER",</v>
      </c>
    </row>
    <row r="409" spans="1:4" x14ac:dyDescent="0.25">
      <c r="A409" s="1" t="s">
        <v>411</v>
      </c>
      <c r="B409" s="2" t="s">
        <v>23169</v>
      </c>
      <c r="D409" t="str">
        <f t="shared" si="6"/>
        <v>"00E01030": "Asciugatrice PT5 SY+Inv",</v>
      </c>
    </row>
    <row r="410" spans="1:4" x14ac:dyDescent="0.25">
      <c r="A410" s="1" t="s">
        <v>412</v>
      </c>
      <c r="B410" s="2" t="s">
        <v>23170</v>
      </c>
      <c r="D410" t="str">
        <f t="shared" si="6"/>
        <v>"84C0190": "ASPIRAPOLVERE",</v>
      </c>
    </row>
    <row r="411" spans="1:4" x14ac:dyDescent="0.25">
      <c r="A411" s="1" t="s">
        <v>413</v>
      </c>
      <c r="B411" s="2" t="s">
        <v>23171</v>
      </c>
      <c r="D411" t="str">
        <f t="shared" si="6"/>
        <v>"A01A4020": "ASPIRAPOLVERE WURTH",</v>
      </c>
    </row>
    <row r="412" spans="1:4" x14ac:dyDescent="0.25">
      <c r="A412" s="1" t="s">
        <v>414</v>
      </c>
      <c r="B412" s="2" t="s">
        <v>23172</v>
      </c>
      <c r="D412" t="str">
        <f t="shared" si="6"/>
        <v>"A01A3400": "ASPIRATORE OLIO",</v>
      </c>
    </row>
    <row r="413" spans="1:4" x14ac:dyDescent="0.25">
      <c r="A413" s="1" t="s">
        <v>415</v>
      </c>
      <c r="B413" s="2" t="s">
        <v>23173</v>
      </c>
      <c r="D413" t="str">
        <f t="shared" si="6"/>
        <v>"25C2270": "ASPIRAZIONE SCC. ROTALOK",</v>
      </c>
    </row>
    <row r="414" spans="1:4" x14ac:dyDescent="0.25">
      <c r="A414" s="1" t="s">
        <v>416</v>
      </c>
      <c r="B414" s="2" t="s">
        <v>23174</v>
      </c>
      <c r="D414" t="str">
        <f t="shared" si="6"/>
        <v>"018800032": "ASS. BASAMENTO COMPRESSORI BT -M",</v>
      </c>
    </row>
    <row r="415" spans="1:4" x14ac:dyDescent="0.25">
      <c r="A415" s="1" t="s">
        <v>417</v>
      </c>
      <c r="B415" s="2" t="s">
        <v>23175</v>
      </c>
      <c r="D415" t="str">
        <f t="shared" si="6"/>
        <v>"018800078": "ASS. BASAMENTO COMPRESSORI BT -S",</v>
      </c>
    </row>
    <row r="416" spans="1:4" x14ac:dyDescent="0.25">
      <c r="A416" s="1" t="s">
        <v>418</v>
      </c>
      <c r="B416" s="2" t="s">
        <v>23176</v>
      </c>
      <c r="D416" t="str">
        <f t="shared" si="6"/>
        <v>"018800077": "ASSIEME BASAMENTO COMPRESSORI -T3",</v>
      </c>
    </row>
    <row r="417" spans="1:4" x14ac:dyDescent="0.25">
      <c r="A417" s="1" t="s">
        <v>419</v>
      </c>
      <c r="B417" s="2" t="s">
        <v>23177</v>
      </c>
      <c r="D417" t="str">
        <f t="shared" si="6"/>
        <v>"018800031": "ASSIEME BASAMENTO COMPRESSORI -T4",</v>
      </c>
    </row>
    <row r="418" spans="1:4" x14ac:dyDescent="0.25">
      <c r="A418" s="1" t="s">
        <v>420</v>
      </c>
      <c r="B418" s="2" t="s">
        <v>23178</v>
      </c>
      <c r="D418" t="str">
        <f t="shared" si="6"/>
        <v>"018800074": "ASSIEME BASAMENTO COMPRESSORI BT -T5",</v>
      </c>
    </row>
    <row r="419" spans="1:4" x14ac:dyDescent="0.25">
      <c r="A419" s="1" t="s">
        <v>421</v>
      </c>
      <c r="B419" s="2" t="s">
        <v>23179</v>
      </c>
      <c r="D419" t="str">
        <f t="shared" si="6"/>
        <v>"018800064": "ASSIEME BASAMENTO COMPRESSORI BT -T6",</v>
      </c>
    </row>
    <row r="420" spans="1:4" x14ac:dyDescent="0.25">
      <c r="A420" s="1" t="s">
        <v>422</v>
      </c>
      <c r="B420" s="2" t="s">
        <v>23180</v>
      </c>
      <c r="D420" t="str">
        <f t="shared" si="6"/>
        <v>"018800073": "ASSIEME BASAMENTO COMPRESSORI MT -T5",</v>
      </c>
    </row>
    <row r="421" spans="1:4" x14ac:dyDescent="0.25">
      <c r="A421" s="1" t="s">
        <v>423</v>
      </c>
      <c r="B421" s="2" t="s">
        <v>23181</v>
      </c>
      <c r="D421" t="str">
        <f t="shared" si="6"/>
        <v>"018800063": "ASSIEME BASAMENTO COMPRESSORI MT -T6",</v>
      </c>
    </row>
    <row r="422" spans="1:4" x14ac:dyDescent="0.25">
      <c r="A422" s="1" t="s">
        <v>424</v>
      </c>
      <c r="B422" s="2" t="s">
        <v>23182</v>
      </c>
      <c r="D422" t="str">
        <f t="shared" si="6"/>
        <v>"018800034": "ASSIEME BASAMENTO INFERIORE SERBATOI -T4",</v>
      </c>
    </row>
    <row r="423" spans="1:4" x14ac:dyDescent="0.25">
      <c r="A423" s="1" t="s">
        <v>425</v>
      </c>
      <c r="B423" s="2" t="s">
        <v>23183</v>
      </c>
      <c r="D423" t="str">
        <f t="shared" si="6"/>
        <v>"018800067": "ASSIEME BASAMENTO INFERIORE SERBATOI -T6",</v>
      </c>
    </row>
    <row r="424" spans="1:4" x14ac:dyDescent="0.25">
      <c r="A424" s="1" t="s">
        <v>426</v>
      </c>
      <c r="B424" s="2" t="s">
        <v>23184</v>
      </c>
      <c r="D424" t="str">
        <f t="shared" si="6"/>
        <v>"018800035": "ASSIEME BASAMENTO SUPERIORE SERBATOI -T4",</v>
      </c>
    </row>
    <row r="425" spans="1:4" x14ac:dyDescent="0.25">
      <c r="A425" s="1" t="s">
        <v>427</v>
      </c>
      <c r="B425" s="2" t="s">
        <v>23185</v>
      </c>
      <c r="D425" t="str">
        <f t="shared" si="6"/>
        <v>"018800068": "ASSIEME BASAMENTO SUPERIORE SERBATOI -T6",</v>
      </c>
    </row>
    <row r="426" spans="1:4" x14ac:dyDescent="0.25">
      <c r="A426" s="1" t="s">
        <v>428</v>
      </c>
      <c r="B426" s="2" t="s">
        <v>23186</v>
      </c>
      <c r="D426" t="str">
        <f t="shared" si="6"/>
        <v>"018800076": "ASSIEME MODULO COMPRESSORI -T3",</v>
      </c>
    </row>
    <row r="427" spans="1:4" x14ac:dyDescent="0.25">
      <c r="A427" s="1" t="s">
        <v>429</v>
      </c>
      <c r="B427" s="2" t="s">
        <v>23187</v>
      </c>
      <c r="D427" t="str">
        <f t="shared" si="6"/>
        <v>"018800033": "ASSIEME MODULO COMPRESSORI -T4",</v>
      </c>
    </row>
    <row r="428" spans="1:4" x14ac:dyDescent="0.25">
      <c r="A428" s="1" t="s">
        <v>430</v>
      </c>
      <c r="B428" s="2" t="s">
        <v>23188</v>
      </c>
      <c r="D428" t="str">
        <f t="shared" si="6"/>
        <v>"018800072": "ASSIEME MODULO COMPRESSORI -T5",</v>
      </c>
    </row>
    <row r="429" spans="1:4" x14ac:dyDescent="0.25">
      <c r="A429" s="1" t="s">
        <v>431</v>
      </c>
      <c r="B429" s="2" t="s">
        <v>23189</v>
      </c>
      <c r="D429" t="str">
        <f t="shared" si="6"/>
        <v>"018800062": "ASSIEME MODULO COMPRESSORI -T6",</v>
      </c>
    </row>
    <row r="430" spans="1:4" x14ac:dyDescent="0.25">
      <c r="A430" s="1" t="s">
        <v>432</v>
      </c>
      <c r="B430" s="2" t="s">
        <v>23190</v>
      </c>
      <c r="D430" t="str">
        <f t="shared" si="6"/>
        <v>"018800036": "ASSIEME MODULO SERBATOI -T3T4",</v>
      </c>
    </row>
    <row r="431" spans="1:4" x14ac:dyDescent="0.25">
      <c r="A431" s="1" t="s">
        <v>433</v>
      </c>
      <c r="B431" s="2" t="s">
        <v>23191</v>
      </c>
      <c r="D431" t="str">
        <f t="shared" si="6"/>
        <v>"018800066": "ASSIEME MODULO SERBATOI -T5T6",</v>
      </c>
    </row>
    <row r="432" spans="1:4" x14ac:dyDescent="0.25">
      <c r="A432" s="1" t="s">
        <v>434</v>
      </c>
      <c r="B432" s="2" t="s">
        <v>23192</v>
      </c>
      <c r="D432" t="str">
        <f t="shared" si="6"/>
        <v>"05E00020": "ASSIEME PER OP VUOTO",</v>
      </c>
    </row>
    <row r="433" spans="1:4" x14ac:dyDescent="0.25">
      <c r="A433" s="1" t="s">
        <v>435</v>
      </c>
      <c r="B433" s="2" t="s">
        <v>23193</v>
      </c>
      <c r="D433" t="str">
        <f t="shared" si="6"/>
        <v>"00E00930": "ASSIEMI PER ORDINI VENDITA",</v>
      </c>
    </row>
    <row r="434" spans="1:4" x14ac:dyDescent="0.25">
      <c r="A434" s="1" t="s">
        <v>436</v>
      </c>
      <c r="B434" s="2" t="s">
        <v>39431</v>
      </c>
      <c r="D434" t="str">
        <f t="shared" si="6"/>
        <v>"A01A170A": "ASSORTIMENTO BUSSOLE DA 14+12",</v>
      </c>
    </row>
    <row r="435" spans="1:4" x14ac:dyDescent="0.25">
      <c r="A435" s="1" t="s">
        <v>437</v>
      </c>
      <c r="B435" s="2" t="s">
        <v>39432</v>
      </c>
      <c r="D435" t="str">
        <f t="shared" si="6"/>
        <v>"A01A170C": "ASSORTIMENTO CHIAVI BUSSOLA DA 12",</v>
      </c>
    </row>
    <row r="436" spans="1:4" x14ac:dyDescent="0.25">
      <c r="A436" s="1" t="s">
        <v>438</v>
      </c>
      <c r="B436" s="2" t="s">
        <v>39433</v>
      </c>
      <c r="D436" t="str">
        <f t="shared" si="6"/>
        <v>"A01A1700": "ASSORTIMENTO CHIAVI BUSSOLA ZEBRA 14",</v>
      </c>
    </row>
    <row r="437" spans="1:4" x14ac:dyDescent="0.25">
      <c r="A437" s="1" t="s">
        <v>439</v>
      </c>
      <c r="B437" s="2" t="s">
        <v>39434</v>
      </c>
      <c r="D437" t="str">
        <f t="shared" si="6"/>
        <v>"A01A170B": "ASSORTIMENTO CHIAVI ESAG. INCP. SFERICA",</v>
      </c>
    </row>
    <row r="438" spans="1:4" x14ac:dyDescent="0.25">
      <c r="A438" s="1" t="s">
        <v>440</v>
      </c>
      <c r="B438" s="2" t="s">
        <v>23194</v>
      </c>
      <c r="D438" t="str">
        <f t="shared" si="6"/>
        <v>"A01A0980": "ASSORTIMENTO DI PUNTE ELICOIDALI",</v>
      </c>
    </row>
    <row r="439" spans="1:4" x14ac:dyDescent="0.25">
      <c r="A439" s="1" t="s">
        <v>441</v>
      </c>
      <c r="B439" s="2" t="s">
        <v>23195</v>
      </c>
      <c r="D439" t="str">
        <f t="shared" si="6"/>
        <v>"A01A098A": "ASSORTIMENTO DI PUNTE HSCO MAGMA",</v>
      </c>
    </row>
    <row r="440" spans="1:4" x14ac:dyDescent="0.25">
      <c r="A440" s="1" t="s">
        <v>442</v>
      </c>
      <c r="B440" s="2" t="s">
        <v>23196</v>
      </c>
      <c r="D440" t="str">
        <f t="shared" si="6"/>
        <v>"95C3110": "ASTA CON OCCHIELLO",</v>
      </c>
    </row>
    <row r="441" spans="1:4" x14ac:dyDescent="0.25">
      <c r="A441" s="1" t="s">
        <v>443</v>
      </c>
      <c r="B441" s="2" t="s">
        <v>23196</v>
      </c>
      <c r="D441" t="str">
        <f t="shared" si="6"/>
        <v>"95C311A": "ASTA CON OCCHIELLO",</v>
      </c>
    </row>
    <row r="442" spans="1:4" x14ac:dyDescent="0.25">
      <c r="A442" s="1" t="s">
        <v>444</v>
      </c>
      <c r="B442" s="2" t="s">
        <v>23197</v>
      </c>
      <c r="D442" t="str">
        <f t="shared" si="6"/>
        <v>"95C311B": "Asta occhiello L=600 +Adatt. linguetta",</v>
      </c>
    </row>
    <row r="443" spans="1:4" x14ac:dyDescent="0.25">
      <c r="A443" s="1" t="s">
        <v>445</v>
      </c>
      <c r="B443" s="2" t="s">
        <v>23198</v>
      </c>
      <c r="D443" t="str">
        <f t="shared" si="6"/>
        <v>"26C0290": "ATT. MANOMETRO",</v>
      </c>
    </row>
    <row r="444" spans="1:4" x14ac:dyDescent="0.25">
      <c r="A444" s="1" t="s">
        <v>446</v>
      </c>
      <c r="B444" s="2" t="s">
        <v>39435</v>
      </c>
      <c r="D444" t="str">
        <f t="shared" si="6"/>
        <v>"100110019": "Att.complement. cavi 4P INS630b1600",</v>
      </c>
    </row>
    <row r="445" spans="1:4" x14ac:dyDescent="0.25">
      <c r="A445" s="1" t="s">
        <v>447</v>
      </c>
      <c r="B445" s="2" t="s">
        <v>23199</v>
      </c>
      <c r="D445" t="str">
        <f t="shared" si="6"/>
        <v>"40C0720": "ATTACC. TK5 3 FORI",</v>
      </c>
    </row>
    <row r="446" spans="1:4" x14ac:dyDescent="0.25">
      <c r="A446" s="1" t="s">
        <v>448</v>
      </c>
      <c r="B446" s="2" t="s">
        <v>23200</v>
      </c>
      <c r="D446" t="str">
        <f t="shared" si="6"/>
        <v>"40C0200": "ATTACC. TK5 6 FORI",</v>
      </c>
    </row>
    <row r="447" spans="1:4" x14ac:dyDescent="0.25">
      <c r="A447" s="1" t="s">
        <v>449</v>
      </c>
      <c r="B447" s="2" t="s">
        <v>23201</v>
      </c>
      <c r="D447" t="str">
        <f t="shared" si="6"/>
        <v>"01E045A": "ATTACCHI K65",</v>
      </c>
    </row>
    <row r="448" spans="1:4" x14ac:dyDescent="0.25">
      <c r="A448" s="1" t="s">
        <v>450</v>
      </c>
      <c r="B448" s="2" t="s">
        <v>23202</v>
      </c>
      <c r="D448" t="str">
        <f t="shared" si="6"/>
        <v>"26C1720": "ATTACCO 010 ODS",</v>
      </c>
    </row>
    <row r="449" spans="1:4" x14ac:dyDescent="0.25">
      <c r="A449" s="1" t="s">
        <v>451</v>
      </c>
      <c r="B449" s="2" t="s">
        <v>39436</v>
      </c>
      <c r="D449" t="str">
        <f t="shared" si="6"/>
        <v>"25C0550": "ATTACCO CARICA 14 SAE 14 NPT",</v>
      </c>
    </row>
    <row r="450" spans="1:4" x14ac:dyDescent="0.25">
      <c r="A450" s="1" t="s">
        <v>452</v>
      </c>
      <c r="B450" s="2" t="s">
        <v>39437</v>
      </c>
      <c r="D450" t="str">
        <f t="shared" ref="D450:D513" si="7">"""" &amp; A450 &amp; """: """ &amp;  B450 &amp; """" &amp;","</f>
        <v>"25C055A": "ATTACCO CARICA 14 SAE 18 NPT",</v>
      </c>
    </row>
    <row r="451" spans="1:4" x14ac:dyDescent="0.25">
      <c r="A451" s="1" t="s">
        <v>453</v>
      </c>
      <c r="B451" s="2" t="s">
        <v>23203</v>
      </c>
      <c r="D451" t="str">
        <f t="shared" si="7"/>
        <v>"25C0400": "ATTACCO CARICA CON TUBO",</v>
      </c>
    </row>
    <row r="452" spans="1:4" x14ac:dyDescent="0.25">
      <c r="A452" s="1" t="s">
        <v>454</v>
      </c>
      <c r="B452" s="2" t="s">
        <v>38238</v>
      </c>
      <c r="D452" t="str">
        <f t="shared" si="7"/>
        <v>"35E052A": "Attacco Collettore aspirazione 10",</v>
      </c>
    </row>
    <row r="453" spans="1:4" x14ac:dyDescent="0.25">
      <c r="A453" s="1" t="s">
        <v>455</v>
      </c>
      <c r="B453" s="2" t="s">
        <v>38239</v>
      </c>
      <c r="D453" t="str">
        <f t="shared" si="7"/>
        <v>"35E052B": "Attacco Collettore aspirazione 12",</v>
      </c>
    </row>
    <row r="454" spans="1:4" x14ac:dyDescent="0.25">
      <c r="A454" s="1" t="s">
        <v>456</v>
      </c>
      <c r="B454" s="2" t="s">
        <v>38240</v>
      </c>
      <c r="D454" t="str">
        <f t="shared" si="7"/>
        <v>"35E052C": "Attacco Collettore aspirazione 14",</v>
      </c>
    </row>
    <row r="455" spans="1:4" x14ac:dyDescent="0.25">
      <c r="A455" s="1" t="s">
        <v>457</v>
      </c>
      <c r="B455" s="2" t="s">
        <v>38241</v>
      </c>
      <c r="D455" t="str">
        <f t="shared" si="7"/>
        <v>"35E052D": "Attacco Collettore aspirazione 16",</v>
      </c>
    </row>
    <row r="456" spans="1:4" x14ac:dyDescent="0.25">
      <c r="A456" s="1" t="s">
        <v>458</v>
      </c>
      <c r="B456" s="2" t="s">
        <v>38242</v>
      </c>
      <c r="D456" t="str">
        <f t="shared" si="7"/>
        <v>"35E052E": "Attacco Collettore aspirazione 21.34",</v>
      </c>
    </row>
    <row r="457" spans="1:4" x14ac:dyDescent="0.25">
      <c r="A457" s="1" t="s">
        <v>459</v>
      </c>
      <c r="B457" s="2" t="s">
        <v>38243</v>
      </c>
      <c r="D457" t="str">
        <f t="shared" si="7"/>
        <v>"35E052F": "Attacco Collettore aspirazione 26.67",</v>
      </c>
    </row>
    <row r="458" spans="1:4" x14ac:dyDescent="0.25">
      <c r="A458" s="1" t="s">
        <v>460</v>
      </c>
      <c r="B458" s="2" t="s">
        <v>38244</v>
      </c>
      <c r="D458" t="str">
        <f t="shared" si="7"/>
        <v>"35E052G": "Attacco Collettore aspirazione 33.4",</v>
      </c>
    </row>
    <row r="459" spans="1:4" x14ac:dyDescent="0.25">
      <c r="A459" s="1" t="s">
        <v>461</v>
      </c>
      <c r="B459" s="2" t="s">
        <v>38245</v>
      </c>
      <c r="D459" t="str">
        <f t="shared" si="7"/>
        <v>"35E052H": "Attacco Collettore aspirazione 42.16",</v>
      </c>
    </row>
    <row r="460" spans="1:4" x14ac:dyDescent="0.25">
      <c r="A460" s="1" t="s">
        <v>462</v>
      </c>
      <c r="B460" s="2" t="s">
        <v>38246</v>
      </c>
      <c r="D460" t="str">
        <f t="shared" si="7"/>
        <v>"35E052L": "Attacco Collettore Mandata 21.34",</v>
      </c>
    </row>
    <row r="461" spans="1:4" x14ac:dyDescent="0.25">
      <c r="A461" s="1" t="s">
        <v>463</v>
      </c>
      <c r="B461" s="2" t="s">
        <v>38247</v>
      </c>
      <c r="D461" t="str">
        <f t="shared" si="7"/>
        <v>"35E052M": "Attacco Collettore Mandata 26.67",</v>
      </c>
    </row>
    <row r="462" spans="1:4" x14ac:dyDescent="0.25">
      <c r="A462" s="1" t="s">
        <v>464</v>
      </c>
      <c r="B462" s="2" t="s">
        <v>38248</v>
      </c>
      <c r="D462" t="str">
        <f t="shared" si="7"/>
        <v>"35E052N": "Attacco Collettore Mandata 33.4",</v>
      </c>
    </row>
    <row r="463" spans="1:4" x14ac:dyDescent="0.25">
      <c r="A463" s="1" t="s">
        <v>465</v>
      </c>
      <c r="B463" s="2" t="s">
        <v>38249</v>
      </c>
      <c r="D463" t="str">
        <f t="shared" si="7"/>
        <v>"95C043A": "ATTACCO DIN TESTA PER RELE' DI POTENZA",</v>
      </c>
    </row>
    <row r="464" spans="1:4" x14ac:dyDescent="0.25">
      <c r="A464" s="1" t="s">
        <v>466</v>
      </c>
      <c r="B464" s="2" t="s">
        <v>39438</v>
      </c>
      <c r="D464" t="str">
        <f t="shared" si="7"/>
        <v>"26C1670": "ATTACCO GAR 12 SAE TUBO 12",</v>
      </c>
    </row>
    <row r="465" spans="1:4" x14ac:dyDescent="0.25">
      <c r="A465" s="1" t="s">
        <v>467</v>
      </c>
      <c r="B465" s="2" t="s">
        <v>39439</v>
      </c>
      <c r="D465" t="str">
        <f t="shared" si="7"/>
        <v>"26C1690": "ATTACCO GAR 38 SAE TUBO 10",</v>
      </c>
    </row>
    <row r="466" spans="1:4" x14ac:dyDescent="0.25">
      <c r="A466" s="1" t="s">
        <v>468</v>
      </c>
      <c r="B466" s="2" t="s">
        <v>39440</v>
      </c>
      <c r="D466" t="str">
        <f t="shared" si="7"/>
        <v>"26C1220": "ATTACCO GAR FLARE 14 - TUBO 6 p1",</v>
      </c>
    </row>
    <row r="467" spans="1:4" x14ac:dyDescent="0.25">
      <c r="A467" s="1" t="s">
        <v>469</v>
      </c>
      <c r="B467" s="2" t="s">
        <v>38250</v>
      </c>
      <c r="D467" t="str">
        <f t="shared" si="7"/>
        <v>"35E0520": "ATTACCO 12 mm",</v>
      </c>
    </row>
    <row r="468" spans="1:4" x14ac:dyDescent="0.25">
      <c r="A468" s="1" t="s">
        <v>470</v>
      </c>
      <c r="B468" s="2" t="s">
        <v>38251</v>
      </c>
      <c r="D468" t="str">
        <f t="shared" si="7"/>
        <v>"35E0530": "ATTACCO 16 mm",</v>
      </c>
    </row>
    <row r="469" spans="1:4" x14ac:dyDescent="0.25">
      <c r="A469" s="1" t="s">
        <v>471</v>
      </c>
      <c r="B469" s="2" t="s">
        <v>23204</v>
      </c>
      <c r="D469" t="str">
        <f t="shared" si="7"/>
        <v>"A01A250B": "ATTACCO RAPIDO SEGA A TAZZA 14-152MM",</v>
      </c>
    </row>
    <row r="470" spans="1:4" x14ac:dyDescent="0.25">
      <c r="A470" s="1" t="s">
        <v>472</v>
      </c>
      <c r="B470" s="2" t="s">
        <v>39441</v>
      </c>
      <c r="D470" t="str">
        <f t="shared" si="7"/>
        <v>"100110028": "Attacco taglio 4pz NSX400630",</v>
      </c>
    </row>
    <row r="471" spans="1:4" x14ac:dyDescent="0.25">
      <c r="A471" s="1" t="s">
        <v>473</v>
      </c>
      <c r="B471" s="2" t="s">
        <v>23205</v>
      </c>
      <c r="D471" t="str">
        <f t="shared" si="7"/>
        <v>"CP010DAA": "ATTIVITA' E MATERIALI OFFERTE 576 E 1790",</v>
      </c>
    </row>
    <row r="472" spans="1:4" x14ac:dyDescent="0.25">
      <c r="A472" s="1" t="s">
        <v>474</v>
      </c>
      <c r="B472" s="2" t="s">
        <v>23206</v>
      </c>
      <c r="D472" t="str">
        <f t="shared" si="7"/>
        <v>"CP140BCA": "ATTREZZATURA DISTRIBUZIONE PASTI VACIL",</v>
      </c>
    </row>
    <row r="473" spans="1:4" x14ac:dyDescent="0.25">
      <c r="A473" s="1" t="s">
        <v>475</v>
      </c>
      <c r="B473" s="2" t="s">
        <v>23207</v>
      </c>
      <c r="D473" t="str">
        <f t="shared" si="7"/>
        <v>"A01A4340": "ATTREZZATURA LABORATORIO FEBBRAIO 2023",</v>
      </c>
    </row>
    <row r="474" spans="1:4" x14ac:dyDescent="0.25">
      <c r="A474" s="1" t="s">
        <v>476</v>
      </c>
      <c r="B474" s="2" t="s">
        <v>38009</v>
      </c>
      <c r="D474" t="str">
        <f t="shared" si="7"/>
        <v>"25C201J": "ATTUATORE 100 Nm PER VAL. HP 2",</v>
      </c>
    </row>
    <row r="475" spans="1:4" x14ac:dyDescent="0.25">
      <c r="A475" s="1" t="s">
        <v>477</v>
      </c>
      <c r="B475" s="2" t="s">
        <v>38009</v>
      </c>
      <c r="D475" t="str">
        <f t="shared" si="7"/>
        <v>"25C201O": "ATTUATORE 100 Nm PER VAL. HP 2",</v>
      </c>
    </row>
    <row r="476" spans="1:4" x14ac:dyDescent="0.25">
      <c r="A476" s="1" t="s">
        <v>478</v>
      </c>
      <c r="B476" s="2" t="s">
        <v>38010</v>
      </c>
      <c r="D476" t="str">
        <f t="shared" si="7"/>
        <v>"25C201K": "ATTUATORE 100 Nm PER VAL. HP 2 MODULANT",</v>
      </c>
    </row>
    <row r="477" spans="1:4" x14ac:dyDescent="0.25">
      <c r="A477" s="1" t="s">
        <v>479</v>
      </c>
      <c r="B477" s="2" t="s">
        <v>23208</v>
      </c>
      <c r="D477" t="str">
        <f t="shared" si="7"/>
        <v>"25C201I": "ATTUATORE 10Nm PER VAL. HP CASTEL 24VAC",</v>
      </c>
    </row>
    <row r="478" spans="1:4" x14ac:dyDescent="0.25">
      <c r="A478" s="1" t="s">
        <v>480</v>
      </c>
      <c r="B478" s="2" t="s">
        <v>23209</v>
      </c>
      <c r="D478" t="str">
        <f t="shared" si="7"/>
        <v>"95C0800": "ATTUATORE 16 Nm PER VAL.ACQUA",</v>
      </c>
    </row>
    <row r="479" spans="1:4" x14ac:dyDescent="0.25">
      <c r="A479" s="1" t="s">
        <v>481</v>
      </c>
      <c r="B479" s="2" t="s">
        <v>38252</v>
      </c>
      <c r="D479" t="str">
        <f t="shared" si="7"/>
        <v>"25C4670": "ATTUATORE 160Nm BAC x VAL.HP2 MODULANT",</v>
      </c>
    </row>
    <row r="480" spans="1:4" x14ac:dyDescent="0.25">
      <c r="A480" s="1" t="s">
        <v>482</v>
      </c>
      <c r="B480" s="2" t="s">
        <v>23210</v>
      </c>
      <c r="D480" t="str">
        <f t="shared" si="7"/>
        <v>"25C392A": "ATTUATORE 160Nm 35sec 230V IP66 On-Off",</v>
      </c>
    </row>
    <row r="481" spans="1:4" x14ac:dyDescent="0.25">
      <c r="A481" s="1" t="s">
        <v>483</v>
      </c>
      <c r="B481" s="2" t="s">
        <v>23211</v>
      </c>
      <c r="D481" t="str">
        <f t="shared" si="7"/>
        <v>"25C201P": "ATTUATORE 20 Nm PER VAL. HP",</v>
      </c>
    </row>
    <row r="482" spans="1:4" x14ac:dyDescent="0.25">
      <c r="A482" s="1" t="s">
        <v>484</v>
      </c>
      <c r="B482" s="2" t="s">
        <v>23212</v>
      </c>
      <c r="D482" t="str">
        <f t="shared" si="7"/>
        <v>"25C201B": "ATTUATORE 20 Nm PER VAL. HP (Cavo)",</v>
      </c>
    </row>
    <row r="483" spans="1:4" x14ac:dyDescent="0.25">
      <c r="A483" s="1" t="s">
        <v>485</v>
      </c>
      <c r="B483" s="2" t="s">
        <v>23213</v>
      </c>
      <c r="D483" t="str">
        <f t="shared" si="7"/>
        <v>"25C201T": "ATTUATORE 20 Nm PER VAL. HP 24V",</v>
      </c>
    </row>
    <row r="484" spans="1:4" x14ac:dyDescent="0.25">
      <c r="A484" s="1" t="s">
        <v>486</v>
      </c>
      <c r="B484" s="2" t="s">
        <v>23214</v>
      </c>
      <c r="D484" t="str">
        <f t="shared" si="7"/>
        <v>"25C348A": "ATTUATORE 20 Nm VAL. HP MODULANTE",</v>
      </c>
    </row>
    <row r="485" spans="1:4" x14ac:dyDescent="0.25">
      <c r="A485" s="1" t="s">
        <v>487</v>
      </c>
      <c r="B485" s="2" t="s">
        <v>23215</v>
      </c>
      <c r="D485" t="str">
        <f t="shared" si="7"/>
        <v>"25C3480": "ATTUATORE 20 Nm VAL. HP MODULANTE (cavo)",</v>
      </c>
    </row>
    <row r="486" spans="1:4" x14ac:dyDescent="0.25">
      <c r="A486" s="1" t="s">
        <v>488</v>
      </c>
      <c r="B486" s="2" t="s">
        <v>23216</v>
      </c>
      <c r="D486" t="str">
        <f t="shared" si="7"/>
        <v>"25C201U": "ATTUATORE 30 Nm CASTEL 24v",</v>
      </c>
    </row>
    <row r="487" spans="1:4" x14ac:dyDescent="0.25">
      <c r="A487" s="1" t="s">
        <v>489</v>
      </c>
      <c r="B487" s="2" t="s">
        <v>23217</v>
      </c>
      <c r="D487" t="str">
        <f t="shared" si="7"/>
        <v>"25C201H": "ATTUATORE 30Nm PER VAL. HP CASTEL 24VAC",</v>
      </c>
    </row>
    <row r="488" spans="1:4" x14ac:dyDescent="0.25">
      <c r="A488" s="1" t="s">
        <v>490</v>
      </c>
      <c r="B488" s="2" t="s">
        <v>23218</v>
      </c>
      <c r="D488" t="str">
        <f t="shared" si="7"/>
        <v>"25C201Q": "ATTUATORE 40 Nm PER VAL. HP",</v>
      </c>
    </row>
    <row r="489" spans="1:4" x14ac:dyDescent="0.25">
      <c r="A489" s="1" t="s">
        <v>491</v>
      </c>
      <c r="B489" s="2" t="s">
        <v>23219</v>
      </c>
      <c r="D489" t="str">
        <f t="shared" si="7"/>
        <v>"25C201A": "ATTUATORE 40 Nm PER VAL. HP (Cavo)",</v>
      </c>
    </row>
    <row r="490" spans="1:4" x14ac:dyDescent="0.25">
      <c r="A490" s="1" t="s">
        <v>492</v>
      </c>
      <c r="B490" s="2" t="s">
        <v>23220</v>
      </c>
      <c r="D490" t="str">
        <f t="shared" si="7"/>
        <v>"25C201F": "ATTUATORE 40 Nm PER VAL. HP MODULANTE",</v>
      </c>
    </row>
    <row r="491" spans="1:4" x14ac:dyDescent="0.25">
      <c r="A491" s="1" t="s">
        <v>493</v>
      </c>
      <c r="B491" s="2" t="s">
        <v>23221</v>
      </c>
      <c r="D491" t="str">
        <f t="shared" si="7"/>
        <v>"25C303B": "ATTUATORE 50 Nm 19sec PER VAL. HP 0-10V",</v>
      </c>
    </row>
    <row r="492" spans="1:4" x14ac:dyDescent="0.25">
      <c r="A492" s="1" t="s">
        <v>494</v>
      </c>
      <c r="B492" s="2" t="s">
        <v>23221</v>
      </c>
      <c r="D492" t="str">
        <f t="shared" si="7"/>
        <v>"25C303A": "ATTUATORE 50 Nm 19sec PER VAL. HP 0-10V",</v>
      </c>
    </row>
    <row r="493" spans="1:4" x14ac:dyDescent="0.25">
      <c r="A493" s="1" t="s">
        <v>495</v>
      </c>
      <c r="B493" s="2" t="s">
        <v>23222</v>
      </c>
      <c r="D493" t="str">
        <f t="shared" si="7"/>
        <v>"25C3030": "ATTUATORE 50 Nm 19sec PER VAL. HP ON-OFF",</v>
      </c>
    </row>
    <row r="494" spans="1:4" x14ac:dyDescent="0.25">
      <c r="A494" s="1" t="s">
        <v>496</v>
      </c>
      <c r="B494" s="2" t="s">
        <v>23223</v>
      </c>
      <c r="D494" t="str">
        <f t="shared" si="7"/>
        <v>"25C2010": "ATTUATORE 80 SECONDI",</v>
      </c>
    </row>
    <row r="495" spans="1:4" x14ac:dyDescent="0.25">
      <c r="A495" s="1" t="s">
        <v>497</v>
      </c>
      <c r="B495" s="2" t="s">
        <v>23224</v>
      </c>
      <c r="D495" t="str">
        <f t="shared" si="7"/>
        <v>"25C201S": "ATTUATORE 90 Nm MOD. - Belimo per GMC",</v>
      </c>
    </row>
    <row r="496" spans="1:4" x14ac:dyDescent="0.25">
      <c r="A496" s="1" t="s">
        <v>498</v>
      </c>
      <c r="B496" s="2" t="s">
        <v>23225</v>
      </c>
      <c r="D496" t="str">
        <f t="shared" si="7"/>
        <v>"25C201R": "ATTUATORE 90 Nm ON-OFF - Belimo per GMC",</v>
      </c>
    </row>
    <row r="497" spans="1:4" x14ac:dyDescent="0.25">
      <c r="A497" s="1" t="s">
        <v>499</v>
      </c>
      <c r="B497" s="2" t="s">
        <v>23226</v>
      </c>
      <c r="D497" t="str">
        <f t="shared" si="7"/>
        <v>"25C3920": "ATTUATORE 90Nm PER VAL.DN65",</v>
      </c>
    </row>
    <row r="498" spans="1:4" x14ac:dyDescent="0.25">
      <c r="A498" s="1" t="s">
        <v>500</v>
      </c>
      <c r="B498" s="2" t="s">
        <v>23227</v>
      </c>
      <c r="D498" t="str">
        <f t="shared" si="7"/>
        <v>"40C2060": "ATTUATORE MODUL. Belimo 10Nm, ACQUA, 35s",</v>
      </c>
    </row>
    <row r="499" spans="1:4" x14ac:dyDescent="0.25">
      <c r="A499" s="1" t="s">
        <v>501</v>
      </c>
      <c r="B499" s="2" t="s">
        <v>23228</v>
      </c>
      <c r="D499" t="str">
        <f t="shared" si="7"/>
        <v>"40C1930": "ATTUATORE MODUL. Belimo 5 Nm, ACQUA, 35s",</v>
      </c>
    </row>
    <row r="500" spans="1:4" x14ac:dyDescent="0.25">
      <c r="A500" s="1" t="s">
        <v>502</v>
      </c>
      <c r="B500" s="2" t="s">
        <v>23228</v>
      </c>
      <c r="D500" t="str">
        <f t="shared" si="7"/>
        <v>"40C1730": "ATTUATORE MODUL. Belimo 5 Nm, ACQUA, 35s",</v>
      </c>
    </row>
    <row r="501" spans="1:4" x14ac:dyDescent="0.25">
      <c r="A501" s="1" t="s">
        <v>503</v>
      </c>
      <c r="B501" s="2" t="s">
        <v>23229</v>
      </c>
      <c r="D501" t="str">
        <f t="shared" si="7"/>
        <v>"40C1760": "ATTUATORE MODUL. Belimo 5 Nm, ACQUA, 9s",</v>
      </c>
    </row>
    <row r="502" spans="1:4" x14ac:dyDescent="0.25">
      <c r="A502" s="1" t="s">
        <v>504</v>
      </c>
      <c r="B502" s="2" t="s">
        <v>39442</v>
      </c>
      <c r="D502" t="str">
        <f t="shared" si="7"/>
        <v>"40C1720": "ATTUATORE ONOFF, Belimo 10 Nm, ACQUA",</v>
      </c>
    </row>
    <row r="503" spans="1:4" x14ac:dyDescent="0.25">
      <c r="A503" s="1" t="s">
        <v>505</v>
      </c>
      <c r="B503" s="2" t="s">
        <v>39443</v>
      </c>
      <c r="D503" t="str">
        <f t="shared" si="7"/>
        <v>"40C1740": "ATTUATORE ONOFF, Belimo 16 Nm, ACQUA",</v>
      </c>
    </row>
    <row r="504" spans="1:4" x14ac:dyDescent="0.25">
      <c r="A504" s="1" t="s">
        <v>506</v>
      </c>
      <c r="B504" s="2" t="s">
        <v>39444</v>
      </c>
      <c r="D504" t="str">
        <f t="shared" si="7"/>
        <v>"40C1920": "ATTUATORE ONOFF, Belimo 4 Nm, ACQUA",</v>
      </c>
    </row>
    <row r="505" spans="1:4" x14ac:dyDescent="0.25">
      <c r="A505" s="1" t="s">
        <v>507</v>
      </c>
      <c r="B505" s="2" t="s">
        <v>39445</v>
      </c>
      <c r="D505" t="str">
        <f t="shared" si="7"/>
        <v>"40C2220": "ATTUATORE PER VAL. GLOBO 1500N 24VacVdc",</v>
      </c>
    </row>
    <row r="506" spans="1:4" x14ac:dyDescent="0.25">
      <c r="A506" s="1" t="s">
        <v>508</v>
      </c>
      <c r="B506" s="2" t="s">
        <v>39446</v>
      </c>
      <c r="D506" t="str">
        <f t="shared" si="7"/>
        <v>"95C1410": "ATTUATORE PER VAL.ACQUA 0-10V; 24Vacdc",</v>
      </c>
    </row>
    <row r="507" spans="1:4" x14ac:dyDescent="0.25">
      <c r="A507" s="1" t="s">
        <v>509</v>
      </c>
      <c r="B507" s="2" t="s">
        <v>39447</v>
      </c>
      <c r="D507" t="str">
        <f t="shared" si="7"/>
        <v>"95C1415": "ATTUATORE PER VAL.ACQUA 23pti; 24Vacdc",</v>
      </c>
    </row>
    <row r="508" spans="1:4" x14ac:dyDescent="0.25">
      <c r="A508" s="1" t="s">
        <v>510</v>
      </c>
      <c r="B508" s="2" t="s">
        <v>39448</v>
      </c>
      <c r="D508" t="str">
        <f t="shared" si="7"/>
        <v>"95C141A": "ATTUATORE PER VAL.ACQUA 23pti;230Vacdc",</v>
      </c>
    </row>
    <row r="509" spans="1:4" x14ac:dyDescent="0.25">
      <c r="A509" s="1" t="s">
        <v>511</v>
      </c>
      <c r="B509" s="2" t="s">
        <v>38253</v>
      </c>
      <c r="D509" t="str">
        <f t="shared" si="7"/>
        <v>"45C3650": "ATV230 WURM MODULO DI COMANDO",</v>
      </c>
    </row>
    <row r="510" spans="1:4" x14ac:dyDescent="0.25">
      <c r="A510" s="1" t="s">
        <v>512</v>
      </c>
      <c r="B510" s="2" t="s">
        <v>23230</v>
      </c>
      <c r="D510" t="str">
        <f t="shared" si="7"/>
        <v>"PREVENTIVO12": "Auchan 4 x CD400+ 3 x SCC380B",</v>
      </c>
    </row>
    <row r="511" spans="1:4" x14ac:dyDescent="0.25">
      <c r="A511" s="1" t="s">
        <v>513</v>
      </c>
      <c r="B511" s="2" t="s">
        <v>23231</v>
      </c>
      <c r="D511" t="str">
        <f t="shared" si="7"/>
        <v>"95C0940": "AUTOMATIC SWITCH 3P 28-40A",</v>
      </c>
    </row>
    <row r="512" spans="1:4" x14ac:dyDescent="0.25">
      <c r="A512" s="1" t="s">
        <v>514</v>
      </c>
      <c r="B512" s="2" t="s">
        <v>23232</v>
      </c>
      <c r="D512" t="str">
        <f t="shared" si="7"/>
        <v>"40S0102": "AUXILIARY CONTACTS",</v>
      </c>
    </row>
    <row r="513" spans="1:4" x14ac:dyDescent="0.25">
      <c r="A513" s="1" t="s">
        <v>515</v>
      </c>
      <c r="B513" s="2" t="s">
        <v>23233</v>
      </c>
      <c r="D513" t="str">
        <f t="shared" si="7"/>
        <v>"40S0100": "AUXILIARY RELAY",</v>
      </c>
    </row>
    <row r="514" spans="1:4" x14ac:dyDescent="0.25">
      <c r="A514" s="1" t="s">
        <v>516</v>
      </c>
      <c r="B514" s="2" t="s">
        <v>23234</v>
      </c>
      <c r="D514" t="str">
        <f t="shared" ref="D514:D577" si="8">"""" &amp; A514 &amp; """: """ &amp;  B514 &amp; """" &amp;","</f>
        <v>"95C198B": "AVTB Insulating disk x AVTB 25 DANFOSS",</v>
      </c>
    </row>
    <row r="515" spans="1:4" x14ac:dyDescent="0.25">
      <c r="A515" s="1" t="s">
        <v>517</v>
      </c>
      <c r="B515" s="2" t="s">
        <v>23235</v>
      </c>
      <c r="D515" t="str">
        <f t="shared" si="8"/>
        <v>"A01A0360": "AVVITATORE MILWAKEE",</v>
      </c>
    </row>
    <row r="516" spans="1:4" x14ac:dyDescent="0.25">
      <c r="A516" s="1" t="s">
        <v>518</v>
      </c>
      <c r="B516" s="2" t="s">
        <v>38254</v>
      </c>
      <c r="D516" t="str">
        <f t="shared" si="8"/>
        <v>"15C6010": "AXP27-30M OPPOSITE CONNECTION 17101",</v>
      </c>
    </row>
    <row r="517" spans="1:4" x14ac:dyDescent="0.25">
      <c r="A517" s="1" t="s">
        <v>519</v>
      </c>
      <c r="B517" s="2" t="s">
        <v>23236</v>
      </c>
      <c r="D517" t="str">
        <f t="shared" si="8"/>
        <v>"05E00270": "AXP27-88H + AXP52-104L + valves",</v>
      </c>
    </row>
    <row r="518" spans="1:4" x14ac:dyDescent="0.25">
      <c r="A518" s="1" t="s">
        <v>520</v>
      </c>
      <c r="B518" s="2" t="s">
        <v>23237</v>
      </c>
      <c r="D518" t="str">
        <f t="shared" si="8"/>
        <v>"60C008B": "AZOTO PACCO 300 BAR MC 158,30",</v>
      </c>
    </row>
    <row r="519" spans="1:4" x14ac:dyDescent="0.25">
      <c r="A519" s="1" t="s">
        <v>521</v>
      </c>
      <c r="B519" s="2" t="s">
        <v>23238</v>
      </c>
      <c r="D519" t="str">
        <f t="shared" si="8"/>
        <v>"60C0080": "AZOTO PACCO 300 BAR MC 180",</v>
      </c>
    </row>
    <row r="520" spans="1:4" x14ac:dyDescent="0.25">
      <c r="A520" s="1" t="s">
        <v>522</v>
      </c>
      <c r="B520" s="2" t="s">
        <v>23239</v>
      </c>
      <c r="D520" t="str">
        <f t="shared" si="8"/>
        <v>"40C0330": "B-OBINA DANFOSS 220V AC 10W (SUPERATO)",</v>
      </c>
    </row>
    <row r="521" spans="1:4" x14ac:dyDescent="0.25">
      <c r="A521" s="1" t="s">
        <v>523</v>
      </c>
      <c r="B521" s="2" t="s">
        <v>23240</v>
      </c>
      <c r="D521" t="str">
        <f t="shared" si="8"/>
        <v>"40C049A": "B-OBINA DANFOSS 230V AC 20W (SUPERATO)",</v>
      </c>
    </row>
    <row r="522" spans="1:4" x14ac:dyDescent="0.25">
      <c r="A522" s="1" t="s">
        <v>524</v>
      </c>
      <c r="B522" s="2" t="s">
        <v>23241</v>
      </c>
      <c r="D522" t="str">
        <f t="shared" si="8"/>
        <v>"05E00260": "B12H X 20 + B12H X 22 + 3 VIE VALVES",</v>
      </c>
    </row>
    <row r="523" spans="1:4" x14ac:dyDescent="0.25">
      <c r="A523" s="1" t="s">
        <v>525</v>
      </c>
      <c r="B523" s="2" t="s">
        <v>23242</v>
      </c>
      <c r="D523" t="str">
        <f t="shared" si="8"/>
        <v>"05E0020B": "B16DW FULL FLOW 42 mm valves",</v>
      </c>
    </row>
    <row r="524" spans="1:4" x14ac:dyDescent="0.25">
      <c r="A524" s="1" t="s">
        <v>526</v>
      </c>
      <c r="B524" s="2" t="s">
        <v>23243</v>
      </c>
      <c r="D524" t="str">
        <f t="shared" si="8"/>
        <v>"05E00230": "B16DWHx100 1P+2 VALVE 22+SONDA T+SONDA P",</v>
      </c>
    </row>
    <row r="525" spans="1:4" x14ac:dyDescent="0.25">
      <c r="A525" s="1" t="s">
        <v>527</v>
      </c>
      <c r="B525" s="2" t="s">
        <v>23244</v>
      </c>
      <c r="D525" t="str">
        <f t="shared" si="8"/>
        <v>"05E00310": "B17x100 1P + B17X77 2P",</v>
      </c>
    </row>
    <row r="526" spans="1:4" x14ac:dyDescent="0.25">
      <c r="A526" s="1" t="s">
        <v>528</v>
      </c>
      <c r="B526" s="2" t="s">
        <v>23245</v>
      </c>
      <c r="D526" t="str">
        <f t="shared" si="8"/>
        <v>"80C009A": "BACC. TIG INOX 309LSI D. 1.6 *OBSOLETO*",</v>
      </c>
    </row>
    <row r="527" spans="1:4" x14ac:dyDescent="0.25">
      <c r="A527" s="1" t="s">
        <v>529</v>
      </c>
      <c r="B527" s="2" t="s">
        <v>23246</v>
      </c>
      <c r="D527" t="str">
        <f t="shared" si="8"/>
        <v>"80C0091": "BACC. TIG INOX 316LSI D. 1.2 *OBSOLETO*",</v>
      </c>
    </row>
    <row r="528" spans="1:4" x14ac:dyDescent="0.25">
      <c r="A528" s="1" t="s">
        <v>530</v>
      </c>
      <c r="B528" s="2" t="s">
        <v>23247</v>
      </c>
      <c r="D528" t="str">
        <f t="shared" si="8"/>
        <v>"80C0090": "BACC. TIG INOX 316LSI D. 1.6 *OBSOLETO*",</v>
      </c>
    </row>
    <row r="529" spans="1:4" x14ac:dyDescent="0.25">
      <c r="A529" s="1" t="s">
        <v>531</v>
      </c>
      <c r="B529" s="2" t="s">
        <v>23248</v>
      </c>
      <c r="D529" t="str">
        <f t="shared" si="8"/>
        <v>"80C8130": "BACCHETTA PER BRASATURA GALFLO 56SNSI",</v>
      </c>
    </row>
    <row r="530" spans="1:4" x14ac:dyDescent="0.25">
      <c r="A530" s="1" t="s">
        <v>532</v>
      </c>
      <c r="B530" s="2" t="s">
        <v>23249</v>
      </c>
      <c r="D530" t="str">
        <f t="shared" si="8"/>
        <v>"80C0101": "BACCHETTE TIG INOX 309L D. 1.6",</v>
      </c>
    </row>
    <row r="531" spans="1:4" x14ac:dyDescent="0.25">
      <c r="A531" s="1" t="s">
        <v>533</v>
      </c>
      <c r="B531" s="2" t="s">
        <v>23250</v>
      </c>
      <c r="D531" t="str">
        <f t="shared" si="8"/>
        <v>"80C0102": "BACCHETTE TIG INOX 309L D. 2.0",</v>
      </c>
    </row>
    <row r="532" spans="1:4" x14ac:dyDescent="0.25">
      <c r="A532" s="1" t="s">
        <v>534</v>
      </c>
      <c r="B532" s="2" t="s">
        <v>23251</v>
      </c>
      <c r="D532" t="str">
        <f t="shared" si="8"/>
        <v>"80C0106": "BACCHETTE TIG INOX 309L D. 2.4",</v>
      </c>
    </row>
    <row r="533" spans="1:4" x14ac:dyDescent="0.25">
      <c r="A533" s="1" t="s">
        <v>535</v>
      </c>
      <c r="B533" s="2" t="s">
        <v>23252</v>
      </c>
      <c r="D533" t="str">
        <f t="shared" si="8"/>
        <v>"80C010A": "BACCHETTE TIG INOX 316L D. 1.2",</v>
      </c>
    </row>
    <row r="534" spans="1:4" x14ac:dyDescent="0.25">
      <c r="A534" s="1" t="s">
        <v>536</v>
      </c>
      <c r="B534" s="2" t="s">
        <v>23253</v>
      </c>
      <c r="D534" t="str">
        <f t="shared" si="8"/>
        <v>"80C0103": "BACCHETTE TIG INOX 316L D. 1.6",</v>
      </c>
    </row>
    <row r="535" spans="1:4" x14ac:dyDescent="0.25">
      <c r="A535" s="1" t="s">
        <v>537</v>
      </c>
      <c r="B535" s="2" t="s">
        <v>23254</v>
      </c>
      <c r="D535" t="str">
        <f t="shared" si="8"/>
        <v>"80C0104": "BACCHETTE TIG INOX 316L D. 2.0",</v>
      </c>
    </row>
    <row r="536" spans="1:4" x14ac:dyDescent="0.25">
      <c r="A536" s="1" t="s">
        <v>538</v>
      </c>
      <c r="B536" s="2" t="s">
        <v>23255</v>
      </c>
      <c r="D536" t="str">
        <f t="shared" si="8"/>
        <v>"80C0105": "BACCHETTE TIG INOX 316L D. 2.4",</v>
      </c>
    </row>
    <row r="537" spans="1:4" x14ac:dyDescent="0.25">
      <c r="A537" s="1" t="s">
        <v>539</v>
      </c>
      <c r="B537" s="2" t="s">
        <v>23256</v>
      </c>
      <c r="D537" t="str">
        <f t="shared" si="8"/>
        <v>"A01A3710": "BACK CAP SHORT (TAPPO) X TORCIA INE VP17",</v>
      </c>
    </row>
    <row r="538" spans="1:4" x14ac:dyDescent="0.25">
      <c r="A538" s="1" t="s">
        <v>540</v>
      </c>
      <c r="B538" s="2" t="s">
        <v>39449</v>
      </c>
      <c r="D538" t="str">
        <f t="shared" si="8"/>
        <v>"25C2670": "BACK PRESSURE VALVE 34 RHPS BSH6",</v>
      </c>
    </row>
    <row r="539" spans="1:4" x14ac:dyDescent="0.25">
      <c r="A539" s="1" t="s">
        <v>541</v>
      </c>
      <c r="B539" s="2" t="s">
        <v>23257</v>
      </c>
      <c r="D539" t="str">
        <f t="shared" si="8"/>
        <v>"25C0280": "BACK PRESSURE VARIFLO BPR50-S-2PB-1-K",</v>
      </c>
    </row>
    <row r="540" spans="1:4" x14ac:dyDescent="0.25">
      <c r="A540" s="1" t="s">
        <v>542</v>
      </c>
      <c r="B540" s="2" t="s">
        <v>23258</v>
      </c>
      <c r="D540" t="str">
        <f t="shared" si="8"/>
        <v>"01E031A": "BACK UP UNIT (OPZIONALE)",</v>
      </c>
    </row>
    <row r="541" spans="1:4" x14ac:dyDescent="0.25">
      <c r="A541" s="1" t="s">
        <v>543</v>
      </c>
      <c r="B541" s="2" t="s">
        <v>23259</v>
      </c>
      <c r="D541" t="str">
        <f t="shared" si="8"/>
        <v>"05E00150": "BACKUP SYSTEM",</v>
      </c>
    </row>
    <row r="542" spans="1:4" x14ac:dyDescent="0.25">
      <c r="A542" s="1" t="s">
        <v>544</v>
      </c>
      <c r="B542" s="2" t="s">
        <v>23260</v>
      </c>
      <c r="D542" t="str">
        <f t="shared" si="8"/>
        <v>"05E0015A": "BACKUP SYSTEM 60 bar",</v>
      </c>
    </row>
    <row r="543" spans="1:4" x14ac:dyDescent="0.25">
      <c r="A543" s="1" t="s">
        <v>545</v>
      </c>
      <c r="B543" s="2" t="s">
        <v>23261</v>
      </c>
      <c r="D543" t="str">
        <f t="shared" si="8"/>
        <v>"45C2580": "BALENA FIN 16 (kit alimentatore)",</v>
      </c>
    </row>
    <row r="544" spans="1:4" x14ac:dyDescent="0.25">
      <c r="A544" s="1" t="s">
        <v>546</v>
      </c>
      <c r="B544" s="2" t="s">
        <v>23262</v>
      </c>
      <c r="D544" t="str">
        <f t="shared" si="8"/>
        <v>"82C0100": "BANCALE LEGNO DA CM.278x120x(12)",</v>
      </c>
    </row>
    <row r="545" spans="1:4" x14ac:dyDescent="0.25">
      <c r="A545" s="1" t="s">
        <v>547</v>
      </c>
      <c r="B545" s="2" t="s">
        <v>23263</v>
      </c>
      <c r="D545" t="str">
        <f t="shared" si="8"/>
        <v>"T20069A": "BANCATA 20069A Felder Seewen",</v>
      </c>
    </row>
    <row r="546" spans="1:4" x14ac:dyDescent="0.25">
      <c r="A546" s="1" t="s">
        <v>548</v>
      </c>
      <c r="B546" s="2" t="s">
        <v>23264</v>
      </c>
      <c r="D546" t="str">
        <f t="shared" si="8"/>
        <v>"50E0870": "BANCATA COMPRESSORI",</v>
      </c>
    </row>
    <row r="547" spans="1:4" x14ac:dyDescent="0.25">
      <c r="A547" s="1" t="s">
        <v>549</v>
      </c>
      <c r="B547" s="2" t="s">
        <v>23265</v>
      </c>
      <c r="D547" t="str">
        <f t="shared" si="8"/>
        <v>"T20070A": "BANCATE 20070A Rossetto Padova",</v>
      </c>
    </row>
    <row r="548" spans="1:4" x14ac:dyDescent="0.25">
      <c r="A548" s="1" t="s">
        <v>550</v>
      </c>
      <c r="B548" s="2" t="s">
        <v>23266</v>
      </c>
      <c r="D548" t="str">
        <f t="shared" si="8"/>
        <v>"00E0056E": "BANCHI COMPRESSORI",</v>
      </c>
    </row>
    <row r="549" spans="1:4" x14ac:dyDescent="0.25">
      <c r="A549" s="1" t="s">
        <v>551</v>
      </c>
      <c r="B549" s="2" t="s">
        <v>23267</v>
      </c>
      <c r="D549" t="str">
        <f t="shared" si="8"/>
        <v>"A01A4410": "BANCO DA LAVORO FAMI 1000X750 BLU",</v>
      </c>
    </row>
    <row r="550" spans="1:4" x14ac:dyDescent="0.25">
      <c r="A550" s="1" t="s">
        <v>552</v>
      </c>
      <c r="B550" s="2" t="s">
        <v>23268</v>
      </c>
      <c r="D550" t="str">
        <f t="shared" si="8"/>
        <v>"CP040JAA": "BANCO DA LAVORO IN ACCIAIO 1500X750MM",</v>
      </c>
    </row>
    <row r="551" spans="1:4" x14ac:dyDescent="0.25">
      <c r="A551" s="1" t="s">
        <v>553</v>
      </c>
      <c r="B551" s="2" t="s">
        <v>23269</v>
      </c>
      <c r="D551" t="str">
        <f t="shared" si="8"/>
        <v>"CP040JAD": "BANCO DA LAVORO IN ACCIAIO 2000X750MM",</v>
      </c>
    </row>
    <row r="552" spans="1:4" x14ac:dyDescent="0.25">
      <c r="A552" s="1" t="s">
        <v>554</v>
      </c>
      <c r="B552" s="2" t="s">
        <v>23270</v>
      </c>
      <c r="D552" t="str">
        <f t="shared" si="8"/>
        <v>"CP140CBD": "BANCO FAMI 1240X750X1107 CON 2 CASSETTI",</v>
      </c>
    </row>
    <row r="553" spans="1:4" x14ac:dyDescent="0.25">
      <c r="A553" s="1" t="s">
        <v>555</v>
      </c>
      <c r="B553" s="2" t="s">
        <v>23271</v>
      </c>
      <c r="D553" t="str">
        <f t="shared" si="8"/>
        <v>"80C801B": "BARATTOLO DISOSS.TE SAINAL KG 0,25",</v>
      </c>
    </row>
    <row r="554" spans="1:4" x14ac:dyDescent="0.25">
      <c r="A554" s="1" t="s">
        <v>556</v>
      </c>
      <c r="B554" s="2" t="s">
        <v>23272</v>
      </c>
      <c r="D554" t="str">
        <f t="shared" si="8"/>
        <v>"CP110A00": "BARCODE READERS DEVICES",</v>
      </c>
    </row>
    <row r="555" spans="1:4" x14ac:dyDescent="0.25">
      <c r="A555" s="1" t="s">
        <v>557</v>
      </c>
      <c r="B555" s="2" t="s">
        <v>23273</v>
      </c>
      <c r="D555" t="str">
        <f t="shared" si="8"/>
        <v>"A01A3600": "BARDATURA MILLER ELITE GENIII 284218",</v>
      </c>
    </row>
    <row r="556" spans="1:4" x14ac:dyDescent="0.25">
      <c r="A556" s="1" t="s">
        <v>558</v>
      </c>
      <c r="B556" s="2" t="s">
        <v>23274</v>
      </c>
      <c r="D556" t="str">
        <f t="shared" si="8"/>
        <v>"40C3393": "BARRA CON PROFILO TT, 500 MMQ 1250A",</v>
      </c>
    </row>
    <row r="557" spans="1:4" x14ac:dyDescent="0.25">
      <c r="A557" s="1" t="s">
        <v>559</v>
      </c>
      <c r="B557" s="2" t="s">
        <v>23275</v>
      </c>
      <c r="D557" t="str">
        <f t="shared" si="8"/>
        <v>"010925352": "BARRA DI TRAZIONE PER MULETTO",</v>
      </c>
    </row>
    <row r="558" spans="1:4" x14ac:dyDescent="0.25">
      <c r="A558" s="1" t="s">
        <v>560</v>
      </c>
      <c r="B558" s="2" t="s">
        <v>23276</v>
      </c>
      <c r="D558" t="str">
        <f t="shared" si="8"/>
        <v>"010925742": "BARRA DI TRAZIONE PER MULETTO LUNGA",</v>
      </c>
    </row>
    <row r="559" spans="1:4" x14ac:dyDescent="0.25">
      <c r="A559" s="1" t="s">
        <v>561</v>
      </c>
      <c r="B559" s="2" t="s">
        <v>23277</v>
      </c>
      <c r="D559" t="str">
        <f t="shared" si="8"/>
        <v>"010925573": "BARRA DI TRAZIONE SUPERIORE EVO1",</v>
      </c>
    </row>
    <row r="560" spans="1:4" x14ac:dyDescent="0.25">
      <c r="A560" s="1" t="s">
        <v>562</v>
      </c>
      <c r="B560" s="2" t="s">
        <v>23278</v>
      </c>
      <c r="D560" t="str">
        <f t="shared" si="8"/>
        <v>"85C0730": "BARRA FILETTATA M10 L= 100mm",</v>
      </c>
    </row>
    <row r="561" spans="1:4" x14ac:dyDescent="0.25">
      <c r="A561" s="1" t="s">
        <v>563</v>
      </c>
      <c r="B561" s="2" t="s">
        <v>23279</v>
      </c>
      <c r="D561" t="str">
        <f t="shared" si="8"/>
        <v>"85C0750": "BARRA FILETTATA M10 L= 40mm (cf 50pz)",</v>
      </c>
    </row>
    <row r="562" spans="1:4" x14ac:dyDescent="0.25">
      <c r="A562" s="1" t="s">
        <v>564</v>
      </c>
      <c r="B562" s="2" t="s">
        <v>23280</v>
      </c>
      <c r="D562" t="str">
        <f t="shared" si="8"/>
        <v>"85C0790": "BARRA FILETTATA M10 L= 50mm (cf 50pz)",</v>
      </c>
    </row>
    <row r="563" spans="1:4" x14ac:dyDescent="0.25">
      <c r="A563" s="1" t="s">
        <v>565</v>
      </c>
      <c r="B563" s="2" t="s">
        <v>23281</v>
      </c>
      <c r="D563" t="str">
        <f t="shared" si="8"/>
        <v>"85C0760": "BARRA FILETTATA M10 L= 60mm (cf 50pz)",</v>
      </c>
    </row>
    <row r="564" spans="1:4" x14ac:dyDescent="0.25">
      <c r="A564" s="1" t="s">
        <v>566</v>
      </c>
      <c r="B564" s="2" t="s">
        <v>23282</v>
      </c>
      <c r="D564" t="str">
        <f t="shared" si="8"/>
        <v>"85C0780": "BARRA FILETTATA M10 L= 70mm",</v>
      </c>
    </row>
    <row r="565" spans="1:4" x14ac:dyDescent="0.25">
      <c r="A565" s="1" t="s">
        <v>567</v>
      </c>
      <c r="B565" s="2" t="s">
        <v>23283</v>
      </c>
      <c r="D565" t="str">
        <f t="shared" si="8"/>
        <v>"85C0770": "BARRA FILETTATA M10 L= 80mm",</v>
      </c>
    </row>
    <row r="566" spans="1:4" x14ac:dyDescent="0.25">
      <c r="A566" s="1" t="s">
        <v>568</v>
      </c>
      <c r="B566" s="2" t="s">
        <v>23284</v>
      </c>
      <c r="D566" t="str">
        <f t="shared" si="8"/>
        <v>"80C1120": "BARRA FILETTATA M10 L= 80mm OBSOLETO",</v>
      </c>
    </row>
    <row r="567" spans="1:4" x14ac:dyDescent="0.25">
      <c r="A567" s="1" t="s">
        <v>569</v>
      </c>
      <c r="B567" s="2" t="s">
        <v>23285</v>
      </c>
      <c r="D567" t="str">
        <f t="shared" si="8"/>
        <v>"85C0800": "BARRA FILETTATA M10X1000MM",</v>
      </c>
    </row>
    <row r="568" spans="1:4" x14ac:dyDescent="0.25">
      <c r="A568" s="1" t="s">
        <v>570</v>
      </c>
      <c r="B568" s="2" t="s">
        <v>23286</v>
      </c>
      <c r="D568" t="str">
        <f t="shared" si="8"/>
        <v>"80C0392": "BARRA FILETTATA m12 L=1000mm",</v>
      </c>
    </row>
    <row r="569" spans="1:4" x14ac:dyDescent="0.25">
      <c r="A569" s="1" t="s">
        <v>571</v>
      </c>
      <c r="B569" s="2" t="s">
        <v>23287</v>
      </c>
      <c r="D569" t="str">
        <f t="shared" si="8"/>
        <v>"85C1580": "BARRA FILETTATA M16 L=1000mm",</v>
      </c>
    </row>
    <row r="570" spans="1:4" x14ac:dyDescent="0.25">
      <c r="A570" s="1" t="s">
        <v>572</v>
      </c>
      <c r="B570" s="2" t="s">
        <v>23288</v>
      </c>
      <c r="D570" t="str">
        <f t="shared" si="8"/>
        <v>"85C1150": "BARRA FILETTATA M5 L=1000",</v>
      </c>
    </row>
    <row r="571" spans="1:4" x14ac:dyDescent="0.25">
      <c r="A571" s="1" t="s">
        <v>573</v>
      </c>
      <c r="B571" s="2" t="s">
        <v>23289</v>
      </c>
      <c r="D571" t="str">
        <f t="shared" si="8"/>
        <v>"80C0391": "BARRA FILETTATA m6",</v>
      </c>
    </row>
    <row r="572" spans="1:4" x14ac:dyDescent="0.25">
      <c r="A572" s="1" t="s">
        <v>574</v>
      </c>
      <c r="B572" s="2" t="s">
        <v>23290</v>
      </c>
      <c r="D572" t="str">
        <f t="shared" si="8"/>
        <v>"85C070A": "BARRA FILETTATA M8 L= 30mm",</v>
      </c>
    </row>
    <row r="573" spans="1:4" x14ac:dyDescent="0.25">
      <c r="A573" s="1" t="s">
        <v>575</v>
      </c>
      <c r="B573" s="2" t="s">
        <v>23291</v>
      </c>
      <c r="D573" t="str">
        <f t="shared" si="8"/>
        <v>"85C0700": "BARRA FILETTATA M8 L= 40mm",</v>
      </c>
    </row>
    <row r="574" spans="1:4" x14ac:dyDescent="0.25">
      <c r="A574" s="1" t="s">
        <v>576</v>
      </c>
      <c r="B574" s="2" t="s">
        <v>23292</v>
      </c>
      <c r="D574" t="str">
        <f t="shared" si="8"/>
        <v>"85C0710": "BARRA FILETTATA M8 L= 50mm",</v>
      </c>
    </row>
    <row r="575" spans="1:4" x14ac:dyDescent="0.25">
      <c r="A575" s="1" t="s">
        <v>577</v>
      </c>
      <c r="B575" s="2" t="s">
        <v>23293</v>
      </c>
      <c r="D575" t="str">
        <f t="shared" si="8"/>
        <v>"85C0720": "BARRA FILETTATA M8 L= 60mm",</v>
      </c>
    </row>
    <row r="576" spans="1:4" x14ac:dyDescent="0.25">
      <c r="A576" s="1" t="s">
        <v>578</v>
      </c>
      <c r="B576" s="2" t="s">
        <v>23294</v>
      </c>
      <c r="D576" t="str">
        <f t="shared" si="8"/>
        <v>"85C0820": "BARRA FILETTATA M8 L= 80mm",</v>
      </c>
    </row>
    <row r="577" spans="1:4" x14ac:dyDescent="0.25">
      <c r="A577" s="1" t="s">
        <v>579</v>
      </c>
      <c r="B577" s="2" t="s">
        <v>23295</v>
      </c>
      <c r="D577" t="str">
        <f t="shared" si="8"/>
        <v>"85C0740": "BARRA FILETTATA M8 L= 90mm",</v>
      </c>
    </row>
    <row r="578" spans="1:4" x14ac:dyDescent="0.25">
      <c r="A578" s="1" t="s">
        <v>580</v>
      </c>
      <c r="B578" s="2" t="s">
        <v>23296</v>
      </c>
      <c r="D578" t="str">
        <f t="shared" ref="D578:D641" si="9">"""" &amp; A578 &amp; """: """ &amp;  B578 &amp; """" &amp;","</f>
        <v>"85C1180": "BARRA FILETTATA M8 L=70mm",</v>
      </c>
    </row>
    <row r="579" spans="1:4" x14ac:dyDescent="0.25">
      <c r="A579" s="1" t="s">
        <v>581</v>
      </c>
      <c r="B579" s="2" t="s">
        <v>23297</v>
      </c>
      <c r="D579" t="str">
        <f t="shared" si="9"/>
        <v>"85C0810": "BARRA FILETTATA M8X1000MM",</v>
      </c>
    </row>
    <row r="580" spans="1:4" x14ac:dyDescent="0.25">
      <c r="A580" s="1" t="s">
        <v>582</v>
      </c>
      <c r="B580" s="2" t="s">
        <v>23298</v>
      </c>
      <c r="D580" t="str">
        <f t="shared" si="9"/>
        <v>"40C3394": "BARRA RAME FLESSIBILE 50X10MM 1244A",</v>
      </c>
    </row>
    <row r="581" spans="1:4" x14ac:dyDescent="0.25">
      <c r="A581" s="1" t="s">
        <v>583</v>
      </c>
      <c r="B581" s="2" t="s">
        <v>23299</v>
      </c>
      <c r="D581" t="str">
        <f t="shared" si="9"/>
        <v>"80C0100": "BARRETTE K516 TIG RODS ER 70S-3 DIAM.1.6",</v>
      </c>
    </row>
    <row r="582" spans="1:4" x14ac:dyDescent="0.25">
      <c r="A582" s="1" t="s">
        <v>584</v>
      </c>
      <c r="B582" s="2" t="s">
        <v>23300</v>
      </c>
      <c r="D582" t="str">
        <f t="shared" si="9"/>
        <v>"018800030": "BASAMENTO QUADRO ELETTRICO",</v>
      </c>
    </row>
    <row r="583" spans="1:4" x14ac:dyDescent="0.25">
      <c r="A583" s="1" t="s">
        <v>585</v>
      </c>
      <c r="B583" s="2" t="s">
        <v>38255</v>
      </c>
      <c r="D583" t="str">
        <f t="shared" si="9"/>
        <v>"018800065": "BASAMENTO QUADRO ELETTRICO RID. -XL",</v>
      </c>
    </row>
    <row r="584" spans="1:4" x14ac:dyDescent="0.25">
      <c r="A584" s="1" t="s">
        <v>586</v>
      </c>
      <c r="B584" s="2" t="s">
        <v>23301</v>
      </c>
      <c r="D584" t="str">
        <f t="shared" si="9"/>
        <v>"018800069": "BASAMENTO QUADRO ELETTRICO RIDOTTO",</v>
      </c>
    </row>
    <row r="585" spans="1:4" x14ac:dyDescent="0.25">
      <c r="A585" s="1" t="s">
        <v>587</v>
      </c>
      <c r="B585" s="2" t="s">
        <v>39450</v>
      </c>
      <c r="D585" t="str">
        <f t="shared" si="9"/>
        <v>"82C0090": "BASAMENTOSLITTA LEGNO cm 589x112x(15)",</v>
      </c>
    </row>
    <row r="586" spans="1:4" x14ac:dyDescent="0.25">
      <c r="A586" s="1" t="s">
        <v>588</v>
      </c>
      <c r="B586" s="2" t="s">
        <v>38256</v>
      </c>
      <c r="D586" t="str">
        <f t="shared" si="9"/>
        <v>"100510001": "Base a molla per rel 2 contatti RXG2",</v>
      </c>
    </row>
    <row r="587" spans="1:4" x14ac:dyDescent="0.25">
      <c r="A587" s="1" t="s">
        <v>589</v>
      </c>
      <c r="B587" s="2" t="s">
        <v>23302</v>
      </c>
      <c r="D587" t="str">
        <f t="shared" si="9"/>
        <v>"101010000": "Base di fissaggio in metallo",</v>
      </c>
    </row>
    <row r="588" spans="1:4" x14ac:dyDescent="0.25">
      <c r="A588" s="1" t="s">
        <v>590</v>
      </c>
      <c r="B588" s="2" t="s">
        <v>23303</v>
      </c>
      <c r="D588" t="str">
        <f t="shared" si="9"/>
        <v>"101010010": "Base di fissaggio in plastica",</v>
      </c>
    </row>
    <row r="589" spans="1:4" x14ac:dyDescent="0.25">
      <c r="A589" s="1" t="s">
        <v>591</v>
      </c>
      <c r="B589" s="2" t="s">
        <v>39451</v>
      </c>
      <c r="D589" t="str">
        <f t="shared" si="9"/>
        <v>"95D0020": "BASE MODULARE S3 18 INIZFIN 3 POS.",</v>
      </c>
    </row>
    <row r="590" spans="1:4" x14ac:dyDescent="0.25">
      <c r="A590" s="1" t="s">
        <v>592</v>
      </c>
      <c r="B590" s="2" t="s">
        <v>39452</v>
      </c>
      <c r="D590" t="str">
        <f t="shared" si="9"/>
        <v>"100510003": "Base molla rel 2 o 4 contatti RXM24",</v>
      </c>
    </row>
    <row r="591" spans="1:4" x14ac:dyDescent="0.25">
      <c r="A591" s="1" t="s">
        <v>593</v>
      </c>
      <c r="B591" s="2" t="s">
        <v>23304</v>
      </c>
      <c r="D591" t="str">
        <f t="shared" si="9"/>
        <v>"40C4010": "Base portafusibile sezionabile 1P CH10",</v>
      </c>
    </row>
    <row r="592" spans="1:4" x14ac:dyDescent="0.25">
      <c r="A592" s="1" t="s">
        <v>594</v>
      </c>
      <c r="B592" s="2" t="s">
        <v>23305</v>
      </c>
      <c r="D592" t="str">
        <f t="shared" si="9"/>
        <v>"40C4000": "Base portafusibile sezionabile 1P+N CH10",</v>
      </c>
    </row>
    <row r="593" spans="1:4" x14ac:dyDescent="0.25">
      <c r="A593" s="1" t="s">
        <v>595</v>
      </c>
      <c r="B593" s="2" t="s">
        <v>23306</v>
      </c>
      <c r="D593" t="str">
        <f t="shared" si="9"/>
        <v>"100610005": "Base portafusibile STI - 1P+N - 10.3x38",</v>
      </c>
    </row>
    <row r="594" spans="1:4" x14ac:dyDescent="0.25">
      <c r="A594" s="1" t="s">
        <v>596</v>
      </c>
      <c r="B594" s="2" t="s">
        <v>23307</v>
      </c>
      <c r="D594" t="str">
        <f t="shared" si="9"/>
        <v>"100510020": "Base rele statico 24Vdc 6A a vite",</v>
      </c>
    </row>
    <row r="595" spans="1:4" x14ac:dyDescent="0.25">
      <c r="A595" s="1" t="s">
        <v>597</v>
      </c>
      <c r="B595" s="2" t="s">
        <v>39453</v>
      </c>
      <c r="D595" t="str">
        <f t="shared" si="9"/>
        <v>"100510008": "Basi con contatti misti 2NCNO",</v>
      </c>
    </row>
    <row r="596" spans="1:4" x14ac:dyDescent="0.25">
      <c r="A596" s="1" t="s">
        <v>598</v>
      </c>
      <c r="B596" s="2" t="s">
        <v>23308</v>
      </c>
      <c r="D596" t="str">
        <f t="shared" si="9"/>
        <v>"A01A442B": "BASTONCINI PER RITOCCO",</v>
      </c>
    </row>
    <row r="597" spans="1:4" x14ac:dyDescent="0.25">
      <c r="A597" s="1" t="s">
        <v>599</v>
      </c>
      <c r="B597" s="2" t="s">
        <v>39454</v>
      </c>
      <c r="D597" t="str">
        <f t="shared" si="9"/>
        <v>"15C334A": "BATT. ALETTATA 1200x12004R60T30CIRC.",</v>
      </c>
    </row>
    <row r="598" spans="1:4" x14ac:dyDescent="0.25">
      <c r="A598" s="1" t="s">
        <v>600</v>
      </c>
      <c r="B598" s="2" t="s">
        <v>39454</v>
      </c>
      <c r="D598" t="str">
        <f t="shared" si="9"/>
        <v>"15C334B": "BATT. ALETTATA 1200x12004R60T30CIRC.",</v>
      </c>
    </row>
    <row r="599" spans="1:4" x14ac:dyDescent="0.25">
      <c r="A599" s="1" t="s">
        <v>601</v>
      </c>
      <c r="B599" s="2" t="s">
        <v>39455</v>
      </c>
      <c r="D599" t="str">
        <f t="shared" si="9"/>
        <v>"15C3340": "BATT. ALETTATA 1200x12005R48T12CIRC.",</v>
      </c>
    </row>
    <row r="600" spans="1:4" x14ac:dyDescent="0.25">
      <c r="A600" s="1" t="s">
        <v>602</v>
      </c>
      <c r="B600" s="2" t="s">
        <v>39456</v>
      </c>
      <c r="D600" t="str">
        <f t="shared" si="9"/>
        <v>"15C3380": "BATT. ALETTATA 1200x20803R48T24CIRC.",</v>
      </c>
    </row>
    <row r="601" spans="1:4" x14ac:dyDescent="0.25">
      <c r="A601" s="1" t="s">
        <v>603</v>
      </c>
      <c r="B601" s="2" t="s">
        <v>39457</v>
      </c>
      <c r="D601" t="str">
        <f t="shared" si="9"/>
        <v>"15C338A": "BATT. ALETTATA 1200x20804R60T40CIRC.",</v>
      </c>
    </row>
    <row r="602" spans="1:4" x14ac:dyDescent="0.25">
      <c r="A602" s="1" t="s">
        <v>604</v>
      </c>
      <c r="B602" s="2" t="s">
        <v>39457</v>
      </c>
      <c r="D602" t="str">
        <f t="shared" si="9"/>
        <v>"15C338B": "BATT. ALETTATA 1200x20804R60T40CIRC.",</v>
      </c>
    </row>
    <row r="603" spans="1:4" x14ac:dyDescent="0.25">
      <c r="A603" s="1" t="s">
        <v>605</v>
      </c>
      <c r="B603" s="2" t="s">
        <v>39457</v>
      </c>
      <c r="D603" t="str">
        <f t="shared" si="9"/>
        <v>"15C338C": "BATT. ALETTATA 1200x20804R60T40CIRC.",</v>
      </c>
    </row>
    <row r="604" spans="1:4" x14ac:dyDescent="0.25">
      <c r="A604" s="1" t="s">
        <v>606</v>
      </c>
      <c r="B604" s="2" t="s">
        <v>39458</v>
      </c>
      <c r="D604" t="str">
        <f t="shared" si="9"/>
        <v>"15C6770": "BATT. ALETTATA 840x8104R40T",</v>
      </c>
    </row>
    <row r="605" spans="1:4" x14ac:dyDescent="0.25">
      <c r="A605" s="1" t="s">
        <v>607</v>
      </c>
      <c r="B605" s="2" t="s">
        <v>39459</v>
      </c>
      <c r="D605" t="str">
        <f t="shared" si="9"/>
        <v>"15C3360": "BATT. ALETTATA 972x11006R44T5CIRC.",</v>
      </c>
    </row>
    <row r="606" spans="1:4" x14ac:dyDescent="0.25">
      <c r="A606" s="1" t="s">
        <v>608</v>
      </c>
      <c r="B606" s="2" t="s">
        <v>23309</v>
      </c>
      <c r="D606" t="str">
        <f t="shared" si="9"/>
        <v>"15C337B": "BATT. ALETTATA Roen (1005x172x310)",</v>
      </c>
    </row>
    <row r="607" spans="1:4" x14ac:dyDescent="0.25">
      <c r="A607" s="1" t="s">
        <v>609</v>
      </c>
      <c r="B607" s="2" t="s">
        <v>23310</v>
      </c>
      <c r="D607" t="str">
        <f t="shared" si="9"/>
        <v>"15C337A": "BATT. ALETTATA Roen (1050x960)",</v>
      </c>
    </row>
    <row r="608" spans="1:4" x14ac:dyDescent="0.25">
      <c r="A608" s="1" t="s">
        <v>610</v>
      </c>
      <c r="B608" s="2" t="s">
        <v>23311</v>
      </c>
      <c r="D608" t="str">
        <f t="shared" si="9"/>
        <v>"15C7450": "Batt. Alettata Roen (1350x1200)",</v>
      </c>
    </row>
    <row r="609" spans="1:4" x14ac:dyDescent="0.25">
      <c r="A609" s="1" t="s">
        <v>611</v>
      </c>
      <c r="B609" s="2" t="s">
        <v>23312</v>
      </c>
      <c r="D609" t="str">
        <f t="shared" si="9"/>
        <v>"15C7330": "Batt. Alettata Roen (2070x1200)",</v>
      </c>
    </row>
    <row r="610" spans="1:4" x14ac:dyDescent="0.25">
      <c r="A610" s="1" t="s">
        <v>612</v>
      </c>
      <c r="B610" s="2" t="s">
        <v>23313</v>
      </c>
      <c r="D610" t="str">
        <f t="shared" si="9"/>
        <v>"15C7340": "Batt. Alettata Roen (2760x1200) (A) (SX)",</v>
      </c>
    </row>
    <row r="611" spans="1:4" x14ac:dyDescent="0.25">
      <c r="A611" s="1" t="s">
        <v>613</v>
      </c>
      <c r="B611" s="2" t="s">
        <v>23314</v>
      </c>
      <c r="D611" t="str">
        <f t="shared" si="9"/>
        <v>"15C734B": "Batt. Alettata Roen (2760x1200) (B) (DX)",</v>
      </c>
    </row>
    <row r="612" spans="1:4" x14ac:dyDescent="0.25">
      <c r="A612" s="1" t="s">
        <v>614</v>
      </c>
      <c r="B612" s="2" t="s">
        <v>23315</v>
      </c>
      <c r="D612" t="str">
        <f t="shared" si="9"/>
        <v>"15C7460": "Batt. Alettata Roen (850x875)",</v>
      </c>
    </row>
    <row r="613" spans="1:4" x14ac:dyDescent="0.25">
      <c r="A613" s="1" t="s">
        <v>615</v>
      </c>
      <c r="B613" s="2" t="s">
        <v>23316</v>
      </c>
      <c r="D613" t="str">
        <f t="shared" si="9"/>
        <v>"15C7050": "BATT. ALETTATA Roen C (900x1400)",</v>
      </c>
    </row>
    <row r="614" spans="1:4" x14ac:dyDescent="0.25">
      <c r="A614" s="1" t="s">
        <v>616</v>
      </c>
      <c r="B614" s="2" t="s">
        <v>23317</v>
      </c>
      <c r="D614" t="str">
        <f t="shared" si="9"/>
        <v>"15C734A": "Batt.Alettata Roen(2760x1200)A-Catafores",</v>
      </c>
    </row>
    <row r="615" spans="1:4" x14ac:dyDescent="0.25">
      <c r="A615" s="1" t="s">
        <v>617</v>
      </c>
      <c r="B615" s="2" t="s">
        <v>23318</v>
      </c>
      <c r="D615" t="str">
        <f t="shared" si="9"/>
        <v>"15C734C": "Batt.Alettata Roen(2760x1200)B-Catafores",</v>
      </c>
    </row>
    <row r="616" spans="1:4" x14ac:dyDescent="0.25">
      <c r="A616" s="1" t="s">
        <v>618</v>
      </c>
      <c r="B616" s="2" t="s">
        <v>23319</v>
      </c>
      <c r="D616" t="str">
        <f t="shared" si="9"/>
        <v>"40C1130": "BATTERIA 12V 100 AH - GEL",</v>
      </c>
    </row>
    <row r="617" spans="1:4" x14ac:dyDescent="0.25">
      <c r="A617" s="1" t="s">
        <v>619</v>
      </c>
      <c r="B617" s="2" t="s">
        <v>38257</v>
      </c>
      <c r="D617" t="str">
        <f t="shared" si="9"/>
        <v>"15C3280": "BATTERIA ALETTATA (ESTERNA)",</v>
      </c>
    </row>
    <row r="618" spans="1:4" x14ac:dyDescent="0.25">
      <c r="A618" s="1" t="s">
        <v>620</v>
      </c>
      <c r="B618" s="2" t="s">
        <v>38258</v>
      </c>
      <c r="D618" t="str">
        <f t="shared" si="9"/>
        <v>"15C3290": "BATTERIA ALETTATA (INTERNA)",</v>
      </c>
    </row>
    <row r="619" spans="1:4" x14ac:dyDescent="0.25">
      <c r="A619" s="1" t="s">
        <v>621</v>
      </c>
      <c r="B619" s="2" t="s">
        <v>23320</v>
      </c>
      <c r="D619" t="str">
        <f t="shared" si="9"/>
        <v>"40C114B": "BATTERIA AVVI DURACELL ADVANCED DA 100",</v>
      </c>
    </row>
    <row r="620" spans="1:4" x14ac:dyDescent="0.25">
      <c r="A620" s="1" t="s">
        <v>622</v>
      </c>
      <c r="B620" s="2" t="s">
        <v>23321</v>
      </c>
      <c r="D620" t="str">
        <f t="shared" si="9"/>
        <v>"40C3510": "Batteria rifasam IRIEnergy 3.12kVAr 400V",</v>
      </c>
    </row>
    <row r="621" spans="1:4" x14ac:dyDescent="0.25">
      <c r="A621" s="1" t="s">
        <v>623</v>
      </c>
      <c r="B621" s="2" t="s">
        <v>23322</v>
      </c>
      <c r="D621" t="str">
        <f t="shared" si="9"/>
        <v>"40C3500": "Batteria rifasam IRIEnergy 5kVAr 400V",</v>
      </c>
    </row>
    <row r="622" spans="1:4" x14ac:dyDescent="0.25">
      <c r="A622" s="1" t="s">
        <v>624</v>
      </c>
      <c r="B622" s="2" t="s">
        <v>23323</v>
      </c>
      <c r="D622" t="str">
        <f t="shared" si="9"/>
        <v>"40C3430": "Batteria rifasamento Ducati F120 5-415",</v>
      </c>
    </row>
    <row r="623" spans="1:4" x14ac:dyDescent="0.25">
      <c r="A623" s="1" t="s">
        <v>625</v>
      </c>
      <c r="B623" s="2" t="s">
        <v>23324</v>
      </c>
      <c r="D623" t="str">
        <f t="shared" si="9"/>
        <v>"40C3440": "Batteria rifasamento Ducati F120 5-525",</v>
      </c>
    </row>
    <row r="624" spans="1:4" x14ac:dyDescent="0.25">
      <c r="A624" s="1" t="s">
        <v>626</v>
      </c>
      <c r="B624" s="2" t="s">
        <v>23325</v>
      </c>
      <c r="D624" t="str">
        <f t="shared" si="9"/>
        <v>"40C3480": "Batteria UPS DURA ECO LA-BAT 24V 3.4AH",</v>
      </c>
    </row>
    <row r="625" spans="1:4" x14ac:dyDescent="0.25">
      <c r="A625" s="1" t="s">
        <v>627</v>
      </c>
      <c r="B625" s="2" t="s">
        <v>23326</v>
      </c>
      <c r="D625" t="str">
        <f t="shared" si="9"/>
        <v>"40C2288A": "Batteria UPS QUINT-BAT 24Vdc 3.4AH",</v>
      </c>
    </row>
    <row r="626" spans="1:4" x14ac:dyDescent="0.25">
      <c r="A626" s="1" t="s">
        <v>628</v>
      </c>
      <c r="B626" s="2" t="s">
        <v>23327</v>
      </c>
      <c r="D626" t="str">
        <f t="shared" si="9"/>
        <v>"20P0090": "BCM 2000",</v>
      </c>
    </row>
    <row r="627" spans="1:4" x14ac:dyDescent="0.25">
      <c r="A627" s="1" t="s">
        <v>629</v>
      </c>
      <c r="B627" s="2" t="s">
        <v>39460</v>
      </c>
      <c r="D627" t="str">
        <f t="shared" si="9"/>
        <v>"DETRAZ.10/F24": "BENE AGEVOLABILE EX L 1782020, ART 1",</v>
      </c>
    </row>
    <row r="628" spans="1:4" x14ac:dyDescent="0.25">
      <c r="A628" s="1" t="s">
        <v>630</v>
      </c>
      <c r="B628" s="2" t="s">
        <v>23328</v>
      </c>
      <c r="D628" t="str">
        <f t="shared" si="9"/>
        <v>"84C0320": "BICCHIERE IMBUSTATO SINGOLO",</v>
      </c>
    </row>
    <row r="629" spans="1:4" x14ac:dyDescent="0.25">
      <c r="A629" s="1" t="s">
        <v>631</v>
      </c>
      <c r="B629" s="2" t="s">
        <v>39461</v>
      </c>
      <c r="D629" t="str">
        <f t="shared" si="9"/>
        <v>"26C2390": "BICONO FIL F PLUS O-RING DN 12X38",</v>
      </c>
    </row>
    <row r="630" spans="1:4" x14ac:dyDescent="0.25">
      <c r="A630" s="1" t="s">
        <v>632</v>
      </c>
      <c r="B630" s="2" t="s">
        <v>39462</v>
      </c>
      <c r="D630" t="str">
        <f t="shared" si="9"/>
        <v>"26C2380": "BICONO FIL M PLUS O-RING DN 10X38",</v>
      </c>
    </row>
    <row r="631" spans="1:4" x14ac:dyDescent="0.25">
      <c r="A631" s="1" t="s">
        <v>633</v>
      </c>
      <c r="B631" s="2" t="s">
        <v>39463</v>
      </c>
      <c r="D631" t="str">
        <f t="shared" si="9"/>
        <v>"26C2400": "BICONO FIL M PLUS O-RING DN 12X12",</v>
      </c>
    </row>
    <row r="632" spans="1:4" x14ac:dyDescent="0.25">
      <c r="A632" s="1" t="s">
        <v>634</v>
      </c>
      <c r="B632" s="2" t="s">
        <v>23329</v>
      </c>
      <c r="D632" t="str">
        <f t="shared" si="9"/>
        <v>"84C0420": "BIDONE 25 LITRI MARRONE",</v>
      </c>
    </row>
    <row r="633" spans="1:4" x14ac:dyDescent="0.25">
      <c r="A633" s="1" t="s">
        <v>635</v>
      </c>
      <c r="B633" s="2" t="s">
        <v>23330</v>
      </c>
      <c r="D633" t="str">
        <f t="shared" si="9"/>
        <v>"CP140CCC": "BIDONE CARRELLATO PEDALE 120LT BIANCO",</v>
      </c>
    </row>
    <row r="634" spans="1:4" x14ac:dyDescent="0.25">
      <c r="A634" s="1" t="s">
        <v>636</v>
      </c>
      <c r="B634" s="2" t="s">
        <v>23331</v>
      </c>
      <c r="D634" t="str">
        <f t="shared" si="9"/>
        <v>"CP140CCA": "BIDONE CARRELLATO PEDALE 120LT BLU",</v>
      </c>
    </row>
    <row r="635" spans="1:4" x14ac:dyDescent="0.25">
      <c r="A635" s="1" t="s">
        <v>637</v>
      </c>
      <c r="B635" s="2" t="s">
        <v>23332</v>
      </c>
      <c r="D635" t="str">
        <f t="shared" si="9"/>
        <v>"CP140CCB": "BIDONE CARRELLATO PEDALE 120LT GIALLO",</v>
      </c>
    </row>
    <row r="636" spans="1:4" x14ac:dyDescent="0.25">
      <c r="A636" s="1" t="s">
        <v>638</v>
      </c>
      <c r="B636" s="2" t="s">
        <v>23333</v>
      </c>
      <c r="D636" t="str">
        <f t="shared" si="9"/>
        <v>"CP140CCE": "BIDONE CARRELLATO PEDALE 120LT GRIGIO",</v>
      </c>
    </row>
    <row r="637" spans="1:4" x14ac:dyDescent="0.25">
      <c r="A637" s="1" t="s">
        <v>639</v>
      </c>
      <c r="B637" s="2" t="s">
        <v>23334</v>
      </c>
      <c r="D637" t="str">
        <f t="shared" si="9"/>
        <v>"CP140CCF": "BIDONE CARRELLATO PEDALE 120LT MARRONE",</v>
      </c>
    </row>
    <row r="638" spans="1:4" x14ac:dyDescent="0.25">
      <c r="A638" s="1" t="s">
        <v>640</v>
      </c>
      <c r="B638" s="2" t="s">
        <v>23335</v>
      </c>
      <c r="D638" t="str">
        <f t="shared" si="9"/>
        <v>"CP140CCD": "BIDONE CARRELLATO PEDALE 120LT ROSSO",</v>
      </c>
    </row>
    <row r="639" spans="1:4" x14ac:dyDescent="0.25">
      <c r="A639" s="1" t="s">
        <v>641</v>
      </c>
      <c r="B639" s="2" t="s">
        <v>38259</v>
      </c>
      <c r="D639" t="str">
        <f t="shared" si="9"/>
        <v>"84C0510": "BIDONE PLASTICA BIANCO C0112",</v>
      </c>
    </row>
    <row r="640" spans="1:4" x14ac:dyDescent="0.25">
      <c r="A640" s="1" t="s">
        <v>642</v>
      </c>
      <c r="B640" s="2" t="s">
        <v>38260</v>
      </c>
      <c r="D640" t="str">
        <f t="shared" si="9"/>
        <v>"84C0520": "BIDONE PLASTICA GRIGIO SCURO C0112",</v>
      </c>
    </row>
    <row r="641" spans="1:4" x14ac:dyDescent="0.25">
      <c r="A641" s="1" t="s">
        <v>643</v>
      </c>
      <c r="B641" s="2" t="s">
        <v>23336</v>
      </c>
      <c r="D641" t="str">
        <f t="shared" si="9"/>
        <v>"84C0490": "BIDONE RACCOLTA BICCHIERI GIALLO 60LT",</v>
      </c>
    </row>
    <row r="642" spans="1:4" x14ac:dyDescent="0.25">
      <c r="A642" s="1" t="s">
        <v>644</v>
      </c>
      <c r="B642" s="2" t="s">
        <v>23337</v>
      </c>
      <c r="D642" t="str">
        <f t="shared" ref="D642:D705" si="10">"""" &amp; A642 &amp; """: """ &amp;  B642 &amp; """" &amp;","</f>
        <v>"CP150C00": "BIG FANS FOR PRODUCTION",</v>
      </c>
    </row>
    <row r="643" spans="1:4" x14ac:dyDescent="0.25">
      <c r="A643" s="1" t="s">
        <v>645</v>
      </c>
      <c r="B643" s="2" t="s">
        <v>23338</v>
      </c>
      <c r="D643" t="str">
        <f t="shared" si="10"/>
        <v>"95C2580": "BILANCIA 150kg - 50g",</v>
      </c>
    </row>
    <row r="644" spans="1:4" x14ac:dyDescent="0.25">
      <c r="A644" s="1" t="s">
        <v>646</v>
      </c>
      <c r="B644" s="2" t="s">
        <v>38261</v>
      </c>
      <c r="D644" t="str">
        <f t="shared" si="10"/>
        <v>"CP190AAD": "BILANCINO A GANCI SPOSTABILI 1000kg",</v>
      </c>
    </row>
    <row r="645" spans="1:4" x14ac:dyDescent="0.25">
      <c r="A645" s="1" t="s">
        <v>647</v>
      </c>
      <c r="B645" s="2" t="s">
        <v>23339</v>
      </c>
      <c r="D645" t="str">
        <f t="shared" si="10"/>
        <v>"50C054A": "Binario 16mm MM-C-16",</v>
      </c>
    </row>
    <row r="646" spans="1:4" x14ac:dyDescent="0.25">
      <c r="A646" s="1" t="s">
        <v>648</v>
      </c>
      <c r="B646" s="2" t="s">
        <v>23340</v>
      </c>
      <c r="D646" t="str">
        <f t="shared" si="10"/>
        <v>"50C0530": "BINARIO COLLARI H 11MM MT 1",</v>
      </c>
    </row>
    <row r="647" spans="1:4" x14ac:dyDescent="0.25">
      <c r="A647" s="1" t="s">
        <v>649</v>
      </c>
      <c r="B647" s="2" t="s">
        <v>23341</v>
      </c>
      <c r="D647" t="str">
        <f t="shared" si="10"/>
        <v>"50C0540": "BINARIO COLLARI H 14MM MT 1",</v>
      </c>
    </row>
    <row r="648" spans="1:4" x14ac:dyDescent="0.25">
      <c r="A648" s="1" t="s">
        <v>650</v>
      </c>
      <c r="B648" s="2" t="s">
        <v>23342</v>
      </c>
      <c r="D648" t="str">
        <f t="shared" si="10"/>
        <v>"50C0550": "BINARIO COLLARI H 30MM MT 1",</v>
      </c>
    </row>
    <row r="649" spans="1:4" x14ac:dyDescent="0.25">
      <c r="A649" s="1" t="s">
        <v>651</v>
      </c>
      <c r="B649" s="2" t="s">
        <v>23343</v>
      </c>
      <c r="D649" t="str">
        <f t="shared" si="10"/>
        <v>"84C0540": "BIS POSATE LEGNO+ TOVAGLIOLO 2.V",</v>
      </c>
    </row>
    <row r="650" spans="1:4" x14ac:dyDescent="0.25">
      <c r="A650" s="1" t="s">
        <v>652</v>
      </c>
      <c r="B650" s="2" t="s">
        <v>23344</v>
      </c>
      <c r="D650" t="str">
        <f t="shared" si="10"/>
        <v>"95C4790": "BLOC. AUX 3NO + 1NC",</v>
      </c>
    </row>
    <row r="651" spans="1:4" x14ac:dyDescent="0.25">
      <c r="A651" s="1" t="s">
        <v>653</v>
      </c>
      <c r="B651" s="2" t="s">
        <v>38262</v>
      </c>
      <c r="D651" t="str">
        <f t="shared" si="10"/>
        <v>"101710033": "Bloc.Vigi iC40 1P+N 25A 30mA Tipo A",</v>
      </c>
    </row>
    <row r="652" spans="1:4" x14ac:dyDescent="0.25">
      <c r="A652" s="1" t="s">
        <v>654</v>
      </c>
      <c r="B652" s="2" t="s">
        <v>38263</v>
      </c>
      <c r="D652" t="str">
        <f t="shared" si="10"/>
        <v>"101710001": "Bloc.Vigi iC40 1P+N 25A 30mA Tipo AC",</v>
      </c>
    </row>
    <row r="653" spans="1:4" x14ac:dyDescent="0.25">
      <c r="A653" s="1" t="s">
        <v>655</v>
      </c>
      <c r="B653" s="2" t="s">
        <v>38264</v>
      </c>
      <c r="D653" t="str">
        <f t="shared" si="10"/>
        <v>"101710018": "Bloc.Vigi iC40 1P+N 25A 300mA Tipo A",</v>
      </c>
    </row>
    <row r="654" spans="1:4" x14ac:dyDescent="0.25">
      <c r="A654" s="1" t="s">
        <v>656</v>
      </c>
      <c r="B654" s="2" t="s">
        <v>38265</v>
      </c>
      <c r="D654" t="str">
        <f t="shared" si="10"/>
        <v>"101710010": "Bloc.Vigi iC40 1P+N 25A 300mA Tipo AC",</v>
      </c>
    </row>
    <row r="655" spans="1:4" x14ac:dyDescent="0.25">
      <c r="A655" s="1" t="s">
        <v>657</v>
      </c>
      <c r="B655" s="2" t="s">
        <v>38266</v>
      </c>
      <c r="D655" t="str">
        <f t="shared" si="10"/>
        <v>"101710029": "Bloc.Vigi iC40 3P+N 25A 300mA Tipo A",</v>
      </c>
    </row>
    <row r="656" spans="1:4" x14ac:dyDescent="0.25">
      <c r="A656" s="1" t="s">
        <v>658</v>
      </c>
      <c r="B656" s="2" t="s">
        <v>38267</v>
      </c>
      <c r="D656" t="str">
        <f t="shared" si="10"/>
        <v>"101710012": "Bloc.Vigi iC40 3P+N 25A 300mA Tipo AC",</v>
      </c>
    </row>
    <row r="657" spans="1:4" x14ac:dyDescent="0.25">
      <c r="A657" s="1" t="s">
        <v>659</v>
      </c>
      <c r="B657" s="2" t="s">
        <v>23345</v>
      </c>
      <c r="D657" t="str">
        <f t="shared" si="10"/>
        <v>"50C0330": "BLOCCHETTO ALLUMINIO PIEDE LAMIERATI",</v>
      </c>
    </row>
    <row r="658" spans="1:4" x14ac:dyDescent="0.25">
      <c r="A658" s="1" t="s">
        <v>660</v>
      </c>
      <c r="B658" s="2" t="s">
        <v>23346</v>
      </c>
      <c r="D658" t="str">
        <f t="shared" si="10"/>
        <v>"95C1150": "BLOCCHETTO CONTATTI 1L",</v>
      </c>
    </row>
    <row r="659" spans="1:4" x14ac:dyDescent="0.25">
      <c r="A659" s="1" t="s">
        <v>661</v>
      </c>
      <c r="B659" s="2" t="s">
        <v>23347</v>
      </c>
      <c r="D659" t="str">
        <f t="shared" si="10"/>
        <v>"100310024": "Blocco associazioni GV2 e LC1D09-LC1D38",</v>
      </c>
    </row>
    <row r="660" spans="1:4" x14ac:dyDescent="0.25">
      <c r="A660" s="1" t="s">
        <v>662</v>
      </c>
      <c r="B660" s="2" t="s">
        <v>23348</v>
      </c>
      <c r="D660" t="str">
        <f t="shared" si="10"/>
        <v>"40C3300": "Blocco contatti ausiliari TeSys 1NO+1NC",</v>
      </c>
    </row>
    <row r="661" spans="1:4" x14ac:dyDescent="0.25">
      <c r="A661" s="1" t="s">
        <v>663</v>
      </c>
      <c r="B661" s="2" t="s">
        <v>23348</v>
      </c>
      <c r="D661" t="str">
        <f t="shared" si="10"/>
        <v>"40C330B": "Blocco contatti ausiliari TeSys 1NO+1NC",</v>
      </c>
    </row>
    <row r="662" spans="1:4" x14ac:dyDescent="0.25">
      <c r="A662" s="1" t="s">
        <v>664</v>
      </c>
      <c r="B662" s="2" t="s">
        <v>23348</v>
      </c>
      <c r="D662" t="str">
        <f t="shared" si="10"/>
        <v>"40C330A": "Blocco contatti ausiliari TeSys 1NO+1NC",</v>
      </c>
    </row>
    <row r="663" spans="1:4" x14ac:dyDescent="0.25">
      <c r="A663" s="1" t="s">
        <v>665</v>
      </c>
      <c r="B663" s="2" t="s">
        <v>23348</v>
      </c>
      <c r="D663" t="str">
        <f t="shared" si="10"/>
        <v>"40C330E": "Blocco contatti ausiliari TeSys 1NO+1NC",</v>
      </c>
    </row>
    <row r="664" spans="1:4" x14ac:dyDescent="0.25">
      <c r="A664" s="1" t="s">
        <v>666</v>
      </c>
      <c r="B664" s="2" t="s">
        <v>23348</v>
      </c>
      <c r="D664" t="str">
        <f t="shared" si="10"/>
        <v>"40C5060": "Blocco contatti ausiliari TeSys 1NO+1NC",</v>
      </c>
    </row>
    <row r="665" spans="1:4" x14ac:dyDescent="0.25">
      <c r="A665" s="1" t="s">
        <v>667</v>
      </c>
      <c r="B665" s="2" t="s">
        <v>23348</v>
      </c>
      <c r="D665" t="str">
        <f t="shared" si="10"/>
        <v>"40C330F": "Blocco contatti ausiliari TeSys 1NO+1NC",</v>
      </c>
    </row>
    <row r="666" spans="1:4" x14ac:dyDescent="0.25">
      <c r="A666" s="1" t="s">
        <v>668</v>
      </c>
      <c r="B666" s="2" t="s">
        <v>23349</v>
      </c>
      <c r="D666" t="str">
        <f t="shared" si="10"/>
        <v>"40C5030": "Blocco contatti ausiliari TeSys 1NO+1NO",</v>
      </c>
    </row>
    <row r="667" spans="1:4" x14ac:dyDescent="0.25">
      <c r="A667" s="1" t="s">
        <v>669</v>
      </c>
      <c r="B667" s="2" t="s">
        <v>23350</v>
      </c>
      <c r="D667" t="str">
        <f t="shared" si="10"/>
        <v>"40C330C": "Blocco contatti ausiliari TeSys 2NO+2NC",</v>
      </c>
    </row>
    <row r="668" spans="1:4" x14ac:dyDescent="0.25">
      <c r="A668" s="1" t="s">
        <v>670</v>
      </c>
      <c r="B668" s="2" t="s">
        <v>23351</v>
      </c>
      <c r="D668" t="str">
        <f t="shared" si="10"/>
        <v>"40C330D": "Blocco contatti ausiliari TeSys 4NC",</v>
      </c>
    </row>
    <row r="669" spans="1:4" x14ac:dyDescent="0.25">
      <c r="A669" s="1" t="s">
        <v>671</v>
      </c>
      <c r="B669" s="2" t="s">
        <v>39464</v>
      </c>
      <c r="D669" t="str">
        <f t="shared" si="10"/>
        <v>"40C3212": "Blocco Contatto 1NO1NC,3,5A,500V,2POLIK",</v>
      </c>
    </row>
    <row r="670" spans="1:4" x14ac:dyDescent="0.25">
      <c r="A670" s="1" t="s">
        <v>672</v>
      </c>
      <c r="B670" s="2" t="s">
        <v>23352</v>
      </c>
      <c r="D670" t="str">
        <f t="shared" si="10"/>
        <v>"100210056": "Blocco contatto ausiliario TeSys - 1NO +",</v>
      </c>
    </row>
    <row r="671" spans="1:4" x14ac:dyDescent="0.25">
      <c r="A671" s="1" t="s">
        <v>673</v>
      </c>
      <c r="B671" s="2" t="s">
        <v>23353</v>
      </c>
      <c r="D671" t="str">
        <f t="shared" si="10"/>
        <v>"40C289B": "Blocco Diff. QuickVigi iC60 2P 25A 300mA",</v>
      </c>
    </row>
    <row r="672" spans="1:4" x14ac:dyDescent="0.25">
      <c r="A672" s="1" t="s">
        <v>674</v>
      </c>
      <c r="B672" s="2" t="s">
        <v>23353</v>
      </c>
      <c r="D672" t="str">
        <f t="shared" si="10"/>
        <v>"40C289C": "Blocco Diff. QuickVigi iC60 2P 25A 300mA",</v>
      </c>
    </row>
    <row r="673" spans="1:4" x14ac:dyDescent="0.25">
      <c r="A673" s="1" t="s">
        <v>675</v>
      </c>
      <c r="B673" s="2" t="s">
        <v>23354</v>
      </c>
      <c r="D673" t="str">
        <f t="shared" si="10"/>
        <v>"40C3010": "Blocco Diff. QuickVigi iC60 2P 25A 30mA",</v>
      </c>
    </row>
    <row r="674" spans="1:4" x14ac:dyDescent="0.25">
      <c r="A674" s="1" t="s">
        <v>676</v>
      </c>
      <c r="B674" s="2" t="s">
        <v>23354</v>
      </c>
      <c r="D674" t="str">
        <f t="shared" si="10"/>
        <v>"40C3011": "Blocco Diff. QuickVigi iC60 2P 25A 30mA",</v>
      </c>
    </row>
    <row r="675" spans="1:4" x14ac:dyDescent="0.25">
      <c r="A675" s="1" t="s">
        <v>677</v>
      </c>
      <c r="B675" s="2" t="s">
        <v>23355</v>
      </c>
      <c r="D675" t="str">
        <f t="shared" si="10"/>
        <v>"40C2890": "Blocco Diff. QuickVigi iC60 4P 25A 300mA",</v>
      </c>
    </row>
    <row r="676" spans="1:4" x14ac:dyDescent="0.25">
      <c r="A676" s="1" t="s">
        <v>678</v>
      </c>
      <c r="B676" s="2" t="s">
        <v>23355</v>
      </c>
      <c r="D676" t="str">
        <f t="shared" si="10"/>
        <v>"40C289A": "Blocco Diff. QuickVigi iC60 4P 25A 300mA",</v>
      </c>
    </row>
    <row r="677" spans="1:4" x14ac:dyDescent="0.25">
      <c r="A677" s="1" t="s">
        <v>679</v>
      </c>
      <c r="B677" s="2" t="s">
        <v>23356</v>
      </c>
      <c r="D677" t="str">
        <f t="shared" si="10"/>
        <v>"40C2920": "Blocco Diff. QuickVigi iC60 4P 63A 300mA",</v>
      </c>
    </row>
    <row r="678" spans="1:4" x14ac:dyDescent="0.25">
      <c r="A678" s="1" t="s">
        <v>680</v>
      </c>
      <c r="B678" s="2" t="s">
        <v>23357</v>
      </c>
      <c r="D678" t="str">
        <f t="shared" si="10"/>
        <v>"40C2921": "Blocco Diff. Vigi iC40 1P+N 25A 30mA",</v>
      </c>
    </row>
    <row r="679" spans="1:4" x14ac:dyDescent="0.25">
      <c r="A679" s="1" t="s">
        <v>681</v>
      </c>
      <c r="B679" s="2" t="s">
        <v>23358</v>
      </c>
      <c r="D679" t="str">
        <f t="shared" si="10"/>
        <v>"101710041": "Blocco differenziale QuickVigi iC60 4P 2",</v>
      </c>
    </row>
    <row r="680" spans="1:4" x14ac:dyDescent="0.25">
      <c r="A680" s="1" t="s">
        <v>682</v>
      </c>
      <c r="B680" s="2" t="s">
        <v>38268</v>
      </c>
      <c r="D680" t="str">
        <f t="shared" si="10"/>
        <v>"40C095E": "BLOCCO ELETT. TK3 livello basso",</v>
      </c>
    </row>
    <row r="681" spans="1:4" x14ac:dyDescent="0.25">
      <c r="A681" s="1" t="s">
        <v>683</v>
      </c>
      <c r="B681" s="2" t="s">
        <v>38269</v>
      </c>
      <c r="D681" t="str">
        <f t="shared" si="10"/>
        <v>"40C095F": "BLOCCO ELETT. TK3 livello basso SSR",</v>
      </c>
    </row>
    <row r="682" spans="1:4" x14ac:dyDescent="0.25">
      <c r="A682" s="1" t="s">
        <v>684</v>
      </c>
      <c r="B682" s="2" t="s">
        <v>38270</v>
      </c>
      <c r="D682" t="str">
        <f t="shared" si="10"/>
        <v>"40C095G": "BLOCCO ELETT. TK3 livello medio SSR",</v>
      </c>
    </row>
    <row r="683" spans="1:4" x14ac:dyDescent="0.25">
      <c r="A683" s="1" t="s">
        <v>685</v>
      </c>
      <c r="B683" s="2" t="s">
        <v>39465</v>
      </c>
      <c r="D683" t="str">
        <f t="shared" si="10"/>
        <v>"40C0560": "BLOCCO ELETT. TK3 20cicli 2545sec Prism",</v>
      </c>
    </row>
    <row r="684" spans="1:4" x14ac:dyDescent="0.25">
      <c r="A684" s="1" t="s">
        <v>686</v>
      </c>
      <c r="B684" s="2" t="s">
        <v>23359</v>
      </c>
      <c r="D684" t="str">
        <f t="shared" si="10"/>
        <v>"40C2190": "BLOCCO ELETT. TK3 230V livello basso SSR",</v>
      </c>
    </row>
    <row r="685" spans="1:4" x14ac:dyDescent="0.25">
      <c r="A685" s="1" t="s">
        <v>687</v>
      </c>
      <c r="B685" s="2" t="s">
        <v>23360</v>
      </c>
      <c r="D685" t="str">
        <f t="shared" si="10"/>
        <v>"40C095H": "BLOCCO ELETT. TK3 230V livello medio SSR",</v>
      </c>
    </row>
    <row r="686" spans="1:4" x14ac:dyDescent="0.25">
      <c r="A686" s="1" t="s">
        <v>688</v>
      </c>
      <c r="B686" s="2" t="s">
        <v>39466</v>
      </c>
      <c r="D686" t="str">
        <f t="shared" si="10"/>
        <v>"40C056A": "BLOCCO ELETT. TK3 cicli 545sec Prism",</v>
      </c>
    </row>
    <row r="687" spans="1:4" x14ac:dyDescent="0.25">
      <c r="A687" s="1" t="s">
        <v>689</v>
      </c>
      <c r="B687" s="2" t="s">
        <v>23361</v>
      </c>
      <c r="D687" t="str">
        <f t="shared" si="10"/>
        <v>"40C0950": "BLOCCO ELETT. TK3 livello medio",</v>
      </c>
    </row>
    <row r="688" spans="1:4" x14ac:dyDescent="0.25">
      <c r="A688" s="1" t="s">
        <v>690</v>
      </c>
      <c r="B688" s="2" t="s">
        <v>38271</v>
      </c>
      <c r="D688" t="str">
        <f t="shared" si="10"/>
        <v>"40C095L": "BLOCCO ELETT. TK4 livello basso SSR",</v>
      </c>
    </row>
    <row r="689" spans="1:4" x14ac:dyDescent="0.25">
      <c r="A689" s="1" t="s">
        <v>691</v>
      </c>
      <c r="B689" s="2" t="s">
        <v>38271</v>
      </c>
      <c r="D689" t="str">
        <f t="shared" si="10"/>
        <v>"40C097L": "BLOCCO ELETT. TK4 livello basso SSR",</v>
      </c>
    </row>
    <row r="690" spans="1:4" x14ac:dyDescent="0.25">
      <c r="A690" s="1" t="s">
        <v>692</v>
      </c>
      <c r="B690" s="2" t="s">
        <v>38272</v>
      </c>
      <c r="D690" t="str">
        <f t="shared" si="10"/>
        <v>"40C095M": "BLOCCO ELETT. TK4 livello medio SSR",</v>
      </c>
    </row>
    <row r="691" spans="1:4" x14ac:dyDescent="0.25">
      <c r="A691" s="1" t="s">
        <v>693</v>
      </c>
      <c r="B691" s="2" t="s">
        <v>23362</v>
      </c>
      <c r="D691" t="str">
        <f t="shared" si="10"/>
        <v>"40C3080": "BLOCCO ELETTRONICO TK4 24V- conn",</v>
      </c>
    </row>
    <row r="692" spans="1:4" x14ac:dyDescent="0.25">
      <c r="A692" s="1" t="s">
        <v>694</v>
      </c>
      <c r="B692" s="2" t="s">
        <v>23363</v>
      </c>
      <c r="D692" t="str">
        <f t="shared" si="10"/>
        <v>"40C3310": "Blocco meccanico - Per Tesys D",</v>
      </c>
    </row>
    <row r="693" spans="1:4" x14ac:dyDescent="0.25">
      <c r="A693" s="1" t="s">
        <v>695</v>
      </c>
      <c r="B693" s="2" t="s">
        <v>23364</v>
      </c>
      <c r="D693" t="str">
        <f t="shared" si="10"/>
        <v>"100110054": "Blocco non automatico NA 4P NSX400_T",</v>
      </c>
    </row>
    <row r="694" spans="1:4" x14ac:dyDescent="0.25">
      <c r="A694" s="1" t="s">
        <v>696</v>
      </c>
      <c r="B694" s="2" t="s">
        <v>23365</v>
      </c>
      <c r="D694" t="str">
        <f t="shared" si="10"/>
        <v>"ETS0002A": "BLOCK NOTES",</v>
      </c>
    </row>
    <row r="695" spans="1:4" x14ac:dyDescent="0.25">
      <c r="A695" s="1" t="s">
        <v>697</v>
      </c>
      <c r="B695" s="2" t="s">
        <v>23365</v>
      </c>
      <c r="D695" t="str">
        <f t="shared" si="10"/>
        <v>"ETS0002": "BLOCK NOTES",</v>
      </c>
    </row>
    <row r="696" spans="1:4" x14ac:dyDescent="0.25">
      <c r="A696" s="1" t="s">
        <v>698</v>
      </c>
      <c r="B696" s="2" t="s">
        <v>23366</v>
      </c>
      <c r="D696" t="str">
        <f t="shared" si="10"/>
        <v>"84C008A": "BLU WC GEL ML. 750",</v>
      </c>
    </row>
    <row r="697" spans="1:4" x14ac:dyDescent="0.25">
      <c r="A697" s="1" t="s">
        <v>699</v>
      </c>
      <c r="B697" s="2" t="s">
        <v>39467</v>
      </c>
      <c r="D697" t="str">
        <f t="shared" si="10"/>
        <v>"100310031": "Bob. lancio I 208-277V ACDC per GV4",</v>
      </c>
    </row>
    <row r="698" spans="1:4" x14ac:dyDescent="0.25">
      <c r="A698" s="1" t="s">
        <v>700</v>
      </c>
      <c r="B698" s="2" t="s">
        <v>23367</v>
      </c>
      <c r="D698" t="str">
        <f t="shared" si="10"/>
        <v>"100310007": "Bob. lancio I 220-240V 50Hz",</v>
      </c>
    </row>
    <row r="699" spans="1:4" x14ac:dyDescent="0.25">
      <c r="A699" s="1" t="s">
        <v>701</v>
      </c>
      <c r="B699" s="2" t="s">
        <v>23368</v>
      </c>
      <c r="D699" t="str">
        <f t="shared" si="10"/>
        <v>"100310179": "Bob. lancio I 220-240V 60Hz",</v>
      </c>
    </row>
    <row r="700" spans="1:4" x14ac:dyDescent="0.25">
      <c r="A700" s="1" t="s">
        <v>702</v>
      </c>
      <c r="B700" s="2" t="s">
        <v>23369</v>
      </c>
      <c r="D700" t="str">
        <f t="shared" si="10"/>
        <v>"100310033": "Bob. lancio I 24V 50Hz",</v>
      </c>
    </row>
    <row r="701" spans="1:4" x14ac:dyDescent="0.25">
      <c r="A701" s="1" t="s">
        <v>703</v>
      </c>
      <c r="B701" s="2" t="s">
        <v>39468</v>
      </c>
      <c r="D701" t="str">
        <f t="shared" si="10"/>
        <v>"100310092": "Bob. lancio I 24V ACDC per GV4",</v>
      </c>
    </row>
    <row r="702" spans="1:4" x14ac:dyDescent="0.25">
      <c r="A702" s="1" t="s">
        <v>704</v>
      </c>
      <c r="B702" s="2" t="s">
        <v>38273</v>
      </c>
      <c r="D702" t="str">
        <f t="shared" si="10"/>
        <v>"25C121A": "BOBINA PER VAL. HPV",</v>
      </c>
    </row>
    <row r="703" spans="1:4" x14ac:dyDescent="0.25">
      <c r="A703" s="1" t="s">
        <v>705</v>
      </c>
      <c r="B703" s="2" t="s">
        <v>39469</v>
      </c>
      <c r="D703" t="str">
        <f t="shared" si="10"/>
        <v>"25C3420": "BOBINA 220-5060Hz PER E.V - 25C3410",</v>
      </c>
    </row>
    <row r="704" spans="1:4" x14ac:dyDescent="0.25">
      <c r="A704" s="1" t="s">
        <v>706</v>
      </c>
      <c r="B704" s="2" t="s">
        <v>39470</v>
      </c>
      <c r="D704" t="str">
        <f t="shared" si="10"/>
        <v>"40D0010": "BOBINA 22mm 24VCD 3,1W48 VAC PET",</v>
      </c>
    </row>
    <row r="705" spans="1:4" x14ac:dyDescent="0.25">
      <c r="A705" s="1" t="s">
        <v>707</v>
      </c>
      <c r="B705" s="2" t="s">
        <v>39471</v>
      </c>
      <c r="D705" t="str">
        <f t="shared" si="10"/>
        <v>"40C0510": "BOBINA 230V PER 113204S",</v>
      </c>
    </row>
    <row r="706" spans="1:4" x14ac:dyDescent="0.25">
      <c r="A706" s="1" t="s">
        <v>708</v>
      </c>
      <c r="B706" s="2" t="s">
        <v>39472</v>
      </c>
      <c r="D706" t="str">
        <f t="shared" ref="D706:D769" si="11">"""" &amp; A706 &amp; """: """ &amp;  B706 &amp; """" &amp;","</f>
        <v>"40C0530": "BOBINA 230V PER 1133010V370S",</v>
      </c>
    </row>
    <row r="707" spans="1:4" x14ac:dyDescent="0.25">
      <c r="A707" s="1" t="s">
        <v>709</v>
      </c>
      <c r="B707" s="2" t="s">
        <v>23370</v>
      </c>
      <c r="D707" t="str">
        <f t="shared" si="11"/>
        <v>"40C220A": "BOBINA 24Vdc SOLENOIDE OLIO Castel HF3",</v>
      </c>
    </row>
    <row r="708" spans="1:4" x14ac:dyDescent="0.25">
      <c r="A708" s="1" t="s">
        <v>710</v>
      </c>
      <c r="B708" s="2" t="s">
        <v>23371</v>
      </c>
      <c r="D708" t="str">
        <f t="shared" si="11"/>
        <v>"40C049C": "BOBINA CASTEL 230V AC 10W",</v>
      </c>
    </row>
    <row r="709" spans="1:4" x14ac:dyDescent="0.25">
      <c r="A709" s="1" t="s">
        <v>711</v>
      </c>
      <c r="B709" s="2" t="s">
        <v>23372</v>
      </c>
      <c r="D709" t="str">
        <f t="shared" si="11"/>
        <v>"40C040E": "BOBINA CASTEL 230V AC SOLENOIDE HP",</v>
      </c>
    </row>
    <row r="710" spans="1:4" x14ac:dyDescent="0.25">
      <c r="A710" s="1" t="s">
        <v>712</v>
      </c>
      <c r="B710" s="2" t="s">
        <v>39473</v>
      </c>
      <c r="D710" t="str">
        <f t="shared" si="11"/>
        <v>"40C050A": "BOBINA CASTEL 24V (9300RA2)",</v>
      </c>
    </row>
    <row r="711" spans="1:4" x14ac:dyDescent="0.25">
      <c r="A711" s="1" t="s">
        <v>713</v>
      </c>
      <c r="B711" s="2" t="s">
        <v>23373</v>
      </c>
      <c r="D711" t="str">
        <f t="shared" si="11"/>
        <v>"40C040B": "BOBINA CASTEL 24V DC SOLENOIDE HP",</v>
      </c>
    </row>
    <row r="712" spans="1:4" x14ac:dyDescent="0.25">
      <c r="A712" s="1" t="s">
        <v>714</v>
      </c>
      <c r="B712" s="2" t="s">
        <v>23374</v>
      </c>
      <c r="D712" t="str">
        <f t="shared" si="11"/>
        <v>"40C2290": "BOBINA CASTEL 24VAC PER VAL. ESPANSIONE",</v>
      </c>
    </row>
    <row r="713" spans="1:4" x14ac:dyDescent="0.25">
      <c r="A713" s="1" t="s">
        <v>715</v>
      </c>
      <c r="B713" s="2" t="s">
        <v>23375</v>
      </c>
      <c r="D713" t="str">
        <f t="shared" si="11"/>
        <v>"40C049E": "BOBINA DANFOSS 230V 8W 50HZ",</v>
      </c>
    </row>
    <row r="714" spans="1:4" x14ac:dyDescent="0.25">
      <c r="A714" s="1" t="s">
        <v>716</v>
      </c>
      <c r="B714" s="2" t="s">
        <v>23376</v>
      </c>
      <c r="D714" t="str">
        <f t="shared" si="11"/>
        <v>"40C0490": "BOBINA DANFOSS 230V AC 12W per AKV",</v>
      </c>
    </row>
    <row r="715" spans="1:4" x14ac:dyDescent="0.25">
      <c r="A715" s="1" t="s">
        <v>717</v>
      </c>
      <c r="B715" s="2" t="s">
        <v>23377</v>
      </c>
      <c r="D715" t="str">
        <f t="shared" si="11"/>
        <v>"40C2330": "BOBINA DANFOSS 230V AC 16W per AKV",</v>
      </c>
    </row>
    <row r="716" spans="1:4" x14ac:dyDescent="0.25">
      <c r="A716" s="1" t="s">
        <v>718</v>
      </c>
      <c r="B716" s="2" t="s">
        <v>23378</v>
      </c>
      <c r="D716" t="str">
        <f t="shared" si="11"/>
        <v>"40C049M": "BOBINA DANFOSS 230V AC 17W per AKV",</v>
      </c>
    </row>
    <row r="717" spans="1:4" x14ac:dyDescent="0.25">
      <c r="A717" s="1" t="s">
        <v>719</v>
      </c>
      <c r="B717" s="2" t="s">
        <v>23378</v>
      </c>
      <c r="D717" t="str">
        <f t="shared" si="11"/>
        <v>"40C049H": "BOBINA DANFOSS 230V AC 17W per AKV",</v>
      </c>
    </row>
    <row r="718" spans="1:4" x14ac:dyDescent="0.25">
      <c r="A718" s="1" t="s">
        <v>720</v>
      </c>
      <c r="B718" s="2" t="s">
        <v>23379</v>
      </c>
      <c r="D718" t="str">
        <f t="shared" si="11"/>
        <v>"40C2320": "BOBINA DANFOSS 230V AC 19W per AKV",</v>
      </c>
    </row>
    <row r="719" spans="1:4" x14ac:dyDescent="0.25">
      <c r="A719" s="1" t="s">
        <v>721</v>
      </c>
      <c r="B719" s="2" t="s">
        <v>23380</v>
      </c>
      <c r="D719" t="str">
        <f t="shared" si="11"/>
        <v>"40C049N": "BOBINA DANFOSS 24V 50Hz",</v>
      </c>
    </row>
    <row r="720" spans="1:4" x14ac:dyDescent="0.25">
      <c r="A720" s="1" t="s">
        <v>722</v>
      </c>
      <c r="B720" s="2" t="s">
        <v>23381</v>
      </c>
      <c r="D720" t="str">
        <f t="shared" si="11"/>
        <v>"40C049L": "BOBINA DANFOSS 24V 60HZ 22W -NOT USED",</v>
      </c>
    </row>
    <row r="721" spans="1:4" x14ac:dyDescent="0.25">
      <c r="A721" s="1" t="s">
        <v>723</v>
      </c>
      <c r="B721" s="2" t="s">
        <v>39474</v>
      </c>
      <c r="D721" t="str">
        <f t="shared" si="11"/>
        <v>"40C0590": "BOBINA DANFOSS 24V 9.5W 5060HZ",</v>
      </c>
    </row>
    <row r="722" spans="1:4" x14ac:dyDescent="0.25">
      <c r="A722" s="1" t="s">
        <v>724</v>
      </c>
      <c r="B722" s="2" t="s">
        <v>23382</v>
      </c>
      <c r="D722" t="str">
        <f t="shared" si="11"/>
        <v>"40C2340": "BOBINA DANFOSS 24V AC 11W per AKV",</v>
      </c>
    </row>
    <row r="723" spans="1:4" x14ac:dyDescent="0.25">
      <c r="A723" s="1" t="s">
        <v>725</v>
      </c>
      <c r="B723" s="2" t="s">
        <v>23383</v>
      </c>
      <c r="D723" t="str">
        <f t="shared" si="11"/>
        <v>"40C049D": "BOBINA DANFOSS 24V AC 24W per AKV",</v>
      </c>
    </row>
    <row r="724" spans="1:4" x14ac:dyDescent="0.25">
      <c r="A724" s="1" t="s">
        <v>726</v>
      </c>
      <c r="B724" s="2" t="s">
        <v>23384</v>
      </c>
      <c r="D724" t="str">
        <f t="shared" si="11"/>
        <v>"40C049B": "BOBINA DANFOSS 60 Hz 24V 22W",</v>
      </c>
    </row>
    <row r="725" spans="1:4" x14ac:dyDescent="0.25">
      <c r="A725" s="1" t="s">
        <v>727</v>
      </c>
      <c r="B725" s="2" t="s">
        <v>38274</v>
      </c>
      <c r="D725" t="str">
        <f t="shared" si="11"/>
        <v>"40C0760": "BOBINA ELETTROV. OLIO 230V 50 HZ",</v>
      </c>
    </row>
    <row r="726" spans="1:4" x14ac:dyDescent="0.25">
      <c r="A726" s="1" t="s">
        <v>728</v>
      </c>
      <c r="B726" s="2" t="s">
        <v>23385</v>
      </c>
      <c r="D726" t="str">
        <f t="shared" si="11"/>
        <v>"40C277A": "BOBINA ELETTROVALVOLA GSR 230VAC",</v>
      </c>
    </row>
    <row r="727" spans="1:4" x14ac:dyDescent="0.25">
      <c r="A727" s="1" t="s">
        <v>729</v>
      </c>
      <c r="B727" s="2" t="s">
        <v>23386</v>
      </c>
      <c r="D727" t="str">
        <f t="shared" si="11"/>
        <v>"40C2770": "BOBINA ELETTROVALVOLA GSR 24VAC",</v>
      </c>
    </row>
    <row r="728" spans="1:4" x14ac:dyDescent="0.25">
      <c r="A728" s="1" t="s">
        <v>730</v>
      </c>
      <c r="B728" s="2" t="s">
        <v>23387</v>
      </c>
      <c r="D728" t="str">
        <f t="shared" si="11"/>
        <v>"40C0770": "BOBINA ELETTROVALVOLA OLIO 24VAC",</v>
      </c>
    </row>
    <row r="729" spans="1:4" x14ac:dyDescent="0.25">
      <c r="A729" s="1" t="s">
        <v>731</v>
      </c>
      <c r="B729" s="2" t="s">
        <v>23388</v>
      </c>
      <c r="D729" t="str">
        <f t="shared" si="11"/>
        <v>"40C2080": "BOBINA Emerson per OM4 ASC24VAC",</v>
      </c>
    </row>
    <row r="730" spans="1:4" x14ac:dyDescent="0.25">
      <c r="A730" s="1" t="s">
        <v>732</v>
      </c>
      <c r="B730" s="2" t="s">
        <v>23389</v>
      </c>
      <c r="D730" t="str">
        <f t="shared" si="11"/>
        <v>"80C8310": "BOBINA FILM ESTENSIBILE TRASPARENTE",</v>
      </c>
    </row>
    <row r="731" spans="1:4" x14ac:dyDescent="0.25">
      <c r="A731" s="1" t="s">
        <v>733</v>
      </c>
      <c r="B731" s="2" t="s">
        <v>23390</v>
      </c>
      <c r="D731" t="str">
        <f t="shared" si="11"/>
        <v>"25C2100": "BOBINA JKV-20D29",</v>
      </c>
    </row>
    <row r="732" spans="1:4" x14ac:dyDescent="0.25">
      <c r="A732" s="1" t="s">
        <v>734</v>
      </c>
      <c r="B732" s="2" t="s">
        <v>38275</v>
      </c>
      <c r="D732" t="str">
        <f t="shared" si="11"/>
        <v>"25C324A": "BOBINA LKD-11414801000 230VAC 50HZ",</v>
      </c>
    </row>
    <row r="733" spans="1:4" x14ac:dyDescent="0.25">
      <c r="A733" s="1" t="s">
        <v>735</v>
      </c>
      <c r="B733" s="2" t="s">
        <v>39475</v>
      </c>
      <c r="D733" t="str">
        <f t="shared" si="11"/>
        <v>"100110051": "Bobina MX 220240 V CA NSXm PP-B",</v>
      </c>
    </row>
    <row r="734" spans="1:4" x14ac:dyDescent="0.25">
      <c r="A734" s="1" t="s">
        <v>736</v>
      </c>
      <c r="B734" s="2" t="s">
        <v>39476</v>
      </c>
      <c r="D734" t="str">
        <f t="shared" si="11"/>
        <v>"40C4120": "BOBINA MX 220240VCA NSX100630",</v>
      </c>
    </row>
    <row r="735" spans="1:4" x14ac:dyDescent="0.25">
      <c r="A735" s="1" t="s">
        <v>737</v>
      </c>
      <c r="B735" s="2" t="s">
        <v>39477</v>
      </c>
      <c r="D735" t="str">
        <f t="shared" si="11"/>
        <v>"100110075": "Bobina MXXF 200250Vcacc MTZ SP",</v>
      </c>
    </row>
    <row r="736" spans="1:4" x14ac:dyDescent="0.25">
      <c r="A736" s="1" t="s">
        <v>738</v>
      </c>
      <c r="B736" s="2" t="s">
        <v>38276</v>
      </c>
      <c r="D736" t="str">
        <f t="shared" si="11"/>
        <v>"25P006A": "BOBINA PER E.V. 230VAC (NO CONNECTOR)",</v>
      </c>
    </row>
    <row r="737" spans="1:4" x14ac:dyDescent="0.25">
      <c r="A737" s="1" t="s">
        <v>739</v>
      </c>
      <c r="B737" s="2" t="s">
        <v>23391</v>
      </c>
      <c r="D737" t="str">
        <f t="shared" si="11"/>
        <v>"25P008B": "BOBINA PER E.V. 230VAC (CON CONNETT.)",</v>
      </c>
    </row>
    <row r="738" spans="1:4" x14ac:dyDescent="0.25">
      <c r="A738" s="1" t="s">
        <v>740</v>
      </c>
      <c r="B738" s="2" t="s">
        <v>38277</v>
      </c>
      <c r="D738" t="str">
        <f t="shared" si="11"/>
        <v>"25P006B": "BOBINA PER E.V. 24VAC (NO CONNECTOR)",</v>
      </c>
    </row>
    <row r="739" spans="1:4" x14ac:dyDescent="0.25">
      <c r="A739" s="1" t="s">
        <v>741</v>
      </c>
      <c r="B739" s="2" t="s">
        <v>23392</v>
      </c>
      <c r="D739" t="str">
        <f t="shared" si="11"/>
        <v>"25P0080": "BOBINA PER ELETTROV.24VAC (CON CONNETT.)",</v>
      </c>
    </row>
    <row r="740" spans="1:4" x14ac:dyDescent="0.25">
      <c r="A740" s="1" t="s">
        <v>742</v>
      </c>
      <c r="B740" s="2" t="s">
        <v>23393</v>
      </c>
      <c r="D740" t="str">
        <f t="shared" si="11"/>
        <v>"25P0060": "BOBINA PER ELETTROV.24VAC (NO CONNECTOR)",</v>
      </c>
    </row>
    <row r="741" spans="1:4" x14ac:dyDescent="0.25">
      <c r="A741" s="1" t="s">
        <v>743</v>
      </c>
      <c r="B741" s="2" t="s">
        <v>23394</v>
      </c>
      <c r="D741" t="str">
        <f t="shared" si="11"/>
        <v>"25C051C": "BOBINA PER VAL. JKV (VKV-MOZS330E0)",</v>
      </c>
    </row>
    <row r="742" spans="1:4" x14ac:dyDescent="0.25">
      <c r="A742" s="1" t="s">
        <v>744</v>
      </c>
      <c r="B742" s="2" t="s">
        <v>23395</v>
      </c>
      <c r="D742" t="str">
        <f t="shared" si="11"/>
        <v>"25E3460": "BOBINA PER VALV SOLENOIDE GRANDE 24VAC",</v>
      </c>
    </row>
    <row r="743" spans="1:4" x14ac:dyDescent="0.25">
      <c r="A743" s="1" t="s">
        <v>745</v>
      </c>
      <c r="B743" s="2" t="s">
        <v>23396</v>
      </c>
      <c r="D743" t="str">
        <f t="shared" si="11"/>
        <v>"25C346C": "Bobina per valvole E3V",</v>
      </c>
    </row>
    <row r="744" spans="1:4" x14ac:dyDescent="0.25">
      <c r="A744" s="1" t="s">
        <v>746</v>
      </c>
      <c r="B744" s="2" t="s">
        <v>23397</v>
      </c>
      <c r="D744" t="str">
        <f t="shared" si="11"/>
        <v>"40C0700": "BOBINA PER VHV 3003 STF-01AJ504F1",</v>
      </c>
    </row>
    <row r="745" spans="1:4" x14ac:dyDescent="0.25">
      <c r="A745" s="1" t="s">
        <v>747</v>
      </c>
      <c r="B745" s="2" t="s">
        <v>39478</v>
      </c>
      <c r="D745" t="str">
        <f t="shared" si="11"/>
        <v>"40C283A": "Bobina TK3 230 VAC  8W",</v>
      </c>
    </row>
    <row r="746" spans="1:4" x14ac:dyDescent="0.25">
      <c r="A746" s="1" t="s">
        <v>748</v>
      </c>
      <c r="B746" s="2" t="s">
        <v>39479</v>
      </c>
      <c r="D746" t="str">
        <f t="shared" si="11"/>
        <v>"40C2830": "Bobina TK3 24 VAC  8W",</v>
      </c>
    </row>
    <row r="747" spans="1:4" x14ac:dyDescent="0.25">
      <c r="A747" s="1" t="s">
        <v>749</v>
      </c>
      <c r="B747" s="2" t="s">
        <v>39480</v>
      </c>
      <c r="D747" t="str">
        <f t="shared" si="11"/>
        <v>"100110002": "Bobina-MX 220240Vca NSX100630",</v>
      </c>
    </row>
    <row r="748" spans="1:4" x14ac:dyDescent="0.25">
      <c r="A748" s="1" t="s">
        <v>750</v>
      </c>
      <c r="B748" s="2" t="s">
        <v>39481</v>
      </c>
      <c r="D748" t="str">
        <f t="shared" si="11"/>
        <v>"100110073": "Bobina-MX 24Vca NSX100630",</v>
      </c>
    </row>
    <row r="749" spans="1:4" x14ac:dyDescent="0.25">
      <c r="A749" s="1" t="s">
        <v>751</v>
      </c>
      <c r="B749" s="2" t="s">
        <v>39482</v>
      </c>
      <c r="D749" t="str">
        <f t="shared" si="11"/>
        <v>"35C3260": "Boc+Inser F girevole 1 12 x Flessibili",</v>
      </c>
    </row>
    <row r="750" spans="1:4" x14ac:dyDescent="0.25">
      <c r="A750" s="1" t="s">
        <v>752</v>
      </c>
      <c r="B750" s="2" t="s">
        <v>39483</v>
      </c>
      <c r="D750" t="str">
        <f t="shared" si="11"/>
        <v>"35C2420": "Boc+Inserto F girevole 12 x Flessibili",</v>
      </c>
    </row>
    <row r="751" spans="1:4" x14ac:dyDescent="0.25">
      <c r="A751" s="1" t="s">
        <v>753</v>
      </c>
      <c r="B751" s="2" t="s">
        <v>23398</v>
      </c>
      <c r="D751" t="str">
        <f t="shared" si="11"/>
        <v>"95C243A": "BOCC. QUADROTTO x FN063-ZIL.DG.V7P2",</v>
      </c>
    </row>
    <row r="752" spans="1:4" x14ac:dyDescent="0.25">
      <c r="A752" s="1" t="s">
        <v>754</v>
      </c>
      <c r="B752" s="2" t="s">
        <v>23399</v>
      </c>
      <c r="D752" t="str">
        <f t="shared" si="11"/>
        <v>"95C250C": "BOCC. QUADROTTO x FN063-ZIQ.DG.V7P2",</v>
      </c>
    </row>
    <row r="753" spans="1:4" x14ac:dyDescent="0.25">
      <c r="A753" s="1" t="s">
        <v>755</v>
      </c>
      <c r="B753" s="2" t="s">
        <v>23400</v>
      </c>
      <c r="D753" t="str">
        <f t="shared" si="11"/>
        <v>"95C250A": "BOCC. QUADROTTO x FN080-ZIQ.GL.V7P3",</v>
      </c>
    </row>
    <row r="754" spans="1:4" x14ac:dyDescent="0.25">
      <c r="A754" s="1" t="s">
        <v>756</v>
      </c>
      <c r="B754" s="2" t="s">
        <v>39484</v>
      </c>
      <c r="D754" t="str">
        <f t="shared" si="11"/>
        <v>"95C1030": "BOCCAGLIO cod: BOCC.4504461",</v>
      </c>
    </row>
    <row r="755" spans="1:4" x14ac:dyDescent="0.25">
      <c r="A755" s="1" t="s">
        <v>757</v>
      </c>
      <c r="B755" s="2" t="s">
        <v>23401</v>
      </c>
      <c r="D755" t="str">
        <f t="shared" si="11"/>
        <v>"40C0930": "BOCCAGLIO 400 AL",</v>
      </c>
    </row>
    <row r="756" spans="1:4" x14ac:dyDescent="0.25">
      <c r="A756" s="1" t="s">
        <v>758</v>
      </c>
      <c r="B756" s="2" t="s">
        <v>23402</v>
      </c>
      <c r="D756" t="str">
        <f t="shared" si="11"/>
        <v>"40C2170": "BOCCAGLIO D=500mm",</v>
      </c>
    </row>
    <row r="757" spans="1:4" x14ac:dyDescent="0.25">
      <c r="A757" s="1" t="s">
        <v>759</v>
      </c>
      <c r="B757" s="2" t="s">
        <v>23403</v>
      </c>
      <c r="D757" t="str">
        <f t="shared" si="11"/>
        <v>"95C2120": "BOCCAGLIO PER VENTIL.EBM 6D800 M6D138-LA",</v>
      </c>
    </row>
    <row r="758" spans="1:4" x14ac:dyDescent="0.25">
      <c r="A758" s="1" t="s">
        <v>760</v>
      </c>
      <c r="B758" s="2" t="s">
        <v>23404</v>
      </c>
      <c r="D758" t="str">
        <f t="shared" si="11"/>
        <v>"95C2430": "BOCCAGLIO PER VENTIL.EBM A3G630AQ",</v>
      </c>
    </row>
    <row r="759" spans="1:4" x14ac:dyDescent="0.25">
      <c r="A759" s="1" t="s">
        <v>761</v>
      </c>
      <c r="B759" s="2" t="s">
        <v>23405</v>
      </c>
      <c r="D759" t="str">
        <f t="shared" si="11"/>
        <v>"95C2170": "BOCCAGLIO PER VENTIL.EBM A3G800AT2101",</v>
      </c>
    </row>
    <row r="760" spans="1:4" x14ac:dyDescent="0.25">
      <c r="A760" s="1" t="s">
        <v>762</v>
      </c>
      <c r="B760" s="2" t="s">
        <v>23406</v>
      </c>
      <c r="D760" t="str">
        <f t="shared" si="11"/>
        <v>"40C2620": "BOCCAGLIO PER VENTIL.EBM S3G800",</v>
      </c>
    </row>
    <row r="761" spans="1:4" x14ac:dyDescent="0.25">
      <c r="A761" s="1" t="s">
        <v>763</v>
      </c>
      <c r="B761" s="2" t="s">
        <v>23407</v>
      </c>
      <c r="D761" t="str">
        <f t="shared" si="11"/>
        <v>"95C4010": "BOCCAGLIO TONDO 106FB1311",</v>
      </c>
    </row>
    <row r="762" spans="1:4" x14ac:dyDescent="0.25">
      <c r="A762" s="1" t="s">
        <v>764</v>
      </c>
      <c r="B762" s="2" t="s">
        <v>39485</v>
      </c>
      <c r="D762" t="str">
        <f t="shared" si="11"/>
        <v>"26C1240": "BOCCHETTONE 14 SAE D 6",</v>
      </c>
    </row>
    <row r="763" spans="1:4" x14ac:dyDescent="0.25">
      <c r="A763" s="1" t="s">
        <v>765</v>
      </c>
      <c r="B763" s="2" t="s">
        <v>39486</v>
      </c>
      <c r="D763" t="str">
        <f t="shared" si="11"/>
        <v>"26C2580": "BOCCHETTONE 3 pezzi AISI304 - 34 M-F",</v>
      </c>
    </row>
    <row r="764" spans="1:4" x14ac:dyDescent="0.25">
      <c r="A764" s="1" t="s">
        <v>766</v>
      </c>
      <c r="B764" s="2" t="s">
        <v>38011</v>
      </c>
      <c r="D764" t="str">
        <f t="shared" si="11"/>
        <v>"26C1960": "BOCCHETTONE AISI 316 FF DA 1",</v>
      </c>
    </row>
    <row r="765" spans="1:4" x14ac:dyDescent="0.25">
      <c r="A765" s="1" t="s">
        <v>767</v>
      </c>
      <c r="B765" s="2" t="s">
        <v>39487</v>
      </c>
      <c r="D765" t="str">
        <f t="shared" si="11"/>
        <v>"26C1961": "BOCCHETTONE AISI 316 FF DA 114",</v>
      </c>
    </row>
    <row r="766" spans="1:4" x14ac:dyDescent="0.25">
      <c r="A766" s="1" t="s">
        <v>768</v>
      </c>
      <c r="B766" s="2" t="s">
        <v>39488</v>
      </c>
      <c r="D766" t="str">
        <f t="shared" si="11"/>
        <v>"26C1950": "BOCCHETTONE AISI 316 FF DA 12 Gas",</v>
      </c>
    </row>
    <row r="767" spans="1:4" x14ac:dyDescent="0.25">
      <c r="A767" s="1" t="s">
        <v>769</v>
      </c>
      <c r="B767" s="2" t="s">
        <v>38012</v>
      </c>
      <c r="D767" t="str">
        <f t="shared" si="11"/>
        <v>"26C196A": "BOCCHETTONE AISI 316 MF DA 1",</v>
      </c>
    </row>
    <row r="768" spans="1:4" x14ac:dyDescent="0.25">
      <c r="A768" s="1" t="s">
        <v>770</v>
      </c>
      <c r="B768" s="2" t="s">
        <v>39489</v>
      </c>
      <c r="D768" t="str">
        <f t="shared" si="11"/>
        <v>"26C196C": "BOCCHETTONE AISI 316 MF DA 114",</v>
      </c>
    </row>
    <row r="769" spans="1:4" x14ac:dyDescent="0.25">
      <c r="A769" s="1" t="s">
        <v>771</v>
      </c>
      <c r="B769" s="2" t="s">
        <v>39490</v>
      </c>
      <c r="D769" t="str">
        <f t="shared" si="11"/>
        <v>"26C2640": "BOCCHETTONE AISI 316 MF DA 1.12",</v>
      </c>
    </row>
    <row r="770" spans="1:4" x14ac:dyDescent="0.25">
      <c r="A770" s="1" t="s">
        <v>772</v>
      </c>
      <c r="B770" s="2" t="s">
        <v>38013</v>
      </c>
      <c r="D770" t="str">
        <f t="shared" ref="D770:D833" si="12">"""" &amp; A770 &amp; """: """ &amp;  B770 &amp; """" &amp;","</f>
        <v>"26C1460": "BOCCHETTONE MF INOX 316 DN 2",</v>
      </c>
    </row>
    <row r="771" spans="1:4" x14ac:dyDescent="0.25">
      <c r="A771" s="1" t="s">
        <v>773</v>
      </c>
      <c r="B771" s="2" t="s">
        <v>39491</v>
      </c>
      <c r="D771" t="str">
        <f t="shared" si="12"/>
        <v>"26C146B": "BOCCHETTONE MF INOX 316 DN 2 12",</v>
      </c>
    </row>
    <row r="772" spans="1:4" x14ac:dyDescent="0.25">
      <c r="A772" s="1" t="s">
        <v>774</v>
      </c>
      <c r="B772" s="2" t="s">
        <v>23408</v>
      </c>
      <c r="D772" t="str">
        <f t="shared" si="12"/>
        <v>"26C2110": "BOCCHETTONE NS4-4",</v>
      </c>
    </row>
    <row r="773" spans="1:4" x14ac:dyDescent="0.25">
      <c r="A773" s="1" t="s">
        <v>775</v>
      </c>
      <c r="B773" s="2" t="s">
        <v>38014</v>
      </c>
      <c r="D773" t="str">
        <f t="shared" si="12"/>
        <v>"26C196B": "BOCCHETTONE PIANO OTTONE 316 MF DA 1",</v>
      </c>
    </row>
    <row r="774" spans="1:4" x14ac:dyDescent="0.25">
      <c r="A774" s="1" t="s">
        <v>776</v>
      </c>
      <c r="B774" s="2" t="s">
        <v>39492</v>
      </c>
      <c r="D774" t="str">
        <f t="shared" si="12"/>
        <v>"26C1370": "BOCCHETTONI PER POMPA 1 12",</v>
      </c>
    </row>
    <row r="775" spans="1:4" x14ac:dyDescent="0.25">
      <c r="A775" s="1" t="s">
        <v>777</v>
      </c>
      <c r="B775" s="2" t="s">
        <v>39493</v>
      </c>
      <c r="D775" t="str">
        <f t="shared" si="12"/>
        <v>"26C137A": "BOCCHETTONI PER POMPA 1-12 OTTONE",</v>
      </c>
    </row>
    <row r="776" spans="1:4" x14ac:dyDescent="0.25">
      <c r="A776" s="1" t="s">
        <v>778</v>
      </c>
      <c r="B776" s="2" t="s">
        <v>38015</v>
      </c>
      <c r="D776" t="str">
        <f t="shared" si="12"/>
        <v>"26C137I": "BOCCHETTONI PER POMPA 2 GHISA",</v>
      </c>
    </row>
    <row r="777" spans="1:4" x14ac:dyDescent="0.25">
      <c r="A777" s="1" t="s">
        <v>779</v>
      </c>
      <c r="B777" s="2" t="s">
        <v>38016</v>
      </c>
      <c r="D777" t="str">
        <f t="shared" si="12"/>
        <v>"26C142A": "BOCCHETTONI PIANI FF+GUARN 2 OTTONE",</v>
      </c>
    </row>
    <row r="778" spans="1:4" x14ac:dyDescent="0.25">
      <c r="A778" s="1" t="s">
        <v>780</v>
      </c>
      <c r="B778" s="2" t="s">
        <v>38017</v>
      </c>
      <c r="D778" t="str">
        <f t="shared" si="12"/>
        <v>"26C1420": "BOCCHETTONI PIANI MF+GUARN 2 OTTONE",</v>
      </c>
    </row>
    <row r="779" spans="1:4" x14ac:dyDescent="0.25">
      <c r="A779" s="1" t="s">
        <v>781</v>
      </c>
      <c r="B779" s="2" t="s">
        <v>39494</v>
      </c>
      <c r="D779" t="str">
        <f t="shared" si="12"/>
        <v>"20C2860": "BOCCOLA ADATT.SOSP.GO.K4K7",</v>
      </c>
    </row>
    <row r="780" spans="1:4" x14ac:dyDescent="0.25">
      <c r="A780" s="1" t="s">
        <v>782</v>
      </c>
      <c r="B780" s="2" t="s">
        <v>38018</v>
      </c>
      <c r="D780" t="str">
        <f t="shared" si="12"/>
        <v>"26C0160": "BOCCOLA PER TUBO 1 CONVOGLIAMENTO",</v>
      </c>
    </row>
    <row r="781" spans="1:4" x14ac:dyDescent="0.25">
      <c r="A781" s="1" t="s">
        <v>783</v>
      </c>
      <c r="B781" s="2" t="s">
        <v>39495</v>
      </c>
      <c r="D781" t="str">
        <f t="shared" si="12"/>
        <v>"26C0210": "BOCCOLA PER TUBO 1.14 CONVOGLIAMENTO",</v>
      </c>
    </row>
    <row r="782" spans="1:4" x14ac:dyDescent="0.25">
      <c r="A782" s="1" t="s">
        <v>784</v>
      </c>
      <c r="B782" s="2" t="s">
        <v>39496</v>
      </c>
      <c r="D782" t="str">
        <f t="shared" si="12"/>
        <v>"26C0130": "BOCCOLA PER TUBO 34 CONVOGLIAMENTO",</v>
      </c>
    </row>
    <row r="783" spans="1:4" x14ac:dyDescent="0.25">
      <c r="A783" s="1" t="s">
        <v>785</v>
      </c>
      <c r="B783" s="2" t="s">
        <v>23409</v>
      </c>
      <c r="D783" t="str">
        <f t="shared" si="12"/>
        <v>"A01A0420": "BOLLA CM 100",</v>
      </c>
    </row>
    <row r="784" spans="1:4" x14ac:dyDescent="0.25">
      <c r="A784" s="1" t="s">
        <v>786</v>
      </c>
      <c r="B784" s="2" t="s">
        <v>23410</v>
      </c>
      <c r="D784" t="str">
        <f t="shared" si="12"/>
        <v>"A01A042A": "BOLLA CM 180",</v>
      </c>
    </row>
    <row r="785" spans="1:4" x14ac:dyDescent="0.25">
      <c r="A785" s="1" t="s">
        <v>787</v>
      </c>
      <c r="B785" s="2" t="s">
        <v>23411</v>
      </c>
      <c r="D785" t="str">
        <f t="shared" si="12"/>
        <v>"A01A0370": "BOLLA CM 20",</v>
      </c>
    </row>
    <row r="786" spans="1:4" x14ac:dyDescent="0.25">
      <c r="A786" s="1" t="s">
        <v>788</v>
      </c>
      <c r="B786" s="2" t="s">
        <v>23412</v>
      </c>
      <c r="D786" t="str">
        <f t="shared" si="12"/>
        <v>"A01A0380": "BOLLA CM 30",</v>
      </c>
    </row>
    <row r="787" spans="1:4" x14ac:dyDescent="0.25">
      <c r="A787" s="1" t="s">
        <v>789</v>
      </c>
      <c r="B787" s="2" t="s">
        <v>23413</v>
      </c>
      <c r="D787" t="str">
        <f t="shared" si="12"/>
        <v>"A01A0390": "BOLLA CM 40",</v>
      </c>
    </row>
    <row r="788" spans="1:4" x14ac:dyDescent="0.25">
      <c r="A788" s="1" t="s">
        <v>790</v>
      </c>
      <c r="B788" s="2" t="s">
        <v>23414</v>
      </c>
      <c r="D788" t="str">
        <f t="shared" si="12"/>
        <v>"A01A0400": "BOLLA CM 50",</v>
      </c>
    </row>
    <row r="789" spans="1:4" x14ac:dyDescent="0.25">
      <c r="A789" s="1" t="s">
        <v>791</v>
      </c>
      <c r="B789" s="2" t="s">
        <v>23415</v>
      </c>
      <c r="D789" t="str">
        <f t="shared" si="12"/>
        <v>"A01A0410": "BOLLA CM 60",</v>
      </c>
    </row>
    <row r="790" spans="1:4" x14ac:dyDescent="0.25">
      <c r="A790" s="1" t="s">
        <v>792</v>
      </c>
      <c r="B790" s="2" t="s">
        <v>23416</v>
      </c>
      <c r="D790" t="str">
        <f t="shared" si="12"/>
        <v>"60C0050": "BOMBOLA ACETILENE TEC B.LE",</v>
      </c>
    </row>
    <row r="791" spans="1:4" x14ac:dyDescent="0.25">
      <c r="A791" s="1" t="s">
        <v>793</v>
      </c>
      <c r="B791" s="2" t="s">
        <v>23417</v>
      </c>
      <c r="D791" t="str">
        <f t="shared" si="12"/>
        <v>"60C0040": "BOMBOLA ARGON 4.8 50LT 1006 ARGON COMPR.",</v>
      </c>
    </row>
    <row r="792" spans="1:4" x14ac:dyDescent="0.25">
      <c r="A792" s="1" t="s">
        <v>794</v>
      </c>
      <c r="B792" s="2" t="s">
        <v>23418</v>
      </c>
      <c r="D792" t="str">
        <f t="shared" si="12"/>
        <v>"60C004D": "BOMBOLA ARGON MR B.LE (PICCOLA) 14 lt",</v>
      </c>
    </row>
    <row r="793" spans="1:4" x14ac:dyDescent="0.25">
      <c r="A793" s="1" t="s">
        <v>795</v>
      </c>
      <c r="B793" s="2" t="s">
        <v>23419</v>
      </c>
      <c r="D793" t="str">
        <f t="shared" si="12"/>
        <v>"60C004E": "BOMBOLA ARGON MR B.LE (ST) 30 lt",</v>
      </c>
    </row>
    <row r="794" spans="1:4" x14ac:dyDescent="0.25">
      <c r="A794" s="1" t="s">
        <v>796</v>
      </c>
      <c r="B794" s="2" t="s">
        <v>23420</v>
      </c>
      <c r="D794" t="str">
        <f t="shared" si="12"/>
        <v>"60C004F": "BOMBOLA ARGON MR B.LE (ST) 30 lt MC 9,2",</v>
      </c>
    </row>
    <row r="795" spans="1:4" x14ac:dyDescent="0.25">
      <c r="A795" s="1" t="s">
        <v>797</v>
      </c>
      <c r="B795" s="2" t="s">
        <v>23421</v>
      </c>
      <c r="D795" t="str">
        <f t="shared" si="12"/>
        <v>"60C004C": "BOMBOLA ARGON MR B.LE (ST) 40 lt",</v>
      </c>
    </row>
    <row r="796" spans="1:4" x14ac:dyDescent="0.25">
      <c r="A796" s="1" t="s">
        <v>798</v>
      </c>
      <c r="B796" s="2" t="s">
        <v>23422</v>
      </c>
      <c r="D796" t="str">
        <f t="shared" si="12"/>
        <v>"60C004A": "BOMBOLA ARGON MR B.LE (ST) 50 lt",</v>
      </c>
    </row>
    <row r="797" spans="1:4" x14ac:dyDescent="0.25">
      <c r="A797" s="1" t="s">
        <v>799</v>
      </c>
      <c r="B797" s="2" t="s">
        <v>23423</v>
      </c>
      <c r="D797" t="str">
        <f t="shared" si="12"/>
        <v>"60C0220": "BOMBOLA AZOTO 40 LITRI",</v>
      </c>
    </row>
    <row r="798" spans="1:4" x14ac:dyDescent="0.25">
      <c r="A798" s="1" t="s">
        <v>800</v>
      </c>
      <c r="B798" s="2" t="s">
        <v>23424</v>
      </c>
      <c r="D798" t="str">
        <f t="shared" si="12"/>
        <v>"60C0230": "BOMBOLA AZOTO 50 LITRI",</v>
      </c>
    </row>
    <row r="799" spans="1:4" x14ac:dyDescent="0.25">
      <c r="A799" s="1" t="s">
        <v>801</v>
      </c>
      <c r="B799" s="2" t="s">
        <v>23425</v>
      </c>
      <c r="D799" t="str">
        <f t="shared" si="12"/>
        <v>"60C007B": "BOMBOLA CO2 CON DOPPIO TUBO PESCANTE",</v>
      </c>
    </row>
    <row r="800" spans="1:4" x14ac:dyDescent="0.25">
      <c r="A800" s="1" t="s">
        <v>802</v>
      </c>
      <c r="B800" s="2" t="s">
        <v>23426</v>
      </c>
      <c r="D800" t="str">
        <f t="shared" si="12"/>
        <v>"60C007A": "BOMBOLA CO2 CON PESCANTE (LIQUIDO)",</v>
      </c>
    </row>
    <row r="801" spans="1:4" x14ac:dyDescent="0.25">
      <c r="A801" s="1" t="s">
        <v>803</v>
      </c>
      <c r="B801" s="2" t="s">
        <v>23427</v>
      </c>
      <c r="D801" t="str">
        <f t="shared" si="12"/>
        <v>"60C0070": "BOMBOLA CO2 GAS",</v>
      </c>
    </row>
    <row r="802" spans="1:4" x14ac:dyDescent="0.25">
      <c r="A802" s="1" t="s">
        <v>804</v>
      </c>
      <c r="B802" s="2" t="s">
        <v>38278</v>
      </c>
      <c r="D802" t="str">
        <f t="shared" si="12"/>
        <v>"60C0100": "BOMBOLA ELIO 5.0 P B.LE",</v>
      </c>
    </row>
    <row r="803" spans="1:4" x14ac:dyDescent="0.25">
      <c r="A803" s="1" t="s">
        <v>805</v>
      </c>
      <c r="B803" s="2" t="s">
        <v>23428</v>
      </c>
      <c r="D803" t="str">
        <f t="shared" si="12"/>
        <v>"60C0150": "BOMBOLA GAS R134A",</v>
      </c>
    </row>
    <row r="804" spans="1:4" x14ac:dyDescent="0.25">
      <c r="A804" s="1" t="s">
        <v>806</v>
      </c>
      <c r="B804" s="2" t="s">
        <v>23428</v>
      </c>
      <c r="D804" t="str">
        <f t="shared" si="12"/>
        <v>"60C0120": "BOMBOLA GAS R134A",</v>
      </c>
    </row>
    <row r="805" spans="1:4" x14ac:dyDescent="0.25">
      <c r="A805" s="1" t="s">
        <v>807</v>
      </c>
      <c r="B805" s="2" t="s">
        <v>23429</v>
      </c>
      <c r="D805" t="str">
        <f t="shared" si="12"/>
        <v>"60C0160": "BOMBOLA GAS R290",</v>
      </c>
    </row>
    <row r="806" spans="1:4" x14ac:dyDescent="0.25">
      <c r="A806" s="1" t="s">
        <v>808</v>
      </c>
      <c r="B806" s="2" t="s">
        <v>23430</v>
      </c>
      <c r="D806" t="str">
        <f t="shared" si="12"/>
        <v>"60C0060A": "BOMBOLA OSSIGENO TEC B.LE 40 LT",</v>
      </c>
    </row>
    <row r="807" spans="1:4" x14ac:dyDescent="0.25">
      <c r="A807" s="1" t="s">
        <v>809</v>
      </c>
      <c r="B807" s="2" t="s">
        <v>23431</v>
      </c>
      <c r="D807" t="str">
        <f t="shared" si="12"/>
        <v>"60C0060": "BOMBOLA OSSIGENO TEC B.LE 50 LT",</v>
      </c>
    </row>
    <row r="808" spans="1:4" x14ac:dyDescent="0.25">
      <c r="A808" s="1" t="s">
        <v>810</v>
      </c>
      <c r="B808" s="2" t="s">
        <v>23432</v>
      </c>
      <c r="D808" t="str">
        <f t="shared" si="12"/>
        <v>"60C0030": "BOMBOLA REFRIGERANTE R404A",</v>
      </c>
    </row>
    <row r="809" spans="1:4" x14ac:dyDescent="0.25">
      <c r="A809" s="1" t="s">
        <v>811</v>
      </c>
      <c r="B809" s="2" t="s">
        <v>23433</v>
      </c>
      <c r="D809" t="str">
        <f t="shared" si="12"/>
        <v>"60C004B": "BOMBOLA TRASPORTO",</v>
      </c>
    </row>
    <row r="810" spans="1:4" x14ac:dyDescent="0.25">
      <c r="A810" s="1" t="s">
        <v>812</v>
      </c>
      <c r="B810" s="2" t="s">
        <v>23434</v>
      </c>
      <c r="D810" t="str">
        <f t="shared" si="12"/>
        <v>"80C0999": "Bomboletta RAL7001 (grigio chiaro)",</v>
      </c>
    </row>
    <row r="811" spans="1:4" x14ac:dyDescent="0.25">
      <c r="A811" s="1" t="s">
        <v>813</v>
      </c>
      <c r="B811" s="2" t="s">
        <v>23435</v>
      </c>
      <c r="D811" t="str">
        <f t="shared" si="12"/>
        <v>"80C0941": "Bomboletta Spray CROMO ARGENTATO",</v>
      </c>
    </row>
    <row r="812" spans="1:4" x14ac:dyDescent="0.25">
      <c r="A812" s="1" t="s">
        <v>814</v>
      </c>
      <c r="B812" s="2" t="s">
        <v>23436</v>
      </c>
      <c r="D812" t="str">
        <f t="shared" si="12"/>
        <v>"80C0997": "Bomboletta Spray PRIMER",</v>
      </c>
    </row>
    <row r="813" spans="1:4" x14ac:dyDescent="0.25">
      <c r="A813" s="1" t="s">
        <v>815</v>
      </c>
      <c r="B813" s="2" t="s">
        <v>23437</v>
      </c>
      <c r="D813" t="str">
        <f t="shared" si="12"/>
        <v>"80C0034": "Bomboletta Spray RAL 3004",</v>
      </c>
    </row>
    <row r="814" spans="1:4" x14ac:dyDescent="0.25">
      <c r="A814" s="1" t="s">
        <v>816</v>
      </c>
      <c r="B814" s="2" t="s">
        <v>23438</v>
      </c>
      <c r="D814" t="str">
        <f t="shared" si="12"/>
        <v>"80C8530": "Bomboletta Spray RAL 5025",</v>
      </c>
    </row>
    <row r="815" spans="1:4" x14ac:dyDescent="0.25">
      <c r="A815" s="1" t="s">
        <v>817</v>
      </c>
      <c r="B815" s="2" t="s">
        <v>23439</v>
      </c>
      <c r="D815" t="str">
        <f t="shared" si="12"/>
        <v>"80C8660": "Bomboletta Spray RAL 6018",</v>
      </c>
    </row>
    <row r="816" spans="1:4" x14ac:dyDescent="0.25">
      <c r="A816" s="1" t="s">
        <v>818</v>
      </c>
      <c r="B816" s="2" t="s">
        <v>23440</v>
      </c>
      <c r="D816" t="str">
        <f t="shared" si="12"/>
        <v>"80C8700": "Bomboletta Spray RAL 7032",</v>
      </c>
    </row>
    <row r="817" spans="1:4" x14ac:dyDescent="0.25">
      <c r="A817" s="1" t="s">
        <v>819</v>
      </c>
      <c r="B817" s="2" t="s">
        <v>23440</v>
      </c>
      <c r="D817" t="str">
        <f t="shared" si="12"/>
        <v>"80C8710": "Bomboletta Spray RAL 7032",</v>
      </c>
    </row>
    <row r="818" spans="1:4" x14ac:dyDescent="0.25">
      <c r="A818" s="1" t="s">
        <v>820</v>
      </c>
      <c r="B818" s="2" t="s">
        <v>23441</v>
      </c>
      <c r="D818" t="str">
        <f t="shared" si="12"/>
        <v>"80C0033": "Bomboletta Spray RAL 7035",</v>
      </c>
    </row>
    <row r="819" spans="1:4" x14ac:dyDescent="0.25">
      <c r="A819" s="1" t="s">
        <v>821</v>
      </c>
      <c r="B819" s="2" t="s">
        <v>23442</v>
      </c>
      <c r="D819" t="str">
        <f t="shared" si="12"/>
        <v>"80C0032": "Bomboletta Spray RAL 9005",</v>
      </c>
    </row>
    <row r="820" spans="1:4" x14ac:dyDescent="0.25">
      <c r="A820" s="1" t="s">
        <v>822</v>
      </c>
      <c r="B820" s="2" t="s">
        <v>23443</v>
      </c>
      <c r="D820" t="str">
        <f t="shared" si="12"/>
        <v>"80C0031": "Bomboletta Spray RAL 9006",</v>
      </c>
    </row>
    <row r="821" spans="1:4" x14ac:dyDescent="0.25">
      <c r="A821" s="1" t="s">
        <v>823</v>
      </c>
      <c r="B821" s="2" t="s">
        <v>23444</v>
      </c>
      <c r="D821" t="str">
        <f t="shared" si="12"/>
        <v>"80C0030": "Bomboletta Spray RAL 9010",</v>
      </c>
    </row>
    <row r="822" spans="1:4" x14ac:dyDescent="0.25">
      <c r="A822" s="1" t="s">
        <v>824</v>
      </c>
      <c r="B822" s="2" t="s">
        <v>23445</v>
      </c>
      <c r="D822" t="str">
        <f t="shared" si="12"/>
        <v>"80C0992": "Bomboletta Spray RAL2000 (arancione)",</v>
      </c>
    </row>
    <row r="823" spans="1:4" x14ac:dyDescent="0.25">
      <c r="A823" s="1" t="s">
        <v>825</v>
      </c>
      <c r="B823" s="2" t="s">
        <v>23446</v>
      </c>
      <c r="D823" t="str">
        <f t="shared" si="12"/>
        <v>"80C1001": "Bomboletta Spray RAL2004 (arancione)",</v>
      </c>
    </row>
    <row r="824" spans="1:4" x14ac:dyDescent="0.25">
      <c r="A824" s="1" t="s">
        <v>826</v>
      </c>
      <c r="B824" s="2" t="s">
        <v>23447</v>
      </c>
      <c r="D824" t="str">
        <f t="shared" si="12"/>
        <v>"80C0990": "Bomboletta Spray RAL5005 (blu chiaro)",</v>
      </c>
    </row>
    <row r="825" spans="1:4" x14ac:dyDescent="0.25">
      <c r="A825" s="1" t="s">
        <v>827</v>
      </c>
      <c r="B825" s="2" t="s">
        <v>23448</v>
      </c>
      <c r="D825" t="str">
        <f t="shared" si="12"/>
        <v>"80C099A": "Bomboletta Spray RAL5007 (BLU)",</v>
      </c>
    </row>
    <row r="826" spans="1:4" x14ac:dyDescent="0.25">
      <c r="A826" s="1" t="s">
        <v>828</v>
      </c>
      <c r="B826" s="2" t="s">
        <v>23449</v>
      </c>
      <c r="D826" t="str">
        <f t="shared" si="12"/>
        <v>"80C0841": "Bomboletta Spray RAL5008 (blu)",</v>
      </c>
    </row>
    <row r="827" spans="1:4" x14ac:dyDescent="0.25">
      <c r="A827" s="1" t="s">
        <v>829</v>
      </c>
      <c r="B827" s="2" t="s">
        <v>23450</v>
      </c>
      <c r="D827" t="str">
        <f t="shared" si="12"/>
        <v>"80C084F": "Bomboletta Spray RAL5008 duplofond",</v>
      </c>
    </row>
    <row r="828" spans="1:4" x14ac:dyDescent="0.25">
      <c r="A828" s="1" t="s">
        <v>830</v>
      </c>
      <c r="B828" s="2" t="s">
        <v>23451</v>
      </c>
      <c r="D828" t="str">
        <f t="shared" si="12"/>
        <v>"80C084G": "Bomboletta Spray RAL5009",</v>
      </c>
    </row>
    <row r="829" spans="1:4" x14ac:dyDescent="0.25">
      <c r="A829" s="1" t="s">
        <v>831</v>
      </c>
      <c r="B829" s="2" t="s">
        <v>23452</v>
      </c>
      <c r="D829" t="str">
        <f t="shared" si="12"/>
        <v>"80C0998": "Bomboletta Spray RAL5012 (azzurro)",</v>
      </c>
    </row>
    <row r="830" spans="1:4" x14ac:dyDescent="0.25">
      <c r="A830" s="1" t="s">
        <v>832</v>
      </c>
      <c r="B830" s="2" t="s">
        <v>23453</v>
      </c>
      <c r="D830" t="str">
        <f t="shared" si="12"/>
        <v>"80C099B": "Bomboletta Spray RAL5018(AZZURRO CHIARO)",</v>
      </c>
    </row>
    <row r="831" spans="1:4" x14ac:dyDescent="0.25">
      <c r="A831" s="1" t="s">
        <v>833</v>
      </c>
      <c r="B831" s="2" t="s">
        <v>23454</v>
      </c>
      <c r="D831" t="str">
        <f t="shared" si="12"/>
        <v>"80C0991": "Bomboletta Spray RAL7016 (grigio)",</v>
      </c>
    </row>
    <row r="832" spans="1:4" x14ac:dyDescent="0.25">
      <c r="A832" s="1" t="s">
        <v>834</v>
      </c>
      <c r="B832" s="2" t="s">
        <v>23455</v>
      </c>
      <c r="D832" t="str">
        <f t="shared" si="12"/>
        <v>"80C0940": "Bomboletta Spray TRASPARENTE",</v>
      </c>
    </row>
    <row r="833" spans="1:4" x14ac:dyDescent="0.25">
      <c r="A833" s="1" t="s">
        <v>835</v>
      </c>
      <c r="B833" s="2" t="s">
        <v>23456</v>
      </c>
      <c r="D833" t="str">
        <f t="shared" si="12"/>
        <v>"80C0996": "Bomboletta Spray verde BITZER",</v>
      </c>
    </row>
    <row r="834" spans="1:4" x14ac:dyDescent="0.25">
      <c r="A834" s="1" t="s">
        <v>836</v>
      </c>
      <c r="B834" s="2" t="s">
        <v>23457</v>
      </c>
      <c r="D834" t="str">
        <f t="shared" ref="D834:D897" si="13">"""" &amp; A834 &amp; """: """ &amp;  B834 &amp; """" &amp;","</f>
        <v>"80C0042": "Bomboletta Spray ZINCO",</v>
      </c>
    </row>
    <row r="835" spans="1:4" x14ac:dyDescent="0.25">
      <c r="A835" s="1" t="s">
        <v>837</v>
      </c>
      <c r="B835" s="2" t="s">
        <v>23458</v>
      </c>
      <c r="D835" t="str">
        <f t="shared" si="13"/>
        <v>"80C084E": "BOMBOLETTE PRIMER SPRAY",</v>
      </c>
    </row>
    <row r="836" spans="1:4" x14ac:dyDescent="0.25">
      <c r="A836" s="1" t="s">
        <v>838</v>
      </c>
      <c r="B836" s="2" t="s">
        <v>23459</v>
      </c>
      <c r="D836" t="str">
        <f t="shared" si="13"/>
        <v>"80C0994": "BOMBOLETTE SPRAY GRASSO FILANTE",</v>
      </c>
    </row>
    <row r="837" spans="1:4" x14ac:dyDescent="0.25">
      <c r="A837" s="1" t="s">
        <v>839</v>
      </c>
      <c r="B837" s="2" t="s">
        <v>23460</v>
      </c>
      <c r="D837" t="str">
        <f t="shared" si="13"/>
        <v>"80C084D": "BOMBOLETTE SPRAY RAL 7011",</v>
      </c>
    </row>
    <row r="838" spans="1:4" x14ac:dyDescent="0.25">
      <c r="A838" s="1" t="s">
        <v>840</v>
      </c>
      <c r="B838" s="2" t="s">
        <v>23461</v>
      </c>
      <c r="D838" t="str">
        <f t="shared" si="13"/>
        <v>"80C0993": "BOMBOLETTE SPRAY RAL 9005",</v>
      </c>
    </row>
    <row r="839" spans="1:4" x14ac:dyDescent="0.25">
      <c r="A839" s="1" t="s">
        <v>841</v>
      </c>
      <c r="B839" s="2" t="s">
        <v>23462</v>
      </c>
      <c r="D839" t="str">
        <f t="shared" si="13"/>
        <v>"80C084B": "BOMBOLETTE SPRAY RAL 9010",</v>
      </c>
    </row>
    <row r="840" spans="1:4" x14ac:dyDescent="0.25">
      <c r="A840" s="1" t="s">
        <v>842</v>
      </c>
      <c r="B840" s="2" t="s">
        <v>23463</v>
      </c>
      <c r="D840" t="str">
        <f t="shared" si="13"/>
        <v>"80C084A": "BOMBOLETTE SPRAY RAL3005 lucido",</v>
      </c>
    </row>
    <row r="841" spans="1:4" x14ac:dyDescent="0.25">
      <c r="A841" s="1" t="s">
        <v>843</v>
      </c>
      <c r="B841" s="2" t="s">
        <v>23464</v>
      </c>
      <c r="D841" t="str">
        <f t="shared" si="13"/>
        <v>"80C084C": "BOMBOLETTE SPRAY RAL5008_non usato !",</v>
      </c>
    </row>
    <row r="842" spans="1:4" x14ac:dyDescent="0.25">
      <c r="A842" s="1" t="s">
        <v>844</v>
      </c>
      <c r="B842" s="2" t="s">
        <v>23464</v>
      </c>
      <c r="D842" t="str">
        <f t="shared" si="13"/>
        <v>"80C0970": "BOMBOLETTE SPRAY RAL5008_non usato !",</v>
      </c>
    </row>
    <row r="843" spans="1:4" x14ac:dyDescent="0.25">
      <c r="A843" s="1" t="s">
        <v>845</v>
      </c>
      <c r="B843" s="2" t="s">
        <v>23465</v>
      </c>
      <c r="D843" t="str">
        <f t="shared" si="13"/>
        <v>"80C0980": "BOMBOLETTE SPRAY RAL5010 duplofond",</v>
      </c>
    </row>
    <row r="844" spans="1:4" x14ac:dyDescent="0.25">
      <c r="A844" s="1" t="s">
        <v>846</v>
      </c>
      <c r="B844" s="2" t="s">
        <v>38279</v>
      </c>
      <c r="D844" t="str">
        <f t="shared" si="13"/>
        <v>"PREVENTIVO 8C": "BOOSTER 60 bar 4+3",</v>
      </c>
    </row>
    <row r="845" spans="1:4" x14ac:dyDescent="0.25">
      <c r="A845" s="1" t="s">
        <v>847</v>
      </c>
      <c r="B845" s="2" t="s">
        <v>38280</v>
      </c>
      <c r="D845" t="str">
        <f t="shared" si="13"/>
        <v>"00E01020": "booster 3 + 3",</v>
      </c>
    </row>
    <row r="846" spans="1:4" x14ac:dyDescent="0.25">
      <c r="A846" s="1" t="s">
        <v>848</v>
      </c>
      <c r="B846" s="2" t="s">
        <v>23466</v>
      </c>
      <c r="D846" t="str">
        <f t="shared" si="13"/>
        <v>"00E00550": "BOOSTER 3 + 2",</v>
      </c>
    </row>
    <row r="847" spans="1:4" x14ac:dyDescent="0.25">
      <c r="A847" s="1" t="s">
        <v>849</v>
      </c>
      <c r="B847" s="2" t="s">
        <v>23467</v>
      </c>
      <c r="D847" t="str">
        <f t="shared" si="13"/>
        <v>"00E00670": "BOOSTER 3 + 3",</v>
      </c>
    </row>
    <row r="848" spans="1:4" x14ac:dyDescent="0.25">
      <c r="A848" s="1" t="s">
        <v>850</v>
      </c>
      <c r="B848" s="2" t="s">
        <v>23467</v>
      </c>
      <c r="D848" t="str">
        <f t="shared" si="13"/>
        <v>"PREVENTIVO49": "BOOSTER 3 + 3",</v>
      </c>
    </row>
    <row r="849" spans="1:4" x14ac:dyDescent="0.25">
      <c r="A849" s="1" t="s">
        <v>851</v>
      </c>
      <c r="B849" s="2" t="s">
        <v>23467</v>
      </c>
      <c r="D849" t="str">
        <f t="shared" si="13"/>
        <v>"00E0067A": "BOOSTER 3 + 3",</v>
      </c>
    </row>
    <row r="850" spans="1:4" x14ac:dyDescent="0.25">
      <c r="A850" s="1" t="s">
        <v>852</v>
      </c>
      <c r="B850" s="2" t="s">
        <v>23468</v>
      </c>
      <c r="D850" t="str">
        <f t="shared" si="13"/>
        <v>"PREVENTIVO33": "booster 3 cd 2000+2 scc300 (E4N 42-11)",</v>
      </c>
    </row>
    <row r="851" spans="1:4" x14ac:dyDescent="0.25">
      <c r="A851" s="1" t="s">
        <v>853</v>
      </c>
      <c r="B851" s="2" t="s">
        <v>23469</v>
      </c>
      <c r="D851" t="str">
        <f t="shared" si="13"/>
        <v>"00E0055B": "BOOSTER 3 TCS 351+ 2 CD360M 60 bar",</v>
      </c>
    </row>
    <row r="852" spans="1:4" x14ac:dyDescent="0.25">
      <c r="A852" s="1" t="s">
        <v>854</v>
      </c>
      <c r="B852" s="2" t="s">
        <v>23470</v>
      </c>
      <c r="D852" t="str">
        <f t="shared" si="13"/>
        <v>"00E0055A": "BOOSTER 3 TCS 351+ 2 SCC180",</v>
      </c>
    </row>
    <row r="853" spans="1:4" x14ac:dyDescent="0.25">
      <c r="A853" s="1" t="s">
        <v>855</v>
      </c>
      <c r="B853" s="2" t="s">
        <v>23471</v>
      </c>
      <c r="D853" t="str">
        <f t="shared" si="13"/>
        <v>"00E0067B": "booster 3 TCS 373 + 3 SCC 180B",</v>
      </c>
    </row>
    <row r="854" spans="1:4" x14ac:dyDescent="0.25">
      <c r="A854" s="1" t="s">
        <v>856</v>
      </c>
      <c r="B854" s="2" t="s">
        <v>23472</v>
      </c>
      <c r="D854" t="str">
        <f t="shared" si="13"/>
        <v>"00E0059B": "BOOSTER 3 x 4FTC-20K 3 x 2GHC-2.K",</v>
      </c>
    </row>
    <row r="855" spans="1:4" x14ac:dyDescent="0.25">
      <c r="A855" s="1" t="s">
        <v>857</v>
      </c>
      <c r="B855" s="2" t="s">
        <v>23473</v>
      </c>
      <c r="D855" t="str">
        <f t="shared" si="13"/>
        <v>"00E0059A": "BOOSTER 3 x FTC-20K 3 x 2HHC-05.K",</v>
      </c>
    </row>
    <row r="856" spans="1:4" x14ac:dyDescent="0.25">
      <c r="A856" s="1" t="s">
        <v>858</v>
      </c>
      <c r="B856" s="2" t="s">
        <v>23474</v>
      </c>
      <c r="D856" t="str">
        <f t="shared" si="13"/>
        <v>"PREVENTIVO QUADRO": "booster 3+2",</v>
      </c>
    </row>
    <row r="857" spans="1:4" x14ac:dyDescent="0.25">
      <c r="A857" s="1" t="s">
        <v>859</v>
      </c>
      <c r="B857" s="2" t="s">
        <v>23475</v>
      </c>
      <c r="D857" t="str">
        <f t="shared" si="13"/>
        <v>"00E00010": "Booster 3+2 Standard Enex",</v>
      </c>
    </row>
    <row r="858" spans="1:4" x14ac:dyDescent="0.25">
      <c r="A858" s="1" t="s">
        <v>860</v>
      </c>
      <c r="B858" s="2" t="s">
        <v>38281</v>
      </c>
      <c r="D858" t="str">
        <f t="shared" si="13"/>
        <v>"00E00590": "BOOSTER 3+3 BITZER",</v>
      </c>
    </row>
    <row r="859" spans="1:4" x14ac:dyDescent="0.25">
      <c r="A859" s="1" t="s">
        <v>861</v>
      </c>
      <c r="B859" s="2" t="s">
        <v>23476</v>
      </c>
      <c r="D859" t="str">
        <f t="shared" si="13"/>
        <v>"00E00750": "BOOSTER 4 (+1)+ 3",</v>
      </c>
    </row>
    <row r="860" spans="1:4" x14ac:dyDescent="0.25">
      <c r="A860" s="1" t="s">
        <v>862</v>
      </c>
      <c r="B860" s="2" t="s">
        <v>23477</v>
      </c>
      <c r="D860" t="str">
        <f t="shared" si="13"/>
        <v>"PREVENTIVO39": "BOOSTER 4 + 3",</v>
      </c>
    </row>
    <row r="861" spans="1:4" x14ac:dyDescent="0.25">
      <c r="A861" s="1" t="s">
        <v>863</v>
      </c>
      <c r="B861" s="2" t="s">
        <v>23477</v>
      </c>
      <c r="D861" t="str">
        <f t="shared" si="13"/>
        <v>"00E0056A": "BOOSTER 4 + 3",</v>
      </c>
    </row>
    <row r="862" spans="1:4" x14ac:dyDescent="0.25">
      <c r="A862" s="1" t="s">
        <v>864</v>
      </c>
      <c r="B862" s="2" t="s">
        <v>23477</v>
      </c>
      <c r="D862" t="str">
        <f t="shared" si="13"/>
        <v>"00E0056B": "BOOSTER 4 + 3",</v>
      </c>
    </row>
    <row r="863" spans="1:4" x14ac:dyDescent="0.25">
      <c r="A863" s="1" t="s">
        <v>865</v>
      </c>
      <c r="B863" s="2" t="s">
        <v>23477</v>
      </c>
      <c r="D863" t="str">
        <f t="shared" si="13"/>
        <v>"00E0056C": "BOOSTER 4 + 3",</v>
      </c>
    </row>
    <row r="864" spans="1:4" x14ac:dyDescent="0.25">
      <c r="A864" s="1" t="s">
        <v>866</v>
      </c>
      <c r="B864" s="2" t="s">
        <v>23477</v>
      </c>
      <c r="D864" t="str">
        <f t="shared" si="13"/>
        <v>"00E00560": "BOOSTER 4 + 3",</v>
      </c>
    </row>
    <row r="865" spans="1:4" x14ac:dyDescent="0.25">
      <c r="A865" s="1" t="s">
        <v>867</v>
      </c>
      <c r="B865" s="2" t="s">
        <v>23478</v>
      </c>
      <c r="D865" t="str">
        <f t="shared" si="13"/>
        <v>"00E00790": "BOOSTER 4 + 3 60 bar",</v>
      </c>
    </row>
    <row r="866" spans="1:4" x14ac:dyDescent="0.25">
      <c r="A866" s="1" t="s">
        <v>868</v>
      </c>
      <c r="B866" s="2" t="s">
        <v>23479</v>
      </c>
      <c r="D866" t="str">
        <f t="shared" si="13"/>
        <v>"00E00610": "BOOSTER 4 + 3 bitzer",</v>
      </c>
    </row>
    <row r="867" spans="1:4" x14ac:dyDescent="0.25">
      <c r="A867" s="1" t="s">
        <v>869</v>
      </c>
      <c r="B867" s="2" t="s">
        <v>23480</v>
      </c>
      <c r="D867" t="str">
        <f t="shared" si="13"/>
        <v>"PREVENTIVO31": "booster 4 cd 2000+3 scc300PANORAMACENTER",</v>
      </c>
    </row>
    <row r="868" spans="1:4" x14ac:dyDescent="0.25">
      <c r="A868" s="1" t="s">
        <v>870</v>
      </c>
      <c r="B868" s="2" t="s">
        <v>23481</v>
      </c>
      <c r="D868" t="str">
        <f t="shared" si="13"/>
        <v>"00E0085A": "BOOSTER 4 CD 300 + 2 SCC",</v>
      </c>
    </row>
    <row r="869" spans="1:4" x14ac:dyDescent="0.25">
      <c r="A869" s="1" t="s">
        <v>871</v>
      </c>
      <c r="B869" s="2" t="s">
        <v>23482</v>
      </c>
      <c r="D869" t="str">
        <f t="shared" si="13"/>
        <v>"00E0076A": "booster 4 TCS 362 + 3 SCC 250B",</v>
      </c>
    </row>
    <row r="870" spans="1:4" x14ac:dyDescent="0.25">
      <c r="A870" s="1" t="s">
        <v>872</v>
      </c>
      <c r="B870" s="2" t="s">
        <v>23483</v>
      </c>
      <c r="D870" t="str">
        <f t="shared" si="13"/>
        <v>"00E00480": "BOOSTER 4 TCS 362 + 3 SCC250B",</v>
      </c>
    </row>
    <row r="871" spans="1:4" x14ac:dyDescent="0.25">
      <c r="A871" s="1" t="s">
        <v>873</v>
      </c>
      <c r="B871" s="2" t="s">
        <v>23484</v>
      </c>
      <c r="D871" t="str">
        <f t="shared" si="13"/>
        <v>"00E0056D": "BOOSTER 4 TCS373 + 3 SCC250B",</v>
      </c>
    </row>
    <row r="872" spans="1:4" x14ac:dyDescent="0.25">
      <c r="A872" s="1" t="s">
        <v>874</v>
      </c>
      <c r="B872" s="2" t="s">
        <v>23485</v>
      </c>
      <c r="D872" t="str">
        <f t="shared" si="13"/>
        <v>"PREVENTIVO19": "BOOSTER 4 x 1000M + 3 x scc180B",</v>
      </c>
    </row>
    <row r="873" spans="1:4" x14ac:dyDescent="0.25">
      <c r="A873" s="1" t="s">
        <v>875</v>
      </c>
      <c r="B873" s="2" t="s">
        <v>23486</v>
      </c>
      <c r="D873" t="str">
        <f t="shared" si="13"/>
        <v>"00E0073C": "BOOSTER 4 x FTC-20K 3 x 2GHC-2.K BITZER",</v>
      </c>
    </row>
    <row r="874" spans="1:4" x14ac:dyDescent="0.25">
      <c r="A874" s="1" t="s">
        <v>876</v>
      </c>
      <c r="B874" s="2" t="s">
        <v>23487</v>
      </c>
      <c r="D874" t="str">
        <f t="shared" si="13"/>
        <v>"00E0073A": "BOOSTER 4 x FTC-20K 3 x 2HHC-05.K BITZER",</v>
      </c>
    </row>
    <row r="875" spans="1:4" x14ac:dyDescent="0.25">
      <c r="A875" s="1" t="s">
        <v>877</v>
      </c>
      <c r="B875" s="2" t="s">
        <v>23488</v>
      </c>
      <c r="D875" t="str">
        <f t="shared" si="13"/>
        <v>"00E0073B": "BOOSTER 4 x HTC-15K 3 x 2KHC-05.K BITZER",</v>
      </c>
    </row>
    <row r="876" spans="1:4" x14ac:dyDescent="0.25">
      <c r="A876" s="1" t="s">
        <v>878</v>
      </c>
      <c r="B876" s="2" t="s">
        <v>38282</v>
      </c>
      <c r="D876" t="str">
        <f t="shared" si="13"/>
        <v>"00E00600": "BOOSTER 4+3 Rens",</v>
      </c>
    </row>
    <row r="877" spans="1:4" x14ac:dyDescent="0.25">
      <c r="A877" s="1" t="s">
        <v>879</v>
      </c>
      <c r="B877" s="2" t="s">
        <v>23489</v>
      </c>
      <c r="D877" t="str">
        <f t="shared" si="13"/>
        <v>"00E0074A": "booster 4+3 60 bar",</v>
      </c>
    </row>
    <row r="878" spans="1:4" x14ac:dyDescent="0.25">
      <c r="A878" s="1" t="s">
        <v>880</v>
      </c>
      <c r="B878" s="2" t="s">
        <v>23490</v>
      </c>
      <c r="D878" t="str">
        <f t="shared" si="13"/>
        <v>"PREVENTIVO23": "Booster 4+3 90-60 bar",</v>
      </c>
    </row>
    <row r="879" spans="1:4" x14ac:dyDescent="0.25">
      <c r="A879" s="1" t="s">
        <v>881</v>
      </c>
      <c r="B879" s="2" t="s">
        <v>23491</v>
      </c>
      <c r="D879" t="str">
        <f t="shared" si="13"/>
        <v>"PREVENTIVO25": "Booster 4+4 60 bar",</v>
      </c>
    </row>
    <row r="880" spans="1:4" x14ac:dyDescent="0.25">
      <c r="A880" s="1" t="s">
        <v>882</v>
      </c>
      <c r="B880" s="2" t="s">
        <v>23492</v>
      </c>
      <c r="D880" t="str">
        <f t="shared" si="13"/>
        <v>"PREVENTIVO37": "BOOSTER 4+4 60 BAR",</v>
      </c>
    </row>
    <row r="881" spans="1:4" x14ac:dyDescent="0.25">
      <c r="A881" s="1" t="s">
        <v>883</v>
      </c>
      <c r="B881" s="2" t="s">
        <v>39497</v>
      </c>
      <c r="D881" t="str">
        <f t="shared" si="13"/>
        <v>"00E01040": "booster 45 + 3",</v>
      </c>
    </row>
    <row r="882" spans="1:4" x14ac:dyDescent="0.25">
      <c r="A882" s="1" t="s">
        <v>884</v>
      </c>
      <c r="B882" s="2" t="s">
        <v>39498</v>
      </c>
      <c r="D882" t="str">
        <f t="shared" si="13"/>
        <v>"00E01010": "Booster 45 + 3 2014",</v>
      </c>
    </row>
    <row r="883" spans="1:4" x14ac:dyDescent="0.25">
      <c r="A883" s="1" t="s">
        <v>885</v>
      </c>
      <c r="B883" s="2" t="s">
        <v>39499</v>
      </c>
      <c r="D883" t="str">
        <f t="shared" si="13"/>
        <v>"00E00530": "Booster 45 + 3 2014 (2)",</v>
      </c>
    </row>
    <row r="884" spans="1:4" x14ac:dyDescent="0.25">
      <c r="A884" s="1" t="s">
        <v>886</v>
      </c>
      <c r="B884" s="2" t="s">
        <v>23493</v>
      </c>
      <c r="D884" t="str">
        <f t="shared" si="13"/>
        <v>"00E00640": "BOOSTER 5 + 3",</v>
      </c>
    </row>
    <row r="885" spans="1:4" x14ac:dyDescent="0.25">
      <c r="A885" s="1" t="s">
        <v>887</v>
      </c>
      <c r="B885" s="2" t="s">
        <v>23494</v>
      </c>
      <c r="D885" t="str">
        <f t="shared" si="13"/>
        <v>"PREVENTIVO32": "booster 5 cd 2500+4 scc300",</v>
      </c>
    </row>
    <row r="886" spans="1:4" x14ac:dyDescent="0.25">
      <c r="A886" s="1" t="s">
        <v>888</v>
      </c>
      <c r="B886" s="2" t="s">
        <v>23495</v>
      </c>
      <c r="D886" t="str">
        <f t="shared" si="13"/>
        <v>"00E0064A": "BOOSTER 5 CD2500M + 2 SCC300B+1 SCC350B",</v>
      </c>
    </row>
    <row r="887" spans="1:4" x14ac:dyDescent="0.25">
      <c r="A887" s="1" t="s">
        <v>889</v>
      </c>
      <c r="B887" s="2" t="s">
        <v>23496</v>
      </c>
      <c r="D887" t="str">
        <f t="shared" si="13"/>
        <v>"PREVENTIVO21": "booster 5+3",</v>
      </c>
    </row>
    <row r="888" spans="1:4" x14ac:dyDescent="0.25">
      <c r="A888" s="1" t="s">
        <v>890</v>
      </c>
      <c r="B888" s="2" t="s">
        <v>23497</v>
      </c>
      <c r="D888" t="str">
        <f t="shared" si="13"/>
        <v>"PREVENTIVO 8B": "BOOSTER 5+3 BITZER",</v>
      </c>
    </row>
    <row r="889" spans="1:4" x14ac:dyDescent="0.25">
      <c r="A889" s="1" t="s">
        <v>891</v>
      </c>
      <c r="B889" s="2" t="s">
        <v>23498</v>
      </c>
      <c r="D889" t="str">
        <f t="shared" si="13"/>
        <v>"PREVENTIVO 6": "BOOSTER 5cd1500+3scc250b megastore",</v>
      </c>
    </row>
    <row r="890" spans="1:4" x14ac:dyDescent="0.25">
      <c r="A890" s="1" t="s">
        <v>892</v>
      </c>
      <c r="B890" s="2" t="s">
        <v>23499</v>
      </c>
      <c r="D890" t="str">
        <f t="shared" si="13"/>
        <v>"PREVENTIVO45": "Booster 6 x CD3500H + 6 x SCC300B",</v>
      </c>
    </row>
    <row r="891" spans="1:4" x14ac:dyDescent="0.25">
      <c r="A891" s="1" t="s">
        <v>893</v>
      </c>
      <c r="B891" s="2" t="s">
        <v>23500</v>
      </c>
      <c r="D891" t="str">
        <f t="shared" si="13"/>
        <v>"00E00690": "BOOSTER 6+3",</v>
      </c>
    </row>
    <row r="892" spans="1:4" x14ac:dyDescent="0.25">
      <c r="A892" s="1" t="s">
        <v>894</v>
      </c>
      <c r="B892" s="2" t="s">
        <v>23501</v>
      </c>
      <c r="D892" t="str">
        <f t="shared" si="13"/>
        <v>"00E00490": "BOOSTER LANGNAU",</v>
      </c>
    </row>
    <row r="893" spans="1:4" x14ac:dyDescent="0.25">
      <c r="A893" s="1" t="s">
        <v>895</v>
      </c>
      <c r="B893" s="2" t="s">
        <v>23502</v>
      </c>
      <c r="D893" t="str">
        <f t="shared" si="13"/>
        <v>"00E01015": "Booster MT+AUX+BT Big",</v>
      </c>
    </row>
    <row r="894" spans="1:4" x14ac:dyDescent="0.25">
      <c r="A894" s="1" t="s">
        <v>896</v>
      </c>
      <c r="B894" s="2" t="s">
        <v>23503</v>
      </c>
      <c r="D894" t="str">
        <f t="shared" si="13"/>
        <v>"PREVENTIVO 8A": "BOOSTER PROJECT A2",</v>
      </c>
    </row>
    <row r="895" spans="1:4" x14ac:dyDescent="0.25">
      <c r="A895" s="1" t="s">
        <v>897</v>
      </c>
      <c r="B895" s="2" t="s">
        <v>23504</v>
      </c>
      <c r="D895" t="str">
        <f t="shared" si="13"/>
        <v>"00E01070": "BOOSTER Ric. 90 bar",</v>
      </c>
    </row>
    <row r="896" spans="1:4" x14ac:dyDescent="0.25">
      <c r="A896" s="1" t="s">
        <v>898</v>
      </c>
      <c r="B896" s="2" t="s">
        <v>23505</v>
      </c>
      <c r="D896" t="str">
        <f t="shared" si="13"/>
        <v>"PREVENTIVO34": "BOOSTER ZOLLIKOFEN",</v>
      </c>
    </row>
    <row r="897" spans="1:4" x14ac:dyDescent="0.25">
      <c r="A897" s="1" t="s">
        <v>899</v>
      </c>
      <c r="B897" s="2" t="s">
        <v>23506</v>
      </c>
      <c r="D897" t="str">
        <f t="shared" si="13"/>
        <v>"CP080A00": "BOOSTER, GAS STOCKING AND DISTRIBUTION",</v>
      </c>
    </row>
    <row r="898" spans="1:4" x14ac:dyDescent="0.25">
      <c r="A898" s="1" t="s">
        <v>900</v>
      </c>
      <c r="B898" s="2" t="s">
        <v>23507</v>
      </c>
      <c r="D898" t="str">
        <f t="shared" ref="D898:D961" si="14">"""" &amp; A898 &amp; """: """ &amp;  B898 &amp; """" &amp;","</f>
        <v>"Q221050": "Bordo macchina commessa 105 halogen free",</v>
      </c>
    </row>
    <row r="899" spans="1:4" x14ac:dyDescent="0.25">
      <c r="A899" s="1" t="s">
        <v>901</v>
      </c>
      <c r="B899" s="2" t="s">
        <v>23508</v>
      </c>
      <c r="D899" t="str">
        <f t="shared" si="14"/>
        <v>"Q221360": "Bordo macchina commessa 136",</v>
      </c>
    </row>
    <row r="900" spans="1:4" x14ac:dyDescent="0.25">
      <c r="A900" s="1" t="s">
        <v>902</v>
      </c>
      <c r="B900" s="2" t="s">
        <v>23509</v>
      </c>
      <c r="D900" t="str">
        <f t="shared" si="14"/>
        <v>"A01A0430": "BORSA PORTA UTENSILI",</v>
      </c>
    </row>
    <row r="901" spans="1:4" x14ac:dyDescent="0.25">
      <c r="A901" s="1" t="s">
        <v>903</v>
      </c>
      <c r="B901" s="2" t="s">
        <v>23510</v>
      </c>
      <c r="D901" t="str">
        <f t="shared" si="14"/>
        <v>"45C196A": "BOSS MICRO WIRED ENHANCED 30 DEVICES",</v>
      </c>
    </row>
    <row r="902" spans="1:4" x14ac:dyDescent="0.25">
      <c r="A902" s="1" t="s">
        <v>904</v>
      </c>
      <c r="B902" s="2" t="s">
        <v>39500</v>
      </c>
      <c r="D902" t="str">
        <f t="shared" si="14"/>
        <v>"45C1960": "BOSS MINI SUPERVISOR 30300 - phase out",</v>
      </c>
    </row>
    <row r="903" spans="1:4" x14ac:dyDescent="0.25">
      <c r="A903" s="1" t="s">
        <v>905</v>
      </c>
      <c r="B903" s="2" t="s">
        <v>23511</v>
      </c>
      <c r="D903" t="str">
        <f t="shared" si="14"/>
        <v>"A01A4400": "BOX CONTENITORE ROSSO",</v>
      </c>
    </row>
    <row r="904" spans="1:4" x14ac:dyDescent="0.25">
      <c r="A904" s="1" t="s">
        <v>906</v>
      </c>
      <c r="B904" s="2" t="s">
        <v>23512</v>
      </c>
      <c r="D904" t="str">
        <f t="shared" si="14"/>
        <v>"40C2270": "BOX REMOTO RASPBERRY",</v>
      </c>
    </row>
    <row r="905" spans="1:4" x14ac:dyDescent="0.25">
      <c r="A905" s="1" t="s">
        <v>907</v>
      </c>
      <c r="B905" s="2" t="s">
        <v>23513</v>
      </c>
      <c r="D905" t="str">
        <f t="shared" si="14"/>
        <v>"40C2280": "BOX REMOTO WI-FI PER RASPBERRY",</v>
      </c>
    </row>
    <row r="906" spans="1:4" x14ac:dyDescent="0.25">
      <c r="A906" s="1" t="s">
        <v>908</v>
      </c>
      <c r="B906" s="2" t="s">
        <v>23514</v>
      </c>
      <c r="D906" t="str">
        <f t="shared" si="14"/>
        <v>"45C4100": "Brake insulator - Vacon inverter",</v>
      </c>
    </row>
    <row r="907" spans="1:4" x14ac:dyDescent="0.25">
      <c r="A907" s="1" t="s">
        <v>909</v>
      </c>
      <c r="B907" s="2" t="s">
        <v>23515</v>
      </c>
      <c r="D907" t="str">
        <f t="shared" si="14"/>
        <v>"80C0890": "Brazetec Flux H pasta",</v>
      </c>
    </row>
    <row r="908" spans="1:4" x14ac:dyDescent="0.25">
      <c r="A908" s="1" t="s">
        <v>910</v>
      </c>
      <c r="B908" s="2" t="s">
        <v>23516</v>
      </c>
      <c r="D908" t="str">
        <f t="shared" si="14"/>
        <v>"00E00660": "BT 4 COMP CASCATA",</v>
      </c>
    </row>
    <row r="909" spans="1:4" x14ac:dyDescent="0.25">
      <c r="A909" s="1" t="s">
        <v>911</v>
      </c>
      <c r="B909" s="2" t="s">
        <v>23517</v>
      </c>
      <c r="D909" t="str">
        <f t="shared" si="14"/>
        <v>"CP060BAB": "BUNKER 12M X 4.5M X 3.5M CON 2 APERTURE",</v>
      </c>
    </row>
    <row r="910" spans="1:4" x14ac:dyDescent="0.25">
      <c r="A910" s="1" t="s">
        <v>912</v>
      </c>
      <c r="B910" s="2" t="s">
        <v>23518</v>
      </c>
      <c r="D910" t="str">
        <f t="shared" si="14"/>
        <v>"CP060BAA": "BUNKER 7M X 3.5M X 3M CON 2 APERTURE",</v>
      </c>
    </row>
    <row r="911" spans="1:4" x14ac:dyDescent="0.25">
      <c r="A911" s="1" t="s">
        <v>913</v>
      </c>
      <c r="B911" s="2" t="s">
        <v>39501</v>
      </c>
      <c r="D911" t="str">
        <f t="shared" si="14"/>
        <v>"80C3000": "BUSSOLA 12 PESAG.INCAS. 5X 60MM",</v>
      </c>
    </row>
    <row r="912" spans="1:4" x14ac:dyDescent="0.25">
      <c r="A912" s="1" t="s">
        <v>914</v>
      </c>
      <c r="B912" s="2" t="s">
        <v>39502</v>
      </c>
      <c r="D912" t="str">
        <f t="shared" si="14"/>
        <v>"A01A3380": "BUSSOLA ESAG.ZEBRA 12 10MM",</v>
      </c>
    </row>
    <row r="913" spans="1:4" x14ac:dyDescent="0.25">
      <c r="A913" s="1" t="s">
        <v>915</v>
      </c>
      <c r="B913" s="2" t="s">
        <v>39503</v>
      </c>
      <c r="D913" t="str">
        <f t="shared" si="14"/>
        <v>"A01A338C": "BUSSOLA ESAG.ZEBRA 12 13MM",</v>
      </c>
    </row>
    <row r="914" spans="1:4" x14ac:dyDescent="0.25">
      <c r="A914" s="1" t="s">
        <v>916</v>
      </c>
      <c r="B914" s="2" t="s">
        <v>39504</v>
      </c>
      <c r="D914" t="str">
        <f t="shared" si="14"/>
        <v>"A01A338A": "BUSSOLA ESAG.ZEBRA 12 14MM",</v>
      </c>
    </row>
    <row r="915" spans="1:4" x14ac:dyDescent="0.25">
      <c r="A915" s="1" t="s">
        <v>917</v>
      </c>
      <c r="B915" s="2" t="s">
        <v>39505</v>
      </c>
      <c r="D915" t="str">
        <f t="shared" si="14"/>
        <v>"A01A338P": "BUSSOLA ESAG.ZEBRA 12 15MM",</v>
      </c>
    </row>
    <row r="916" spans="1:4" x14ac:dyDescent="0.25">
      <c r="A916" s="1" t="s">
        <v>918</v>
      </c>
      <c r="B916" s="2" t="s">
        <v>39505</v>
      </c>
      <c r="D916" t="str">
        <f t="shared" si="14"/>
        <v>"A01A338Q": "BUSSOLA ESAG.ZEBRA 12 15MM",</v>
      </c>
    </row>
    <row r="917" spans="1:4" x14ac:dyDescent="0.25">
      <c r="A917" s="1" t="s">
        <v>919</v>
      </c>
      <c r="B917" s="2" t="s">
        <v>39506</v>
      </c>
      <c r="D917" t="str">
        <f t="shared" si="14"/>
        <v>"A01A338H": "BUSSOLA ESAG.ZEBRA 12 16MM",</v>
      </c>
    </row>
    <row r="918" spans="1:4" x14ac:dyDescent="0.25">
      <c r="A918" s="1" t="s">
        <v>920</v>
      </c>
      <c r="B918" s="2" t="s">
        <v>39507</v>
      </c>
      <c r="D918" t="str">
        <f t="shared" si="14"/>
        <v>"A01A338D": "BUSSOLA ESAG.ZEBRA 12 17MM",</v>
      </c>
    </row>
    <row r="919" spans="1:4" x14ac:dyDescent="0.25">
      <c r="A919" s="1" t="s">
        <v>921</v>
      </c>
      <c r="B919" s="2" t="s">
        <v>39508</v>
      </c>
      <c r="D919" t="str">
        <f t="shared" si="14"/>
        <v>"A01A338E": "BUSSOLA ESAG.ZEBRA 12 19MM",</v>
      </c>
    </row>
    <row r="920" spans="1:4" x14ac:dyDescent="0.25">
      <c r="A920" s="1" t="s">
        <v>922</v>
      </c>
      <c r="B920" s="2" t="s">
        <v>39509</v>
      </c>
      <c r="D920" t="str">
        <f t="shared" si="14"/>
        <v>"A01A338F": "BUSSOLA ESAG.ZEBRA 12 22MM",</v>
      </c>
    </row>
    <row r="921" spans="1:4" x14ac:dyDescent="0.25">
      <c r="A921" s="1" t="s">
        <v>923</v>
      </c>
      <c r="B921" s="2" t="s">
        <v>39510</v>
      </c>
      <c r="D921" t="str">
        <f t="shared" si="14"/>
        <v>"A01A338G": "BUSSOLA ESAG.ZEBRA 12 27MM",</v>
      </c>
    </row>
    <row r="922" spans="1:4" x14ac:dyDescent="0.25">
      <c r="A922" s="1" t="s">
        <v>924</v>
      </c>
      <c r="B922" s="2" t="s">
        <v>39511</v>
      </c>
      <c r="D922" t="str">
        <f t="shared" si="14"/>
        <v>"A01A338B": "BUSSOLA ESAG.ZEBRA 12 36MM",</v>
      </c>
    </row>
    <row r="923" spans="1:4" x14ac:dyDescent="0.25">
      <c r="A923" s="1" t="s">
        <v>925</v>
      </c>
      <c r="B923" s="2" t="s">
        <v>39512</v>
      </c>
      <c r="D923" t="str">
        <f t="shared" si="14"/>
        <v>"A01A338O": "BUSSOLA ESAG.ZEBRA 12 3MM",</v>
      </c>
    </row>
    <row r="924" spans="1:4" x14ac:dyDescent="0.25">
      <c r="A924" s="1" t="s">
        <v>926</v>
      </c>
      <c r="B924" s="2" t="s">
        <v>39513</v>
      </c>
      <c r="D924" t="str">
        <f t="shared" si="14"/>
        <v>"A01A338M": "BUSSOLA ESAG.ZEBRA 12 4MM",</v>
      </c>
    </row>
    <row r="925" spans="1:4" x14ac:dyDescent="0.25">
      <c r="A925" s="1" t="s">
        <v>927</v>
      </c>
      <c r="B925" s="2" t="s">
        <v>39514</v>
      </c>
      <c r="D925" t="str">
        <f t="shared" si="14"/>
        <v>"A01A338N": "BUSSOLA ESAG.ZEBRA 12 5MM",</v>
      </c>
    </row>
    <row r="926" spans="1:4" x14ac:dyDescent="0.25">
      <c r="A926" s="1" t="s">
        <v>928</v>
      </c>
      <c r="B926" s="2" t="s">
        <v>39515</v>
      </c>
      <c r="D926" t="str">
        <f t="shared" si="14"/>
        <v>"A01A338L": "BUSSOLA ESAG.ZEBRA 12 6MM",</v>
      </c>
    </row>
    <row r="927" spans="1:4" x14ac:dyDescent="0.25">
      <c r="A927" s="1" t="s">
        <v>929</v>
      </c>
      <c r="B927" s="2" t="s">
        <v>39516</v>
      </c>
      <c r="D927" t="str">
        <f t="shared" si="14"/>
        <v>"A01A338I": "BUSSOLA ESAG.ZEBRA 12 8MM",</v>
      </c>
    </row>
    <row r="928" spans="1:4" x14ac:dyDescent="0.25">
      <c r="A928" s="1" t="s">
        <v>930</v>
      </c>
      <c r="B928" s="2" t="s">
        <v>39517</v>
      </c>
      <c r="D928" t="str">
        <f t="shared" si="14"/>
        <v>"A01A2870": "BUSSOLA RINFORZATA LUNGA 12 17MM",</v>
      </c>
    </row>
    <row r="929" spans="1:4" x14ac:dyDescent="0.25">
      <c r="A929" s="1" t="s">
        <v>931</v>
      </c>
      <c r="B929" s="2" t="s">
        <v>39518</v>
      </c>
      <c r="D929" t="str">
        <f t="shared" si="14"/>
        <v>"A01A287A": "BUSSOLA RINFORZATA LUNGA 12 22MM",</v>
      </c>
    </row>
    <row r="930" spans="1:4" x14ac:dyDescent="0.25">
      <c r="A930" s="1" t="s">
        <v>932</v>
      </c>
      <c r="B930" s="2" t="s">
        <v>39519</v>
      </c>
      <c r="D930" t="str">
        <f t="shared" si="14"/>
        <v>"A01A376B": "BUSSOLE A GIRAVITE ESAGONALE 12 PE 10L",</v>
      </c>
    </row>
    <row r="931" spans="1:4" x14ac:dyDescent="0.25">
      <c r="A931" s="1" t="s">
        <v>933</v>
      </c>
      <c r="B931" s="2" t="s">
        <v>39520</v>
      </c>
      <c r="D931" t="str">
        <f t="shared" si="14"/>
        <v>"A01A3760": "BUSSOLE A GIRAVITE ESAGONALE 12 PE 6L",</v>
      </c>
    </row>
    <row r="932" spans="1:4" x14ac:dyDescent="0.25">
      <c r="A932" s="1" t="s">
        <v>934</v>
      </c>
      <c r="B932" s="2" t="s">
        <v>39521</v>
      </c>
      <c r="D932" t="str">
        <f t="shared" si="14"/>
        <v>"A01A376A": "BUSSOLE A GIRAVITE ESAGONALE 12 PE 8L",</v>
      </c>
    </row>
    <row r="933" spans="1:4" x14ac:dyDescent="0.25">
      <c r="A933" s="1" t="s">
        <v>935</v>
      </c>
      <c r="B933" s="2" t="s">
        <v>39522</v>
      </c>
      <c r="D933" t="str">
        <f t="shared" si="14"/>
        <v>"A01A3770": "BUSSOLE TX 12 TX45L",</v>
      </c>
    </row>
    <row r="934" spans="1:4" x14ac:dyDescent="0.25">
      <c r="A934" s="1" t="s">
        <v>936</v>
      </c>
      <c r="B934" s="2" t="s">
        <v>39523</v>
      </c>
      <c r="D934" t="str">
        <f t="shared" si="14"/>
        <v>"A01A377A": "BUSSOLE TX 12 TX50L",</v>
      </c>
    </row>
    <row r="935" spans="1:4" x14ac:dyDescent="0.25">
      <c r="A935" s="1" t="s">
        <v>937</v>
      </c>
      <c r="B935" s="2" t="s">
        <v>23519</v>
      </c>
      <c r="D935" t="str">
        <f t="shared" si="14"/>
        <v>"83C0530": "BUSTA GARZA STERILE 10X10cm 8 strati",</v>
      </c>
    </row>
    <row r="936" spans="1:4" x14ac:dyDescent="0.25">
      <c r="A936" s="1" t="s">
        <v>938</v>
      </c>
      <c r="B936" s="2" t="s">
        <v>23520</v>
      </c>
      <c r="D936" t="str">
        <f t="shared" si="14"/>
        <v>"01E0560": "By pass Acqua Sanitaria",</v>
      </c>
    </row>
    <row r="937" spans="1:4" x14ac:dyDescent="0.25">
      <c r="A937" s="1" t="s">
        <v>939</v>
      </c>
      <c r="B937" s="2" t="s">
        <v>23521</v>
      </c>
      <c r="D937" t="str">
        <f t="shared" si="14"/>
        <v>"01E0550": "By pass emergenza",</v>
      </c>
    </row>
    <row r="938" spans="1:4" x14ac:dyDescent="0.25">
      <c r="A938" s="1" t="s">
        <v>940</v>
      </c>
      <c r="B938" s="2" t="s">
        <v>23522</v>
      </c>
      <c r="D938" t="str">
        <f t="shared" si="14"/>
        <v>"05E0016C": "BY PASS VALVE FOR HOT WATER TANK 18mm",</v>
      </c>
    </row>
    <row r="939" spans="1:4" x14ac:dyDescent="0.25">
      <c r="A939" s="1" t="s">
        <v>941</v>
      </c>
      <c r="B939" s="2" t="s">
        <v>23523</v>
      </c>
      <c r="D939" t="str">
        <f t="shared" si="14"/>
        <v>"05E0016B": "BY PASS VALVE FOR HOT WATER TANK 22mm",</v>
      </c>
    </row>
    <row r="940" spans="1:4" x14ac:dyDescent="0.25">
      <c r="A940" s="1" t="s">
        <v>942</v>
      </c>
      <c r="B940" s="2" t="s">
        <v>23524</v>
      </c>
      <c r="D940" t="str">
        <f t="shared" si="14"/>
        <v>"05E0016A": "BY PASS VALVE FOR HOT WATER TANK 28mm",</v>
      </c>
    </row>
    <row r="941" spans="1:4" x14ac:dyDescent="0.25">
      <c r="A941" s="1" t="s">
        <v>943</v>
      </c>
      <c r="B941" s="2" t="s">
        <v>23525</v>
      </c>
      <c r="D941" t="str">
        <f t="shared" si="14"/>
        <v>"05E00160": "BY PASS VALVE FOR HOT WATER TANK 35mm",</v>
      </c>
    </row>
    <row r="942" spans="1:4" x14ac:dyDescent="0.25">
      <c r="A942" s="1" t="s">
        <v>944</v>
      </c>
      <c r="B942" s="2" t="s">
        <v>23526</v>
      </c>
      <c r="D942" t="str">
        <f t="shared" si="14"/>
        <v>"45C208C": "C.PCO MINI DIN ENHANCED, LCD, DISPLAY",</v>
      </c>
    </row>
    <row r="943" spans="1:4" x14ac:dyDescent="0.25">
      <c r="A943" s="1" t="s">
        <v>945</v>
      </c>
      <c r="B943" s="2" t="s">
        <v>23527</v>
      </c>
      <c r="D943" t="str">
        <f t="shared" si="14"/>
        <v>"45C2080": "C.PCO MINI DIN HIGH-END, BLIND, USB,",</v>
      </c>
    </row>
    <row r="944" spans="1:4" x14ac:dyDescent="0.25">
      <c r="A944" s="1" t="s">
        <v>946</v>
      </c>
      <c r="B944" s="2" t="s">
        <v>23528</v>
      </c>
      <c r="D944" t="str">
        <f t="shared" si="14"/>
        <v>"45C208B": "C.PCO MINI DIN HIGH-END, DISPLAY, USB,",</v>
      </c>
    </row>
    <row r="945" spans="1:4" x14ac:dyDescent="0.25">
      <c r="A945" s="1" t="s">
        <v>947</v>
      </c>
      <c r="B945" s="2" t="s">
        <v>38283</v>
      </c>
      <c r="D945" t="str">
        <f t="shared" si="14"/>
        <v>"100310174": "C120N 4P C 80A 10000A",</v>
      </c>
    </row>
    <row r="946" spans="1:4" x14ac:dyDescent="0.25">
      <c r="A946" s="1" t="s">
        <v>948</v>
      </c>
      <c r="B946" s="2" t="s">
        <v>38284</v>
      </c>
      <c r="D946" t="str">
        <f t="shared" si="14"/>
        <v>"45C1080": "CABC3J30 3,0M",</v>
      </c>
    </row>
    <row r="947" spans="1:4" x14ac:dyDescent="0.25">
      <c r="A947" s="1" t="s">
        <v>949</v>
      </c>
      <c r="B947" s="2" t="s">
        <v>23529</v>
      </c>
      <c r="D947" t="str">
        <f t="shared" si="14"/>
        <v>"01E0470": "CABLAGGIO",</v>
      </c>
    </row>
    <row r="948" spans="1:4" x14ac:dyDescent="0.25">
      <c r="A948" s="1" t="s">
        <v>950</v>
      </c>
      <c r="B948" s="2" t="s">
        <v>23530</v>
      </c>
      <c r="D948" t="str">
        <f t="shared" si="14"/>
        <v>"Q241900": "Cablaggio 3-&gt;6m commessa 190",</v>
      </c>
    </row>
    <row r="949" spans="1:4" x14ac:dyDescent="0.25">
      <c r="A949" s="1" t="s">
        <v>951</v>
      </c>
      <c r="B949" s="2" t="s">
        <v>23531</v>
      </c>
      <c r="D949" t="str">
        <f t="shared" si="14"/>
        <v>"Q221570": "CABLAGGIO COMM 22157",</v>
      </c>
    </row>
    <row r="950" spans="1:4" x14ac:dyDescent="0.25">
      <c r="A950" s="1" t="s">
        <v>952</v>
      </c>
      <c r="B950" s="2" t="s">
        <v>23532</v>
      </c>
      <c r="D950" t="str">
        <f t="shared" si="14"/>
        <v>"Z000190": "CABLAGGIO CONTAINER DANFOSS",</v>
      </c>
    </row>
    <row r="951" spans="1:4" x14ac:dyDescent="0.25">
      <c r="A951" s="1" t="s">
        <v>953</v>
      </c>
      <c r="B951" s="2" t="s">
        <v>23533</v>
      </c>
      <c r="D951" t="str">
        <f t="shared" si="14"/>
        <v>"Q22245A": "Cablaggio e modifiche quadro Q222450",</v>
      </c>
    </row>
    <row r="952" spans="1:4" x14ac:dyDescent="0.25">
      <c r="A952" s="1" t="s">
        <v>954</v>
      </c>
      <c r="B952" s="2" t="s">
        <v>23534</v>
      </c>
      <c r="D952" t="str">
        <f t="shared" si="14"/>
        <v>"Q23029B": "Cablaggio Quadro 23029 SELGROS",</v>
      </c>
    </row>
    <row r="953" spans="1:4" x14ac:dyDescent="0.25">
      <c r="A953" s="1" t="s">
        <v>955</v>
      </c>
      <c r="B953" s="2" t="s">
        <v>23535</v>
      </c>
      <c r="D953" t="str">
        <f t="shared" si="14"/>
        <v>"Q23029A": "Cablaggio Quadro 23029 SELGROS CLUJ",</v>
      </c>
    </row>
    <row r="954" spans="1:4" x14ac:dyDescent="0.25">
      <c r="A954" s="1" t="s">
        <v>956</v>
      </c>
      <c r="B954" s="2" t="s">
        <v>23536</v>
      </c>
      <c r="D954" t="str">
        <f t="shared" si="14"/>
        <v>"100E0090": "cablaggio quadro booster 3+2",</v>
      </c>
    </row>
    <row r="955" spans="1:4" x14ac:dyDescent="0.25">
      <c r="A955" s="1" t="s">
        <v>957</v>
      </c>
      <c r="B955" s="2" t="s">
        <v>23537</v>
      </c>
      <c r="D955" t="str">
        <f t="shared" si="14"/>
        <v>"100E0080": "cablaggio quadro booster 4+3",</v>
      </c>
    </row>
    <row r="956" spans="1:4" x14ac:dyDescent="0.25">
      <c r="A956" s="1" t="s">
        <v>958</v>
      </c>
      <c r="B956" s="2" t="s">
        <v>23538</v>
      </c>
      <c r="D956" t="str">
        <f t="shared" si="14"/>
        <v>"100E0160": "cablaggio quadro chiller aria R290 30kW",</v>
      </c>
    </row>
    <row r="957" spans="1:4" x14ac:dyDescent="0.25">
      <c r="A957" s="1" t="s">
        <v>959</v>
      </c>
      <c r="B957" s="2" t="s">
        <v>23539</v>
      </c>
      <c r="D957" t="str">
        <f t="shared" si="14"/>
        <v>"100E0150": "cablaggio quadro pdc Nara Sunnersta",</v>
      </c>
    </row>
    <row r="958" spans="1:4" x14ac:dyDescent="0.25">
      <c r="A958" s="1" t="s">
        <v>960</v>
      </c>
      <c r="B958" s="2" t="s">
        <v>23540</v>
      </c>
      <c r="D958" t="str">
        <f t="shared" si="14"/>
        <v>"100E0100": "cablaggio quadro pdc quantum",</v>
      </c>
    </row>
    <row r="959" spans="1:4" x14ac:dyDescent="0.25">
      <c r="A959" s="1" t="s">
        <v>961</v>
      </c>
      <c r="B959" s="2" t="s">
        <v>23541</v>
      </c>
      <c r="D959" t="str">
        <f t="shared" si="14"/>
        <v>"100E0140": "cablaggio quadro pdc Skogstibble",</v>
      </c>
    </row>
    <row r="960" spans="1:4" x14ac:dyDescent="0.25">
      <c r="A960" s="1" t="s">
        <v>962</v>
      </c>
      <c r="B960" s="2" t="s">
        <v>23542</v>
      </c>
      <c r="D960" t="str">
        <f t="shared" si="14"/>
        <v>"45C0750": "CABLE CONNECTION RS232",</v>
      </c>
    </row>
    <row r="961" spans="1:4" x14ac:dyDescent="0.25">
      <c r="A961" s="1" t="s">
        <v>963</v>
      </c>
      <c r="B961" s="2" t="s">
        <v>23543</v>
      </c>
      <c r="D961" t="str">
        <f t="shared" si="14"/>
        <v>"40C167B": "CABLE MINISUPERSEAL 3x0.5x1500",</v>
      </c>
    </row>
    <row r="962" spans="1:4" x14ac:dyDescent="0.25">
      <c r="A962" s="1" t="s">
        <v>964</v>
      </c>
      <c r="B962" s="2" t="s">
        <v>23544</v>
      </c>
      <c r="D962" t="str">
        <f t="shared" ref="D962:D1025" si="15">"""" &amp; A962 &amp; """: """ &amp;  B962 &amp; """" &amp;","</f>
        <v>"20S0090": "Cable OLC-D1; L2=1100mm",</v>
      </c>
    </row>
    <row r="963" spans="1:4" x14ac:dyDescent="0.25">
      <c r="A963" s="1" t="s">
        <v>965</v>
      </c>
      <c r="B963" s="2" t="s">
        <v>38285</v>
      </c>
      <c r="D963" t="str">
        <f t="shared" si="15"/>
        <v>"A01A2340": "CACCIAVITE A TAGLIO 0.4X2.5X75 FII",</v>
      </c>
    </row>
    <row r="964" spans="1:4" x14ac:dyDescent="0.25">
      <c r="A964" s="1" t="s">
        <v>966</v>
      </c>
      <c r="B964" s="2" t="s">
        <v>38286</v>
      </c>
      <c r="D964" t="str">
        <f t="shared" si="15"/>
        <v>"A01A1770": "CACCIAVITE A TAGLIO 0.5X3X100 FII",</v>
      </c>
    </row>
    <row r="965" spans="1:4" x14ac:dyDescent="0.25">
      <c r="A965" s="1" t="s">
        <v>967</v>
      </c>
      <c r="B965" s="2" t="s">
        <v>38287</v>
      </c>
      <c r="D965" t="str">
        <f t="shared" si="15"/>
        <v>"A01A0990": "CACCIAVITE TAGLIO 5.5X100MM",</v>
      </c>
    </row>
    <row r="966" spans="1:4" x14ac:dyDescent="0.25">
      <c r="A966" s="1" t="s">
        <v>968</v>
      </c>
      <c r="B966" s="2" t="s">
        <v>23545</v>
      </c>
      <c r="D966" t="str">
        <f t="shared" si="15"/>
        <v>"A01A2140": "CACCIAVITE A BUSSOLA 10MM",</v>
      </c>
    </row>
    <row r="967" spans="1:4" x14ac:dyDescent="0.25">
      <c r="A967" s="1" t="s">
        <v>969</v>
      </c>
      <c r="B967" s="2" t="s">
        <v>23546</v>
      </c>
      <c r="D967" t="str">
        <f t="shared" si="15"/>
        <v>"A01A214A": "CACCIAVITE A BUSSOLA 13MM",</v>
      </c>
    </row>
    <row r="968" spans="1:4" x14ac:dyDescent="0.25">
      <c r="A968" s="1" t="s">
        <v>970</v>
      </c>
      <c r="B968" s="2" t="s">
        <v>23547</v>
      </c>
      <c r="D968" t="str">
        <f t="shared" si="15"/>
        <v>"A01A213A": "CACCIAVITE A BUSSOLA 7MM",</v>
      </c>
    </row>
    <row r="969" spans="1:4" x14ac:dyDescent="0.25">
      <c r="A969" s="1" t="s">
        <v>971</v>
      </c>
      <c r="B969" s="2" t="s">
        <v>23548</v>
      </c>
      <c r="D969" t="str">
        <f t="shared" si="15"/>
        <v>"A01A2130": "CACCIAVITE A BUSSOLA 8MM",</v>
      </c>
    </row>
    <row r="970" spans="1:4" x14ac:dyDescent="0.25">
      <c r="A970" s="1" t="s">
        <v>972</v>
      </c>
      <c r="B970" s="2" t="s">
        <v>23549</v>
      </c>
      <c r="D970" t="str">
        <f t="shared" si="15"/>
        <v>"A01A1310": "CACCIAVITE A PUNTA ELETTRONICA PHILIPS",</v>
      </c>
    </row>
    <row r="971" spans="1:4" x14ac:dyDescent="0.25">
      <c r="A971" s="1" t="s">
        <v>973</v>
      </c>
      <c r="B971" s="2" t="s">
        <v>23550</v>
      </c>
      <c r="D971" t="str">
        <f t="shared" si="15"/>
        <v>"A01A1800": "CACCIAVITE A STELLA PH0X60 FII",</v>
      </c>
    </row>
    <row r="972" spans="1:4" x14ac:dyDescent="0.25">
      <c r="A972" s="1" t="s">
        <v>974</v>
      </c>
      <c r="B972" s="2" t="s">
        <v>23551</v>
      </c>
      <c r="D972" t="str">
        <f t="shared" si="15"/>
        <v>"A01A1790": "CACCIAVITE A STELLA PH1X75 FII SLIM",</v>
      </c>
    </row>
    <row r="973" spans="1:4" x14ac:dyDescent="0.25">
      <c r="A973" s="1" t="s">
        <v>975</v>
      </c>
      <c r="B973" s="2" t="s">
        <v>23552</v>
      </c>
      <c r="D973" t="str">
        <f t="shared" si="15"/>
        <v>"A01A1780": "CACCIAVITE A STELLA PH2X100 FII SLIM",</v>
      </c>
    </row>
    <row r="974" spans="1:4" x14ac:dyDescent="0.25">
      <c r="A974" s="1" t="s">
        <v>976</v>
      </c>
      <c r="B974" s="2" t="s">
        <v>23553</v>
      </c>
      <c r="D974" t="str">
        <f t="shared" si="15"/>
        <v>"A01A1760": "CACCIAVITE A TAGLIO 0.8X4X100 FII SLIM",</v>
      </c>
    </row>
    <row r="975" spans="1:4" x14ac:dyDescent="0.25">
      <c r="A975" s="1" t="s">
        <v>977</v>
      </c>
      <c r="B975" s="2" t="s">
        <v>23554</v>
      </c>
      <c r="D975" t="str">
        <f t="shared" si="15"/>
        <v>"A01A2280": "CACCIAVITE A TAGLIO 1.2X6.5X125",</v>
      </c>
    </row>
    <row r="976" spans="1:4" x14ac:dyDescent="0.25">
      <c r="A976" s="1" t="s">
        <v>978</v>
      </c>
      <c r="B976" s="2" t="s">
        <v>23555</v>
      </c>
      <c r="D976" t="str">
        <f t="shared" si="15"/>
        <v>"A01A1750": "CACCIAVITE A TAGLIO 1X5.5X125 FII SLIM",</v>
      </c>
    </row>
    <row r="977" spans="1:4" x14ac:dyDescent="0.25">
      <c r="A977" s="1" t="s">
        <v>979</v>
      </c>
      <c r="B977" s="2" t="s">
        <v>23556</v>
      </c>
      <c r="D977" t="str">
        <f t="shared" si="15"/>
        <v>"A01A170D": "CACCIAVITE A TAGLIO 2.5 MM",</v>
      </c>
    </row>
    <row r="978" spans="1:4" x14ac:dyDescent="0.25">
      <c r="A978" s="1" t="s">
        <v>980</v>
      </c>
      <c r="B978" s="2" t="s">
        <v>23557</v>
      </c>
      <c r="D978" t="str">
        <f t="shared" si="15"/>
        <v>"A01A1270": "CACCIAVITE CROCE PH1",</v>
      </c>
    </row>
    <row r="979" spans="1:4" x14ac:dyDescent="0.25">
      <c r="A979" s="1" t="s">
        <v>981</v>
      </c>
      <c r="B979" s="2" t="s">
        <v>23558</v>
      </c>
      <c r="D979" t="str">
        <f t="shared" si="15"/>
        <v>"A01A1260": "CACCIAVITE CROCE PH2",</v>
      </c>
    </row>
    <row r="980" spans="1:4" x14ac:dyDescent="0.25">
      <c r="A980" s="1" t="s">
        <v>982</v>
      </c>
      <c r="B980" s="2" t="s">
        <v>23559</v>
      </c>
      <c r="D980" t="str">
        <f t="shared" si="15"/>
        <v>"A01A2220": "CACCIAVITE DI PRECISIONE P. ELETTRICA",</v>
      </c>
    </row>
    <row r="981" spans="1:4" x14ac:dyDescent="0.25">
      <c r="A981" s="1" t="s">
        <v>983</v>
      </c>
      <c r="B981" s="2" t="s">
        <v>23560</v>
      </c>
      <c r="D981" t="str">
        <f t="shared" si="15"/>
        <v>"A01A3460": "CACCIAVITE PER VALVOLINA",</v>
      </c>
    </row>
    <row r="982" spans="1:4" x14ac:dyDescent="0.25">
      <c r="A982" s="1" t="s">
        <v>984</v>
      </c>
      <c r="B982" s="2" t="s">
        <v>23561</v>
      </c>
      <c r="D982" t="str">
        <f t="shared" si="15"/>
        <v>"A01A2030": "CACCIAVITE PR 2X100MM",</v>
      </c>
    </row>
    <row r="983" spans="1:4" x14ac:dyDescent="0.25">
      <c r="A983" s="1" t="s">
        <v>985</v>
      </c>
      <c r="B983" s="2" t="s">
        <v>23562</v>
      </c>
      <c r="D983" t="str">
        <f t="shared" si="15"/>
        <v>"A01A0472": "CACCIAVITE PUNTA ELETTRONICA 2MM",</v>
      </c>
    </row>
    <row r="984" spans="1:4" x14ac:dyDescent="0.25">
      <c r="A984" s="1" t="s">
        <v>986</v>
      </c>
      <c r="B984" s="2" t="s">
        <v>23563</v>
      </c>
      <c r="D984" t="str">
        <f t="shared" si="15"/>
        <v>"A01A1170": "CACCIAVITE TAGLIO 4.5X90MM",</v>
      </c>
    </row>
    <row r="985" spans="1:4" x14ac:dyDescent="0.25">
      <c r="A985" s="1" t="s">
        <v>987</v>
      </c>
      <c r="B985" s="2" t="s">
        <v>23564</v>
      </c>
      <c r="D985" t="str">
        <f t="shared" si="15"/>
        <v>"A01A1250": "CACCIAVITE TAGLIO CORTO 3.5X62MM",</v>
      </c>
    </row>
    <row r="986" spans="1:4" x14ac:dyDescent="0.25">
      <c r="A986" s="1" t="s">
        <v>988</v>
      </c>
      <c r="B986" s="2" t="s">
        <v>23565</v>
      </c>
      <c r="D986" t="str">
        <f t="shared" si="15"/>
        <v>"A01A125A": "CACCIAVITE TAGLIO CORTO 5.5 MM",</v>
      </c>
    </row>
    <row r="987" spans="1:4" x14ac:dyDescent="0.25">
      <c r="A987" s="1" t="s">
        <v>989</v>
      </c>
      <c r="B987" s="2" t="s">
        <v>23566</v>
      </c>
      <c r="D987" t="str">
        <f t="shared" si="15"/>
        <v>"A01A125B": "CACCIAVITE TAGLIO CORTO 6.5 MMX1.2MM",</v>
      </c>
    </row>
    <row r="988" spans="1:4" x14ac:dyDescent="0.25">
      <c r="A988" s="1" t="s">
        <v>990</v>
      </c>
      <c r="B988" s="2" t="s">
        <v>38288</v>
      </c>
      <c r="D988" t="str">
        <f t="shared" si="15"/>
        <v>"A01A044A": "CACCIAVITE TESTA SFERICA ESAGONALE 2MM",</v>
      </c>
    </row>
    <row r="989" spans="1:4" x14ac:dyDescent="0.25">
      <c r="A989" s="1" t="s">
        <v>991</v>
      </c>
      <c r="B989" s="2" t="s">
        <v>38289</v>
      </c>
      <c r="D989" t="str">
        <f t="shared" si="15"/>
        <v>"A01A0440": "CACCIAVITE TESTA SFERICA ESAGONALE 3MM",</v>
      </c>
    </row>
    <row r="990" spans="1:4" x14ac:dyDescent="0.25">
      <c r="A990" s="1" t="s">
        <v>992</v>
      </c>
      <c r="B990" s="2" t="s">
        <v>23567</v>
      </c>
      <c r="D990" t="str">
        <f t="shared" si="15"/>
        <v>"A01A0450": "CACCIAVITE TESTA SFERICA ESAGONALE 4MM",</v>
      </c>
    </row>
    <row r="991" spans="1:4" x14ac:dyDescent="0.25">
      <c r="A991" s="1" t="s">
        <v>993</v>
      </c>
      <c r="B991" s="2" t="s">
        <v>23568</v>
      </c>
      <c r="D991" t="str">
        <f t="shared" si="15"/>
        <v>"A01A0460": "CACCIAVITE TESTA SFERICA ESAGONALE 5MM",</v>
      </c>
    </row>
    <row r="992" spans="1:4" x14ac:dyDescent="0.25">
      <c r="A992" s="1" t="s">
        <v>994</v>
      </c>
      <c r="B992" s="2" t="s">
        <v>23569</v>
      </c>
      <c r="D992" t="str">
        <f t="shared" si="15"/>
        <v>"A01A1050": "CACCIAVITE TESTA SFERICA ESAGONALE 6MM",</v>
      </c>
    </row>
    <row r="993" spans="1:4" x14ac:dyDescent="0.25">
      <c r="A993" s="1" t="s">
        <v>995</v>
      </c>
      <c r="B993" s="2" t="s">
        <v>23570</v>
      </c>
      <c r="D993" t="str">
        <f t="shared" si="15"/>
        <v>"A01A1040": "CACCIAVITE TESTA SFERICA ESAGONALE 8MM",</v>
      </c>
    </row>
    <row r="994" spans="1:4" x14ac:dyDescent="0.25">
      <c r="A994" s="1" t="s">
        <v>996</v>
      </c>
      <c r="B994" s="2" t="s">
        <v>23571</v>
      </c>
      <c r="D994" t="str">
        <f t="shared" si="15"/>
        <v>"A01A2170": "CACCIAVITE TX 15",</v>
      </c>
    </row>
    <row r="995" spans="1:4" x14ac:dyDescent="0.25">
      <c r="A995" s="1" t="s">
        <v>997</v>
      </c>
      <c r="B995" s="2" t="s">
        <v>23572</v>
      </c>
      <c r="D995" t="str">
        <f t="shared" si="15"/>
        <v>"A01A217A": "CACCIAVITE TX 20",</v>
      </c>
    </row>
    <row r="996" spans="1:4" x14ac:dyDescent="0.25">
      <c r="A996" s="1" t="s">
        <v>998</v>
      </c>
      <c r="B996" s="2" t="s">
        <v>23573</v>
      </c>
      <c r="D996" t="str">
        <f t="shared" si="15"/>
        <v>"A01A217B": "CACCIAVITE TX 25",</v>
      </c>
    </row>
    <row r="997" spans="1:4" x14ac:dyDescent="0.25">
      <c r="A997" s="1" t="s">
        <v>999</v>
      </c>
      <c r="B997" s="2" t="s">
        <v>23574</v>
      </c>
      <c r="D997" t="str">
        <f t="shared" si="15"/>
        <v>"A01A2160": "CACCIAVITE TX10",</v>
      </c>
    </row>
    <row r="998" spans="1:4" x14ac:dyDescent="0.25">
      <c r="A998" s="1" t="s">
        <v>1000</v>
      </c>
      <c r="B998" s="2" t="s">
        <v>23575</v>
      </c>
      <c r="D998" t="str">
        <f t="shared" si="15"/>
        <v>"T24098A": "CALCOLI telaio 240980 Brunico",</v>
      </c>
    </row>
    <row r="999" spans="1:4" x14ac:dyDescent="0.25">
      <c r="A999" s="1" t="s">
        <v>1001</v>
      </c>
      <c r="B999" s="2" t="s">
        <v>23576</v>
      </c>
      <c r="D999" t="str">
        <f t="shared" si="15"/>
        <v>"T24037A": "CALCOLI telaio supporto 24037A",</v>
      </c>
    </row>
    <row r="1000" spans="1:4" x14ac:dyDescent="0.25">
      <c r="A1000" s="1" t="s">
        <v>1002</v>
      </c>
      <c r="B1000" s="2" t="s">
        <v>23577</v>
      </c>
      <c r="D1000" t="str">
        <f t="shared" si="15"/>
        <v>"A01A0470": "CALIBRO",</v>
      </c>
    </row>
    <row r="1001" spans="1:4" x14ac:dyDescent="0.25">
      <c r="A1001" s="1" t="s">
        <v>1003</v>
      </c>
      <c r="B1001" s="2" t="s">
        <v>23578</v>
      </c>
      <c r="D1001" t="str">
        <f t="shared" si="15"/>
        <v>"A01A047A": "CALIBRO 200mm",</v>
      </c>
    </row>
    <row r="1002" spans="1:4" x14ac:dyDescent="0.25">
      <c r="A1002" s="1" t="s">
        <v>1004</v>
      </c>
      <c r="B1002" s="2" t="s">
        <v>23579</v>
      </c>
      <c r="D1002" t="str">
        <f t="shared" si="15"/>
        <v>"A01A0480": "CALIBRO ELETTRICO",</v>
      </c>
    </row>
    <row r="1003" spans="1:4" x14ac:dyDescent="0.25">
      <c r="A1003" s="1" t="s">
        <v>1005</v>
      </c>
      <c r="B1003" s="2" t="s">
        <v>23580</v>
      </c>
      <c r="D1003" t="str">
        <f t="shared" si="15"/>
        <v>"A01A3550": "CALIBRO PER REGOLAZIONE GIUNTI",</v>
      </c>
    </row>
    <row r="1004" spans="1:4" x14ac:dyDescent="0.25">
      <c r="A1004" s="1" t="s">
        <v>1006</v>
      </c>
      <c r="B1004" s="2" t="s">
        <v>23581</v>
      </c>
      <c r="D1004" t="str">
        <f t="shared" si="15"/>
        <v>"84C0010": "CALINDA IN POLVERE",</v>
      </c>
    </row>
    <row r="1005" spans="1:4" x14ac:dyDescent="0.25">
      <c r="A1005" s="1" t="s">
        <v>1007</v>
      </c>
      <c r="B1005" s="2" t="s">
        <v>38290</v>
      </c>
      <c r="D1005" t="str">
        <f t="shared" si="15"/>
        <v>"35C0080": "CALOTTA AISI 304 27,1 MM",</v>
      </c>
    </row>
    <row r="1006" spans="1:4" x14ac:dyDescent="0.25">
      <c r="A1006" s="1" t="s">
        <v>1008</v>
      </c>
      <c r="B1006" s="2" t="s">
        <v>38291</v>
      </c>
      <c r="D1006" t="str">
        <f t="shared" si="15"/>
        <v>"95C062A": "CALOTTA COPRIMORSETTI 3P LC1 G115-225",</v>
      </c>
    </row>
    <row r="1007" spans="1:4" x14ac:dyDescent="0.25">
      <c r="A1007" s="1" t="s">
        <v>1009</v>
      </c>
      <c r="B1007" s="2" t="s">
        <v>23582</v>
      </c>
      <c r="D1007" t="str">
        <f t="shared" si="15"/>
        <v>"95C0620": "CALOTTA COPRIMORSETTI 4P",</v>
      </c>
    </row>
    <row r="1008" spans="1:4" x14ac:dyDescent="0.25">
      <c r="A1008" s="1" t="s">
        <v>1010</v>
      </c>
      <c r="B1008" s="2" t="s">
        <v>23583</v>
      </c>
      <c r="D1008" t="str">
        <f t="shared" si="15"/>
        <v>"100210058": "Calotte coprimorsetti 3P G115-225 IP20",</v>
      </c>
    </row>
    <row r="1009" spans="1:4" x14ac:dyDescent="0.25">
      <c r="A1009" s="1" t="s">
        <v>1011</v>
      </c>
      <c r="B1009" s="2" t="s">
        <v>23584</v>
      </c>
      <c r="D1009" t="str">
        <f t="shared" si="15"/>
        <v>"84C0440": "CAMICE TNT MONOUSO L",</v>
      </c>
    </row>
    <row r="1010" spans="1:4" x14ac:dyDescent="0.25">
      <c r="A1010" s="1" t="s">
        <v>1012</v>
      </c>
      <c r="B1010" s="2" t="s">
        <v>23585</v>
      </c>
      <c r="D1010" t="str">
        <f t="shared" si="15"/>
        <v>"80C8190": "CANALA 25X40H A DENTI STRETTI",</v>
      </c>
    </row>
    <row r="1011" spans="1:4" x14ac:dyDescent="0.25">
      <c r="A1011" s="1" t="s">
        <v>1013</v>
      </c>
      <c r="B1011" s="2" t="s">
        <v>23586</v>
      </c>
      <c r="D1011" t="str">
        <f t="shared" si="15"/>
        <v>"50C0680": "CANALA ELETTRICA ZINCATA 100x60",</v>
      </c>
    </row>
    <row r="1012" spans="1:4" x14ac:dyDescent="0.25">
      <c r="A1012" s="1" t="s">
        <v>1014</v>
      </c>
      <c r="B1012" s="2" t="s">
        <v>23587</v>
      </c>
      <c r="D1012" t="str">
        <f t="shared" si="15"/>
        <v>"50C068A": "CANALA ELETTRICA ZINCATA 100x60 OMAL",</v>
      </c>
    </row>
    <row r="1013" spans="1:4" x14ac:dyDescent="0.25">
      <c r="A1013" s="1" t="s">
        <v>1015</v>
      </c>
      <c r="B1013" s="2" t="s">
        <v>23588</v>
      </c>
      <c r="D1013" t="str">
        <f t="shared" si="15"/>
        <v>"50C0670": "CANALA ELETTRICA ZINCATA 150x60",</v>
      </c>
    </row>
    <row r="1014" spans="1:4" x14ac:dyDescent="0.25">
      <c r="A1014" s="1" t="s">
        <v>1016</v>
      </c>
      <c r="B1014" s="2" t="s">
        <v>23589</v>
      </c>
      <c r="D1014" t="str">
        <f t="shared" si="15"/>
        <v>"50C0640": "CANALA ELETTRICA ZINCATA 200x60",</v>
      </c>
    </row>
    <row r="1015" spans="1:4" x14ac:dyDescent="0.25">
      <c r="A1015" s="1" t="s">
        <v>1017</v>
      </c>
      <c r="B1015" s="2" t="s">
        <v>23590</v>
      </c>
      <c r="D1015" t="str">
        <f t="shared" si="15"/>
        <v>"50C064A": "CANALA ELETTRICA ZINCATA 200x60 OMAL",</v>
      </c>
    </row>
    <row r="1016" spans="1:4" x14ac:dyDescent="0.25">
      <c r="A1016" s="1" t="s">
        <v>1018</v>
      </c>
      <c r="B1016" s="2" t="s">
        <v>23591</v>
      </c>
      <c r="D1016" t="str">
        <f t="shared" si="15"/>
        <v>"50C0650": "CANALA ELETTRICA ZINCATA 300x60",</v>
      </c>
    </row>
    <row r="1017" spans="1:4" x14ac:dyDescent="0.25">
      <c r="A1017" s="1" t="s">
        <v>1019</v>
      </c>
      <c r="B1017" s="2" t="s">
        <v>23592</v>
      </c>
      <c r="D1017" t="str">
        <f t="shared" si="15"/>
        <v>"50C065A": "CANALA ELETTRICA ZINCATA 300x60 OMAL",</v>
      </c>
    </row>
    <row r="1018" spans="1:4" x14ac:dyDescent="0.25">
      <c r="A1018" s="1" t="s">
        <v>1020</v>
      </c>
      <c r="B1018" s="2" t="s">
        <v>23593</v>
      </c>
      <c r="D1018" t="str">
        <f t="shared" si="15"/>
        <v>"50C0570": "CANALA ELETTRICA ZINCATA 400x60",</v>
      </c>
    </row>
    <row r="1019" spans="1:4" x14ac:dyDescent="0.25">
      <c r="A1019" s="1" t="s">
        <v>1021</v>
      </c>
      <c r="B1019" s="2" t="s">
        <v>23594</v>
      </c>
      <c r="D1019" t="str">
        <f t="shared" si="15"/>
        <v>"50C057A": "CANALA ELETTRICA ZINCATA 400x60 OMAL",</v>
      </c>
    </row>
    <row r="1020" spans="1:4" x14ac:dyDescent="0.25">
      <c r="A1020" s="1" t="s">
        <v>1022</v>
      </c>
      <c r="B1020" s="2" t="s">
        <v>23595</v>
      </c>
      <c r="D1020" t="str">
        <f t="shared" si="15"/>
        <v>"50C0665": "CANALA ELETTRICA ZINCATA 50x50",</v>
      </c>
    </row>
    <row r="1021" spans="1:4" x14ac:dyDescent="0.25">
      <c r="A1021" s="1" t="s">
        <v>1023</v>
      </c>
      <c r="B1021" s="2" t="s">
        <v>23596</v>
      </c>
      <c r="D1021" t="str">
        <f t="shared" si="15"/>
        <v>"50C0660": "CANALA ELETTRICA ZINCATA 60x60 (KO!)",</v>
      </c>
    </row>
    <row r="1022" spans="1:4" x14ac:dyDescent="0.25">
      <c r="A1022" s="1" t="s">
        <v>1024</v>
      </c>
      <c r="B1022" s="2" t="s">
        <v>23597</v>
      </c>
      <c r="D1022" t="str">
        <f t="shared" si="15"/>
        <v>"84C0090": "CANDEGGINA",</v>
      </c>
    </row>
    <row r="1023" spans="1:4" x14ac:dyDescent="0.25">
      <c r="A1023" s="1" t="s">
        <v>1025</v>
      </c>
      <c r="B1023" s="2" t="s">
        <v>23598</v>
      </c>
      <c r="D1023" t="str">
        <f t="shared" si="15"/>
        <v>"84C0140": "CANDEGGINA IPO GIALLA",</v>
      </c>
    </row>
    <row r="1024" spans="1:4" x14ac:dyDescent="0.25">
      <c r="A1024" s="1" t="s">
        <v>1026</v>
      </c>
      <c r="B1024" s="2" t="s">
        <v>23599</v>
      </c>
      <c r="D1024" t="str">
        <f t="shared" si="15"/>
        <v>"84C0100": "CANDEGGINA PROFUMATA",</v>
      </c>
    </row>
    <row r="1025" spans="1:4" x14ac:dyDescent="0.25">
      <c r="A1025" s="1" t="s">
        <v>1027</v>
      </c>
      <c r="B1025" s="2" t="s">
        <v>23600</v>
      </c>
      <c r="D1025" t="str">
        <f t="shared" si="15"/>
        <v>"A01A3790": "CANESTRO IN POLIETILENE LT.25",</v>
      </c>
    </row>
    <row r="1026" spans="1:4" x14ac:dyDescent="0.25">
      <c r="A1026" s="1" t="s">
        <v>1028</v>
      </c>
      <c r="B1026" s="2" t="s">
        <v>23601</v>
      </c>
      <c r="D1026" t="str">
        <f t="shared" ref="D1026:D1089" si="16">"""" &amp; A1026 &amp; """: """ &amp;  B1026 &amp; """" &amp;","</f>
        <v>"A01A0490": "CANNELLO C41",</v>
      </c>
    </row>
    <row r="1027" spans="1:4" x14ac:dyDescent="0.25">
      <c r="A1027" s="1" t="s">
        <v>1029</v>
      </c>
      <c r="B1027" s="2" t="s">
        <v>38292</v>
      </c>
      <c r="D1027" t="str">
        <f t="shared" si="16"/>
        <v>"CP180ABC": "CANONE NOLEGGIO CARRELLI - MENSILE",</v>
      </c>
    </row>
    <row r="1028" spans="1:4" x14ac:dyDescent="0.25">
      <c r="A1028" s="1" t="s">
        <v>1030</v>
      </c>
      <c r="B1028" s="2" t="s">
        <v>23602</v>
      </c>
      <c r="D1028" t="str">
        <f t="shared" si="16"/>
        <v>"CP180ABB": "CANONE NOLEGGIO CARRELLI - PARZIALE",</v>
      </c>
    </row>
    <row r="1029" spans="1:4" x14ac:dyDescent="0.25">
      <c r="A1029" s="1" t="s">
        <v>1031</v>
      </c>
      <c r="B1029" s="2" t="s">
        <v>23603</v>
      </c>
      <c r="D1029" t="str">
        <f t="shared" si="16"/>
        <v>"CP130B00": "CANTEEN AND WOMAN LOCKER ROOM STRUCTURE",</v>
      </c>
    </row>
    <row r="1030" spans="1:4" x14ac:dyDescent="0.25">
      <c r="A1030" s="1" t="s">
        <v>1032</v>
      </c>
      <c r="B1030" s="2" t="s">
        <v>23604</v>
      </c>
      <c r="D1030" t="str">
        <f t="shared" si="16"/>
        <v>"CP000000": "CAPEX PROJECT",</v>
      </c>
    </row>
    <row r="1031" spans="1:4" x14ac:dyDescent="0.25">
      <c r="A1031" s="1" t="s">
        <v>1033</v>
      </c>
      <c r="B1031" s="2" t="s">
        <v>38293</v>
      </c>
      <c r="D1031" t="str">
        <f t="shared" si="16"/>
        <v>"43C0880": "CAPOCORDA ISOLATI 16 FORO 6",</v>
      </c>
    </row>
    <row r="1032" spans="1:4" x14ac:dyDescent="0.25">
      <c r="A1032" s="1" t="s">
        <v>1034</v>
      </c>
      <c r="B1032" s="2" t="s">
        <v>23605</v>
      </c>
      <c r="D1032" t="str">
        <f t="shared" si="16"/>
        <v>"43C0510": "CAPOCORDA A OCCHIELLO ISOLATI 1.5 FORO 5",</v>
      </c>
    </row>
    <row r="1033" spans="1:4" x14ac:dyDescent="0.25">
      <c r="A1033" s="1" t="s">
        <v>1035</v>
      </c>
      <c r="B1033" s="2" t="s">
        <v>23606</v>
      </c>
      <c r="D1033" t="str">
        <f t="shared" si="16"/>
        <v>"43C049A": "CAPOCORDA A OCCHIELLO ISOLATI 10 FORO 5",</v>
      </c>
    </row>
    <row r="1034" spans="1:4" x14ac:dyDescent="0.25">
      <c r="A1034" s="1" t="s">
        <v>1036</v>
      </c>
      <c r="B1034" s="2" t="s">
        <v>23607</v>
      </c>
      <c r="D1034" t="str">
        <f t="shared" si="16"/>
        <v>"43C0490": "CAPOCORDA A OCCHIELLO ISOLATI 10 FORO 6",</v>
      </c>
    </row>
    <row r="1035" spans="1:4" x14ac:dyDescent="0.25">
      <c r="A1035" s="1" t="s">
        <v>1037</v>
      </c>
      <c r="B1035" s="2" t="s">
        <v>23608</v>
      </c>
      <c r="D1035" t="str">
        <f t="shared" si="16"/>
        <v>"43C0480": "CAPOCORDA A OCCHIELLO ISOLATI 10 FORO 8",</v>
      </c>
    </row>
    <row r="1036" spans="1:4" x14ac:dyDescent="0.25">
      <c r="A1036" s="1" t="s">
        <v>1038</v>
      </c>
      <c r="B1036" s="2" t="s">
        <v>23609</v>
      </c>
      <c r="D1036" t="str">
        <f t="shared" si="16"/>
        <v>"43C050A": "CAPOCORDA A OCCHIELLO ISOLATI 16 FORO 5",</v>
      </c>
    </row>
    <row r="1037" spans="1:4" x14ac:dyDescent="0.25">
      <c r="A1037" s="1" t="s">
        <v>1039</v>
      </c>
      <c r="B1037" s="2" t="s">
        <v>23610</v>
      </c>
      <c r="D1037" t="str">
        <f t="shared" si="16"/>
        <v>"43C0500": "CAPOCORDA A OCCHIELLO ISOLATI 16 FORO 8",</v>
      </c>
    </row>
    <row r="1038" spans="1:4" x14ac:dyDescent="0.25">
      <c r="A1038" s="1" t="s">
        <v>1040</v>
      </c>
      <c r="B1038" s="2" t="s">
        <v>23611</v>
      </c>
      <c r="D1038" t="str">
        <f t="shared" si="16"/>
        <v>"43C0970": "CAPOCORDA A OCCHIELLO ISOLATI 2.5 FORO 5",</v>
      </c>
    </row>
    <row r="1039" spans="1:4" x14ac:dyDescent="0.25">
      <c r="A1039" s="1" t="s">
        <v>1041</v>
      </c>
      <c r="B1039" s="2" t="s">
        <v>23612</v>
      </c>
      <c r="D1039" t="str">
        <f t="shared" si="16"/>
        <v>"43C1310": "CAPOCORDA A OCCHIELLO ISOLATI 2.5 FORO 6",</v>
      </c>
    </row>
    <row r="1040" spans="1:4" x14ac:dyDescent="0.25">
      <c r="A1040" s="1" t="s">
        <v>1042</v>
      </c>
      <c r="B1040" s="2" t="s">
        <v>23613</v>
      </c>
      <c r="D1040" t="str">
        <f t="shared" si="16"/>
        <v>"43C0980": "CAPOCORDA A OCCHIELLO ISOLATI 6 FORO 5",</v>
      </c>
    </row>
    <row r="1041" spans="1:4" x14ac:dyDescent="0.25">
      <c r="A1041" s="1" t="s">
        <v>1043</v>
      </c>
      <c r="B1041" s="2" t="s">
        <v>23614</v>
      </c>
      <c r="D1041" t="str">
        <f t="shared" si="16"/>
        <v>"43C0550": "CAPOCORDA A OCCHIELLO ISOLATI 6 FORO 6",</v>
      </c>
    </row>
    <row r="1042" spans="1:4" x14ac:dyDescent="0.25">
      <c r="A1042" s="1" t="s">
        <v>1044</v>
      </c>
      <c r="B1042" s="2" t="s">
        <v>23615</v>
      </c>
      <c r="D1042" t="str">
        <f t="shared" si="16"/>
        <v>"43C0990": "CAPOCORDA A OCCHIELLO ISOLATI 6 FORO 8",</v>
      </c>
    </row>
    <row r="1043" spans="1:4" x14ac:dyDescent="0.25">
      <c r="A1043" s="1" t="s">
        <v>1045</v>
      </c>
      <c r="B1043" s="2" t="s">
        <v>23616</v>
      </c>
      <c r="D1043" t="str">
        <f t="shared" si="16"/>
        <v>"43C1230": "CAPOCORDA BLU AD OCCHIELLO VITE 4MM",</v>
      </c>
    </row>
    <row r="1044" spans="1:4" x14ac:dyDescent="0.25">
      <c r="A1044" s="1" t="s">
        <v>1046</v>
      </c>
      <c r="B1044" s="2" t="s">
        <v>23617</v>
      </c>
      <c r="D1044" t="str">
        <f t="shared" si="16"/>
        <v>"43C1240": "CAPOCORDA BLU AD OCCHIELLO VITE 6MM",</v>
      </c>
    </row>
    <row r="1045" spans="1:4" x14ac:dyDescent="0.25">
      <c r="A1045" s="1" t="s">
        <v>1047</v>
      </c>
      <c r="B1045" s="2" t="s">
        <v>23618</v>
      </c>
      <c r="D1045" t="str">
        <f t="shared" si="16"/>
        <v>"43C0780": "CAPOCORDA GIALLO AD OCCHIELLO VITE 10MM",</v>
      </c>
    </row>
    <row r="1046" spans="1:4" x14ac:dyDescent="0.25">
      <c r="A1046" s="1" t="s">
        <v>1048</v>
      </c>
      <c r="B1046" s="2" t="s">
        <v>23619</v>
      </c>
      <c r="D1046" t="str">
        <f t="shared" si="16"/>
        <v>"43C1290": "CAPOCORDA GIALLO AD OCCHIELLO VITE 4MM",</v>
      </c>
    </row>
    <row r="1047" spans="1:4" x14ac:dyDescent="0.25">
      <c r="A1047" s="1" t="s">
        <v>1049</v>
      </c>
      <c r="B1047" s="2" t="s">
        <v>23620</v>
      </c>
      <c r="D1047" t="str">
        <f t="shared" si="16"/>
        <v>"43C0810": "CAPOCORDA ISOLATO SEZ.10MMQFLEX VITE 10M",</v>
      </c>
    </row>
    <row r="1048" spans="1:4" x14ac:dyDescent="0.25">
      <c r="A1048" s="1" t="s">
        <v>1050</v>
      </c>
      <c r="B1048" s="2" t="s">
        <v>23621</v>
      </c>
      <c r="D1048" t="str">
        <f t="shared" si="16"/>
        <v>"43C0800": "CAPOCORDA ISOLATO SEZ.16MMQFLEX VITE 10M",</v>
      </c>
    </row>
    <row r="1049" spans="1:4" x14ac:dyDescent="0.25">
      <c r="A1049" s="1" t="s">
        <v>1051</v>
      </c>
      <c r="B1049" s="2" t="s">
        <v>23622</v>
      </c>
      <c r="D1049" t="str">
        <f t="shared" si="16"/>
        <v>"43C0790": "CAPOCORDA ISOLATO SEZ.16MMQFLEX VITE 12M",</v>
      </c>
    </row>
    <row r="1050" spans="1:4" x14ac:dyDescent="0.25">
      <c r="A1050" s="1" t="s">
        <v>1052</v>
      </c>
      <c r="B1050" s="2" t="s">
        <v>23623</v>
      </c>
      <c r="D1050" t="str">
        <f t="shared" si="16"/>
        <v>"43C1210": "CAPOCORDA ISOLATO SEZ.25 VITE 10M",</v>
      </c>
    </row>
    <row r="1051" spans="1:4" x14ac:dyDescent="0.25">
      <c r="A1051" s="1" t="s">
        <v>1053</v>
      </c>
      <c r="B1051" s="2" t="s">
        <v>38294</v>
      </c>
      <c r="D1051" t="str">
        <f t="shared" si="16"/>
        <v>"43C0890": "CAPOCORDA NON ISOLATI 25 FORO 6",</v>
      </c>
    </row>
    <row r="1052" spans="1:4" x14ac:dyDescent="0.25">
      <c r="A1052" s="1" t="s">
        <v>1054</v>
      </c>
      <c r="B1052" s="2" t="s">
        <v>38295</v>
      </c>
      <c r="D1052" t="str">
        <f t="shared" si="16"/>
        <v>"43C0900": "CAPOCORDA NON ISOLATI 25 FORO 8",</v>
      </c>
    </row>
    <row r="1053" spans="1:4" x14ac:dyDescent="0.25">
      <c r="A1053" s="1" t="s">
        <v>1055</v>
      </c>
      <c r="B1053" s="2" t="s">
        <v>38296</v>
      </c>
      <c r="D1053" t="str">
        <f t="shared" si="16"/>
        <v>"43C1330": "CAPOCORDA NON ISOLATI 25 mmq FORO 10",</v>
      </c>
    </row>
    <row r="1054" spans="1:4" x14ac:dyDescent="0.25">
      <c r="A1054" s="1" t="s">
        <v>1056</v>
      </c>
      <c r="B1054" s="2" t="s">
        <v>38297</v>
      </c>
      <c r="D1054" t="str">
        <f t="shared" si="16"/>
        <v>"43C133A": "CAPOCORDA NON ISOLATI 25 mmq FORO 12",</v>
      </c>
    </row>
    <row r="1055" spans="1:4" x14ac:dyDescent="0.25">
      <c r="A1055" s="1" t="s">
        <v>1057</v>
      </c>
      <c r="B1055" s="2" t="s">
        <v>38298</v>
      </c>
      <c r="D1055" t="str">
        <f t="shared" si="16"/>
        <v>"43C0910": "CAPOCORDA NON ISOLATI 35 FORO 6",</v>
      </c>
    </row>
    <row r="1056" spans="1:4" x14ac:dyDescent="0.25">
      <c r="A1056" s="1" t="s">
        <v>1058</v>
      </c>
      <c r="B1056" s="2" t="s">
        <v>38299</v>
      </c>
      <c r="D1056" t="str">
        <f t="shared" si="16"/>
        <v>"43C0920": "CAPOCORDA NON ISOLATI 35 FORO 8",</v>
      </c>
    </row>
    <row r="1057" spans="1:4" x14ac:dyDescent="0.25">
      <c r="A1057" s="1" t="s">
        <v>1059</v>
      </c>
      <c r="B1057" s="2" t="s">
        <v>38300</v>
      </c>
      <c r="D1057" t="str">
        <f t="shared" si="16"/>
        <v>"43C1320": "CAPOCORDA NON ISOLATI 50 mmq FORO 12",</v>
      </c>
    </row>
    <row r="1058" spans="1:4" x14ac:dyDescent="0.25">
      <c r="A1058" s="1" t="s">
        <v>1060</v>
      </c>
      <c r="B1058" s="2" t="s">
        <v>38301</v>
      </c>
      <c r="D1058" t="str">
        <f t="shared" si="16"/>
        <v>"43C0940": "CAPOCORDA NON ISOLATI 70 FORO 10",</v>
      </c>
    </row>
    <row r="1059" spans="1:4" x14ac:dyDescent="0.25">
      <c r="A1059" s="1" t="s">
        <v>1061</v>
      </c>
      <c r="B1059" s="2" t="s">
        <v>38302</v>
      </c>
      <c r="D1059" t="str">
        <f t="shared" si="16"/>
        <v>"43C0950": "CAPOCORDA NON ISOLATI 70 FORO 12",</v>
      </c>
    </row>
    <row r="1060" spans="1:4" x14ac:dyDescent="0.25">
      <c r="A1060" s="1" t="s">
        <v>1062</v>
      </c>
      <c r="B1060" s="2" t="s">
        <v>38303</v>
      </c>
      <c r="D1060" t="str">
        <f t="shared" si="16"/>
        <v>"43C0930": "CAPOCORDA NON ISOLATI 70 FORO 8",</v>
      </c>
    </row>
    <row r="1061" spans="1:4" x14ac:dyDescent="0.25">
      <c r="A1061" s="1" t="s">
        <v>1063</v>
      </c>
      <c r="B1061" s="2" t="s">
        <v>23624</v>
      </c>
      <c r="D1061" t="str">
        <f t="shared" si="16"/>
        <v>"43C1880": "CAPOCORDA PREISOLATO PA 6.6 ANE2-U4",</v>
      </c>
    </row>
    <row r="1062" spans="1:4" x14ac:dyDescent="0.25">
      <c r="A1062" s="1" t="s">
        <v>1064</v>
      </c>
      <c r="B1062" s="2" t="s">
        <v>23625</v>
      </c>
      <c r="D1062" t="str">
        <f t="shared" si="16"/>
        <v>"43C1890": "CAPOCORDA PREISOLATO PA 6.6 ANE2-U5",</v>
      </c>
    </row>
    <row r="1063" spans="1:4" x14ac:dyDescent="0.25">
      <c r="A1063" s="1" t="s">
        <v>1065</v>
      </c>
      <c r="B1063" s="2" t="s">
        <v>23626</v>
      </c>
      <c r="D1063" t="str">
        <f t="shared" si="16"/>
        <v>"43C1840": "CAPOCORDA PREISOLATO PVC GF-U3.5",</v>
      </c>
    </row>
    <row r="1064" spans="1:4" x14ac:dyDescent="0.25">
      <c r="A1064" s="1" t="s">
        <v>1066</v>
      </c>
      <c r="B1064" s="2" t="s">
        <v>23627</v>
      </c>
      <c r="D1064" t="str">
        <f t="shared" si="16"/>
        <v>"43C1850": "CAPOCORDA PREISOLATO PVC GF-U4",</v>
      </c>
    </row>
    <row r="1065" spans="1:4" x14ac:dyDescent="0.25">
      <c r="A1065" s="1" t="s">
        <v>1067</v>
      </c>
      <c r="B1065" s="2" t="s">
        <v>23628</v>
      </c>
      <c r="D1065" t="str">
        <f t="shared" si="16"/>
        <v>"43C1860": "CAPOCORDA PREISOLATO PVC GF-U5",</v>
      </c>
    </row>
    <row r="1066" spans="1:4" x14ac:dyDescent="0.25">
      <c r="A1066" s="1" t="s">
        <v>1068</v>
      </c>
      <c r="B1066" s="2" t="s">
        <v>23629</v>
      </c>
      <c r="D1066" t="str">
        <f t="shared" si="16"/>
        <v>"43C1870": "CAPOCORDA PREISOLATO PVC GF-U6",</v>
      </c>
    </row>
    <row r="1067" spans="1:4" x14ac:dyDescent="0.25">
      <c r="A1067" s="1" t="s">
        <v>1069</v>
      </c>
      <c r="B1067" s="2" t="s">
        <v>23630</v>
      </c>
      <c r="D1067" t="str">
        <f t="shared" si="16"/>
        <v>"43C1260": "CAPOCORDA ROSSO AD OCCHIELLO VITE 4MM",</v>
      </c>
    </row>
    <row r="1068" spans="1:4" x14ac:dyDescent="0.25">
      <c r="A1068" s="1" t="s">
        <v>1070</v>
      </c>
      <c r="B1068" s="2" t="s">
        <v>23631</v>
      </c>
      <c r="D1068" t="str">
        <f t="shared" si="16"/>
        <v>"43C1250": "CAPOCORDA ROSSO AD OCCHIELLO VITE 6MM",</v>
      </c>
    </row>
    <row r="1069" spans="1:4" x14ac:dyDescent="0.25">
      <c r="A1069" s="1" t="s">
        <v>1071</v>
      </c>
      <c r="B1069" s="2" t="s">
        <v>23632</v>
      </c>
      <c r="D1069" t="str">
        <f t="shared" si="16"/>
        <v>"43C0430": "CAPOCORDA SEZ. 35MMQ VITE 10MM",</v>
      </c>
    </row>
    <row r="1070" spans="1:4" x14ac:dyDescent="0.25">
      <c r="A1070" s="1" t="s">
        <v>1072</v>
      </c>
      <c r="B1070" s="2" t="s">
        <v>23633</v>
      </c>
      <c r="D1070" t="str">
        <f t="shared" si="16"/>
        <v>"43C043A": "CAPOCORDA SEZ. 35MMQ VITE 12MM",</v>
      </c>
    </row>
    <row r="1071" spans="1:4" x14ac:dyDescent="0.25">
      <c r="A1071" s="1" t="s">
        <v>1073</v>
      </c>
      <c r="B1071" s="2" t="s">
        <v>23634</v>
      </c>
      <c r="D1071" t="str">
        <f t="shared" si="16"/>
        <v>"43C0440": "CAPOCORDA SEZ. 50MMQ VITE 10MM",</v>
      </c>
    </row>
    <row r="1072" spans="1:4" x14ac:dyDescent="0.25">
      <c r="A1072" s="1" t="s">
        <v>1074</v>
      </c>
      <c r="B1072" s="2" t="s">
        <v>23635</v>
      </c>
      <c r="D1072" t="str">
        <f t="shared" si="16"/>
        <v>"43C0450": "CAPOCORDA SEZ. 50MMQ VITE 8MM",</v>
      </c>
    </row>
    <row r="1073" spans="1:4" x14ac:dyDescent="0.25">
      <c r="A1073" s="1" t="s">
        <v>1075</v>
      </c>
      <c r="B1073" s="2" t="s">
        <v>23636</v>
      </c>
      <c r="D1073" t="str">
        <f t="shared" si="16"/>
        <v>"43C0400": "CAPOCORDA SEZ. 70MMQ VITE 10MM",</v>
      </c>
    </row>
    <row r="1074" spans="1:4" x14ac:dyDescent="0.25">
      <c r="A1074" s="1" t="s">
        <v>1076</v>
      </c>
      <c r="B1074" s="2" t="s">
        <v>23637</v>
      </c>
      <c r="D1074" t="str">
        <f t="shared" si="16"/>
        <v>"43C0380": "CAPOCORDA SEZ. 70MMQ VITE 12MM",</v>
      </c>
    </row>
    <row r="1075" spans="1:4" x14ac:dyDescent="0.25">
      <c r="A1075" s="1" t="s">
        <v>1077</v>
      </c>
      <c r="B1075" s="2" t="s">
        <v>23638</v>
      </c>
      <c r="D1075" t="str">
        <f t="shared" si="16"/>
        <v>"43C0390": "CAPOCORDA SEZ. 70MMQ VITE 8MM",</v>
      </c>
    </row>
    <row r="1076" spans="1:4" x14ac:dyDescent="0.25">
      <c r="A1076" s="1" t="s">
        <v>1078</v>
      </c>
      <c r="B1076" s="2" t="s">
        <v>23639</v>
      </c>
      <c r="D1076" t="str">
        <f t="shared" si="16"/>
        <v>"43C039B": "CAPOCORDA SEZ. 95MMQ VITE 10MM",</v>
      </c>
    </row>
    <row r="1077" spans="1:4" x14ac:dyDescent="0.25">
      <c r="A1077" s="1" t="s">
        <v>1079</v>
      </c>
      <c r="B1077" s="2" t="s">
        <v>23640</v>
      </c>
      <c r="D1077" t="str">
        <f t="shared" si="16"/>
        <v>"43C039A": "CAPOCORDA SEZ. 95MMQ VITE 8MM",</v>
      </c>
    </row>
    <row r="1078" spans="1:4" x14ac:dyDescent="0.25">
      <c r="A1078" s="1" t="s">
        <v>1080</v>
      </c>
      <c r="B1078" s="2" t="s">
        <v>39524</v>
      </c>
      <c r="D1078" t="str">
        <f t="shared" si="16"/>
        <v>"80C8160": "CAPPA PROLUNG. IN RAME 0.80PLASMAX 10",</v>
      </c>
    </row>
    <row r="1079" spans="1:4" x14ac:dyDescent="0.25">
      <c r="A1079" s="1" t="s">
        <v>1081</v>
      </c>
      <c r="B1079" s="2" t="s">
        <v>23641</v>
      </c>
      <c r="D1079" t="str">
        <f t="shared" si="16"/>
        <v>"80C120A": "CAPPELLOTTO 41V CORTO 41V33",</v>
      </c>
    </row>
    <row r="1080" spans="1:4" x14ac:dyDescent="0.25">
      <c r="A1080" s="1" t="s">
        <v>1082</v>
      </c>
      <c r="B1080" s="2" t="s">
        <v>23642</v>
      </c>
      <c r="D1080" t="str">
        <f t="shared" si="16"/>
        <v>"80C1200": "CAPPELLOTTO 41V MEDIO",</v>
      </c>
    </row>
    <row r="1081" spans="1:4" x14ac:dyDescent="0.25">
      <c r="A1081" s="1" t="s">
        <v>1083</v>
      </c>
      <c r="B1081" s="2" t="s">
        <v>23643</v>
      </c>
      <c r="D1081" t="str">
        <f t="shared" si="16"/>
        <v>"80C120B": "CAPPELLOTTO CORTO 57Y WP17",</v>
      </c>
    </row>
    <row r="1082" spans="1:4" x14ac:dyDescent="0.25">
      <c r="A1082" s="1" t="s">
        <v>1084</v>
      </c>
      <c r="B1082" s="2" t="s">
        <v>23644</v>
      </c>
      <c r="D1082" t="str">
        <f t="shared" si="16"/>
        <v>"25C0600": "CAPPUCCIO PER ATTACCO DI CARICA",</v>
      </c>
    </row>
    <row r="1083" spans="1:4" x14ac:dyDescent="0.25">
      <c r="A1083" s="1" t="s">
        <v>1085</v>
      </c>
      <c r="B1083" s="2" t="s">
        <v>39525</v>
      </c>
      <c r="D1083" t="str">
        <f t="shared" si="16"/>
        <v>"35C2930": "CAPS 1.14 SCH.40 WP 304304L",</v>
      </c>
    </row>
    <row r="1084" spans="1:4" x14ac:dyDescent="0.25">
      <c r="A1084" s="1" t="s">
        <v>1086</v>
      </c>
      <c r="B1084" s="2" t="s">
        <v>38304</v>
      </c>
      <c r="D1084" t="str">
        <f t="shared" si="16"/>
        <v>"35C3740": "CAPS ASTM A106 gr.B 21.3 x 2.11",</v>
      </c>
    </row>
    <row r="1085" spans="1:4" x14ac:dyDescent="0.25">
      <c r="A1085" s="1" t="s">
        <v>1087</v>
      </c>
      <c r="B1085" s="2" t="s">
        <v>38305</v>
      </c>
      <c r="D1085" t="str">
        <f t="shared" si="16"/>
        <v>"35C3730": "CAPS ASTM A106 gr.B 26.7 x 2.11",</v>
      </c>
    </row>
    <row r="1086" spans="1:4" x14ac:dyDescent="0.25">
      <c r="A1086" s="1" t="s">
        <v>1088</v>
      </c>
      <c r="B1086" s="2" t="s">
        <v>38306</v>
      </c>
      <c r="D1086" t="str">
        <f t="shared" si="16"/>
        <v>"35C3720": "CAPS ASTM A106 gr.B 33.4 x 3,38",</v>
      </c>
    </row>
    <row r="1087" spans="1:4" x14ac:dyDescent="0.25">
      <c r="A1087" s="1" t="s">
        <v>1089</v>
      </c>
      <c r="B1087" s="2" t="s">
        <v>38307</v>
      </c>
      <c r="D1087" t="str">
        <f t="shared" si="16"/>
        <v>"35C3710": "CAPS ASTM A106 gr.B 42,16 x 3,56",</v>
      </c>
    </row>
    <row r="1088" spans="1:4" x14ac:dyDescent="0.25">
      <c r="A1088" s="1" t="s">
        <v>1090</v>
      </c>
      <c r="B1088" s="2" t="s">
        <v>38019</v>
      </c>
      <c r="D1088" t="str">
        <f t="shared" si="16"/>
        <v>"35C0070": "CAPS SCH.10 304 1",</v>
      </c>
    </row>
    <row r="1089" spans="1:4" x14ac:dyDescent="0.25">
      <c r="A1089" s="1" t="s">
        <v>1091</v>
      </c>
      <c r="B1089" s="2" t="s">
        <v>39526</v>
      </c>
      <c r="D1089" t="str">
        <f t="shared" si="16"/>
        <v>"35C3620": "CAPS SCH.10 304 1.12",</v>
      </c>
    </row>
    <row r="1090" spans="1:4" x14ac:dyDescent="0.25">
      <c r="A1090" s="1" t="s">
        <v>1092</v>
      </c>
      <c r="B1090" s="2" t="s">
        <v>39527</v>
      </c>
      <c r="D1090" t="str">
        <f t="shared" ref="D1090:D1153" si="17">"""" &amp; A1090 &amp; """: """ &amp;  B1090 &amp; """" &amp;","</f>
        <v>"35C169A": "CAPS SCH.10 304 1.14",</v>
      </c>
    </row>
    <row r="1091" spans="1:4" x14ac:dyDescent="0.25">
      <c r="A1091" s="1" t="s">
        <v>1093</v>
      </c>
      <c r="B1091" s="2" t="s">
        <v>38020</v>
      </c>
      <c r="D1091" t="str">
        <f t="shared" si="17"/>
        <v>"35C1160": "CAPS SCH.10 304 2",</v>
      </c>
    </row>
    <row r="1092" spans="1:4" x14ac:dyDescent="0.25">
      <c r="A1092" s="1" t="s">
        <v>1094</v>
      </c>
      <c r="B1092" s="2" t="s">
        <v>39528</v>
      </c>
      <c r="D1092" t="str">
        <f t="shared" si="17"/>
        <v>"35C3120": "CAPS SCH.10 304 2.12",</v>
      </c>
    </row>
    <row r="1093" spans="1:4" x14ac:dyDescent="0.25">
      <c r="A1093" s="1" t="s">
        <v>1095</v>
      </c>
      <c r="B1093" s="2" t="s">
        <v>39529</v>
      </c>
      <c r="D1093" t="str">
        <f t="shared" si="17"/>
        <v>"35C1620": "CAPS SCH.10 304 34",</v>
      </c>
    </row>
    <row r="1094" spans="1:4" x14ac:dyDescent="0.25">
      <c r="A1094" s="1" t="s">
        <v>1096</v>
      </c>
      <c r="B1094" s="2" t="s">
        <v>39530</v>
      </c>
      <c r="D1094" t="str">
        <f t="shared" si="17"/>
        <v>"35C3600": "CAPS SCH.10 316 12",</v>
      </c>
    </row>
    <row r="1095" spans="1:4" x14ac:dyDescent="0.25">
      <c r="A1095" s="1" t="s">
        <v>1097</v>
      </c>
      <c r="B1095" s="2" t="s">
        <v>39531</v>
      </c>
      <c r="D1095" t="str">
        <f t="shared" si="17"/>
        <v>"35C1690": "CAPS SCH.40 304 1.14",</v>
      </c>
    </row>
    <row r="1096" spans="1:4" x14ac:dyDescent="0.25">
      <c r="A1096" s="1" t="s">
        <v>1098</v>
      </c>
      <c r="B1096" s="2" t="s">
        <v>38021</v>
      </c>
      <c r="D1096" t="str">
        <f t="shared" si="17"/>
        <v>"35C116B": "CAPS SCH.40 304 2",</v>
      </c>
    </row>
    <row r="1097" spans="1:4" x14ac:dyDescent="0.25">
      <c r="A1097" s="1" t="s">
        <v>1099</v>
      </c>
      <c r="B1097" s="2" t="s">
        <v>39532</v>
      </c>
      <c r="D1097" t="str">
        <f t="shared" si="17"/>
        <v>"35C4320": "CAPS SCH.40 304 212",</v>
      </c>
    </row>
    <row r="1098" spans="1:4" x14ac:dyDescent="0.25">
      <c r="A1098" s="1" t="s">
        <v>1100</v>
      </c>
      <c r="B1098" s="2" t="s">
        <v>38022</v>
      </c>
      <c r="D1098" t="str">
        <f t="shared" si="17"/>
        <v>"35C2950": "CAPS SCH.40 304 3",</v>
      </c>
    </row>
    <row r="1099" spans="1:4" x14ac:dyDescent="0.25">
      <c r="A1099" s="1" t="s">
        <v>1101</v>
      </c>
      <c r="B1099" s="2" t="s">
        <v>39533</v>
      </c>
      <c r="D1099" t="str">
        <f t="shared" si="17"/>
        <v>"35C3490": "CAPS SCH.40 304 34",</v>
      </c>
    </row>
    <row r="1100" spans="1:4" x14ac:dyDescent="0.25">
      <c r="A1100" s="1" t="s">
        <v>1102</v>
      </c>
      <c r="B1100" s="2" t="s">
        <v>38023</v>
      </c>
      <c r="D1100" t="str">
        <f t="shared" si="17"/>
        <v>"35C294B": "CAPS SCH.40 304 4",</v>
      </c>
    </row>
    <row r="1101" spans="1:4" x14ac:dyDescent="0.25">
      <c r="A1101" s="1" t="s">
        <v>1103</v>
      </c>
      <c r="B1101" s="2" t="s">
        <v>39534</v>
      </c>
      <c r="D1101" t="str">
        <f t="shared" si="17"/>
        <v>"35C3130": "CAPS SCH.80 304 1.12",</v>
      </c>
    </row>
    <row r="1102" spans="1:4" x14ac:dyDescent="0.25">
      <c r="A1102" s="1" t="s">
        <v>1104</v>
      </c>
      <c r="B1102" s="2" t="s">
        <v>38024</v>
      </c>
      <c r="D1102" t="str">
        <f t="shared" si="17"/>
        <v>"35C2940": "CAPS SCH.80 304 2",</v>
      </c>
    </row>
    <row r="1103" spans="1:4" x14ac:dyDescent="0.25">
      <c r="A1103" s="1" t="s">
        <v>1105</v>
      </c>
      <c r="B1103" s="2" t="s">
        <v>39535</v>
      </c>
      <c r="D1103" t="str">
        <f t="shared" si="17"/>
        <v>"35C294C": "CAPS SCH.80 304 2.12",</v>
      </c>
    </row>
    <row r="1104" spans="1:4" x14ac:dyDescent="0.25">
      <c r="A1104" s="1" t="s">
        <v>1106</v>
      </c>
      <c r="B1104" s="2" t="s">
        <v>38025</v>
      </c>
      <c r="D1104" t="str">
        <f t="shared" si="17"/>
        <v>"35C294D": "CAPS SCH.80 304 3",</v>
      </c>
    </row>
    <row r="1105" spans="1:4" x14ac:dyDescent="0.25">
      <c r="A1105" s="1" t="s">
        <v>1107</v>
      </c>
      <c r="B1105" s="2" t="s">
        <v>38026</v>
      </c>
      <c r="D1105" t="str">
        <f t="shared" si="17"/>
        <v>"35C294E": "CAPS SCH.80 304 4",</v>
      </c>
    </row>
    <row r="1106" spans="1:4" x14ac:dyDescent="0.25">
      <c r="A1106" s="1" t="s">
        <v>1108</v>
      </c>
      <c r="B1106" s="2" t="s">
        <v>38027</v>
      </c>
      <c r="D1106" t="str">
        <f t="shared" si="17"/>
        <v>"35C116A": "CAPS SCH.80 316 2",</v>
      </c>
    </row>
    <row r="1107" spans="1:4" x14ac:dyDescent="0.25">
      <c r="A1107" s="1" t="s">
        <v>1109</v>
      </c>
      <c r="B1107" s="2" t="s">
        <v>23645</v>
      </c>
      <c r="D1107" t="str">
        <f t="shared" si="17"/>
        <v>"83C028C": "CARACAS S3 NABUK SRC CI HRO ESD",</v>
      </c>
    </row>
    <row r="1108" spans="1:4" x14ac:dyDescent="0.25">
      <c r="A1108" s="1" t="s">
        <v>1110</v>
      </c>
      <c r="B1108" s="2" t="s">
        <v>23646</v>
      </c>
      <c r="D1108" t="str">
        <f t="shared" si="17"/>
        <v>"80C8260": "CARBONI PER GFX 3.0",</v>
      </c>
    </row>
    <row r="1109" spans="1:4" x14ac:dyDescent="0.25">
      <c r="A1109" s="1" t="s">
        <v>1111</v>
      </c>
      <c r="B1109" s="2" t="s">
        <v>23647</v>
      </c>
      <c r="D1109" t="str">
        <f t="shared" si="17"/>
        <v>"45C012A": "CAREL - SVILUPPO SOFTWARE",</v>
      </c>
    </row>
    <row r="1110" spans="1:4" x14ac:dyDescent="0.25">
      <c r="A1110" s="1" t="s">
        <v>1112</v>
      </c>
      <c r="B1110" s="2" t="s">
        <v>23648</v>
      </c>
      <c r="D1110" t="str">
        <f t="shared" si="17"/>
        <v>"45C2060": "Carel CpCO COP Misura",</v>
      </c>
    </row>
    <row r="1111" spans="1:4" x14ac:dyDescent="0.25">
      <c r="A1111" s="1" t="s">
        <v>1113</v>
      </c>
      <c r="B1111" s="2" t="s">
        <v>23649</v>
      </c>
      <c r="D1111" t="str">
        <f t="shared" si="17"/>
        <v>"45C206A": "Carel RS485 scheda conness. seriale KO",</v>
      </c>
    </row>
    <row r="1112" spans="1:4" x14ac:dyDescent="0.25">
      <c r="A1112" s="1" t="s">
        <v>1114</v>
      </c>
      <c r="B1112" s="2" t="s">
        <v>39536</v>
      </c>
      <c r="D1112" t="str">
        <f t="shared" si="17"/>
        <v>"06 7235939": "CARICABATTERIA AUTO WBC6-6A -612V",</v>
      </c>
    </row>
    <row r="1113" spans="1:4" x14ac:dyDescent="0.25">
      <c r="A1113" s="1" t="s">
        <v>1115</v>
      </c>
      <c r="B1113" s="2" t="s">
        <v>39537</v>
      </c>
      <c r="D1113" t="str">
        <f t="shared" si="17"/>
        <v>"40C114A": "CARICABATTERIA AUTO WBC6-6A-612V",</v>
      </c>
    </row>
    <row r="1114" spans="1:4" x14ac:dyDescent="0.25">
      <c r="A1114" s="1" t="s">
        <v>1116</v>
      </c>
      <c r="B1114" s="2" t="s">
        <v>23650</v>
      </c>
      <c r="D1114" t="str">
        <f t="shared" si="17"/>
        <v>"40C1140": "CARICABATTERIA T-CHARGE 26 BOOST",</v>
      </c>
    </row>
    <row r="1115" spans="1:4" x14ac:dyDescent="0.25">
      <c r="A1115" s="1" t="s">
        <v>1117</v>
      </c>
      <c r="B1115" s="2" t="s">
        <v>23651</v>
      </c>
      <c r="D1115" t="str">
        <f t="shared" si="17"/>
        <v>"82C0070": "Carico container comm 22295",</v>
      </c>
    </row>
    <row r="1116" spans="1:4" x14ac:dyDescent="0.25">
      <c r="A1116" s="1" t="s">
        <v>1118</v>
      </c>
      <c r="B1116" s="2" t="s">
        <v>23652</v>
      </c>
      <c r="D1116" t="str">
        <f t="shared" si="17"/>
        <v>"82C007A": "Carico container comm 22296",</v>
      </c>
    </row>
    <row r="1117" spans="1:4" x14ac:dyDescent="0.25">
      <c r="A1117" s="1" t="s">
        <v>1119</v>
      </c>
      <c r="B1117" s="2" t="s">
        <v>23653</v>
      </c>
      <c r="D1117" t="str">
        <f t="shared" si="17"/>
        <v>"82C007B": "Carico container comm 23167",</v>
      </c>
    </row>
    <row r="1118" spans="1:4" x14ac:dyDescent="0.25">
      <c r="A1118" s="1" t="s">
        <v>1120</v>
      </c>
      <c r="B1118" s="2" t="s">
        <v>23654</v>
      </c>
      <c r="D1118" t="str">
        <f t="shared" si="17"/>
        <v>"82C007C": "Carico container comm 23168",</v>
      </c>
    </row>
    <row r="1119" spans="1:4" x14ac:dyDescent="0.25">
      <c r="A1119" s="1" t="s">
        <v>1121</v>
      </c>
      <c r="B1119" s="2" t="s">
        <v>23655</v>
      </c>
      <c r="D1119" t="str">
        <f t="shared" si="17"/>
        <v>"82C0080": "Carico container gas cooler 23090 23091",</v>
      </c>
    </row>
    <row r="1120" spans="1:4" x14ac:dyDescent="0.25">
      <c r="A1120" s="1" t="s">
        <v>1122</v>
      </c>
      <c r="B1120" s="2" t="s">
        <v>23656</v>
      </c>
      <c r="D1120" t="str">
        <f t="shared" si="17"/>
        <v>"40C3880": "Cariglione con puntale H=1800 Zincato",</v>
      </c>
    </row>
    <row r="1121" spans="1:4" x14ac:dyDescent="0.25">
      <c r="A1121" s="1" t="s">
        <v>1123</v>
      </c>
      <c r="B1121" s="2" t="s">
        <v>23657</v>
      </c>
      <c r="D1121" t="str">
        <f t="shared" si="17"/>
        <v>"SER210176.01": "CARREFOUR MILIZAC DP3+2 ATHERM.",</v>
      </c>
    </row>
    <row r="1122" spans="1:4" x14ac:dyDescent="0.25">
      <c r="A1122" s="1" t="s">
        <v>1124</v>
      </c>
      <c r="B1122" s="2" t="s">
        <v>23658</v>
      </c>
      <c r="D1122" t="str">
        <f t="shared" si="17"/>
        <v>"CP140CFA": "CARRELLO 3 PIANI 780X430XH850MM",</v>
      </c>
    </row>
    <row r="1123" spans="1:4" x14ac:dyDescent="0.25">
      <c r="A1123" s="1" t="s">
        <v>1125</v>
      </c>
      <c r="B1123" s="2" t="s">
        <v>23659</v>
      </c>
      <c r="D1123" t="str">
        <f t="shared" si="17"/>
        <v>"CP140CFB": "CARRELLO 3 PIANI 980X590XH900MM",</v>
      </c>
    </row>
    <row r="1124" spans="1:4" x14ac:dyDescent="0.25">
      <c r="A1124" s="1" t="s">
        <v>1126</v>
      </c>
      <c r="B1124" s="2" t="s">
        <v>23660</v>
      </c>
      <c r="D1124" t="str">
        <f t="shared" si="17"/>
        <v>"A01A1940": "CARRELLO BASIC PER OFFICINA",</v>
      </c>
    </row>
    <row r="1125" spans="1:4" x14ac:dyDescent="0.25">
      <c r="A1125" s="1" t="s">
        <v>1127</v>
      </c>
      <c r="B1125" s="2" t="s">
        <v>23661</v>
      </c>
      <c r="D1125" t="str">
        <f t="shared" si="17"/>
        <v>"A01A194A": "CARRELLO BASIC PER OFFICINA 8.8",</v>
      </c>
    </row>
    <row r="1126" spans="1:4" x14ac:dyDescent="0.25">
      <c r="A1126" s="1" t="s">
        <v>1128</v>
      </c>
      <c r="B1126" s="2" t="s">
        <v>23661</v>
      </c>
      <c r="D1126" t="str">
        <f t="shared" si="17"/>
        <v>"A01A194B": "CARRELLO BASIC PER OFFICINA 8.8",</v>
      </c>
    </row>
    <row r="1127" spans="1:4" x14ac:dyDescent="0.25">
      <c r="A1127" s="1" t="s">
        <v>1129</v>
      </c>
      <c r="B1127" s="2" t="s">
        <v>23662</v>
      </c>
      <c r="D1127" t="str">
        <f t="shared" si="17"/>
        <v>"A01A0500": "CARRELLO DA TRASPORTO",</v>
      </c>
    </row>
    <row r="1128" spans="1:4" x14ac:dyDescent="0.25">
      <c r="A1128" s="1" t="s">
        <v>1130</v>
      </c>
      <c r="B1128" s="2" t="s">
        <v>23663</v>
      </c>
      <c r="D1128" t="str">
        <f t="shared" si="17"/>
        <v>"CP120DAA": "CARRELLO MOVIMENTAZIONE l=1280MM",</v>
      </c>
    </row>
    <row r="1129" spans="1:4" x14ac:dyDescent="0.25">
      <c r="A1129" s="1" t="s">
        <v>1131</v>
      </c>
      <c r="B1129" s="2" t="s">
        <v>23664</v>
      </c>
      <c r="D1129" t="str">
        <f t="shared" si="17"/>
        <v>"CP120DAB": "CARRELLO MOVIMENTAZIONE l=1680MM",</v>
      </c>
    </row>
    <row r="1130" spans="1:4" x14ac:dyDescent="0.25">
      <c r="A1130" s="1" t="s">
        <v>1132</v>
      </c>
      <c r="B1130" s="2" t="s">
        <v>23665</v>
      </c>
      <c r="D1130" t="str">
        <f t="shared" si="17"/>
        <v>"CP140CDA": "CARRELLO PORTABARRE CARGO KG2000",</v>
      </c>
    </row>
    <row r="1131" spans="1:4" x14ac:dyDescent="0.25">
      <c r="A1131" s="1" t="s">
        <v>1133</v>
      </c>
      <c r="B1131" s="2" t="s">
        <v>23666</v>
      </c>
      <c r="D1131" t="str">
        <f t="shared" si="17"/>
        <v>"CP140CBC": "CARRELLO TRANSPALLET 25 QUINTALI",</v>
      </c>
    </row>
    <row r="1132" spans="1:4" x14ac:dyDescent="0.25">
      <c r="A1132" s="1" t="s">
        <v>1134</v>
      </c>
      <c r="B1132" s="2" t="s">
        <v>23667</v>
      </c>
      <c r="D1132" t="str">
        <f t="shared" si="17"/>
        <v>"81C0110": "Carrello tre ripiani",</v>
      </c>
    </row>
    <row r="1133" spans="1:4" x14ac:dyDescent="0.25">
      <c r="A1133" s="1" t="s">
        <v>1135</v>
      </c>
      <c r="B1133" s="2" t="s">
        <v>23668</v>
      </c>
      <c r="D1133" t="str">
        <f t="shared" si="17"/>
        <v>"CP190AAB": "CARROPONTE 11x4,7x5,5 2 Ton",</v>
      </c>
    </row>
    <row r="1134" spans="1:4" x14ac:dyDescent="0.25">
      <c r="A1134" s="1" t="s">
        <v>1136</v>
      </c>
      <c r="B1134" s="2" t="s">
        <v>23669</v>
      </c>
      <c r="D1134" t="str">
        <f t="shared" si="17"/>
        <v>"CP190AAA": "CARROPONTE 25x12x5,5 2 Ton",</v>
      </c>
    </row>
    <row r="1135" spans="1:4" x14ac:dyDescent="0.25">
      <c r="A1135" s="1" t="s">
        <v>1137</v>
      </c>
      <c r="B1135" s="2" t="s">
        <v>23670</v>
      </c>
      <c r="D1135" t="str">
        <f t="shared" si="17"/>
        <v>"24C0590": "CART. FILTR. MECCANICA",</v>
      </c>
    </row>
    <row r="1136" spans="1:4" x14ac:dyDescent="0.25">
      <c r="A1136" s="1" t="s">
        <v>1138</v>
      </c>
      <c r="B1136" s="2" t="s">
        <v>39538</v>
      </c>
      <c r="D1136" t="str">
        <f t="shared" si="17"/>
        <v>"24C0450": "CART. FILTR. PER 25C044044A 25 m",</v>
      </c>
    </row>
    <row r="1137" spans="1:4" x14ac:dyDescent="0.25">
      <c r="A1137" s="1" t="s">
        <v>1139</v>
      </c>
      <c r="B1137" s="2" t="s">
        <v>39539</v>
      </c>
      <c r="D1137" t="str">
        <f t="shared" si="17"/>
        <v>"25C0250": "CART. FILTR. PER 4495C",</v>
      </c>
    </row>
    <row r="1138" spans="1:4" x14ac:dyDescent="0.25">
      <c r="A1138" s="1" t="s">
        <v>1140</v>
      </c>
      <c r="B1138" s="2" t="s">
        <v>39540</v>
      </c>
      <c r="D1138" t="str">
        <f t="shared" si="17"/>
        <v>"24C233A": "CART. FILTR. PER FHP010011 10um",</v>
      </c>
    </row>
    <row r="1139" spans="1:4" x14ac:dyDescent="0.25">
      <c r="A1139" s="1" t="s">
        <v>1141</v>
      </c>
      <c r="B1139" s="2" t="s">
        <v>38308</v>
      </c>
      <c r="D1139" t="str">
        <f t="shared" si="17"/>
        <v>"24C247A": "CART. FILTR. PER FMM050 10 m",</v>
      </c>
    </row>
    <row r="1140" spans="1:4" x14ac:dyDescent="0.25">
      <c r="A1140" s="1" t="s">
        <v>1142</v>
      </c>
      <c r="B1140" s="2" t="s">
        <v>38309</v>
      </c>
      <c r="D1140" t="str">
        <f t="shared" si="17"/>
        <v>"24C1600": "CART. FILTR. PER FMP0392A10ANP01 10 m",</v>
      </c>
    </row>
    <row r="1141" spans="1:4" x14ac:dyDescent="0.25">
      <c r="A1141" s="1" t="s">
        <v>1143</v>
      </c>
      <c r="B1141" s="2" t="s">
        <v>23671</v>
      </c>
      <c r="D1141" t="str">
        <f t="shared" si="17"/>
        <v>"24C263A": "CART. FILTR. PER HP065-2 A10N",</v>
      </c>
    </row>
    <row r="1142" spans="1:4" x14ac:dyDescent="0.25">
      <c r="A1142" s="1" t="s">
        <v>1144</v>
      </c>
      <c r="B1142" s="2" t="s">
        <v>23672</v>
      </c>
      <c r="D1142" t="str">
        <f t="shared" si="17"/>
        <v>"24C058B": "CART. FILTR. SOL.",</v>
      </c>
    </row>
    <row r="1143" spans="1:4" x14ac:dyDescent="0.25">
      <c r="A1143" s="1" t="s">
        <v>1145</v>
      </c>
      <c r="B1143" s="2" t="s">
        <v>23673</v>
      </c>
      <c r="D1143" t="str">
        <f t="shared" si="17"/>
        <v>"24C0580": "CART. FILTR. SOL. 800CC",</v>
      </c>
    </row>
    <row r="1144" spans="1:4" x14ac:dyDescent="0.25">
      <c r="A1144" s="1" t="s">
        <v>1146</v>
      </c>
      <c r="B1144" s="2" t="s">
        <v>23674</v>
      </c>
      <c r="D1144" t="str">
        <f t="shared" si="17"/>
        <v>"84C0050": "CARTA IGIENICA COSMOS",</v>
      </c>
    </row>
    <row r="1145" spans="1:4" x14ac:dyDescent="0.25">
      <c r="A1145" s="1" t="s">
        <v>1147</v>
      </c>
      <c r="B1145" s="2" t="s">
        <v>23675</v>
      </c>
      <c r="D1145" t="str">
        <f t="shared" si="17"/>
        <v>"84C058A": "CARTA IGIENICA INTECALATA 2 VELI",</v>
      </c>
    </row>
    <row r="1146" spans="1:4" x14ac:dyDescent="0.25">
      <c r="A1146" s="1" t="s">
        <v>1148</v>
      </c>
      <c r="B1146" s="2" t="s">
        <v>23676</v>
      </c>
      <c r="D1146" t="str">
        <f t="shared" si="17"/>
        <v>"84C005B": "CARTA IGIENICA ROTOLO MEDIO",</v>
      </c>
    </row>
    <row r="1147" spans="1:4" x14ac:dyDescent="0.25">
      <c r="A1147" s="1" t="s">
        <v>1149</v>
      </c>
      <c r="B1147" s="2" t="s">
        <v>23677</v>
      </c>
      <c r="D1147" t="str">
        <f t="shared" si="17"/>
        <v>"84C005A": "CARTA IGIENICA SURF",</v>
      </c>
    </row>
    <row r="1148" spans="1:4" x14ac:dyDescent="0.25">
      <c r="A1148" s="1" t="s">
        <v>1150</v>
      </c>
      <c r="B1148" s="2" t="s">
        <v>23678</v>
      </c>
      <c r="D1148" t="str">
        <f t="shared" si="17"/>
        <v>"35C2710": "CARTELLA AISI 304 DN100 PN16",</v>
      </c>
    </row>
    <row r="1149" spans="1:4" x14ac:dyDescent="0.25">
      <c r="A1149" s="1" t="s">
        <v>1151</v>
      </c>
      <c r="B1149" s="2" t="s">
        <v>23679</v>
      </c>
      <c r="D1149" t="str">
        <f t="shared" si="17"/>
        <v>"35C271A": "CARTELLA AISI 304 DN125 PN16",</v>
      </c>
    </row>
    <row r="1150" spans="1:4" x14ac:dyDescent="0.25">
      <c r="A1150" s="1" t="s">
        <v>1152</v>
      </c>
      <c r="B1150" s="2" t="s">
        <v>23680</v>
      </c>
      <c r="D1150" t="str">
        <f t="shared" si="17"/>
        <v>"35C2720": "CARTELLA AISI 304 DN150 PN16",</v>
      </c>
    </row>
    <row r="1151" spans="1:4" x14ac:dyDescent="0.25">
      <c r="A1151" s="1" t="s">
        <v>1153</v>
      </c>
      <c r="B1151" s="2" t="s">
        <v>23681</v>
      </c>
      <c r="D1151" t="str">
        <f t="shared" si="17"/>
        <v>"35C3060": "CARTELLA AISI 304 DN25 PN16",</v>
      </c>
    </row>
    <row r="1152" spans="1:4" x14ac:dyDescent="0.25">
      <c r="A1152" s="1" t="s">
        <v>1154</v>
      </c>
      <c r="B1152" s="2" t="s">
        <v>23682</v>
      </c>
      <c r="D1152" t="str">
        <f t="shared" si="17"/>
        <v>"35C1300": "CARTELLA AISI 304 DN32 PN16",</v>
      </c>
    </row>
    <row r="1153" spans="1:4" x14ac:dyDescent="0.25">
      <c r="A1153" s="1" t="s">
        <v>1155</v>
      </c>
      <c r="B1153" s="2" t="s">
        <v>23683</v>
      </c>
      <c r="D1153" t="str">
        <f t="shared" si="17"/>
        <v>"35C1370": "CARTELLA AISI 304 DN40 PN16",</v>
      </c>
    </row>
    <row r="1154" spans="1:4" x14ac:dyDescent="0.25">
      <c r="A1154" s="1" t="s">
        <v>1156</v>
      </c>
      <c r="B1154" s="2" t="s">
        <v>23684</v>
      </c>
      <c r="D1154" t="str">
        <f t="shared" ref="D1154:D1217" si="18">"""" &amp; A1154 &amp; """: """ &amp;  B1154 &amp; """" &amp;","</f>
        <v>"35C2850": "CARTELLA AISI 304 DN50 PN16",</v>
      </c>
    </row>
    <row r="1155" spans="1:4" x14ac:dyDescent="0.25">
      <c r="A1155" s="1" t="s">
        <v>1157</v>
      </c>
      <c r="B1155" s="2" t="s">
        <v>23685</v>
      </c>
      <c r="D1155" t="str">
        <f t="shared" si="18"/>
        <v>"35C2500": "CARTELLA AISI 304 DN65 PN16",</v>
      </c>
    </row>
    <row r="1156" spans="1:4" x14ac:dyDescent="0.25">
      <c r="A1156" s="1" t="s">
        <v>1158</v>
      </c>
      <c r="B1156" s="2" t="s">
        <v>23686</v>
      </c>
      <c r="D1156" t="str">
        <f t="shared" si="18"/>
        <v>"35C2700": "CARTELLA AISI 304 DN80 PN16",</v>
      </c>
    </row>
    <row r="1157" spans="1:4" x14ac:dyDescent="0.25">
      <c r="A1157" s="1" t="s">
        <v>1159</v>
      </c>
      <c r="B1157" s="2" t="s">
        <v>23687</v>
      </c>
      <c r="D1157" t="str">
        <f t="shared" si="18"/>
        <v>"ETS0001A": "CARTELLINA",</v>
      </c>
    </row>
    <row r="1158" spans="1:4" x14ac:dyDescent="0.25">
      <c r="A1158" s="1" t="s">
        <v>1160</v>
      </c>
      <c r="B1158" s="2" t="s">
        <v>23687</v>
      </c>
      <c r="D1158" t="str">
        <f t="shared" si="18"/>
        <v>"ETS0001": "CARTELLINA",</v>
      </c>
    </row>
    <row r="1159" spans="1:4" x14ac:dyDescent="0.25">
      <c r="A1159" s="1" t="s">
        <v>1161</v>
      </c>
      <c r="B1159" s="2" t="s">
        <v>23688</v>
      </c>
      <c r="D1159" t="str">
        <f t="shared" si="18"/>
        <v>"CP140CCK": "CARTELLO PUNTO RACCOLTA",</v>
      </c>
    </row>
    <row r="1160" spans="1:4" x14ac:dyDescent="0.25">
      <c r="A1160" s="1" t="s">
        <v>1162</v>
      </c>
      <c r="B1160" s="2" t="s">
        <v>38310</v>
      </c>
      <c r="D1160" t="str">
        <f t="shared" si="18"/>
        <v>"CP140CCI": "CARTELLO SEGNALA PERICOLO DI INCIAMPO",</v>
      </c>
    </row>
    <row r="1161" spans="1:4" x14ac:dyDescent="0.25">
      <c r="A1161" s="1" t="s">
        <v>1163</v>
      </c>
      <c r="B1161" s="2" t="s">
        <v>23689</v>
      </c>
      <c r="D1161" t="str">
        <f t="shared" si="18"/>
        <v>"CP140CCH": "CARTELLO SEGNALAZIONE CASS. PRONTO SOCC.",</v>
      </c>
    </row>
    <row r="1162" spans="1:4" x14ac:dyDescent="0.25">
      <c r="A1162" s="1" t="s">
        <v>1164</v>
      </c>
      <c r="B1162" s="2" t="s">
        <v>23690</v>
      </c>
      <c r="D1162" t="str">
        <f t="shared" si="18"/>
        <v>"80C8600": "CARTER DI RICAMBIO PER FASCETTE 8MM",</v>
      </c>
    </row>
    <row r="1163" spans="1:4" x14ac:dyDescent="0.25">
      <c r="A1163" s="1" t="s">
        <v>1165</v>
      </c>
      <c r="B1163" s="2" t="s">
        <v>39541</v>
      </c>
      <c r="D1163" t="str">
        <f t="shared" si="18"/>
        <v>"81C0060": "CARTONE ONDULATO FF22B H.100",</v>
      </c>
    </row>
    <row r="1164" spans="1:4" x14ac:dyDescent="0.25">
      <c r="A1164" s="1" t="s">
        <v>1166</v>
      </c>
      <c r="B1164" s="2" t="s">
        <v>23691</v>
      </c>
      <c r="D1164" t="str">
        <f t="shared" si="18"/>
        <v>"CP080B00": "CARTS FOR PANELS",</v>
      </c>
    </row>
    <row r="1165" spans="1:4" x14ac:dyDescent="0.25">
      <c r="A1165" s="1" t="s">
        <v>1167</v>
      </c>
      <c r="B1165" s="2" t="s">
        <v>23692</v>
      </c>
      <c r="D1165" t="str">
        <f t="shared" si="18"/>
        <v>"24C026F": "CARTUCCIA 50 um + O ring FIltro 22",</v>
      </c>
    </row>
    <row r="1166" spans="1:4" x14ac:dyDescent="0.25">
      <c r="A1166" s="1" t="s">
        <v>1168</v>
      </c>
      <c r="B1166" s="2" t="s">
        <v>23693</v>
      </c>
      <c r="D1166" t="str">
        <f t="shared" si="18"/>
        <v>"24C026G": "CARTUCCIA 50 um + O ring FIltro 28",</v>
      </c>
    </row>
    <row r="1167" spans="1:4" x14ac:dyDescent="0.25">
      <c r="A1167" s="1" t="s">
        <v>1169</v>
      </c>
      <c r="B1167" s="2" t="s">
        <v>23694</v>
      </c>
      <c r="D1167" t="str">
        <f t="shared" si="18"/>
        <v>"24C026E": "CARTUCCIA 50 um + O ring FIltro 35",</v>
      </c>
    </row>
    <row r="1168" spans="1:4" x14ac:dyDescent="0.25">
      <c r="A1168" s="1" t="s">
        <v>1170</v>
      </c>
      <c r="B1168" s="2" t="s">
        <v>23695</v>
      </c>
      <c r="D1168" t="str">
        <f t="shared" si="18"/>
        <v>"24C026D": "CARTUCCIA 50 um + O ring FIltro 42mm lin",</v>
      </c>
    </row>
    <row r="1169" spans="1:4" x14ac:dyDescent="0.25">
      <c r="A1169" s="1" t="s">
        <v>1171</v>
      </c>
      <c r="B1169" s="2" t="s">
        <v>39542</v>
      </c>
      <c r="D1169" t="str">
        <f t="shared" si="18"/>
        <v>"24C026I": "CARTUCCIA 50 um + oring filtro 1216",</v>
      </c>
    </row>
    <row r="1170" spans="1:4" x14ac:dyDescent="0.25">
      <c r="A1170" s="1" t="s">
        <v>1172</v>
      </c>
      <c r="B1170" s="2" t="s">
        <v>23696</v>
      </c>
      <c r="D1170" t="str">
        <f t="shared" si="18"/>
        <v>"24C2840": "Cartuccia filtro CO2 CSR48",</v>
      </c>
    </row>
    <row r="1171" spans="1:4" x14ac:dyDescent="0.25">
      <c r="A1171" s="1" t="s">
        <v>1173</v>
      </c>
      <c r="B1171" s="2" t="s">
        <v>23697</v>
      </c>
      <c r="D1171" t="str">
        <f t="shared" si="18"/>
        <v>"00E00630": "CASCATA R404A e CO2",</v>
      </c>
    </row>
    <row r="1172" spans="1:4" x14ac:dyDescent="0.25">
      <c r="A1172" s="1" t="s">
        <v>1174</v>
      </c>
      <c r="B1172" s="2" t="s">
        <v>23698</v>
      </c>
      <c r="D1172" t="str">
        <f t="shared" si="18"/>
        <v>"80C0715": "Caschetto porta visiera",</v>
      </c>
    </row>
    <row r="1173" spans="1:4" x14ac:dyDescent="0.25">
      <c r="A1173" s="1" t="s">
        <v>1175</v>
      </c>
      <c r="B1173" s="2" t="s">
        <v>23699</v>
      </c>
      <c r="D1173" t="str">
        <f t="shared" si="18"/>
        <v>"45C2790": "CASE PER TOUCHSCREEN RASPBERRY PI",</v>
      </c>
    </row>
    <row r="1174" spans="1:4" x14ac:dyDescent="0.25">
      <c r="A1174" s="1" t="s">
        <v>1176</v>
      </c>
      <c r="B1174" s="2" t="s">
        <v>23700</v>
      </c>
      <c r="D1174" t="str">
        <f t="shared" si="18"/>
        <v>"82C0010": "CASSA DI LEGNO YK 3 CP",</v>
      </c>
    </row>
    <row r="1175" spans="1:4" x14ac:dyDescent="0.25">
      <c r="A1175" s="1" t="s">
        <v>1177</v>
      </c>
      <c r="B1175" s="2" t="s">
        <v>23701</v>
      </c>
      <c r="D1175" t="str">
        <f t="shared" si="18"/>
        <v>"82C004I": "CASSA LEGNO 116x116x220h peso 120 kg",</v>
      </c>
    </row>
    <row r="1176" spans="1:4" x14ac:dyDescent="0.25">
      <c r="A1176" s="1" t="s">
        <v>1178</v>
      </c>
      <c r="B1176" s="2" t="s">
        <v>23702</v>
      </c>
      <c r="D1176" t="str">
        <f t="shared" si="18"/>
        <v>"82C0030": "CASSA LEGNO 117*127*225H",</v>
      </c>
    </row>
    <row r="1177" spans="1:4" x14ac:dyDescent="0.25">
      <c r="A1177" s="1" t="s">
        <v>1179</v>
      </c>
      <c r="B1177" s="2" t="s">
        <v>23703</v>
      </c>
      <c r="D1177" t="str">
        <f t="shared" si="18"/>
        <v>"82C004B": "CASSA LEGNO 117x127x225h",</v>
      </c>
    </row>
    <row r="1178" spans="1:4" x14ac:dyDescent="0.25">
      <c r="A1178" s="1" t="s">
        <v>1180</v>
      </c>
      <c r="B1178" s="2" t="s">
        <v>23704</v>
      </c>
      <c r="D1178" t="str">
        <f t="shared" si="18"/>
        <v>"82C0040": "CASSA LEGNO 157x112x250h",</v>
      </c>
    </row>
    <row r="1179" spans="1:4" x14ac:dyDescent="0.25">
      <c r="A1179" s="1" t="s">
        <v>1181</v>
      </c>
      <c r="B1179" s="2" t="s">
        <v>23705</v>
      </c>
      <c r="D1179" t="str">
        <f t="shared" si="18"/>
        <v>"82C004H": "CASSA LEGNO 166x81x220h peso 127 kg",</v>
      </c>
    </row>
    <row r="1180" spans="1:4" x14ac:dyDescent="0.25">
      <c r="A1180" s="1" t="s">
        <v>1182</v>
      </c>
      <c r="B1180" s="2" t="s">
        <v>23706</v>
      </c>
      <c r="D1180" t="str">
        <f t="shared" si="18"/>
        <v>"82C004G": "CASSA LEGNO 167x117x176h peso 153 kg",</v>
      </c>
    </row>
    <row r="1181" spans="1:4" x14ac:dyDescent="0.25">
      <c r="A1181" s="1" t="s">
        <v>1183</v>
      </c>
      <c r="B1181" s="2" t="s">
        <v>23707</v>
      </c>
      <c r="D1181" t="str">
        <f t="shared" si="18"/>
        <v>"82C004E": "CASSA LEGNO 206x126x65h peso 118 kg",</v>
      </c>
    </row>
    <row r="1182" spans="1:4" x14ac:dyDescent="0.25">
      <c r="A1182" s="1" t="s">
        <v>1184</v>
      </c>
      <c r="B1182" s="2" t="s">
        <v>23708</v>
      </c>
      <c r="D1182" t="str">
        <f t="shared" si="18"/>
        <v>"82C004K": "CASSA LEGNO 216x96x165h peso 130 kg",</v>
      </c>
    </row>
    <row r="1183" spans="1:4" x14ac:dyDescent="0.25">
      <c r="A1183" s="1" t="s">
        <v>1185</v>
      </c>
      <c r="B1183" s="2" t="s">
        <v>23709</v>
      </c>
      <c r="D1183" t="str">
        <f t="shared" si="18"/>
        <v>"82C004C": "CASSA LEGNO 311x112x208h",</v>
      </c>
    </row>
    <row r="1184" spans="1:4" x14ac:dyDescent="0.25">
      <c r="A1184" s="1" t="s">
        <v>1186</v>
      </c>
      <c r="B1184" s="2" t="s">
        <v>23710</v>
      </c>
      <c r="D1184" t="str">
        <f t="shared" si="18"/>
        <v>"82C0020": "CASSA LEGNO 87*167*225H",</v>
      </c>
    </row>
    <row r="1185" spans="1:4" x14ac:dyDescent="0.25">
      <c r="A1185" s="1" t="s">
        <v>1187</v>
      </c>
      <c r="B1185" s="2" t="s">
        <v>23711</v>
      </c>
      <c r="D1185" t="str">
        <f t="shared" si="18"/>
        <v>"82C004A": "CASSA LEGNO 87x167x225h",</v>
      </c>
    </row>
    <row r="1186" spans="1:4" x14ac:dyDescent="0.25">
      <c r="A1186" s="1" t="s">
        <v>1188</v>
      </c>
      <c r="B1186" s="2" t="s">
        <v>23712</v>
      </c>
      <c r="D1186" t="str">
        <f t="shared" si="18"/>
        <v>"82C004F": "CASSA LEGNO 96x96x155h peso 69 kg",</v>
      </c>
    </row>
    <row r="1187" spans="1:4" x14ac:dyDescent="0.25">
      <c r="A1187" s="1" t="s">
        <v>1189</v>
      </c>
      <c r="B1187" s="2" t="s">
        <v>23713</v>
      </c>
      <c r="D1187" t="str">
        <f t="shared" si="18"/>
        <v>"82C004D": "CASSA LEGNO finestre ispezione",</v>
      </c>
    </row>
    <row r="1188" spans="1:4" x14ac:dyDescent="0.25">
      <c r="A1188" s="1" t="s">
        <v>1190</v>
      </c>
      <c r="B1188" s="2" t="s">
        <v>23714</v>
      </c>
      <c r="D1188" t="str">
        <f t="shared" si="18"/>
        <v>"82C0130": "CASSA METALLO IP23 RAL 7032 x rafo 690V",</v>
      </c>
    </row>
    <row r="1189" spans="1:4" x14ac:dyDescent="0.25">
      <c r="A1189" s="1" t="s">
        <v>1191</v>
      </c>
      <c r="B1189" s="2" t="s">
        <v>23715</v>
      </c>
      <c r="D1189" t="str">
        <f t="shared" si="18"/>
        <v>"95C4700": "CASSA QUADRO 1200x1800x500 schneider",</v>
      </c>
    </row>
    <row r="1190" spans="1:4" x14ac:dyDescent="0.25">
      <c r="A1190" s="1" t="s">
        <v>1192</v>
      </c>
      <c r="B1190" s="2" t="s">
        <v>23716</v>
      </c>
      <c r="D1190" t="str">
        <f t="shared" si="18"/>
        <v>"95C3380": "CASSA QUADRO 600x600x250 + pistoncino",</v>
      </c>
    </row>
    <row r="1191" spans="1:4" x14ac:dyDescent="0.25">
      <c r="A1191" s="1" t="s">
        <v>1193</v>
      </c>
      <c r="B1191" s="2" t="s">
        <v>23717</v>
      </c>
      <c r="D1191" t="str">
        <f t="shared" si="18"/>
        <v>"50C1080": "Cassa quadro AH50 2.0",</v>
      </c>
    </row>
    <row r="1192" spans="1:4" x14ac:dyDescent="0.25">
      <c r="A1192" s="1" t="s">
        <v>1194</v>
      </c>
      <c r="B1192" s="2" t="s">
        <v>23718</v>
      </c>
      <c r="D1192" t="str">
        <f t="shared" si="18"/>
        <v>"95C3010": "CASSA STD 1600X1140X1910",</v>
      </c>
    </row>
    <row r="1193" spans="1:4" x14ac:dyDescent="0.25">
      <c r="A1193" s="1" t="s">
        <v>1195</v>
      </c>
      <c r="B1193" s="2" t="s">
        <v>23719</v>
      </c>
      <c r="D1193" t="str">
        <f t="shared" si="18"/>
        <v>"95C3020": "CASSA STD 2870x1280x2710",</v>
      </c>
    </row>
    <row r="1194" spans="1:4" x14ac:dyDescent="0.25">
      <c r="A1194" s="1" t="s">
        <v>1196</v>
      </c>
      <c r="B1194" s="2" t="s">
        <v>23720</v>
      </c>
      <c r="D1194" t="str">
        <f t="shared" si="18"/>
        <v>"95C3000": "CASSA STD 3030x1327x2500",</v>
      </c>
    </row>
    <row r="1195" spans="1:4" x14ac:dyDescent="0.25">
      <c r="A1195" s="1" t="s">
        <v>1197</v>
      </c>
      <c r="B1195" s="2" t="s">
        <v>23721</v>
      </c>
      <c r="D1195" t="str">
        <f t="shared" si="18"/>
        <v>"82C0050": "CASSE LEGNO rif. Princess",</v>
      </c>
    </row>
    <row r="1196" spans="1:4" x14ac:dyDescent="0.25">
      <c r="A1196" s="1" t="s">
        <v>1198</v>
      </c>
      <c r="B1196" s="2" t="s">
        <v>23722</v>
      </c>
      <c r="D1196" t="str">
        <f t="shared" si="18"/>
        <v>"A01A2210": "CASSETTA ATTREZZI PLASTICA",</v>
      </c>
    </row>
    <row r="1197" spans="1:4" x14ac:dyDescent="0.25">
      <c r="A1197" s="1" t="s">
        <v>1199</v>
      </c>
      <c r="B1197" s="2" t="s">
        <v>23723</v>
      </c>
      <c r="D1197" t="str">
        <f t="shared" si="18"/>
        <v>"43C1600": "cassetta metallo H700 L500 P250",</v>
      </c>
    </row>
    <row r="1198" spans="1:4" x14ac:dyDescent="0.25">
      <c r="A1198" s="1" t="s">
        <v>1200</v>
      </c>
      <c r="B1198" s="2" t="s">
        <v>23724</v>
      </c>
      <c r="D1198" t="str">
        <f t="shared" si="18"/>
        <v>"40C3710": "Cassetta porta singola L600xH1200xP300",</v>
      </c>
    </row>
    <row r="1199" spans="1:4" x14ac:dyDescent="0.25">
      <c r="A1199" s="1" t="s">
        <v>1201</v>
      </c>
      <c r="B1199" s="2" t="s">
        <v>23724</v>
      </c>
      <c r="D1199" t="str">
        <f t="shared" si="18"/>
        <v>"40C3610": "Cassetta porta singola L600xH1200xP300",</v>
      </c>
    </row>
    <row r="1200" spans="1:4" x14ac:dyDescent="0.25">
      <c r="A1200" s="1" t="s">
        <v>1202</v>
      </c>
      <c r="B1200" s="2" t="s">
        <v>23725</v>
      </c>
      <c r="D1200" t="str">
        <f t="shared" si="18"/>
        <v>"40C3910": "Cassetta porta singola L800xH1000xP300",</v>
      </c>
    </row>
    <row r="1201" spans="1:4" x14ac:dyDescent="0.25">
      <c r="A1201" s="1" t="s">
        <v>1203</v>
      </c>
      <c r="B1201" s="2" t="s">
        <v>23726</v>
      </c>
      <c r="D1201" t="str">
        <f t="shared" si="18"/>
        <v>"40C3600": "Cassetta porta singola L800xH800xP250",</v>
      </c>
    </row>
    <row r="1202" spans="1:4" x14ac:dyDescent="0.25">
      <c r="A1202" s="1" t="s">
        <v>1204</v>
      </c>
      <c r="B1202" s="2" t="s">
        <v>23726</v>
      </c>
      <c r="D1202" t="str">
        <f t="shared" si="18"/>
        <v>"40C3700": "Cassetta porta singola L800xH800xP250",</v>
      </c>
    </row>
    <row r="1203" spans="1:4" x14ac:dyDescent="0.25">
      <c r="A1203" s="1" t="s">
        <v>1205</v>
      </c>
      <c r="B1203" s="2" t="s">
        <v>23727</v>
      </c>
      <c r="D1203" t="str">
        <f t="shared" si="18"/>
        <v>"CP040JAB": "CASSETTIERA A 1 CASSETTO CON SERRATURA",</v>
      </c>
    </row>
    <row r="1204" spans="1:4" x14ac:dyDescent="0.25">
      <c r="A1204" s="1" t="s">
        <v>1206</v>
      </c>
      <c r="B1204" s="2" t="s">
        <v>23728</v>
      </c>
      <c r="D1204" t="str">
        <f t="shared" si="18"/>
        <v>"A01A441B": "CASSETTO PER BANCO LAVORO",</v>
      </c>
    </row>
    <row r="1205" spans="1:4" x14ac:dyDescent="0.25">
      <c r="A1205" s="1" t="s">
        <v>1207</v>
      </c>
      <c r="B1205" s="2" t="s">
        <v>23729</v>
      </c>
      <c r="D1205" t="str">
        <f t="shared" si="18"/>
        <v>"3 EVAP. TEST": "CASTELLO 3 EVAP.",</v>
      </c>
    </row>
    <row r="1206" spans="1:4" x14ac:dyDescent="0.25">
      <c r="A1206" s="1" t="s">
        <v>1208</v>
      </c>
      <c r="B1206" s="2" t="s">
        <v>23730</v>
      </c>
      <c r="D1206" t="str">
        <f t="shared" si="18"/>
        <v>"80C8640": "CATENA A PERLINE 3,2mm",</v>
      </c>
    </row>
    <row r="1207" spans="1:4" x14ac:dyDescent="0.25">
      <c r="A1207" s="1" t="s">
        <v>1209</v>
      </c>
      <c r="B1207" s="2" t="s">
        <v>23731</v>
      </c>
      <c r="D1207" t="str">
        <f t="shared" si="18"/>
        <v>"CP040GAE": "CAVALLETTO A RULLO",</v>
      </c>
    </row>
    <row r="1208" spans="1:4" x14ac:dyDescent="0.25">
      <c r="A1208" s="1" t="s">
        <v>1210</v>
      </c>
      <c r="B1208" s="2" t="s">
        <v>23732</v>
      </c>
      <c r="D1208" t="str">
        <f t="shared" si="18"/>
        <v>"CP040GAF": "CAVALLETTO A RULLO ALTO RIDGID 56682",</v>
      </c>
    </row>
    <row r="1209" spans="1:4" x14ac:dyDescent="0.25">
      <c r="A1209" s="1" t="s">
        <v>1211</v>
      </c>
      <c r="B1209" s="2" t="s">
        <v>23733</v>
      </c>
      <c r="D1209" t="str">
        <f t="shared" si="18"/>
        <v>"01E0670": "CAVI ELETTRICI",</v>
      </c>
    </row>
    <row r="1210" spans="1:4" x14ac:dyDescent="0.25">
      <c r="A1210" s="1" t="s">
        <v>1212</v>
      </c>
      <c r="B1210" s="2" t="s">
        <v>23734</v>
      </c>
      <c r="D1210" t="str">
        <f t="shared" si="18"/>
        <v>"A01A2291": "CAVI PER PINZA AMPEROMETRICA",</v>
      </c>
    </row>
    <row r="1211" spans="1:4" x14ac:dyDescent="0.25">
      <c r="A1211" s="1" t="s">
        <v>1213</v>
      </c>
      <c r="B1211" s="2" t="s">
        <v>23735</v>
      </c>
      <c r="D1211" t="str">
        <f t="shared" si="18"/>
        <v>"42C063": "CAVO 12X0.75 SCHERMATO ANTIOLIO",</v>
      </c>
    </row>
    <row r="1212" spans="1:4" x14ac:dyDescent="0.25">
      <c r="A1212" s="1" t="s">
        <v>1214</v>
      </c>
      <c r="B1212" s="2" t="s">
        <v>23736</v>
      </c>
      <c r="D1212" t="str">
        <f t="shared" si="18"/>
        <v>"42C4441": "CAVO 16mm2 colore marrone",</v>
      </c>
    </row>
    <row r="1213" spans="1:4" x14ac:dyDescent="0.25">
      <c r="A1213" s="1" t="s">
        <v>1215</v>
      </c>
      <c r="B1213" s="2" t="s">
        <v>39543</v>
      </c>
      <c r="D1213" t="str">
        <f t="shared" si="18"/>
        <v>"40C123C": "CAVO 2.9METRI MIS.PORTATATEMP. VFS",</v>
      </c>
    </row>
    <row r="1214" spans="1:4" x14ac:dyDescent="0.25">
      <c r="A1214" s="1" t="s">
        <v>1216</v>
      </c>
      <c r="B1214" s="2" t="s">
        <v>23737</v>
      </c>
      <c r="D1214" t="str">
        <f t="shared" si="18"/>
        <v>"42C015A": "CAVO 2X0.75 ANTIOLIO",</v>
      </c>
    </row>
    <row r="1215" spans="1:4" x14ac:dyDescent="0.25">
      <c r="A1215" s="1" t="s">
        <v>1217</v>
      </c>
      <c r="B1215" s="2" t="s">
        <v>23737</v>
      </c>
      <c r="D1215" t="str">
        <f t="shared" si="18"/>
        <v>"42C0150": "CAVO 2X0.75 ANTIOLIO",</v>
      </c>
    </row>
    <row r="1216" spans="1:4" x14ac:dyDescent="0.25">
      <c r="A1216" s="1" t="s">
        <v>1218</v>
      </c>
      <c r="B1216" s="2" t="s">
        <v>23737</v>
      </c>
      <c r="D1216" t="str">
        <f t="shared" si="18"/>
        <v>"42C015N": "CAVO 2X0.75 ANTIOLIO",</v>
      </c>
    </row>
    <row r="1217" spans="1:4" x14ac:dyDescent="0.25">
      <c r="A1217" s="1" t="s">
        <v>1219</v>
      </c>
      <c r="B1217" s="2" t="s">
        <v>23737</v>
      </c>
      <c r="D1217" t="str">
        <f t="shared" si="18"/>
        <v>"42C307A": "CAVO 2X0.75 ANTIOLIO",</v>
      </c>
    </row>
    <row r="1218" spans="1:4" x14ac:dyDescent="0.25">
      <c r="A1218" s="1" t="s">
        <v>1220</v>
      </c>
      <c r="B1218" s="2" t="s">
        <v>23738</v>
      </c>
      <c r="D1218" t="str">
        <f t="shared" ref="D1218:D1281" si="19">"""" &amp; A1218 &amp; """: """ &amp;  B1218 &amp; """" &amp;","</f>
        <v>"42C015B": "CAVO 2X0.75 ANTIOLIO NUMERATO",</v>
      </c>
    </row>
    <row r="1219" spans="1:4" x14ac:dyDescent="0.25">
      <c r="A1219" s="1" t="s">
        <v>1221</v>
      </c>
      <c r="B1219" s="2" t="s">
        <v>38311</v>
      </c>
      <c r="D1219" t="str">
        <f t="shared" si="19"/>
        <v>"42C015C": "CAVO 2X0.75 SCH ANTIOLIO UV RESISTANCE",</v>
      </c>
    </row>
    <row r="1220" spans="1:4" x14ac:dyDescent="0.25">
      <c r="A1220" s="1" t="s">
        <v>1222</v>
      </c>
      <c r="B1220" s="2" t="s">
        <v>23739</v>
      </c>
      <c r="D1220" t="str">
        <f t="shared" si="19"/>
        <v>"42C407A": "CAVO 2X0.75 SCHERMATO ANTIOLIO",</v>
      </c>
    </row>
    <row r="1221" spans="1:4" x14ac:dyDescent="0.25">
      <c r="A1221" s="1" t="s">
        <v>1223</v>
      </c>
      <c r="B1221" s="2" t="s">
        <v>23739</v>
      </c>
      <c r="D1221" t="str">
        <f t="shared" si="19"/>
        <v>"42C014B": "CAVO 2X0.75 SCHERMATO ANTIOLIO",</v>
      </c>
    </row>
    <row r="1222" spans="1:4" x14ac:dyDescent="0.25">
      <c r="A1222" s="1" t="s">
        <v>1224</v>
      </c>
      <c r="B1222" s="2" t="s">
        <v>23739</v>
      </c>
      <c r="D1222" t="str">
        <f t="shared" si="19"/>
        <v>"42C0140": "CAVO 2X0.75 SCHERMATO ANTIOLIO",</v>
      </c>
    </row>
    <row r="1223" spans="1:4" x14ac:dyDescent="0.25">
      <c r="A1223" s="1" t="s">
        <v>1225</v>
      </c>
      <c r="B1223" s="2" t="s">
        <v>23739</v>
      </c>
      <c r="D1223" t="str">
        <f t="shared" si="19"/>
        <v>"42C014A": "CAVO 2X0.75 SCHERMATO ANTIOLIO",</v>
      </c>
    </row>
    <row r="1224" spans="1:4" x14ac:dyDescent="0.25">
      <c r="A1224" s="1" t="s">
        <v>1226</v>
      </c>
      <c r="B1224" s="2" t="s">
        <v>23740</v>
      </c>
      <c r="D1224" t="str">
        <f t="shared" si="19"/>
        <v>"42C008A": "CAVO 2X1 ANTIOLIO",</v>
      </c>
    </row>
    <row r="1225" spans="1:4" x14ac:dyDescent="0.25">
      <c r="A1225" s="1" t="s">
        <v>1227</v>
      </c>
      <c r="B1225" s="2" t="s">
        <v>23740</v>
      </c>
      <c r="D1225" t="str">
        <f t="shared" si="19"/>
        <v>"42C0080": "CAVO 2X1 ANTIOLIO",</v>
      </c>
    </row>
    <row r="1226" spans="1:4" x14ac:dyDescent="0.25">
      <c r="A1226" s="1" t="s">
        <v>1228</v>
      </c>
      <c r="B1226" s="2" t="s">
        <v>23740</v>
      </c>
      <c r="D1226" t="str">
        <f t="shared" si="19"/>
        <v>"42C008B": "CAVO 2X1 ANTIOLIO",</v>
      </c>
    </row>
    <row r="1227" spans="1:4" x14ac:dyDescent="0.25">
      <c r="A1227" s="1" t="s">
        <v>1229</v>
      </c>
      <c r="B1227" s="2" t="s">
        <v>23741</v>
      </c>
      <c r="D1227" t="str">
        <f t="shared" si="19"/>
        <v>"42C008C": "CAVO 2X1 ANTIOLIO UV RESISTANCE NERO",</v>
      </c>
    </row>
    <row r="1228" spans="1:4" x14ac:dyDescent="0.25">
      <c r="A1228" s="1" t="s">
        <v>1230</v>
      </c>
      <c r="B1228" s="2" t="s">
        <v>23742</v>
      </c>
      <c r="D1228" t="str">
        <f t="shared" si="19"/>
        <v>"42C046A": "CAVO 2x1 SCHERMATO ANTIOLIO",</v>
      </c>
    </row>
    <row r="1229" spans="1:4" x14ac:dyDescent="0.25">
      <c r="A1229" s="1" t="s">
        <v>1231</v>
      </c>
      <c r="B1229" s="2" t="s">
        <v>23743</v>
      </c>
      <c r="D1229" t="str">
        <f t="shared" si="19"/>
        <v>"42C031A": "CAVO 2X1 SCHERMATO ANTIOLIO",</v>
      </c>
    </row>
    <row r="1230" spans="1:4" x14ac:dyDescent="0.25">
      <c r="A1230" s="1" t="s">
        <v>1232</v>
      </c>
      <c r="B1230" s="2" t="s">
        <v>23744</v>
      </c>
      <c r="D1230" t="str">
        <f t="shared" si="19"/>
        <v>"42C0460": "CAVO 2x1 SCHERMATO ANTIOLIO - KO",</v>
      </c>
    </row>
    <row r="1231" spans="1:4" x14ac:dyDescent="0.25">
      <c r="A1231" s="1" t="s">
        <v>1233</v>
      </c>
      <c r="B1231" s="2" t="s">
        <v>23745</v>
      </c>
      <c r="D1231" t="str">
        <f t="shared" si="19"/>
        <v>"42C4440": "CAVO 35mm2 colore marrone",</v>
      </c>
    </row>
    <row r="1232" spans="1:4" x14ac:dyDescent="0.25">
      <c r="A1232" s="1" t="s">
        <v>1234</v>
      </c>
      <c r="B1232" s="2" t="s">
        <v>23746</v>
      </c>
      <c r="D1232" t="str">
        <f t="shared" si="19"/>
        <v>"42C017B": "CAVO 3G0.75 ANTIOLIO",</v>
      </c>
    </row>
    <row r="1233" spans="1:4" x14ac:dyDescent="0.25">
      <c r="A1233" s="1" t="s">
        <v>1235</v>
      </c>
      <c r="B1233" s="2" t="s">
        <v>23747</v>
      </c>
      <c r="D1233" t="str">
        <f t="shared" si="19"/>
        <v>"42C308A": "CAVO 3G0.75 ANTIOLIO (obsoleto)",</v>
      </c>
    </row>
    <row r="1234" spans="1:4" x14ac:dyDescent="0.25">
      <c r="A1234" s="1" t="s">
        <v>1236</v>
      </c>
      <c r="B1234" s="2" t="s">
        <v>23748</v>
      </c>
      <c r="D1234" t="str">
        <f t="shared" si="19"/>
        <v>"42C030B": "CAVO 3G0.75 SCHERMATO ANTIOLIO",</v>
      </c>
    </row>
    <row r="1235" spans="1:4" x14ac:dyDescent="0.25">
      <c r="A1235" s="1" t="s">
        <v>1237</v>
      </c>
      <c r="B1235" s="2" t="s">
        <v>23749</v>
      </c>
      <c r="D1235" t="str">
        <f t="shared" si="19"/>
        <v>"42C4360": "CAVO 3G1 ANTIOLIO",</v>
      </c>
    </row>
    <row r="1236" spans="1:4" x14ac:dyDescent="0.25">
      <c r="A1236" s="1" t="s">
        <v>1238</v>
      </c>
      <c r="B1236" s="2" t="s">
        <v>23750</v>
      </c>
      <c r="D1236" t="str">
        <f t="shared" si="19"/>
        <v>"42C0020": "CAVO 3G1.5 ANTIOLIO",</v>
      </c>
    </row>
    <row r="1237" spans="1:4" x14ac:dyDescent="0.25">
      <c r="A1237" s="1" t="s">
        <v>1239</v>
      </c>
      <c r="B1237" s="2" t="s">
        <v>23750</v>
      </c>
      <c r="D1237" t="str">
        <f t="shared" si="19"/>
        <v>"42C002A": "CAVO 3G1.5 ANTIOLIO",</v>
      </c>
    </row>
    <row r="1238" spans="1:4" x14ac:dyDescent="0.25">
      <c r="A1238" s="1" t="s">
        <v>1240</v>
      </c>
      <c r="B1238" s="2" t="s">
        <v>23750</v>
      </c>
      <c r="D1238" t="str">
        <f t="shared" si="19"/>
        <v>"42C002B": "CAVO 3G1.5 ANTIOLIO",</v>
      </c>
    </row>
    <row r="1239" spans="1:4" x14ac:dyDescent="0.25">
      <c r="A1239" s="1" t="s">
        <v>1241</v>
      </c>
      <c r="B1239" s="2" t="s">
        <v>23751</v>
      </c>
      <c r="D1239" t="str">
        <f t="shared" si="19"/>
        <v>"42C324A": "CAVO 3G1.5 ANTIOLIO (obsoleto)",</v>
      </c>
    </row>
    <row r="1240" spans="1:4" x14ac:dyDescent="0.25">
      <c r="A1240" s="1" t="s">
        <v>1242</v>
      </c>
      <c r="B1240" s="2" t="s">
        <v>23752</v>
      </c>
      <c r="D1240" t="str">
        <f t="shared" si="19"/>
        <v>"42C0450": "CAVO 3G1.5 SCHERMATO ANTIOLIO",</v>
      </c>
    </row>
    <row r="1241" spans="1:4" x14ac:dyDescent="0.25">
      <c r="A1241" s="1" t="s">
        <v>1243</v>
      </c>
      <c r="B1241" s="2" t="s">
        <v>23753</v>
      </c>
      <c r="D1241" t="str">
        <f t="shared" si="19"/>
        <v>"42C017A": "CAVO 3X0.75 ANTIOLIO",</v>
      </c>
    </row>
    <row r="1242" spans="1:4" x14ac:dyDescent="0.25">
      <c r="A1242" s="1" t="s">
        <v>1244</v>
      </c>
      <c r="B1242" s="2" t="s">
        <v>23753</v>
      </c>
      <c r="D1242" t="str">
        <f t="shared" si="19"/>
        <v>"42C0170": "CAVO 3X0.75 ANTIOLIO",</v>
      </c>
    </row>
    <row r="1243" spans="1:4" x14ac:dyDescent="0.25">
      <c r="A1243" s="1" t="s">
        <v>1245</v>
      </c>
      <c r="B1243" s="2" t="s">
        <v>23754</v>
      </c>
      <c r="D1243" t="str">
        <f t="shared" si="19"/>
        <v>"42C0300": "CAVO 3X0.75 SCHERMATO ANTIOLIO",</v>
      </c>
    </row>
    <row r="1244" spans="1:4" x14ac:dyDescent="0.25">
      <c r="A1244" s="1" t="s">
        <v>1246</v>
      </c>
      <c r="B1244" s="2" t="s">
        <v>23754</v>
      </c>
      <c r="D1244" t="str">
        <f t="shared" si="19"/>
        <v>"42C030A": "CAVO 3X0.75 SCHERMATO ANTIOLIO",</v>
      </c>
    </row>
    <row r="1245" spans="1:4" x14ac:dyDescent="0.25">
      <c r="A1245" s="1" t="s">
        <v>1247</v>
      </c>
      <c r="B1245" s="2" t="s">
        <v>23754</v>
      </c>
      <c r="D1245" t="str">
        <f t="shared" si="19"/>
        <v>"42C030D": "CAVO 3X0.75 SCHERMATO ANTIOLIO",</v>
      </c>
    </row>
    <row r="1246" spans="1:4" x14ac:dyDescent="0.25">
      <c r="A1246" s="1" t="s">
        <v>1248</v>
      </c>
      <c r="B1246" s="2" t="s">
        <v>23755</v>
      </c>
      <c r="D1246" t="str">
        <f t="shared" si="19"/>
        <v>"42C030C": "CAVO 3X0.75 SCHERMATO ANTIOLIO - KO",</v>
      </c>
    </row>
    <row r="1247" spans="1:4" x14ac:dyDescent="0.25">
      <c r="A1247" s="1" t="s">
        <v>1249</v>
      </c>
      <c r="B1247" s="2" t="s">
        <v>23756</v>
      </c>
      <c r="D1247" t="str">
        <f t="shared" si="19"/>
        <v>"42C030E": "CAVO 3x0.75 SCHERMATO ANTIOLIO NN",</v>
      </c>
    </row>
    <row r="1248" spans="1:4" x14ac:dyDescent="0.25">
      <c r="A1248" s="1" t="s">
        <v>1250</v>
      </c>
      <c r="B1248" s="2" t="s">
        <v>23757</v>
      </c>
      <c r="D1248" t="str">
        <f t="shared" si="19"/>
        <v>"42C032A": "CAVO 3X1 SCHERMATO ANTIOLIO",</v>
      </c>
    </row>
    <row r="1249" spans="1:4" x14ac:dyDescent="0.25">
      <c r="A1249" s="1" t="s">
        <v>1251</v>
      </c>
      <c r="B1249" s="2" t="s">
        <v>23758</v>
      </c>
      <c r="D1249" t="str">
        <f t="shared" si="19"/>
        <v>"42C0320": "CAVO 3X1 SCHERMATO ANTIOLIO - KO",</v>
      </c>
    </row>
    <row r="1250" spans="1:4" x14ac:dyDescent="0.25">
      <c r="A1250" s="1" t="s">
        <v>1252</v>
      </c>
      <c r="B1250" s="2" t="s">
        <v>23759</v>
      </c>
      <c r="D1250" t="str">
        <f t="shared" si="19"/>
        <v>"42C026C": "CAVO 3X10+3G1,5 SCHERMATO ANTIOLIO",</v>
      </c>
    </row>
    <row r="1251" spans="1:4" x14ac:dyDescent="0.25">
      <c r="A1251" s="1" t="s">
        <v>1253</v>
      </c>
      <c r="B1251" s="2" t="s">
        <v>23760</v>
      </c>
      <c r="D1251" t="str">
        <f t="shared" si="19"/>
        <v>"42C012B": "CAVO 3X35+3G6 SCHERMATO ANTIOLIO",</v>
      </c>
    </row>
    <row r="1252" spans="1:4" x14ac:dyDescent="0.25">
      <c r="A1252" s="1" t="s">
        <v>1254</v>
      </c>
      <c r="B1252" s="2" t="s">
        <v>23761</v>
      </c>
      <c r="D1252" t="str">
        <f t="shared" si="19"/>
        <v>"42C309A": "CAVO 4G0.75 ANTIOLIO",</v>
      </c>
    </row>
    <row r="1253" spans="1:4" x14ac:dyDescent="0.25">
      <c r="A1253" s="1" t="s">
        <v>1255</v>
      </c>
      <c r="B1253" s="2" t="s">
        <v>23762</v>
      </c>
      <c r="D1253" t="str">
        <f t="shared" si="19"/>
        <v>"42C409A": "CAVO 4G0.75 SCHERMATO ANTIOLIO",</v>
      </c>
    </row>
    <row r="1254" spans="1:4" x14ac:dyDescent="0.25">
      <c r="A1254" s="1" t="s">
        <v>1256</v>
      </c>
      <c r="B1254" s="2" t="s">
        <v>23763</v>
      </c>
      <c r="D1254" t="str">
        <f t="shared" si="19"/>
        <v>"42C408A": "CAVO 4G1 SCHERMATO ANTIOLIO",</v>
      </c>
    </row>
    <row r="1255" spans="1:4" x14ac:dyDescent="0.25">
      <c r="A1255" s="1" t="s">
        <v>1257</v>
      </c>
      <c r="B1255" s="2" t="s">
        <v>23764</v>
      </c>
      <c r="D1255" t="str">
        <f t="shared" si="19"/>
        <v>"42C003A": "CAVO 4G1.5 ANTIOLIO",</v>
      </c>
    </row>
    <row r="1256" spans="1:4" x14ac:dyDescent="0.25">
      <c r="A1256" s="1" t="s">
        <v>1258</v>
      </c>
      <c r="B1256" s="2" t="s">
        <v>23764</v>
      </c>
      <c r="D1256" t="str">
        <f t="shared" si="19"/>
        <v>"42C0030": "CAVO 4G1.5 ANTIOLIO",</v>
      </c>
    </row>
    <row r="1257" spans="1:4" x14ac:dyDescent="0.25">
      <c r="A1257" s="1" t="s">
        <v>1259</v>
      </c>
      <c r="B1257" s="2" t="s">
        <v>23764</v>
      </c>
      <c r="D1257" t="str">
        <f t="shared" si="19"/>
        <v>"42C003B": "CAVO 4G1.5 ANTIOLIO",</v>
      </c>
    </row>
    <row r="1258" spans="1:4" x14ac:dyDescent="0.25">
      <c r="A1258" s="1" t="s">
        <v>1260</v>
      </c>
      <c r="B1258" s="2" t="s">
        <v>23765</v>
      </c>
      <c r="D1258" t="str">
        <f t="shared" si="19"/>
        <v>"42C325A": "CAVO 4G1.5 ANTIOLIO (obsoleto)",</v>
      </c>
    </row>
    <row r="1259" spans="1:4" x14ac:dyDescent="0.25">
      <c r="A1259" s="1" t="s">
        <v>1261</v>
      </c>
      <c r="B1259" s="2" t="s">
        <v>23766</v>
      </c>
      <c r="D1259" t="str">
        <f t="shared" si="19"/>
        <v>"42C024C": "CAVO 4G1.5 ANTIOLIO UV RESITANCE",</v>
      </c>
    </row>
    <row r="1260" spans="1:4" x14ac:dyDescent="0.25">
      <c r="A1260" s="1" t="s">
        <v>1262</v>
      </c>
      <c r="B1260" s="2" t="s">
        <v>23767</v>
      </c>
      <c r="D1260" t="str">
        <f t="shared" si="19"/>
        <v>"42C024B": "CAVO 4G1.5 SCHERMATO ANTIOLIO",</v>
      </c>
    </row>
    <row r="1261" spans="1:4" x14ac:dyDescent="0.25">
      <c r="A1261" s="1" t="s">
        <v>1263</v>
      </c>
      <c r="B1261" s="2" t="s">
        <v>23767</v>
      </c>
      <c r="D1261" t="str">
        <f t="shared" si="19"/>
        <v>"42C0240": "CAVO 4G1.5 SCHERMATO ANTIOLIO",</v>
      </c>
    </row>
    <row r="1262" spans="1:4" x14ac:dyDescent="0.25">
      <c r="A1262" s="1" t="s">
        <v>1264</v>
      </c>
      <c r="B1262" s="2" t="s">
        <v>23767</v>
      </c>
      <c r="D1262" t="str">
        <f t="shared" si="19"/>
        <v>"42C024A": "CAVO 4G1.5 SCHERMATO ANTIOLIO",</v>
      </c>
    </row>
    <row r="1263" spans="1:4" x14ac:dyDescent="0.25">
      <c r="A1263" s="1" t="s">
        <v>1265</v>
      </c>
      <c r="B1263" s="2" t="s">
        <v>23768</v>
      </c>
      <c r="D1263" t="str">
        <f t="shared" si="19"/>
        <v>"42C021A": "CAVO 4G10 ANTIOLIO",</v>
      </c>
    </row>
    <row r="1264" spans="1:4" x14ac:dyDescent="0.25">
      <c r="A1264" s="1" t="s">
        <v>1266</v>
      </c>
      <c r="B1264" s="2" t="s">
        <v>23768</v>
      </c>
      <c r="D1264" t="str">
        <f t="shared" si="19"/>
        <v>"42C0210": "CAVO 4G10 ANTIOLIO",</v>
      </c>
    </row>
    <row r="1265" spans="1:4" x14ac:dyDescent="0.25">
      <c r="A1265" s="1" t="s">
        <v>1267</v>
      </c>
      <c r="B1265" s="2" t="s">
        <v>23768</v>
      </c>
      <c r="D1265" t="str">
        <f t="shared" si="19"/>
        <v>"42C021B": "CAVO 4G10 ANTIOLIO",</v>
      </c>
    </row>
    <row r="1266" spans="1:4" x14ac:dyDescent="0.25">
      <c r="A1266" s="1" t="s">
        <v>1268</v>
      </c>
      <c r="B1266" s="2" t="s">
        <v>23769</v>
      </c>
      <c r="D1266" t="str">
        <f t="shared" si="19"/>
        <v>"42C026B": "CAVO 4G10 SCHERMATO ANTIOLIO",</v>
      </c>
    </row>
    <row r="1267" spans="1:4" x14ac:dyDescent="0.25">
      <c r="A1267" s="1" t="s">
        <v>1269</v>
      </c>
      <c r="B1267" s="2" t="s">
        <v>23769</v>
      </c>
      <c r="D1267" t="str">
        <f t="shared" si="19"/>
        <v>"42C0260": "CAVO 4G10 SCHERMATO ANTIOLIO",</v>
      </c>
    </row>
    <row r="1268" spans="1:4" x14ac:dyDescent="0.25">
      <c r="A1268" s="1" t="s">
        <v>1270</v>
      </c>
      <c r="B1268" s="2" t="s">
        <v>23769</v>
      </c>
      <c r="D1268" t="str">
        <f t="shared" si="19"/>
        <v>"42C026A": "CAVO 4G10 SCHERMATO ANTIOLIO",</v>
      </c>
    </row>
    <row r="1269" spans="1:4" x14ac:dyDescent="0.25">
      <c r="A1269" s="1" t="s">
        <v>1271</v>
      </c>
      <c r="B1269" s="2" t="s">
        <v>23770</v>
      </c>
      <c r="D1269" t="str">
        <f t="shared" si="19"/>
        <v>"42C001A": "CAVO 4G16 ANTIOLIO",</v>
      </c>
    </row>
    <row r="1270" spans="1:4" x14ac:dyDescent="0.25">
      <c r="A1270" s="1" t="s">
        <v>1272</v>
      </c>
      <c r="B1270" s="2" t="s">
        <v>23770</v>
      </c>
      <c r="D1270" t="str">
        <f t="shared" si="19"/>
        <v>"42C0010": "CAVO 4G16 ANTIOLIO",</v>
      </c>
    </row>
    <row r="1271" spans="1:4" x14ac:dyDescent="0.25">
      <c r="A1271" s="1" t="s">
        <v>1273</v>
      </c>
      <c r="B1271" s="2" t="s">
        <v>23771</v>
      </c>
      <c r="D1271" t="str">
        <f t="shared" si="19"/>
        <v>"42C0270": "CAVO 4G16 SCHERMATO ANTIOLIO",</v>
      </c>
    </row>
    <row r="1272" spans="1:4" x14ac:dyDescent="0.25">
      <c r="A1272" s="1" t="s">
        <v>1274</v>
      </c>
      <c r="B1272" s="2" t="s">
        <v>23771</v>
      </c>
      <c r="D1272" t="str">
        <f t="shared" si="19"/>
        <v>"42C027A": "CAVO 4G16 SCHERMATO ANTIOLIO",</v>
      </c>
    </row>
    <row r="1273" spans="1:4" x14ac:dyDescent="0.25">
      <c r="A1273" s="1" t="s">
        <v>1275</v>
      </c>
      <c r="B1273" s="2" t="s">
        <v>23772</v>
      </c>
      <c r="D1273" t="str">
        <f t="shared" si="19"/>
        <v>"42C0190": "CAVO 4G2.5 ANTIOLIO",</v>
      </c>
    </row>
    <row r="1274" spans="1:4" x14ac:dyDescent="0.25">
      <c r="A1274" s="1" t="s">
        <v>1276</v>
      </c>
      <c r="B1274" s="2" t="s">
        <v>23772</v>
      </c>
      <c r="D1274" t="str">
        <f t="shared" si="19"/>
        <v>"42C019A": "CAVO 4G2.5 ANTIOLIO",</v>
      </c>
    </row>
    <row r="1275" spans="1:4" x14ac:dyDescent="0.25">
      <c r="A1275" s="1" t="s">
        <v>1277</v>
      </c>
      <c r="B1275" s="2" t="s">
        <v>23772</v>
      </c>
      <c r="D1275" t="str">
        <f t="shared" si="19"/>
        <v>"42C335A": "CAVO 4G2.5 ANTIOLIO",</v>
      </c>
    </row>
    <row r="1276" spans="1:4" x14ac:dyDescent="0.25">
      <c r="A1276" s="1" t="s">
        <v>1278</v>
      </c>
      <c r="B1276" s="2" t="s">
        <v>23773</v>
      </c>
      <c r="D1276" t="str">
        <f t="shared" si="19"/>
        <v>"42C435A": "CAVO 4G2.5 SCHERMATO ANTIOLIO",</v>
      </c>
    </row>
    <row r="1277" spans="1:4" x14ac:dyDescent="0.25">
      <c r="A1277" s="1" t="s">
        <v>1279</v>
      </c>
      <c r="B1277" s="2" t="s">
        <v>23773</v>
      </c>
      <c r="D1277" t="str">
        <f t="shared" si="19"/>
        <v>"42C009A": "CAVO 4G2.5 SCHERMATO ANTIOLIO",</v>
      </c>
    </row>
    <row r="1278" spans="1:4" x14ac:dyDescent="0.25">
      <c r="A1278" s="1" t="s">
        <v>1280</v>
      </c>
      <c r="B1278" s="2" t="s">
        <v>23773</v>
      </c>
      <c r="D1278" t="str">
        <f t="shared" si="19"/>
        <v>"42C0090": "CAVO 4G2.5 SCHERMATO ANTIOLIO",</v>
      </c>
    </row>
    <row r="1279" spans="1:4" x14ac:dyDescent="0.25">
      <c r="A1279" s="1" t="s">
        <v>1281</v>
      </c>
      <c r="B1279" s="2" t="s">
        <v>23774</v>
      </c>
      <c r="D1279" t="str">
        <f t="shared" si="19"/>
        <v>"42C0110": "CAVO 4G25 ANTIOLIO",</v>
      </c>
    </row>
    <row r="1280" spans="1:4" x14ac:dyDescent="0.25">
      <c r="A1280" s="1" t="s">
        <v>1282</v>
      </c>
      <c r="B1280" s="2" t="s">
        <v>23774</v>
      </c>
      <c r="D1280" t="str">
        <f t="shared" si="19"/>
        <v>"42C011A": "CAVO 4G25 ANTIOLIO",</v>
      </c>
    </row>
    <row r="1281" spans="1:4" x14ac:dyDescent="0.25">
      <c r="A1281" s="1" t="s">
        <v>1283</v>
      </c>
      <c r="B1281" s="2" t="s">
        <v>23774</v>
      </c>
      <c r="D1281" t="str">
        <f t="shared" si="19"/>
        <v>"42C011B": "CAVO 4G25 ANTIOLIO",</v>
      </c>
    </row>
    <row r="1282" spans="1:4" x14ac:dyDescent="0.25">
      <c r="A1282" s="1" t="s">
        <v>1284</v>
      </c>
      <c r="B1282" s="2" t="s">
        <v>23774</v>
      </c>
      <c r="D1282" t="str">
        <f t="shared" ref="D1282:D1345" si="20">"""" &amp; A1282 &amp; """: """ &amp;  B1282 &amp; """" &amp;","</f>
        <v>"42C011C": "CAVO 4G25 ANTIOLIO",</v>
      </c>
    </row>
    <row r="1283" spans="1:4" x14ac:dyDescent="0.25">
      <c r="A1283" s="1" t="s">
        <v>1285</v>
      </c>
      <c r="B1283" s="2" t="s">
        <v>23775</v>
      </c>
      <c r="D1283" t="str">
        <f t="shared" si="20"/>
        <v>"42C007B": "CAVO 4G25 SCHERMATO ANTIOLIO",</v>
      </c>
    </row>
    <row r="1284" spans="1:4" x14ac:dyDescent="0.25">
      <c r="A1284" s="1" t="s">
        <v>1286</v>
      </c>
      <c r="B1284" s="2" t="s">
        <v>23775</v>
      </c>
      <c r="D1284" t="str">
        <f t="shared" si="20"/>
        <v>"42C007A": "CAVO 4G25 SCHERMATO ANTIOLIO",</v>
      </c>
    </row>
    <row r="1285" spans="1:4" x14ac:dyDescent="0.25">
      <c r="A1285" s="1" t="s">
        <v>1287</v>
      </c>
      <c r="B1285" s="2" t="s">
        <v>23775</v>
      </c>
      <c r="D1285" t="str">
        <f t="shared" si="20"/>
        <v>"42C0070": "CAVO 4G25 SCHERMATO ANTIOLIO",</v>
      </c>
    </row>
    <row r="1286" spans="1:4" x14ac:dyDescent="0.25">
      <c r="A1286" s="1" t="s">
        <v>1288</v>
      </c>
      <c r="B1286" s="2" t="s">
        <v>23776</v>
      </c>
      <c r="D1286" t="str">
        <f t="shared" si="20"/>
        <v>"42C0160": "CAVO 4G35 ANTIOLIO",</v>
      </c>
    </row>
    <row r="1287" spans="1:4" x14ac:dyDescent="0.25">
      <c r="A1287" s="1" t="s">
        <v>1289</v>
      </c>
      <c r="B1287" s="2" t="s">
        <v>23776</v>
      </c>
      <c r="D1287" t="str">
        <f t="shared" si="20"/>
        <v>"42C016A": "CAVO 4G35 ANTIOLIO",</v>
      </c>
    </row>
    <row r="1288" spans="1:4" x14ac:dyDescent="0.25">
      <c r="A1288" s="1" t="s">
        <v>1290</v>
      </c>
      <c r="B1288" s="2" t="s">
        <v>23776</v>
      </c>
      <c r="D1288" t="str">
        <f t="shared" si="20"/>
        <v>"42C016B": "CAVO 4G35 ANTIOLIO",</v>
      </c>
    </row>
    <row r="1289" spans="1:4" x14ac:dyDescent="0.25">
      <c r="A1289" s="1" t="s">
        <v>1291</v>
      </c>
      <c r="B1289" s="2" t="s">
        <v>23777</v>
      </c>
      <c r="D1289" t="str">
        <f t="shared" si="20"/>
        <v>"42C012A": "CAVO 4G35 SCHERMATO ANTIOLIO",</v>
      </c>
    </row>
    <row r="1290" spans="1:4" x14ac:dyDescent="0.25">
      <c r="A1290" s="1" t="s">
        <v>1292</v>
      </c>
      <c r="B1290" s="2" t="s">
        <v>23777</v>
      </c>
      <c r="D1290" t="str">
        <f t="shared" si="20"/>
        <v>"42C0120": "CAVO 4G35 SCHERMATO ANTIOLIO",</v>
      </c>
    </row>
    <row r="1291" spans="1:4" x14ac:dyDescent="0.25">
      <c r="A1291" s="1" t="s">
        <v>1293</v>
      </c>
      <c r="B1291" s="2" t="s">
        <v>23777</v>
      </c>
      <c r="D1291" t="str">
        <f t="shared" si="20"/>
        <v>"42C012C": "CAVO 4G35 SCHERMATO ANTIOLIO",</v>
      </c>
    </row>
    <row r="1292" spans="1:4" x14ac:dyDescent="0.25">
      <c r="A1292" s="1" t="s">
        <v>1294</v>
      </c>
      <c r="B1292" s="2" t="s">
        <v>23778</v>
      </c>
      <c r="D1292" t="str">
        <f t="shared" si="20"/>
        <v>"42C0060": "CAVO 4G4 ANTIOLIO",</v>
      </c>
    </row>
    <row r="1293" spans="1:4" x14ac:dyDescent="0.25">
      <c r="A1293" s="1" t="s">
        <v>1295</v>
      </c>
      <c r="B1293" s="2" t="s">
        <v>23778</v>
      </c>
      <c r="D1293" t="str">
        <f t="shared" si="20"/>
        <v>"42C006A": "CAVO 4G4 ANTIOLIO",</v>
      </c>
    </row>
    <row r="1294" spans="1:4" x14ac:dyDescent="0.25">
      <c r="A1294" s="1" t="s">
        <v>1296</v>
      </c>
      <c r="B1294" s="2" t="s">
        <v>23778</v>
      </c>
      <c r="D1294" t="str">
        <f t="shared" si="20"/>
        <v>"42C006B": "CAVO 4G4 ANTIOLIO",</v>
      </c>
    </row>
    <row r="1295" spans="1:4" x14ac:dyDescent="0.25">
      <c r="A1295" s="1" t="s">
        <v>1297</v>
      </c>
      <c r="B1295" s="2" t="s">
        <v>23779</v>
      </c>
      <c r="D1295" t="str">
        <f t="shared" si="20"/>
        <v>"42C025B": "CAVO 4G4 SCHERMATO ANTIOLIO",</v>
      </c>
    </row>
    <row r="1296" spans="1:4" x14ac:dyDescent="0.25">
      <c r="A1296" s="1" t="s">
        <v>1298</v>
      </c>
      <c r="B1296" s="2" t="s">
        <v>23779</v>
      </c>
      <c r="D1296" t="str">
        <f t="shared" si="20"/>
        <v>"42C0250": "CAVO 4G4 SCHERMATO ANTIOLIO",</v>
      </c>
    </row>
    <row r="1297" spans="1:4" x14ac:dyDescent="0.25">
      <c r="A1297" s="1" t="s">
        <v>1299</v>
      </c>
      <c r="B1297" s="2" t="s">
        <v>23779</v>
      </c>
      <c r="D1297" t="str">
        <f t="shared" si="20"/>
        <v>"42C025A": "CAVO 4G4 SCHERMATO ANTIOLIO",</v>
      </c>
    </row>
    <row r="1298" spans="1:4" x14ac:dyDescent="0.25">
      <c r="A1298" s="1" t="s">
        <v>1300</v>
      </c>
      <c r="B1298" s="2" t="s">
        <v>23780</v>
      </c>
      <c r="D1298" t="str">
        <f t="shared" si="20"/>
        <v>"42C0430": "CAVO 4G50 ANTIOLIO",</v>
      </c>
    </row>
    <row r="1299" spans="1:4" x14ac:dyDescent="0.25">
      <c r="A1299" s="1" t="s">
        <v>1301</v>
      </c>
      <c r="B1299" s="2" t="s">
        <v>23781</v>
      </c>
      <c r="D1299" t="str">
        <f t="shared" si="20"/>
        <v>"42C0440": "CAVO 4G50 SCHERMATO ANTIOLIO",</v>
      </c>
    </row>
    <row r="1300" spans="1:4" x14ac:dyDescent="0.25">
      <c r="A1300" s="1" t="s">
        <v>1302</v>
      </c>
      <c r="B1300" s="2" t="s">
        <v>23782</v>
      </c>
      <c r="D1300" t="str">
        <f t="shared" si="20"/>
        <v>"42C004A": "CAVO 4G6 ANTIOLIO",</v>
      </c>
    </row>
    <row r="1301" spans="1:4" x14ac:dyDescent="0.25">
      <c r="A1301" s="1" t="s">
        <v>1303</v>
      </c>
      <c r="B1301" s="2" t="s">
        <v>23782</v>
      </c>
      <c r="D1301" t="str">
        <f t="shared" si="20"/>
        <v>"42C0040": "CAVO 4G6 ANTIOLIO",</v>
      </c>
    </row>
    <row r="1302" spans="1:4" x14ac:dyDescent="0.25">
      <c r="A1302" s="1" t="s">
        <v>1304</v>
      </c>
      <c r="B1302" s="2" t="s">
        <v>23782</v>
      </c>
      <c r="D1302" t="str">
        <f t="shared" si="20"/>
        <v>"42C346A": "CAVO 4G6 ANTIOLIO",</v>
      </c>
    </row>
    <row r="1303" spans="1:4" x14ac:dyDescent="0.25">
      <c r="A1303" s="1" t="s">
        <v>1305</v>
      </c>
      <c r="B1303" s="2" t="s">
        <v>23783</v>
      </c>
      <c r="D1303" t="str">
        <f t="shared" si="20"/>
        <v>"42C0050": "CAVO 4G6 SCHERMATO ANTIOLIO",</v>
      </c>
    </row>
    <row r="1304" spans="1:4" x14ac:dyDescent="0.25">
      <c r="A1304" s="1" t="s">
        <v>1306</v>
      </c>
      <c r="B1304" s="2" t="s">
        <v>23783</v>
      </c>
      <c r="D1304" t="str">
        <f t="shared" si="20"/>
        <v>"42C005A": "CAVO 4G6 SCHERMATO ANTIOLIO",</v>
      </c>
    </row>
    <row r="1305" spans="1:4" x14ac:dyDescent="0.25">
      <c r="A1305" s="1" t="s">
        <v>1307</v>
      </c>
      <c r="B1305" s="2" t="s">
        <v>23784</v>
      </c>
      <c r="D1305" t="str">
        <f t="shared" si="20"/>
        <v>"42C0390": "CAVO 4G70 ANTIOLIO",</v>
      </c>
    </row>
    <row r="1306" spans="1:4" x14ac:dyDescent="0.25">
      <c r="A1306" s="1" t="s">
        <v>1308</v>
      </c>
      <c r="B1306" s="2" t="s">
        <v>23785</v>
      </c>
      <c r="D1306" t="str">
        <f t="shared" si="20"/>
        <v>"42C0400": "CAVO 4G70 SCHERMATO ANTIOLIO",</v>
      </c>
    </row>
    <row r="1307" spans="1:4" x14ac:dyDescent="0.25">
      <c r="A1307" s="1" t="s">
        <v>1309</v>
      </c>
      <c r="B1307" s="2" t="s">
        <v>23786</v>
      </c>
      <c r="D1307" t="str">
        <f t="shared" si="20"/>
        <v>"42C018A": "CAVO 4X0.75 ANTIOLIO",</v>
      </c>
    </row>
    <row r="1308" spans="1:4" x14ac:dyDescent="0.25">
      <c r="A1308" s="1" t="s">
        <v>1310</v>
      </c>
      <c r="B1308" s="2" t="s">
        <v>23786</v>
      </c>
      <c r="D1308" t="str">
        <f t="shared" si="20"/>
        <v>"42C0180": "CAVO 4X0.75 ANTIOLIO",</v>
      </c>
    </row>
    <row r="1309" spans="1:4" x14ac:dyDescent="0.25">
      <c r="A1309" s="1" t="s">
        <v>1311</v>
      </c>
      <c r="B1309" s="2" t="s">
        <v>23787</v>
      </c>
      <c r="D1309" t="str">
        <f t="shared" si="20"/>
        <v>"42C0280": "CAVO 4X0.75 SCHERMATO ANTIOLIO",</v>
      </c>
    </row>
    <row r="1310" spans="1:4" x14ac:dyDescent="0.25">
      <c r="A1310" s="1" t="s">
        <v>1312</v>
      </c>
      <c r="B1310" s="2" t="s">
        <v>23787</v>
      </c>
      <c r="D1310" t="str">
        <f t="shared" si="20"/>
        <v>"42C028A": "CAVO 4X0.75 SCHERMATO ANTIOLIO",</v>
      </c>
    </row>
    <row r="1311" spans="1:4" x14ac:dyDescent="0.25">
      <c r="A1311" s="1" t="s">
        <v>1313</v>
      </c>
      <c r="B1311" s="2" t="s">
        <v>23787</v>
      </c>
      <c r="D1311" t="str">
        <f t="shared" si="20"/>
        <v>"42C028C": "CAVO 4X0.75 SCHERMATO ANTIOLIO",</v>
      </c>
    </row>
    <row r="1312" spans="1:4" x14ac:dyDescent="0.25">
      <c r="A1312" s="1" t="s">
        <v>1314</v>
      </c>
      <c r="B1312" s="2" t="s">
        <v>23788</v>
      </c>
      <c r="D1312" t="str">
        <f t="shared" si="20"/>
        <v>"42C028D": "CAVO 4X0.75 SCHERMATO ANTIOLIO NN",</v>
      </c>
    </row>
    <row r="1313" spans="1:4" x14ac:dyDescent="0.25">
      <c r="A1313" s="1" t="s">
        <v>1315</v>
      </c>
      <c r="B1313" s="2" t="s">
        <v>23789</v>
      </c>
      <c r="D1313" t="str">
        <f t="shared" si="20"/>
        <v>"42C028B": "CAVO 4X0.75 SCHERMATO FR2OHH2R",</v>
      </c>
    </row>
    <row r="1314" spans="1:4" x14ac:dyDescent="0.25">
      <c r="A1314" s="1" t="s">
        <v>1316</v>
      </c>
      <c r="B1314" s="2" t="s">
        <v>23790</v>
      </c>
      <c r="D1314" t="str">
        <f t="shared" si="20"/>
        <v>"42C020C": "CAVO 5G0,75 ANTIOLIO - KO",</v>
      </c>
    </row>
    <row r="1315" spans="1:4" x14ac:dyDescent="0.25">
      <c r="A1315" s="1" t="s">
        <v>1317</v>
      </c>
      <c r="B1315" s="2" t="s">
        <v>23791</v>
      </c>
      <c r="D1315" t="str">
        <f t="shared" si="20"/>
        <v>"42C3100": "CAVO 5G0.75 ANTIOLIO NN",</v>
      </c>
    </row>
    <row r="1316" spans="1:4" x14ac:dyDescent="0.25">
      <c r="A1316" s="1" t="s">
        <v>1318</v>
      </c>
      <c r="B1316" s="2" t="s">
        <v>23792</v>
      </c>
      <c r="D1316" t="str">
        <f t="shared" si="20"/>
        <v>"42C410A": "CAVO 5G0.75 SCHERMATO ANTIOLIO",</v>
      </c>
    </row>
    <row r="1317" spans="1:4" x14ac:dyDescent="0.25">
      <c r="A1317" s="1" t="s">
        <v>1319</v>
      </c>
      <c r="B1317" s="2" t="s">
        <v>23793</v>
      </c>
      <c r="D1317" t="str">
        <f t="shared" si="20"/>
        <v>"42C0200": "CAVO 5G1.5 ANTIOLIO",</v>
      </c>
    </row>
    <row r="1318" spans="1:4" x14ac:dyDescent="0.25">
      <c r="A1318" s="1" t="s">
        <v>1320</v>
      </c>
      <c r="B1318" s="2" t="s">
        <v>23793</v>
      </c>
      <c r="D1318" t="str">
        <f t="shared" si="20"/>
        <v>"42C020A": "CAVO 5G1.5 ANTIOLIO",</v>
      </c>
    </row>
    <row r="1319" spans="1:4" x14ac:dyDescent="0.25">
      <c r="A1319" s="1" t="s">
        <v>1321</v>
      </c>
      <c r="B1319" s="2" t="s">
        <v>23793</v>
      </c>
      <c r="D1319" t="str">
        <f t="shared" si="20"/>
        <v>"42C020B": "CAVO 5G1.5 ANTIOLIO",</v>
      </c>
    </row>
    <row r="1320" spans="1:4" x14ac:dyDescent="0.25">
      <c r="A1320" s="1" t="s">
        <v>1322</v>
      </c>
      <c r="B1320" s="2" t="s">
        <v>23794</v>
      </c>
      <c r="D1320" t="str">
        <f t="shared" si="20"/>
        <v>"42C326A": "CAVO 5G1.5 ANTIOLIO (obsoleto)",</v>
      </c>
    </row>
    <row r="1321" spans="1:4" x14ac:dyDescent="0.25">
      <c r="A1321" s="1" t="s">
        <v>1323</v>
      </c>
      <c r="B1321" s="2" t="s">
        <v>39544</v>
      </c>
      <c r="D1321" t="str">
        <f t="shared" si="20"/>
        <v>"42C4430": "CAVO 5G16 ANTIOLIO 450750V",</v>
      </c>
    </row>
    <row r="1322" spans="1:4" x14ac:dyDescent="0.25">
      <c r="A1322" s="1" t="s">
        <v>1324</v>
      </c>
      <c r="B1322" s="2" t="s">
        <v>23795</v>
      </c>
      <c r="D1322" t="str">
        <f t="shared" si="20"/>
        <v>"42C034A": "CAVO 5G2.5 SCHERMATO ANTIOLIO",</v>
      </c>
    </row>
    <row r="1323" spans="1:4" x14ac:dyDescent="0.25">
      <c r="A1323" s="1" t="s">
        <v>1325</v>
      </c>
      <c r="B1323" s="2" t="s">
        <v>23796</v>
      </c>
      <c r="D1323" t="str">
        <f t="shared" si="20"/>
        <v>"42C035A": "CAVO 5G6 SCHERMATO ANTIOLIO",</v>
      </c>
    </row>
    <row r="1324" spans="1:4" x14ac:dyDescent="0.25">
      <c r="A1324" s="1" t="s">
        <v>1326</v>
      </c>
      <c r="B1324" s="2" t="s">
        <v>23797</v>
      </c>
      <c r="D1324" t="str">
        <f t="shared" si="20"/>
        <v>"42C4443": "CAVO 5mm2 colore marrone",</v>
      </c>
    </row>
    <row r="1325" spans="1:4" x14ac:dyDescent="0.25">
      <c r="A1325" s="1" t="s">
        <v>1327</v>
      </c>
      <c r="B1325" s="2" t="s">
        <v>23798</v>
      </c>
      <c r="D1325" t="str">
        <f t="shared" si="20"/>
        <v>"42C410B": "CAVO 5x0.75 SCHERMATO ANTIOLIO",</v>
      </c>
    </row>
    <row r="1326" spans="1:4" x14ac:dyDescent="0.25">
      <c r="A1326" s="1" t="s">
        <v>1328</v>
      </c>
      <c r="B1326" s="2" t="s">
        <v>23799</v>
      </c>
      <c r="D1326" t="str">
        <f t="shared" si="20"/>
        <v>"42C4442": "CAVO 6mm2 colore marrone",</v>
      </c>
    </row>
    <row r="1327" spans="1:4" x14ac:dyDescent="0.25">
      <c r="A1327" s="1" t="s">
        <v>1329</v>
      </c>
      <c r="B1327" s="2" t="s">
        <v>23800</v>
      </c>
      <c r="D1327" t="str">
        <f t="shared" si="20"/>
        <v>"42C010A": "CAVO 7G1.5 ANTIOLIO",</v>
      </c>
    </row>
    <row r="1328" spans="1:4" x14ac:dyDescent="0.25">
      <c r="A1328" s="1" t="s">
        <v>1330</v>
      </c>
      <c r="B1328" s="2" t="s">
        <v>23800</v>
      </c>
      <c r="D1328" t="str">
        <f t="shared" si="20"/>
        <v>"42C0100": "CAVO 7G1.5 ANTIOLIO",</v>
      </c>
    </row>
    <row r="1329" spans="1:4" x14ac:dyDescent="0.25">
      <c r="A1329" s="1" t="s">
        <v>1331</v>
      </c>
      <c r="B1329" s="2" t="s">
        <v>23801</v>
      </c>
      <c r="D1329" t="str">
        <f t="shared" si="20"/>
        <v>"42C0130": "CAVO 7G2.5 ANTIOLIO",</v>
      </c>
    </row>
    <row r="1330" spans="1:4" x14ac:dyDescent="0.25">
      <c r="A1330" s="1" t="s">
        <v>1332</v>
      </c>
      <c r="B1330" s="2" t="s">
        <v>23801</v>
      </c>
      <c r="D1330" t="str">
        <f t="shared" si="20"/>
        <v>"42C013A": "CAVO 7G2.5 ANTIOLIO",</v>
      </c>
    </row>
    <row r="1331" spans="1:4" x14ac:dyDescent="0.25">
      <c r="A1331" s="1" t="s">
        <v>1333</v>
      </c>
      <c r="B1331" s="2" t="s">
        <v>23802</v>
      </c>
      <c r="D1331" t="str">
        <f t="shared" si="20"/>
        <v>"42C0220": "CAVO 7G4 ANTIOLIO",</v>
      </c>
    </row>
    <row r="1332" spans="1:4" x14ac:dyDescent="0.25">
      <c r="A1332" s="1" t="s">
        <v>1334</v>
      </c>
      <c r="B1332" s="2" t="s">
        <v>23802</v>
      </c>
      <c r="D1332" t="str">
        <f t="shared" si="20"/>
        <v>"42C022A": "CAVO 7G4 ANTIOLIO",</v>
      </c>
    </row>
    <row r="1333" spans="1:4" x14ac:dyDescent="0.25">
      <c r="A1333" s="1" t="s">
        <v>1335</v>
      </c>
      <c r="B1333" s="2" t="s">
        <v>23803</v>
      </c>
      <c r="D1333" t="str">
        <f t="shared" si="20"/>
        <v>"42C0230": "CAVO 7G6 ANTIOLIO",</v>
      </c>
    </row>
    <row r="1334" spans="1:4" x14ac:dyDescent="0.25">
      <c r="A1334" s="1" t="s">
        <v>1336</v>
      </c>
      <c r="B1334" s="2" t="s">
        <v>23803</v>
      </c>
      <c r="D1334" t="str">
        <f t="shared" si="20"/>
        <v>"42C023A": "CAVO 7G6 ANTIOLIO",</v>
      </c>
    </row>
    <row r="1335" spans="1:4" x14ac:dyDescent="0.25">
      <c r="A1335" s="1" t="s">
        <v>1337</v>
      </c>
      <c r="B1335" s="2" t="s">
        <v>23804</v>
      </c>
      <c r="D1335" t="str">
        <f t="shared" si="20"/>
        <v>"42C0290": "CAVO 7X0.75 SCHERMATO ANTIOLIO",</v>
      </c>
    </row>
    <row r="1336" spans="1:4" x14ac:dyDescent="0.25">
      <c r="A1336" s="1" t="s">
        <v>1338</v>
      </c>
      <c r="B1336" s="2" t="s">
        <v>23804</v>
      </c>
      <c r="D1336" t="str">
        <f t="shared" si="20"/>
        <v>"42C029A": "CAVO 7X0.75 SCHERMATO ANTIOLIO",</v>
      </c>
    </row>
    <row r="1337" spans="1:4" x14ac:dyDescent="0.25">
      <c r="A1337" s="1" t="s">
        <v>1339</v>
      </c>
      <c r="B1337" s="2" t="s">
        <v>23805</v>
      </c>
      <c r="D1337" t="str">
        <f t="shared" si="20"/>
        <v>"42C029B": "CAVO 7X0.75 SCHERMATO ANTIOLIO NN",</v>
      </c>
    </row>
    <row r="1338" spans="1:4" x14ac:dyDescent="0.25">
      <c r="A1338" s="1" t="s">
        <v>1340</v>
      </c>
      <c r="B1338" s="2" t="s">
        <v>23806</v>
      </c>
      <c r="D1338" t="str">
        <f t="shared" si="20"/>
        <v>"42C036A": "CAVO 7X1 SCHERMATO ANTIOLIO",</v>
      </c>
    </row>
    <row r="1339" spans="1:4" x14ac:dyDescent="0.25">
      <c r="A1339" s="1" t="s">
        <v>1341</v>
      </c>
      <c r="B1339" s="2" t="s">
        <v>23807</v>
      </c>
      <c r="D1339" t="str">
        <f t="shared" si="20"/>
        <v>"42C0370": "CAVO BELDEN 2X0.22 SCHERMATO",</v>
      </c>
    </row>
    <row r="1340" spans="1:4" x14ac:dyDescent="0.25">
      <c r="A1340" s="1" t="s">
        <v>1342</v>
      </c>
      <c r="B1340" s="2" t="s">
        <v>23808</v>
      </c>
      <c r="D1340" t="str">
        <f t="shared" si="20"/>
        <v>"42C0470": "CAVO CAT 7",</v>
      </c>
    </row>
    <row r="1341" spans="1:4" x14ac:dyDescent="0.25">
      <c r="A1341" s="1" t="s">
        <v>1343</v>
      </c>
      <c r="B1341" s="2" t="s">
        <v>23809</v>
      </c>
      <c r="D1341" t="str">
        <f t="shared" si="20"/>
        <v>"95E0100": "CAVO CONNE. SONDE Temperatura PRECABLATO",</v>
      </c>
    </row>
    <row r="1342" spans="1:4" x14ac:dyDescent="0.25">
      <c r="A1342" s="1" t="s">
        <v>1344</v>
      </c>
      <c r="B1342" s="2" t="s">
        <v>23810</v>
      </c>
      <c r="D1342" t="str">
        <f t="shared" si="20"/>
        <v>"40C1480": "CAVO CONNETTORE M12 per HUBA 540",</v>
      </c>
    </row>
    <row r="1343" spans="1:4" x14ac:dyDescent="0.25">
      <c r="A1343" s="1" t="s">
        <v>1345</v>
      </c>
      <c r="B1343" s="2" t="s">
        <v>23811</v>
      </c>
      <c r="D1343" t="str">
        <f t="shared" si="20"/>
        <v>"40C2630": "CAVO DANFOSS CCMT M12 12metri",</v>
      </c>
    </row>
    <row r="1344" spans="1:4" x14ac:dyDescent="0.25">
      <c r="A1344" s="1" t="s">
        <v>1346</v>
      </c>
      <c r="B1344" s="2" t="s">
        <v>23812</v>
      </c>
      <c r="D1344" t="str">
        <f t="shared" si="20"/>
        <v>"40C2640": "CAVO DANFOSS CCMT M12 8metri",</v>
      </c>
    </row>
    <row r="1345" spans="1:4" x14ac:dyDescent="0.25">
      <c r="A1345" s="1" t="s">
        <v>1347</v>
      </c>
      <c r="B1345" s="2" t="s">
        <v>23813</v>
      </c>
      <c r="D1345" t="str">
        <f t="shared" si="20"/>
        <v>"42C037A": "CAVO DATI 1 X 2 X 0.34",</v>
      </c>
    </row>
    <row r="1346" spans="1:4" x14ac:dyDescent="0.25">
      <c r="A1346" s="1" t="s">
        <v>1348</v>
      </c>
      <c r="B1346" s="2" t="s">
        <v>23814</v>
      </c>
      <c r="D1346" t="str">
        <f t="shared" ref="D1346:D1409" si="21">"""" &amp; A1346 &amp; """: """ &amp;  B1346 &amp; """" &amp;","</f>
        <v>"42C038A": "CAVO DATI 2 X 2 X 0.34",</v>
      </c>
    </row>
    <row r="1347" spans="1:4" x14ac:dyDescent="0.25">
      <c r="A1347" s="1" t="s">
        <v>1349</v>
      </c>
      <c r="B1347" s="2" t="s">
        <v>23815</v>
      </c>
      <c r="D1347" t="str">
        <f t="shared" si="21"/>
        <v>"45C0350": "CAVO DISPLAY EKA-M",</v>
      </c>
    </row>
    <row r="1348" spans="1:4" x14ac:dyDescent="0.25">
      <c r="A1348" s="1" t="s">
        <v>1350</v>
      </c>
      <c r="B1348" s="2" t="s">
        <v>23816</v>
      </c>
      <c r="D1348" t="str">
        <f t="shared" si="21"/>
        <v>"46C0570": "CAVO ETHERNET CAT.5 0.5 metri",</v>
      </c>
    </row>
    <row r="1349" spans="1:4" x14ac:dyDescent="0.25">
      <c r="A1349" s="1" t="s">
        <v>1351</v>
      </c>
      <c r="B1349" s="2" t="s">
        <v>23817</v>
      </c>
      <c r="D1349" t="str">
        <f t="shared" si="21"/>
        <v>"46C0560": "CAVO ETHERNET CAT.5 2 metri",</v>
      </c>
    </row>
    <row r="1350" spans="1:4" x14ac:dyDescent="0.25">
      <c r="A1350" s="1" t="s">
        <v>1352</v>
      </c>
      <c r="B1350" s="2" t="s">
        <v>23818</v>
      </c>
      <c r="D1350" t="str">
        <f t="shared" si="21"/>
        <v>"42C0550": "CAVO ETHERNET CAT.6",</v>
      </c>
    </row>
    <row r="1351" spans="1:4" x14ac:dyDescent="0.25">
      <c r="A1351" s="1" t="s">
        <v>1353</v>
      </c>
      <c r="B1351" s="2" t="s">
        <v>23819</v>
      </c>
      <c r="D1351" t="str">
        <f t="shared" si="21"/>
        <v>"42C0540": "CAVO ETHERNET CAT.6 3metri",</v>
      </c>
    </row>
    <row r="1352" spans="1:4" x14ac:dyDescent="0.25">
      <c r="A1352" s="1" t="s">
        <v>1354</v>
      </c>
      <c r="B1352" s="2" t="s">
        <v>38312</v>
      </c>
      <c r="D1352" t="str">
        <f t="shared" si="21"/>
        <v>"25C2860": "CAVO EXV-M15 (L=1.5m) X EXP. VALV. CX",</v>
      </c>
    </row>
    <row r="1353" spans="1:4" x14ac:dyDescent="0.25">
      <c r="A1353" s="1" t="s">
        <v>1355</v>
      </c>
      <c r="B1353" s="2" t="s">
        <v>38313</v>
      </c>
      <c r="D1353" t="str">
        <f t="shared" si="21"/>
        <v>"25C2870": "CAVO EXV-M30 (L=3.0m) X EXP. VALV. CX",</v>
      </c>
    </row>
    <row r="1354" spans="1:4" x14ac:dyDescent="0.25">
      <c r="A1354" s="1" t="s">
        <v>1356</v>
      </c>
      <c r="B1354" s="2" t="s">
        <v>38314</v>
      </c>
      <c r="D1354" t="str">
        <f t="shared" si="21"/>
        <v>"25C2880": "CAVO EXV-M60 (L=6.0m) X EXP. VALV. CX",</v>
      </c>
    </row>
    <row r="1355" spans="1:4" x14ac:dyDescent="0.25">
      <c r="A1355" s="1" t="s">
        <v>1357</v>
      </c>
      <c r="B1355" s="2" t="s">
        <v>23820</v>
      </c>
      <c r="D1355" t="str">
        <f t="shared" si="21"/>
        <v>"45C2440": "CAVO HDMI 10mt",</v>
      </c>
    </row>
    <row r="1356" spans="1:4" x14ac:dyDescent="0.25">
      <c r="A1356" s="1" t="s">
        <v>1358</v>
      </c>
      <c r="B1356" s="2" t="s">
        <v>23821</v>
      </c>
      <c r="D1356" t="str">
        <f t="shared" si="21"/>
        <v>"40C148B": "CAVO HUBA 20m - HALOGEN FREE",</v>
      </c>
    </row>
    <row r="1357" spans="1:4" x14ac:dyDescent="0.25">
      <c r="A1357" s="1" t="s">
        <v>1359</v>
      </c>
      <c r="B1357" s="2" t="s">
        <v>39545</v>
      </c>
      <c r="D1357" t="str">
        <f t="shared" si="21"/>
        <v>"25C099D": "CAVO ICAD 6009001200-15m+COMUNICAZ",</v>
      </c>
    </row>
    <row r="1358" spans="1:4" x14ac:dyDescent="0.25">
      <c r="A1358" s="1" t="s">
        <v>1360</v>
      </c>
      <c r="B1358" s="2" t="s">
        <v>38315</v>
      </c>
      <c r="D1358" t="str">
        <f t="shared" si="21"/>
        <v>"42C0620": "CAVO IN GOMMA 2X1,5 RESISTENTE OLIO NPI",</v>
      </c>
    </row>
    <row r="1359" spans="1:4" x14ac:dyDescent="0.25">
      <c r="A1359" s="1" t="s">
        <v>1361</v>
      </c>
      <c r="B1359" s="2" t="s">
        <v>23822</v>
      </c>
      <c r="D1359" t="str">
        <f t="shared" si="21"/>
        <v>"40C148A": "CAVO M12 HUBA 15m Halogen free",</v>
      </c>
    </row>
    <row r="1360" spans="1:4" x14ac:dyDescent="0.25">
      <c r="A1360" s="1" t="s">
        <v>1362</v>
      </c>
      <c r="B1360" s="2" t="s">
        <v>23823</v>
      </c>
      <c r="D1360" t="str">
        <f t="shared" si="21"/>
        <v>"40C148C": "CAVO M12 HUBA 20m HALOGEN FREE",</v>
      </c>
    </row>
    <row r="1361" spans="1:4" x14ac:dyDescent="0.25">
      <c r="A1361" s="1" t="s">
        <v>1363</v>
      </c>
      <c r="B1361" s="2" t="s">
        <v>23824</v>
      </c>
      <c r="D1361" t="str">
        <f t="shared" si="21"/>
        <v>"42C0560": "CAVO NEOPRENE 3G1,5",</v>
      </c>
    </row>
    <row r="1362" spans="1:4" x14ac:dyDescent="0.25">
      <c r="A1362" s="1" t="s">
        <v>1364</v>
      </c>
      <c r="B1362" s="2" t="s">
        <v>23825</v>
      </c>
      <c r="D1362" t="str">
        <f t="shared" si="21"/>
        <v>"42C056A": "CAVO NEOPRENE 5G2,5",</v>
      </c>
    </row>
    <row r="1363" spans="1:4" x14ac:dyDescent="0.25">
      <c r="A1363" s="1" t="s">
        <v>1365</v>
      </c>
      <c r="B1363" s="2" t="s">
        <v>23826</v>
      </c>
      <c r="D1363" t="str">
        <f t="shared" si="21"/>
        <v>"40C129A": "CAVO OM3 - N100 Emerson",</v>
      </c>
    </row>
    <row r="1364" spans="1:4" x14ac:dyDescent="0.25">
      <c r="A1364" s="1" t="s">
        <v>1366</v>
      </c>
      <c r="B1364" s="2" t="s">
        <v>23827</v>
      </c>
      <c r="D1364" t="str">
        <f t="shared" si="21"/>
        <v>"40C129B": "CAVO OM3 - P100 Emerson",</v>
      </c>
    </row>
    <row r="1365" spans="1:4" x14ac:dyDescent="0.25">
      <c r="A1365" s="1" t="s">
        <v>1367</v>
      </c>
      <c r="B1365" s="2" t="s">
        <v>23828</v>
      </c>
      <c r="D1365" t="str">
        <f t="shared" si="21"/>
        <v>"40C1290": "CAVO OM3 - P30 EMERSON",</v>
      </c>
    </row>
    <row r="1366" spans="1:4" x14ac:dyDescent="0.25">
      <c r="A1366" s="1" t="s">
        <v>1368</v>
      </c>
      <c r="B1366" s="2" t="s">
        <v>23829</v>
      </c>
      <c r="D1366" t="str">
        <f t="shared" si="21"/>
        <v>"45C1050": "CAVO PCC-4-2m PROG Connector Cable",</v>
      </c>
    </row>
    <row r="1367" spans="1:4" x14ac:dyDescent="0.25">
      <c r="A1367" s="1" t="s">
        <v>1369</v>
      </c>
      <c r="B1367" s="2" t="s">
        <v>23830</v>
      </c>
      <c r="D1367" t="str">
        <f t="shared" si="21"/>
        <v>"25C268D": "CAVO PER SONDA MBS",</v>
      </c>
    </row>
    <row r="1368" spans="1:4" x14ac:dyDescent="0.25">
      <c r="A1368" s="1" t="s">
        <v>1370</v>
      </c>
      <c r="B1368" s="2" t="s">
        <v>39546</v>
      </c>
      <c r="D1368" t="str">
        <f t="shared" si="21"/>
        <v>"25C268A": "CAVO PER VALVOLA CCMCCMT",</v>
      </c>
    </row>
    <row r="1369" spans="1:4" x14ac:dyDescent="0.25">
      <c r="A1369" s="1" t="s">
        <v>1371</v>
      </c>
      <c r="B1369" s="2" t="s">
        <v>23831</v>
      </c>
      <c r="D1369" t="str">
        <f t="shared" si="21"/>
        <v>"25C3730": "CAVO PER VALVOLA SPORLAN GC",</v>
      </c>
    </row>
    <row r="1370" spans="1:4" x14ac:dyDescent="0.25">
      <c r="A1370" s="1" t="s">
        <v>1372</v>
      </c>
      <c r="B1370" s="2" t="s">
        <v>38316</v>
      </c>
      <c r="D1370" t="str">
        <f t="shared" si="21"/>
        <v>"95E001A": "CAVO PRECABLATO SONDE T AKS11 20m",</v>
      </c>
    </row>
    <row r="1371" spans="1:4" x14ac:dyDescent="0.25">
      <c r="A1371" s="1" t="s">
        <v>1373</v>
      </c>
      <c r="B1371" s="2" t="s">
        <v>38317</v>
      </c>
      <c r="D1371" t="str">
        <f t="shared" si="21"/>
        <v>"95E004A": "CAVO PRECABLATO SONDE T AKS21 20m",</v>
      </c>
    </row>
    <row r="1372" spans="1:4" x14ac:dyDescent="0.25">
      <c r="A1372" s="1" t="s">
        <v>1374</v>
      </c>
      <c r="B1372" s="2" t="s">
        <v>38318</v>
      </c>
      <c r="D1372" t="str">
        <f t="shared" si="21"/>
        <v>"95E0090": "CAVO PRECABLATO SONDE T SCHERMATO",</v>
      </c>
    </row>
    <row r="1373" spans="1:4" x14ac:dyDescent="0.25">
      <c r="A1373" s="1" t="s">
        <v>1375</v>
      </c>
      <c r="B1373" s="2" t="s">
        <v>23832</v>
      </c>
      <c r="D1373" t="str">
        <f t="shared" si="21"/>
        <v>"80C8110": "CAVO RAME GOMMA HO1N2D 35MMQ",</v>
      </c>
    </row>
    <row r="1374" spans="1:4" x14ac:dyDescent="0.25">
      <c r="A1374" s="1" t="s">
        <v>1376</v>
      </c>
      <c r="B1374" s="2" t="s">
        <v>23833</v>
      </c>
      <c r="D1374" t="str">
        <f t="shared" si="21"/>
        <v>"40C373A": "CAVO RJ12 per dysplay AK-CC 55",</v>
      </c>
    </row>
    <row r="1375" spans="1:4" x14ac:dyDescent="0.25">
      <c r="A1375" s="1" t="s">
        <v>1377</v>
      </c>
      <c r="B1375" s="2" t="s">
        <v>23834</v>
      </c>
      <c r="D1375" t="str">
        <f t="shared" si="21"/>
        <v>"43C1660": "CAVO SCALDANTE 2MT",</v>
      </c>
    </row>
    <row r="1376" spans="1:4" x14ac:dyDescent="0.25">
      <c r="A1376" s="1" t="s">
        <v>1378</v>
      </c>
      <c r="B1376" s="2" t="s">
        <v>39547</v>
      </c>
      <c r="D1376" t="str">
        <f t="shared" si="21"/>
        <v>"40C1770": "CAVO SCALDANTE EGG SELFTEC PRO 20 Wm",</v>
      </c>
    </row>
    <row r="1377" spans="1:4" x14ac:dyDescent="0.25">
      <c r="A1377" s="1" t="s">
        <v>1379</v>
      </c>
      <c r="B1377" s="2" t="s">
        <v>23835</v>
      </c>
      <c r="D1377" t="str">
        <f t="shared" si="21"/>
        <v>"40C1060": "CAVO SCHERMATO DA 3 mt + CONNETTORE",</v>
      </c>
    </row>
    <row r="1378" spans="1:4" x14ac:dyDescent="0.25">
      <c r="A1378" s="1" t="s">
        <v>1380</v>
      </c>
      <c r="B1378" s="2" t="s">
        <v>23836</v>
      </c>
      <c r="D1378" t="str">
        <f t="shared" si="21"/>
        <v>"40C086A": "CAVO SONDA PRESS CAREL 12 M CO-STAMPATO",</v>
      </c>
    </row>
    <row r="1379" spans="1:4" x14ac:dyDescent="0.25">
      <c r="A1379" s="1" t="s">
        <v>1381</v>
      </c>
      <c r="B1379" s="2" t="s">
        <v>23837</v>
      </c>
      <c r="D1379" t="str">
        <f t="shared" si="21"/>
        <v>"40C0860": "CAVO SONDA PRESS CAREL 5 M CO-STAMPATO",</v>
      </c>
    </row>
    <row r="1380" spans="1:4" x14ac:dyDescent="0.25">
      <c r="A1380" s="1" t="s">
        <v>1382</v>
      </c>
      <c r="B1380" s="2" t="s">
        <v>23838</v>
      </c>
      <c r="D1380" t="str">
        <f t="shared" si="21"/>
        <v>"40C166B": "CAVO SUPERSEAL 3x0.75x1500",</v>
      </c>
    </row>
    <row r="1381" spans="1:4" x14ac:dyDescent="0.25">
      <c r="A1381" s="1" t="s">
        <v>1383</v>
      </c>
      <c r="B1381" s="2" t="s">
        <v>23839</v>
      </c>
      <c r="D1381" t="str">
        <f t="shared" si="21"/>
        <v>"40C2010": "CAVO TELEF. EXT DISPLAY CARELC.PCOMINI",</v>
      </c>
    </row>
    <row r="1382" spans="1:4" x14ac:dyDescent="0.25">
      <c r="A1382" s="1" t="s">
        <v>1384</v>
      </c>
      <c r="B1382" s="2" t="s">
        <v>23840</v>
      </c>
      <c r="D1382" t="str">
        <f t="shared" si="21"/>
        <v>"40C1360": "CAVO TELEFONICO DISPLAY CAREL PRACK",</v>
      </c>
    </row>
    <row r="1383" spans="1:4" x14ac:dyDescent="0.25">
      <c r="A1383" s="1" t="s">
        <v>1385</v>
      </c>
      <c r="B1383" s="2" t="s">
        <v>23841</v>
      </c>
      <c r="D1383" t="str">
        <f t="shared" si="21"/>
        <v>"40C3730": "CAVO TELEFONICO RJ11 - 25M",</v>
      </c>
    </row>
    <row r="1384" spans="1:4" x14ac:dyDescent="0.25">
      <c r="A1384" s="1" t="s">
        <v>1386</v>
      </c>
      <c r="B1384" s="2" t="s">
        <v>23842</v>
      </c>
      <c r="D1384" t="str">
        <f t="shared" si="21"/>
        <v>"40C0960": "CAVO TK3 (A) Power &amp; Solenoid valve",</v>
      </c>
    </row>
    <row r="1385" spans="1:4" x14ac:dyDescent="0.25">
      <c r="A1385" s="1" t="s">
        <v>1387</v>
      </c>
      <c r="B1385" s="2" t="s">
        <v>23843</v>
      </c>
      <c r="D1385" t="str">
        <f t="shared" si="21"/>
        <v>"40C0970": "CAVO TK3 (B)",</v>
      </c>
    </row>
    <row r="1386" spans="1:4" x14ac:dyDescent="0.25">
      <c r="A1386" s="1" t="s">
        <v>1388</v>
      </c>
      <c r="B1386" s="2" t="s">
        <v>23844</v>
      </c>
      <c r="D1386" t="str">
        <f t="shared" si="21"/>
        <v>"40C097A": "CAVO TK3 (C) Solenoid Valve",</v>
      </c>
    </row>
    <row r="1387" spans="1:4" x14ac:dyDescent="0.25">
      <c r="A1387" s="1" t="s">
        <v>1389</v>
      </c>
      <c r="B1387" s="2" t="s">
        <v>39548</v>
      </c>
      <c r="D1387" t="str">
        <f t="shared" si="21"/>
        <v>"40C096A": "CAVO TK3 CD200400 (alarm+output)",</v>
      </c>
    </row>
    <row r="1388" spans="1:4" x14ac:dyDescent="0.25">
      <c r="A1388" s="1" t="s">
        <v>1390</v>
      </c>
      <c r="B1388" s="2" t="s">
        <v>23845</v>
      </c>
      <c r="D1388" t="str">
        <f t="shared" si="21"/>
        <v>"40C096C": "CAVO TK3 POWER+SOLENOID+ALARM 10m",</v>
      </c>
    </row>
    <row r="1389" spans="1:4" x14ac:dyDescent="0.25">
      <c r="A1389" s="1" t="s">
        <v>1391</v>
      </c>
      <c r="B1389" s="2" t="s">
        <v>23846</v>
      </c>
      <c r="D1389" t="str">
        <f t="shared" si="21"/>
        <v>"40C096B": "CAVO TK3 POWER+SOLENOID+ALARM 15m",</v>
      </c>
    </row>
    <row r="1390" spans="1:4" x14ac:dyDescent="0.25">
      <c r="A1390" s="1" t="s">
        <v>1392</v>
      </c>
      <c r="B1390" s="2" t="s">
        <v>23847</v>
      </c>
      <c r="D1390" t="str">
        <f t="shared" si="21"/>
        <v>"40C096D": "CAVO TK3 POWER+SOLENOID+ALARM 25m",</v>
      </c>
    </row>
    <row r="1391" spans="1:4" x14ac:dyDescent="0.25">
      <c r="A1391" s="1" t="s">
        <v>1393</v>
      </c>
      <c r="B1391" s="2" t="s">
        <v>23848</v>
      </c>
      <c r="D1391" t="str">
        <f t="shared" si="21"/>
        <v>"45C2450": "Cavo USB 12mt M-F",</v>
      </c>
    </row>
    <row r="1392" spans="1:4" x14ac:dyDescent="0.25">
      <c r="A1392" s="1" t="s">
        <v>1394</v>
      </c>
      <c r="B1392" s="2" t="s">
        <v>38319</v>
      </c>
      <c r="D1392" t="str">
        <f t="shared" si="21"/>
        <v>"45C3450": "CAVO USB TIPO B CON ESTREMIT LIBERA",</v>
      </c>
    </row>
    <row r="1393" spans="1:4" x14ac:dyDescent="0.25">
      <c r="A1393" s="1" t="s">
        <v>1395</v>
      </c>
      <c r="B1393" s="2" t="s">
        <v>23849</v>
      </c>
      <c r="D1393" t="str">
        <f t="shared" si="21"/>
        <v>"45C0430": "CAVO USB-USB XBTGT",</v>
      </c>
    </row>
    <row r="1394" spans="1:4" x14ac:dyDescent="0.25">
      <c r="A1394" s="1" t="s">
        <v>1396</v>
      </c>
      <c r="B1394" s="2" t="s">
        <v>39549</v>
      </c>
      <c r="D1394" t="str">
        <f t="shared" si="21"/>
        <v>"45C2470": "Cavo USBmicro USB",</v>
      </c>
    </row>
    <row r="1395" spans="1:4" x14ac:dyDescent="0.25">
      <c r="A1395" s="1" t="s">
        <v>1397</v>
      </c>
      <c r="B1395" s="2" t="s">
        <v>39550</v>
      </c>
      <c r="D1395" t="str">
        <f t="shared" si="21"/>
        <v>"45C2460": "Cavo USBmini USB",</v>
      </c>
    </row>
    <row r="1396" spans="1:4" x14ac:dyDescent="0.25">
      <c r="A1396" s="1" t="s">
        <v>1398</v>
      </c>
      <c r="B1396" s="2" t="s">
        <v>23850</v>
      </c>
      <c r="D1396" t="str">
        <f t="shared" si="21"/>
        <v>"42C033A": "CAVO4G1 SCHERMATO ANTIOLIO",</v>
      </c>
    </row>
    <row r="1397" spans="1:4" x14ac:dyDescent="0.25">
      <c r="A1397" s="1" t="s">
        <v>1399</v>
      </c>
      <c r="B1397" s="2" t="s">
        <v>23851</v>
      </c>
      <c r="D1397" t="str">
        <f t="shared" si="21"/>
        <v>"05E0007A": "CBH27-50H + EVRH20 + VALVE",</v>
      </c>
    </row>
    <row r="1398" spans="1:4" x14ac:dyDescent="0.25">
      <c r="A1398" s="1" t="s">
        <v>1400</v>
      </c>
      <c r="B1398" s="2" t="s">
        <v>23852</v>
      </c>
      <c r="D1398" t="str">
        <f t="shared" si="21"/>
        <v>"05E00070": "CBH27-70H + EVRH20 + VALVE",</v>
      </c>
    </row>
    <row r="1399" spans="1:4" x14ac:dyDescent="0.25">
      <c r="A1399" s="1" t="s">
        <v>1401</v>
      </c>
      <c r="B1399" s="2" t="s">
        <v>23853</v>
      </c>
      <c r="D1399" t="str">
        <f t="shared" si="21"/>
        <v>"25C310J": "CCMT strainer spare part",</v>
      </c>
    </row>
    <row r="1400" spans="1:4" x14ac:dyDescent="0.25">
      <c r="A1400" s="1" t="s">
        <v>1402</v>
      </c>
      <c r="B1400" s="2" t="s">
        <v>23854</v>
      </c>
      <c r="D1400" t="str">
        <f t="shared" si="21"/>
        <v>"45C174B": "CENTR. AK-CC55 per AKV cieca (OLD)",</v>
      </c>
    </row>
    <row r="1401" spans="1:4" x14ac:dyDescent="0.25">
      <c r="A1401" s="1" t="s">
        <v>1403</v>
      </c>
      <c r="B1401" s="2" t="s">
        <v>23855</v>
      </c>
      <c r="D1401" t="str">
        <f t="shared" si="21"/>
        <v>"45C174A": "CENTR. AK-CC55 per AKV display integrato",</v>
      </c>
    </row>
    <row r="1402" spans="1:4" x14ac:dyDescent="0.25">
      <c r="A1402" s="1" t="s">
        <v>1404</v>
      </c>
      <c r="B1402" s="2" t="s">
        <v>23856</v>
      </c>
      <c r="D1402" t="str">
        <f t="shared" si="21"/>
        <v>"45C1740": "CENTR. AK-CC550 (NOT USED)",</v>
      </c>
    </row>
    <row r="1403" spans="1:4" x14ac:dyDescent="0.25">
      <c r="A1403" s="1" t="s">
        <v>1405</v>
      </c>
      <c r="B1403" s="2" t="s">
        <v>23857</v>
      </c>
      <c r="D1403" t="str">
        <f t="shared" si="21"/>
        <v>"45C1370": "CENTR. AK-CC750",</v>
      </c>
    </row>
    <row r="1404" spans="1:4" x14ac:dyDescent="0.25">
      <c r="A1404" s="1" t="s">
        <v>1406</v>
      </c>
      <c r="B1404" s="2" t="s">
        <v>23858</v>
      </c>
      <c r="D1404" t="str">
        <f t="shared" si="21"/>
        <v>"45C036B": "CENTR. AK-CH650",</v>
      </c>
    </row>
    <row r="1405" spans="1:4" x14ac:dyDescent="0.25">
      <c r="A1405" s="1" t="s">
        <v>1407</v>
      </c>
      <c r="B1405" s="2" t="s">
        <v>23859</v>
      </c>
      <c r="D1405" t="str">
        <f t="shared" si="21"/>
        <v>"45C1880": "CENTR. AK-CM 101C",</v>
      </c>
    </row>
    <row r="1406" spans="1:4" x14ac:dyDescent="0.25">
      <c r="A1406" s="1" t="s">
        <v>1408</v>
      </c>
      <c r="B1406" s="2" t="s">
        <v>23860</v>
      </c>
      <c r="D1406" t="str">
        <f t="shared" si="21"/>
        <v>"45C1130": "CENTR. AK-HP780",</v>
      </c>
    </row>
    <row r="1407" spans="1:4" x14ac:dyDescent="0.25">
      <c r="A1407" s="1" t="s">
        <v>1409</v>
      </c>
      <c r="B1407" s="2" t="s">
        <v>23861</v>
      </c>
      <c r="D1407" t="str">
        <f t="shared" si="21"/>
        <v>"45C1830": "CENTR. AK-LM 330",</v>
      </c>
    </row>
    <row r="1408" spans="1:4" x14ac:dyDescent="0.25">
      <c r="A1408" s="1" t="s">
        <v>1410</v>
      </c>
      <c r="B1408" s="2" t="s">
        <v>23862</v>
      </c>
      <c r="D1408" t="str">
        <f t="shared" si="21"/>
        <v>"45C3460": "CENTR. AK-PC572 24V LCD 2SSR RS485",</v>
      </c>
    </row>
    <row r="1409" spans="1:4" x14ac:dyDescent="0.25">
      <c r="A1409" s="1" t="s">
        <v>1411</v>
      </c>
      <c r="B1409" s="2" t="s">
        <v>23863</v>
      </c>
      <c r="D1409" t="str">
        <f t="shared" si="21"/>
        <v>"45C0360": "CENTR. AK-PC730",</v>
      </c>
    </row>
    <row r="1410" spans="1:4" x14ac:dyDescent="0.25">
      <c r="A1410" s="1" t="s">
        <v>1412</v>
      </c>
      <c r="B1410" s="2" t="s">
        <v>23864</v>
      </c>
      <c r="D1410" t="str">
        <f t="shared" ref="D1410:D1473" si="22">"""" &amp; A1410 &amp; """: """ &amp;  B1410 &amp; """" &amp;","</f>
        <v>"45C036A": "CENTR. AK-PC740",</v>
      </c>
    </row>
    <row r="1411" spans="1:4" x14ac:dyDescent="0.25">
      <c r="A1411" s="1" t="s">
        <v>1413</v>
      </c>
      <c r="B1411" s="2" t="s">
        <v>23865</v>
      </c>
      <c r="D1411" t="str">
        <f t="shared" si="22"/>
        <v>"45C0200": "CENTR. AK-PC772A",</v>
      </c>
    </row>
    <row r="1412" spans="1:4" x14ac:dyDescent="0.25">
      <c r="A1412" s="1" t="s">
        <v>1414</v>
      </c>
      <c r="B1412" s="2" t="s">
        <v>23866</v>
      </c>
      <c r="D1412" t="str">
        <f t="shared" si="22"/>
        <v>"45C0240": "CENTR. AK-PC781A",</v>
      </c>
    </row>
    <row r="1413" spans="1:4" x14ac:dyDescent="0.25">
      <c r="A1413" s="1" t="s">
        <v>1415</v>
      </c>
      <c r="B1413" s="2" t="s">
        <v>23867</v>
      </c>
      <c r="D1413" t="str">
        <f t="shared" si="22"/>
        <v>"96C0010": "CENTR. AK-PC781A speciale multiejector",</v>
      </c>
    </row>
    <row r="1414" spans="1:4" x14ac:dyDescent="0.25">
      <c r="A1414" s="1" t="s">
        <v>1416</v>
      </c>
      <c r="B1414" s="2" t="s">
        <v>23868</v>
      </c>
      <c r="D1414" t="str">
        <f t="shared" si="22"/>
        <v>"45C0160": "CENTR. AK-PC781B",</v>
      </c>
    </row>
    <row r="1415" spans="1:4" x14ac:dyDescent="0.25">
      <c r="A1415" s="1" t="s">
        <v>1417</v>
      </c>
      <c r="B1415" s="2" t="s">
        <v>23869</v>
      </c>
      <c r="D1415" t="str">
        <f t="shared" si="22"/>
        <v>"45C024A": "CENTR. AK-PC782 A (non usare)",</v>
      </c>
    </row>
    <row r="1416" spans="1:4" x14ac:dyDescent="0.25">
      <c r="A1416" s="1" t="s">
        <v>1418</v>
      </c>
      <c r="B1416" s="2" t="s">
        <v>23870</v>
      </c>
      <c r="D1416" t="str">
        <f t="shared" si="22"/>
        <v>"45C024B": "CENTR. AK-PC782A Special Multiejector",</v>
      </c>
    </row>
    <row r="1417" spans="1:4" x14ac:dyDescent="0.25">
      <c r="A1417" s="1" t="s">
        <v>1419</v>
      </c>
      <c r="B1417" s="2" t="s">
        <v>23870</v>
      </c>
      <c r="D1417" t="str">
        <f t="shared" si="22"/>
        <v>"CL20250034": "CENTR. AK-PC782A Special Multiejector",</v>
      </c>
    </row>
    <row r="1418" spans="1:4" x14ac:dyDescent="0.25">
      <c r="A1418" s="1" t="s">
        <v>1420</v>
      </c>
      <c r="B1418" s="2" t="s">
        <v>23871</v>
      </c>
      <c r="D1418" t="str">
        <f t="shared" si="22"/>
        <v>"45C3470": "CENTR. AK-PC782B Multiejector IP port",</v>
      </c>
    </row>
    <row r="1419" spans="1:4" x14ac:dyDescent="0.25">
      <c r="A1419" s="1" t="s">
        <v>1421</v>
      </c>
      <c r="B1419" s="2" t="s">
        <v>23872</v>
      </c>
      <c r="D1419" t="str">
        <f t="shared" si="22"/>
        <v>"45C0250": "CENTR. AK-PC783",</v>
      </c>
    </row>
    <row r="1420" spans="1:4" x14ac:dyDescent="0.25">
      <c r="A1420" s="1" t="s">
        <v>1422</v>
      </c>
      <c r="B1420" s="2" t="s">
        <v>23873</v>
      </c>
      <c r="D1420" t="str">
        <f t="shared" si="22"/>
        <v>"45C0300": "CENTR. AK-PC840",</v>
      </c>
    </row>
    <row r="1421" spans="1:4" x14ac:dyDescent="0.25">
      <c r="A1421" s="1" t="s">
        <v>1423</v>
      </c>
      <c r="B1421" s="2" t="s">
        <v>23874</v>
      </c>
      <c r="D1421" t="str">
        <f t="shared" si="22"/>
        <v>"45C1390": "CENTR. AK-SC 355 C-Store RS485-DIN",</v>
      </c>
    </row>
    <row r="1422" spans="1:4" x14ac:dyDescent="0.25">
      <c r="A1422" s="1" t="s">
        <v>1424</v>
      </c>
      <c r="B1422" s="2" t="s">
        <v>23875</v>
      </c>
      <c r="D1422" t="str">
        <f t="shared" si="22"/>
        <v>"45C0780": "CENTR. AK-SM 720",</v>
      </c>
    </row>
    <row r="1423" spans="1:4" x14ac:dyDescent="0.25">
      <c r="A1423" s="1" t="s">
        <v>1425</v>
      </c>
      <c r="B1423" s="2" t="s">
        <v>23876</v>
      </c>
      <c r="D1423" t="str">
        <f t="shared" si="22"/>
        <v>"45C1060": "CENTR. DIXELL IC291D-10110",</v>
      </c>
    </row>
    <row r="1424" spans="1:4" x14ac:dyDescent="0.25">
      <c r="A1424" s="1" t="s">
        <v>1426</v>
      </c>
      <c r="B1424" s="2" t="s">
        <v>23877</v>
      </c>
      <c r="D1424" t="str">
        <f t="shared" si="22"/>
        <v>"45C1450": "CENTR. DIXELL IPG108D-10010",</v>
      </c>
    </row>
    <row r="1425" spans="1:4" x14ac:dyDescent="0.25">
      <c r="A1425" s="1" t="s">
        <v>1427</v>
      </c>
      <c r="B1425" s="2" t="s">
        <v>23877</v>
      </c>
      <c r="D1425" t="str">
        <f t="shared" si="22"/>
        <v>"45C1630": "CENTR. DIXELL IPG108D-10010",</v>
      </c>
    </row>
    <row r="1426" spans="1:4" x14ac:dyDescent="0.25">
      <c r="A1426" s="1" t="s">
        <v>1428</v>
      </c>
      <c r="B1426" s="2" t="s">
        <v>23878</v>
      </c>
      <c r="D1426" t="str">
        <f t="shared" si="22"/>
        <v>"45C0820": "CENTR. DIXELL IPG208D-10010",</v>
      </c>
    </row>
    <row r="1427" spans="1:4" x14ac:dyDescent="0.25">
      <c r="A1427" s="1" t="s">
        <v>1429</v>
      </c>
      <c r="B1427" s="2" t="s">
        <v>23879</v>
      </c>
      <c r="D1427" t="str">
        <f t="shared" si="22"/>
        <v>"45C082A": "CENTR. DIXELL IPG208D-10020",</v>
      </c>
    </row>
    <row r="1428" spans="1:4" x14ac:dyDescent="0.25">
      <c r="A1428" s="1" t="s">
        <v>1430</v>
      </c>
      <c r="B1428" s="2" t="s">
        <v>23880</v>
      </c>
      <c r="D1428" t="str">
        <f t="shared" si="22"/>
        <v>"45C0880": "CENTR. DIXELL IPG215D-10100",</v>
      </c>
    </row>
    <row r="1429" spans="1:4" x14ac:dyDescent="0.25">
      <c r="A1429" s="1" t="s">
        <v>1431</v>
      </c>
      <c r="B1429" s="2" t="s">
        <v>23881</v>
      </c>
      <c r="D1429" t="str">
        <f t="shared" si="22"/>
        <v>"45C088A": "CENTR. DIXELL IPG215D-12100",</v>
      </c>
    </row>
    <row r="1430" spans="1:4" x14ac:dyDescent="0.25">
      <c r="A1430" s="1" t="s">
        <v>1432</v>
      </c>
      <c r="B1430" s="2" t="s">
        <v>23882</v>
      </c>
      <c r="D1430" t="str">
        <f t="shared" si="22"/>
        <v>"45C0850": "CENTR. DIXELL IPL500D-10120",</v>
      </c>
    </row>
    <row r="1431" spans="1:4" x14ac:dyDescent="0.25">
      <c r="A1431" s="1" t="s">
        <v>1433</v>
      </c>
      <c r="B1431" s="2" t="s">
        <v>23883</v>
      </c>
      <c r="D1431" t="str">
        <f t="shared" si="22"/>
        <v>"45C085A": "CENTR. DIXELL IPL500D-11120",</v>
      </c>
    </row>
    <row r="1432" spans="1:4" x14ac:dyDescent="0.25">
      <c r="A1432" s="1" t="s">
        <v>1434</v>
      </c>
      <c r="B1432" s="2" t="s">
        <v>23884</v>
      </c>
      <c r="D1432" t="str">
        <f t="shared" si="22"/>
        <v>"45C0770": "CENTR. EKC315A sonda 4-20mA",</v>
      </c>
    </row>
    <row r="1433" spans="1:4" x14ac:dyDescent="0.25">
      <c r="A1433" s="1" t="s">
        <v>1435</v>
      </c>
      <c r="B1433" s="2" t="s">
        <v>23885</v>
      </c>
      <c r="D1433" t="str">
        <f t="shared" si="22"/>
        <v>"45C0370": "CENTR. EKC326A",</v>
      </c>
    </row>
    <row r="1434" spans="1:4" x14ac:dyDescent="0.25">
      <c r="A1434" s="1" t="s">
        <v>1436</v>
      </c>
      <c r="B1434" s="2" t="s">
        <v>23886</v>
      </c>
      <c r="D1434" t="str">
        <f t="shared" si="22"/>
        <v>"45C0930": "CENTR. EKC347",</v>
      </c>
    </row>
    <row r="1435" spans="1:4" x14ac:dyDescent="0.25">
      <c r="A1435" s="1" t="s">
        <v>1437</v>
      </c>
      <c r="B1435" s="2" t="s">
        <v>23887</v>
      </c>
      <c r="D1435" t="str">
        <f t="shared" si="22"/>
        <v>"45C0050": "CENTR. ELIWELL EXP8BEAA0G500",</v>
      </c>
    </row>
    <row r="1436" spans="1:4" x14ac:dyDescent="0.25">
      <c r="A1436" s="1" t="s">
        <v>1438</v>
      </c>
      <c r="B1436" s="2" t="s">
        <v>39551</v>
      </c>
      <c r="D1436" t="str">
        <f t="shared" si="22"/>
        <v>"45C0980": "CENTR. ELIWELL FREE EVC7500CU",</v>
      </c>
    </row>
    <row r="1437" spans="1:4" x14ac:dyDescent="0.25">
      <c r="A1437" s="1" t="s">
        <v>1439</v>
      </c>
      <c r="B1437" s="2" t="s">
        <v>39552</v>
      </c>
      <c r="D1437" t="str">
        <f t="shared" si="22"/>
        <v>"45C0940": "CENTR. ELIWELL FREE EVD7500CU",</v>
      </c>
    </row>
    <row r="1438" spans="1:4" x14ac:dyDescent="0.25">
      <c r="A1438" s="1" t="s">
        <v>1440</v>
      </c>
      <c r="B1438" s="2" t="s">
        <v>23888</v>
      </c>
      <c r="D1438" t="str">
        <f t="shared" si="22"/>
        <v>"45C0990": "CENTR. ELIWELL FREE EVE7500",</v>
      </c>
    </row>
    <row r="1439" spans="1:4" x14ac:dyDescent="0.25">
      <c r="A1439" s="1" t="s">
        <v>1441</v>
      </c>
      <c r="B1439" s="2" t="s">
        <v>23889</v>
      </c>
      <c r="D1439" t="str">
        <f t="shared" si="22"/>
        <v>"45C1990": "CENTR. ELIWELL SMART 4 DIN 230V",</v>
      </c>
    </row>
    <row r="1440" spans="1:4" x14ac:dyDescent="0.25">
      <c r="A1440" s="1" t="s">
        <v>1442</v>
      </c>
      <c r="B1440" s="2" t="s">
        <v>23890</v>
      </c>
      <c r="D1440" t="str">
        <f t="shared" si="22"/>
        <v>"45C037A": "CENTR. Prack Compact Transcritico",</v>
      </c>
    </row>
    <row r="1441" spans="1:4" x14ac:dyDescent="0.25">
      <c r="A1441" s="1" t="s">
        <v>1443</v>
      </c>
      <c r="B1441" s="2" t="s">
        <v>39553</v>
      </c>
      <c r="D1441" t="str">
        <f t="shared" si="22"/>
        <v>"45C1710": "CENTR.ELIW.FREE ADVANCE AVD12600CLUI",</v>
      </c>
    </row>
    <row r="1442" spans="1:4" x14ac:dyDescent="0.25">
      <c r="A1442" s="1" t="s">
        <v>1444</v>
      </c>
      <c r="B1442" s="2" t="s">
        <v>23891</v>
      </c>
      <c r="D1442" t="str">
        <f t="shared" si="22"/>
        <v>"45C2150": "CENTRAL. DIXELL IPRC208D",</v>
      </c>
    </row>
    <row r="1443" spans="1:4" x14ac:dyDescent="0.25">
      <c r="A1443" s="1" t="s">
        <v>1445</v>
      </c>
      <c r="B1443" s="2" t="s">
        <v>23892</v>
      </c>
      <c r="D1443" t="str">
        <f t="shared" si="22"/>
        <v>"45C2010": "CENTRAL. DIXELL IPRC215D-10100-ETH",</v>
      </c>
    </row>
    <row r="1444" spans="1:4" x14ac:dyDescent="0.25">
      <c r="A1444" s="1" t="s">
        <v>1446</v>
      </c>
      <c r="B1444" s="2" t="s">
        <v>23893</v>
      </c>
      <c r="D1444" t="str">
        <f t="shared" si="22"/>
        <v>"45C2190": "CENTRAL. DIXELL XR570D 24VAC",</v>
      </c>
    </row>
    <row r="1445" spans="1:4" x14ac:dyDescent="0.25">
      <c r="A1445" s="1" t="s">
        <v>1447</v>
      </c>
      <c r="B1445" s="2" t="s">
        <v>23894</v>
      </c>
      <c r="D1445" t="str">
        <f t="shared" si="22"/>
        <v>"00E00960": "Centrale 2 Comp LU-VE",</v>
      </c>
    </row>
    <row r="1446" spans="1:4" x14ac:dyDescent="0.25">
      <c r="A1446" s="1" t="s">
        <v>1448</v>
      </c>
      <c r="B1446" s="2" t="s">
        <v>23895</v>
      </c>
      <c r="D1446" t="str">
        <f t="shared" si="22"/>
        <v>"00E00820": "Centrale 2 stadi 2 compressori",</v>
      </c>
    </row>
    <row r="1447" spans="1:4" x14ac:dyDescent="0.25">
      <c r="A1447" s="1" t="s">
        <v>1449</v>
      </c>
      <c r="B1447" s="2" t="s">
        <v>23896</v>
      </c>
      <c r="D1447" t="str">
        <f t="shared" si="22"/>
        <v>"00E00830": "CENTRALE 5 COMP 2 STADI",</v>
      </c>
    </row>
    <row r="1448" spans="1:4" x14ac:dyDescent="0.25">
      <c r="A1448" s="1" t="s">
        <v>1450</v>
      </c>
      <c r="B1448" s="2" t="s">
        <v>23897</v>
      </c>
      <c r="D1448" t="str">
        <f t="shared" si="22"/>
        <v>"00E01000": "Centrale BOOSTER 3+2",</v>
      </c>
    </row>
    <row r="1449" spans="1:4" x14ac:dyDescent="0.25">
      <c r="A1449" s="1" t="s">
        <v>1451</v>
      </c>
      <c r="B1449" s="2" t="s">
        <v>23898</v>
      </c>
      <c r="D1449" t="str">
        <f t="shared" si="22"/>
        <v>"00E00810": "Centrale BOOSTER 4 COMP MT BITZER",</v>
      </c>
    </row>
    <row r="1450" spans="1:4" x14ac:dyDescent="0.25">
      <c r="A1450" s="1" t="s">
        <v>1452</v>
      </c>
      <c r="B1450" s="2" t="s">
        <v>23899</v>
      </c>
      <c r="D1450" t="str">
        <f t="shared" si="22"/>
        <v>"00E00850": "CENTRALE BOOSTER 4+2",</v>
      </c>
    </row>
    <row r="1451" spans="1:4" x14ac:dyDescent="0.25">
      <c r="A1451" s="1" t="s">
        <v>1453</v>
      </c>
      <c r="B1451" s="2" t="s">
        <v>23900</v>
      </c>
      <c r="D1451" t="str">
        <f t="shared" si="22"/>
        <v>"00E00760": "Centrale BOOSTER 4+3",</v>
      </c>
    </row>
    <row r="1452" spans="1:4" x14ac:dyDescent="0.25">
      <c r="A1452" s="1" t="s">
        <v>1454</v>
      </c>
      <c r="B1452" s="2" t="s">
        <v>23901</v>
      </c>
      <c r="D1452" t="str">
        <f t="shared" si="22"/>
        <v>"00E00740": "Centrale BOOSTER 4+3 60 bar",</v>
      </c>
    </row>
    <row r="1453" spans="1:4" x14ac:dyDescent="0.25">
      <c r="A1453" s="1" t="s">
        <v>1455</v>
      </c>
      <c r="B1453" s="2" t="s">
        <v>23902</v>
      </c>
      <c r="D1453" t="str">
        <f t="shared" si="22"/>
        <v>"00E00730": "Centrale BOOSTER 4+3 bitzer",</v>
      </c>
    </row>
    <row r="1454" spans="1:4" x14ac:dyDescent="0.25">
      <c r="A1454" s="1" t="s">
        <v>1456</v>
      </c>
      <c r="B1454" s="2" t="s">
        <v>23903</v>
      </c>
      <c r="D1454" t="str">
        <f t="shared" si="22"/>
        <v>"00E00770": "Centrale BOOSTER 4+3 BOCK",</v>
      </c>
    </row>
    <row r="1455" spans="1:4" x14ac:dyDescent="0.25">
      <c r="A1455" s="1" t="s">
        <v>1457</v>
      </c>
      <c r="B1455" s="2" t="s">
        <v>23904</v>
      </c>
      <c r="D1455" t="str">
        <f t="shared" si="22"/>
        <v>"00E0077A": "Centrale BOOSTER 4+3 NUSSBAUM",</v>
      </c>
    </row>
    <row r="1456" spans="1:4" x14ac:dyDescent="0.25">
      <c r="A1456" s="1" t="s">
        <v>1458</v>
      </c>
      <c r="B1456" s="2" t="s">
        <v>23905</v>
      </c>
      <c r="D1456" t="str">
        <f t="shared" si="22"/>
        <v>"00E00800": "Centrale BOOSTER 4+4 comp Bitzer",</v>
      </c>
    </row>
    <row r="1457" spans="1:4" x14ac:dyDescent="0.25">
      <c r="A1457" s="1" t="s">
        <v>1459</v>
      </c>
      <c r="B1457" s="2" t="s">
        <v>23906</v>
      </c>
      <c r="D1457" t="str">
        <f t="shared" si="22"/>
        <v>"00E00720": "Centrale BOOSTER 5+3",</v>
      </c>
    </row>
    <row r="1458" spans="1:4" x14ac:dyDescent="0.25">
      <c r="A1458" s="1" t="s">
        <v>1460</v>
      </c>
      <c r="B1458" s="2" t="s">
        <v>23907</v>
      </c>
      <c r="D1458" t="str">
        <f t="shared" si="22"/>
        <v>"00E00710": "Centrale BOOSTER 5+4 comp Bitzer",</v>
      </c>
    </row>
    <row r="1459" spans="1:4" x14ac:dyDescent="0.25">
      <c r="A1459" s="1" t="s">
        <v>1461</v>
      </c>
      <c r="B1459" s="2" t="s">
        <v>23908</v>
      </c>
      <c r="D1459" t="str">
        <f t="shared" si="22"/>
        <v>"00E00440": "CENTRALE BOOSTER 5XTCS373+3XSCC300B",</v>
      </c>
    </row>
    <row r="1460" spans="1:4" x14ac:dyDescent="0.25">
      <c r="A1460" s="1" t="s">
        <v>1462</v>
      </c>
      <c r="B1460" s="2" t="s">
        <v>23909</v>
      </c>
      <c r="D1460" t="str">
        <f t="shared" si="22"/>
        <v>"PREVENTIVO20": "CENTRALE BOOSTER 6+6 90 bar 1000l",</v>
      </c>
    </row>
    <row r="1461" spans="1:4" x14ac:dyDescent="0.25">
      <c r="A1461" s="1" t="s">
        <v>1463</v>
      </c>
      <c r="B1461" s="2" t="s">
        <v>39554</v>
      </c>
      <c r="D1461" t="str">
        <f t="shared" si="22"/>
        <v>"00E00970": "Centrale BOOSTER CD400+CD200300 60 bar",</v>
      </c>
    </row>
    <row r="1462" spans="1:4" x14ac:dyDescent="0.25">
      <c r="A1462" s="1" t="s">
        <v>1464</v>
      </c>
      <c r="B1462" s="2" t="s">
        <v>23910</v>
      </c>
      <c r="D1462" t="str">
        <f t="shared" si="22"/>
        <v>"PREVENTIVO10B": "CENTRALE FD 290 (comp sbagliati)",</v>
      </c>
    </row>
    <row r="1463" spans="1:4" x14ac:dyDescent="0.25">
      <c r="A1463" s="1" t="s">
        <v>1465</v>
      </c>
      <c r="B1463" s="2" t="s">
        <v>23911</v>
      </c>
      <c r="D1463" t="str">
        <f t="shared" si="22"/>
        <v>"00E0078A": "CENTRALE FRIMONT",</v>
      </c>
    </row>
    <row r="1464" spans="1:4" x14ac:dyDescent="0.25">
      <c r="A1464" s="1" t="s">
        <v>1466</v>
      </c>
      <c r="B1464" s="2" t="s">
        <v>23911</v>
      </c>
      <c r="D1464" t="str">
        <f t="shared" si="22"/>
        <v>"00E00780": "CENTRALE FRIMONT",</v>
      </c>
    </row>
    <row r="1465" spans="1:4" x14ac:dyDescent="0.25">
      <c r="A1465" s="1" t="s">
        <v>1467</v>
      </c>
      <c r="B1465" s="2" t="s">
        <v>23912</v>
      </c>
      <c r="D1465" t="str">
        <f t="shared" si="22"/>
        <v>"00E01190": "CENTRALE MT",</v>
      </c>
    </row>
    <row r="1466" spans="1:4" x14ac:dyDescent="0.25">
      <c r="A1466" s="1" t="s">
        <v>1468</v>
      </c>
      <c r="B1466" s="2" t="s">
        <v>23913</v>
      </c>
      <c r="D1466" t="str">
        <f t="shared" si="22"/>
        <v>"00E00700": "Centrale MT 3 comp 80 bar",</v>
      </c>
    </row>
    <row r="1467" spans="1:4" x14ac:dyDescent="0.25">
      <c r="A1467" s="1" t="s">
        <v>1469</v>
      </c>
      <c r="B1467" s="2" t="s">
        <v>23914</v>
      </c>
      <c r="D1467" t="str">
        <f t="shared" si="22"/>
        <v>"00E00840": "CENTRALE MT 3 x tcs362+ 1 x tcs351",</v>
      </c>
    </row>
    <row r="1468" spans="1:4" x14ac:dyDescent="0.25">
      <c r="A1468" s="1" t="s">
        <v>1470</v>
      </c>
      <c r="B1468" s="2" t="s">
        <v>23915</v>
      </c>
      <c r="D1468" t="str">
        <f t="shared" si="22"/>
        <v>"00E01060": "CENTRALE PARKER",</v>
      </c>
    </row>
    <row r="1469" spans="1:4" x14ac:dyDescent="0.25">
      <c r="A1469" s="1" t="s">
        <v>1471</v>
      </c>
      <c r="B1469" s="2" t="s">
        <v>23916</v>
      </c>
      <c r="D1469" t="str">
        <f t="shared" si="22"/>
        <v>"00E0106C": "CENTRALE PARKER 2.2",</v>
      </c>
    </row>
    <row r="1470" spans="1:4" x14ac:dyDescent="0.25">
      <c r="A1470" s="1" t="s">
        <v>1472</v>
      </c>
      <c r="B1470" s="2" t="s">
        <v>23917</v>
      </c>
      <c r="D1470" t="str">
        <f t="shared" si="22"/>
        <v>"00E0106A": "CENTRALE PARKER1.5",</v>
      </c>
    </row>
    <row r="1471" spans="1:4" x14ac:dyDescent="0.25">
      <c r="A1471" s="1" t="s">
        <v>1473</v>
      </c>
      <c r="B1471" s="2" t="s">
        <v>23918</v>
      </c>
      <c r="D1471" t="str">
        <f t="shared" si="22"/>
        <v>"00E0106B": "CENTRALE PARKER1.9",</v>
      </c>
    </row>
    <row r="1472" spans="1:4" x14ac:dyDescent="0.25">
      <c r="A1472" s="1" t="s">
        <v>1474</v>
      </c>
      <c r="B1472" s="2" t="s">
        <v>1474</v>
      </c>
      <c r="D1472" t="str">
        <f t="shared" si="22"/>
        <v>"CENTRALE TEST": "CENTRALE TEST",</v>
      </c>
    </row>
    <row r="1473" spans="1:4" x14ac:dyDescent="0.25">
      <c r="A1473" s="1" t="s">
        <v>1475</v>
      </c>
      <c r="B1473" s="2" t="s">
        <v>23919</v>
      </c>
      <c r="D1473" t="str">
        <f t="shared" si="22"/>
        <v>"CP060ABB": "CENTRALINA ACQUISIZIONE PRESSIONI E TEMP",</v>
      </c>
    </row>
    <row r="1474" spans="1:4" x14ac:dyDescent="0.25">
      <c r="A1474" s="1" t="s">
        <v>1476</v>
      </c>
      <c r="B1474" s="2" t="s">
        <v>23920</v>
      </c>
      <c r="D1474" t="str">
        <f t="shared" ref="D1474:D1537" si="23">"""" &amp; A1474 &amp; """: """ &amp;  B1474 &amp; """" &amp;","</f>
        <v>"43C1640": "CENTRALINO MODULARE 12M IP40",</v>
      </c>
    </row>
    <row r="1475" spans="1:4" x14ac:dyDescent="0.25">
      <c r="A1475" s="1" t="s">
        <v>1477</v>
      </c>
      <c r="B1475" s="2" t="s">
        <v>23921</v>
      </c>
      <c r="D1475" t="str">
        <f t="shared" si="23"/>
        <v>"80C1340": "CERCAFALLE PLUS 400 ML",</v>
      </c>
    </row>
    <row r="1476" spans="1:4" x14ac:dyDescent="0.25">
      <c r="A1476" s="1" t="s">
        <v>1478</v>
      </c>
      <c r="B1476" s="2" t="s">
        <v>23922</v>
      </c>
      <c r="D1476" t="str">
        <f t="shared" si="23"/>
        <v>"50C0371": "Cerniera con bloccaggio a frizione",</v>
      </c>
    </row>
    <row r="1477" spans="1:4" x14ac:dyDescent="0.25">
      <c r="A1477" s="1" t="s">
        <v>1479</v>
      </c>
      <c r="B1477" s="2" t="s">
        <v>38320</v>
      </c>
      <c r="D1477" t="str">
        <f t="shared" si="23"/>
        <v>"50C0390": "CERNIERA IN POLIAMMIDE 180",</v>
      </c>
    </row>
    <row r="1478" spans="1:4" x14ac:dyDescent="0.25">
      <c r="A1478" s="1" t="s">
        <v>1480</v>
      </c>
      <c r="B1478" s="2" t="s">
        <v>23923</v>
      </c>
      <c r="D1478" t="str">
        <f t="shared" si="23"/>
        <v>"50C0380": "CERNIERA IN ZAMA NERA DX",</v>
      </c>
    </row>
    <row r="1479" spans="1:4" x14ac:dyDescent="0.25">
      <c r="A1479" s="1" t="s">
        <v>1481</v>
      </c>
      <c r="B1479" s="2" t="s">
        <v>23924</v>
      </c>
      <c r="D1479" t="str">
        <f t="shared" si="23"/>
        <v>"50C0370": "CERNIERA IN ZAMA NERA SX",</v>
      </c>
    </row>
    <row r="1480" spans="1:4" x14ac:dyDescent="0.25">
      <c r="A1480" s="1" t="s">
        <v>1482</v>
      </c>
      <c r="B1480" s="2" t="s">
        <v>23925</v>
      </c>
      <c r="D1480" t="str">
        <f t="shared" si="23"/>
        <v>"QC240168": "Cert. LR x ricevitore Frigomec 10E282A",</v>
      </c>
    </row>
    <row r="1481" spans="1:4" x14ac:dyDescent="0.25">
      <c r="A1481" s="1" t="s">
        <v>1483</v>
      </c>
      <c r="B1481" s="2" t="s">
        <v>38321</v>
      </c>
      <c r="D1481" t="str">
        <f t="shared" si="23"/>
        <v>"QC230118": "Certificazione RINA - 2023_118",</v>
      </c>
    </row>
    <row r="1482" spans="1:4" x14ac:dyDescent="0.25">
      <c r="A1482" s="1" t="s">
        <v>1484</v>
      </c>
      <c r="B1482" s="2" t="s">
        <v>38322</v>
      </c>
      <c r="D1482" t="str">
        <f t="shared" si="23"/>
        <v>"QC230119": "Certificazione RINA - 2023_119",</v>
      </c>
    </row>
    <row r="1483" spans="1:4" x14ac:dyDescent="0.25">
      <c r="A1483" s="1" t="s">
        <v>1485</v>
      </c>
      <c r="B1483" s="2" t="s">
        <v>38323</v>
      </c>
      <c r="D1483" t="str">
        <f t="shared" si="23"/>
        <v>"QC25040": "Certificazione RINA - 2025_040",</v>
      </c>
    </row>
    <row r="1484" spans="1:4" x14ac:dyDescent="0.25">
      <c r="A1484" s="1" t="s">
        <v>1486</v>
      </c>
      <c r="B1484" s="2" t="s">
        <v>38324</v>
      </c>
      <c r="D1484" t="str">
        <f t="shared" si="23"/>
        <v>"QC25041": "Certificazione RINA - 2025_041",</v>
      </c>
    </row>
    <row r="1485" spans="1:4" x14ac:dyDescent="0.25">
      <c r="A1485" s="1" t="s">
        <v>1487</v>
      </c>
      <c r="B1485" s="2" t="s">
        <v>39555</v>
      </c>
      <c r="D1485" t="str">
        <f t="shared" si="23"/>
        <v>"25C290D": "CHECK VALVE INOUT 10mm SWA",</v>
      </c>
    </row>
    <row r="1486" spans="1:4" x14ac:dyDescent="0.25">
      <c r="A1486" s="1" t="s">
        <v>1488</v>
      </c>
      <c r="B1486" s="2" t="s">
        <v>39556</v>
      </c>
      <c r="D1486" t="str">
        <f t="shared" si="23"/>
        <v>"25C2060": "CHECK VALVE INOUT 12mm SWA",</v>
      </c>
    </row>
    <row r="1487" spans="1:4" x14ac:dyDescent="0.25">
      <c r="A1487" s="1" t="s">
        <v>1489</v>
      </c>
      <c r="B1487" s="2" t="s">
        <v>39556</v>
      </c>
      <c r="D1487" t="str">
        <f t="shared" si="23"/>
        <v>"25C206A": "CHECK VALVE INOUT 12mm SWA",</v>
      </c>
    </row>
    <row r="1488" spans="1:4" x14ac:dyDescent="0.25">
      <c r="A1488" s="1" t="s">
        <v>1490</v>
      </c>
      <c r="B1488" s="2" t="s">
        <v>39557</v>
      </c>
      <c r="D1488" t="str">
        <f t="shared" si="23"/>
        <v>"25C177C": "CHECK VALVE INOUT 16mm SWA",</v>
      </c>
    </row>
    <row r="1489" spans="1:4" x14ac:dyDescent="0.25">
      <c r="A1489" s="1" t="s">
        <v>1491</v>
      </c>
      <c r="B1489" s="2" t="s">
        <v>23926</v>
      </c>
      <c r="D1489" t="str">
        <f t="shared" si="23"/>
        <v>"25C3780": "CHECK VALVE NRV 10sH 10mm ODF - 90 BAR",</v>
      </c>
    </row>
    <row r="1490" spans="1:4" x14ac:dyDescent="0.25">
      <c r="A1490" s="1" t="s">
        <v>1492</v>
      </c>
      <c r="B1490" s="2" t="s">
        <v>23927</v>
      </c>
      <c r="D1490" t="str">
        <f t="shared" si="23"/>
        <v>"25C4730": "CHECK VALVE SS-CHS12MM-EP-90",</v>
      </c>
    </row>
    <row r="1491" spans="1:4" x14ac:dyDescent="0.25">
      <c r="A1491" s="1" t="s">
        <v>1493</v>
      </c>
      <c r="B1491" s="2" t="s">
        <v>23928</v>
      </c>
      <c r="D1491" t="str">
        <f t="shared" si="23"/>
        <v>"25C0870": "CHECK-VALVE PN 400",</v>
      </c>
    </row>
    <row r="1492" spans="1:4" x14ac:dyDescent="0.25">
      <c r="A1492" s="1" t="s">
        <v>1494</v>
      </c>
      <c r="B1492" s="2" t="s">
        <v>23929</v>
      </c>
      <c r="D1492" t="str">
        <f t="shared" si="23"/>
        <v>"25C1360": "CHECK-VALVE SS-4CPA4-TR-50",</v>
      </c>
    </row>
    <row r="1493" spans="1:4" x14ac:dyDescent="0.25">
      <c r="A1493" s="1" t="s">
        <v>1495</v>
      </c>
      <c r="B1493" s="2" t="s">
        <v>39558</v>
      </c>
      <c r="D1493" t="str">
        <f t="shared" si="23"/>
        <v>"95C160A": "CHECKVENT PER VAL. SFOGO ARIA AUT. 38",</v>
      </c>
    </row>
    <row r="1494" spans="1:4" x14ac:dyDescent="0.25">
      <c r="A1494" s="1" t="s">
        <v>1496</v>
      </c>
      <c r="B1494" s="2" t="s">
        <v>39559</v>
      </c>
      <c r="D1494" t="str">
        <f t="shared" si="23"/>
        <v>"A01A071A": "CHIAVE BOCCA AP.17 MM CATTACCO RETT",</v>
      </c>
    </row>
    <row r="1495" spans="1:4" x14ac:dyDescent="0.25">
      <c r="A1495" s="1" t="s">
        <v>1497</v>
      </c>
      <c r="B1495" s="2" t="s">
        <v>39560</v>
      </c>
      <c r="D1495" t="str">
        <f t="shared" si="23"/>
        <v>"A01A071B": "CHIAVE BOCCA AP.19 MM CATTACCO RETT",</v>
      </c>
    </row>
    <row r="1496" spans="1:4" x14ac:dyDescent="0.25">
      <c r="A1496" s="1" t="s">
        <v>1498</v>
      </c>
      <c r="B1496" s="2" t="s">
        <v>39561</v>
      </c>
      <c r="D1496" t="str">
        <f t="shared" si="23"/>
        <v>"A01A0550": "CHIAVE 1011",</v>
      </c>
    </row>
    <row r="1497" spans="1:4" x14ac:dyDescent="0.25">
      <c r="A1497" s="1" t="s">
        <v>1499</v>
      </c>
      <c r="B1497" s="2" t="s">
        <v>39562</v>
      </c>
      <c r="D1497" t="str">
        <f t="shared" si="23"/>
        <v>"A01A0560": "CHIAVE 1213",</v>
      </c>
    </row>
    <row r="1498" spans="1:4" x14ac:dyDescent="0.25">
      <c r="A1498" s="1" t="s">
        <v>1500</v>
      </c>
      <c r="B1498" s="2" t="s">
        <v>39563</v>
      </c>
      <c r="D1498" t="str">
        <f t="shared" si="23"/>
        <v>"A01A0570": "CHIAVE 1415",</v>
      </c>
    </row>
    <row r="1499" spans="1:4" x14ac:dyDescent="0.25">
      <c r="A1499" s="1" t="s">
        <v>1501</v>
      </c>
      <c r="B1499" s="2" t="s">
        <v>39564</v>
      </c>
      <c r="D1499" t="str">
        <f t="shared" si="23"/>
        <v>"A01A0580": "CHIAVE 1617",</v>
      </c>
    </row>
    <row r="1500" spans="1:4" x14ac:dyDescent="0.25">
      <c r="A1500" s="1" t="s">
        <v>1502</v>
      </c>
      <c r="B1500" s="2" t="s">
        <v>39565</v>
      </c>
      <c r="D1500" t="str">
        <f t="shared" si="23"/>
        <v>"A01A0590": "CHIAVE 2022",</v>
      </c>
    </row>
    <row r="1501" spans="1:4" x14ac:dyDescent="0.25">
      <c r="A1501" s="1" t="s">
        <v>1503</v>
      </c>
      <c r="B1501" s="2" t="s">
        <v>39566</v>
      </c>
      <c r="D1501" t="str">
        <f t="shared" si="23"/>
        <v>"A01A0600": "CHIAVE 2121",</v>
      </c>
    </row>
    <row r="1502" spans="1:4" x14ac:dyDescent="0.25">
      <c r="A1502" s="1" t="s">
        <v>1504</v>
      </c>
      <c r="B1502" s="2" t="s">
        <v>39567</v>
      </c>
      <c r="D1502" t="str">
        <f t="shared" si="23"/>
        <v>"A01A0610": "CHIAVE 2123",</v>
      </c>
    </row>
    <row r="1503" spans="1:4" x14ac:dyDescent="0.25">
      <c r="A1503" s="1" t="s">
        <v>1505</v>
      </c>
      <c r="B1503" s="2" t="s">
        <v>39568</v>
      </c>
      <c r="D1503" t="str">
        <f t="shared" si="23"/>
        <v>"A01A0620": "CHIAVE 2422",</v>
      </c>
    </row>
    <row r="1504" spans="1:4" x14ac:dyDescent="0.25">
      <c r="A1504" s="1" t="s">
        <v>1506</v>
      </c>
      <c r="B1504" s="2" t="s">
        <v>23930</v>
      </c>
      <c r="D1504" t="str">
        <f t="shared" si="23"/>
        <v>"A01A068C": "CHIAVE 25",</v>
      </c>
    </row>
    <row r="1505" spans="1:4" x14ac:dyDescent="0.25">
      <c r="A1505" s="1" t="s">
        <v>1507</v>
      </c>
      <c r="B1505" s="2" t="s">
        <v>39569</v>
      </c>
      <c r="D1505" t="str">
        <f t="shared" si="23"/>
        <v>"A01A0630": "CHIAVE 2527",</v>
      </c>
    </row>
    <row r="1506" spans="1:4" x14ac:dyDescent="0.25">
      <c r="A1506" s="1" t="s">
        <v>1508</v>
      </c>
      <c r="B1506" s="2" t="s">
        <v>39570</v>
      </c>
      <c r="D1506" t="str">
        <f t="shared" si="23"/>
        <v>"A01A0640": "CHIAVE 2528",</v>
      </c>
    </row>
    <row r="1507" spans="1:4" x14ac:dyDescent="0.25">
      <c r="A1507" s="1" t="s">
        <v>1509</v>
      </c>
      <c r="B1507" s="2" t="s">
        <v>39571</v>
      </c>
      <c r="D1507" t="str">
        <f t="shared" si="23"/>
        <v>"A01A0650": "CHIAVE 3032",</v>
      </c>
    </row>
    <row r="1508" spans="1:4" x14ac:dyDescent="0.25">
      <c r="A1508" s="1" t="s">
        <v>1510</v>
      </c>
      <c r="B1508" s="2" t="s">
        <v>23931</v>
      </c>
      <c r="D1508" t="str">
        <f t="shared" si="23"/>
        <v>"A01A0660": "CHIAVE 36 CORTA",</v>
      </c>
    </row>
    <row r="1509" spans="1:4" x14ac:dyDescent="0.25">
      <c r="A1509" s="1" t="s">
        <v>1511</v>
      </c>
      <c r="B1509" s="2" t="s">
        <v>23932</v>
      </c>
      <c r="D1509" t="str">
        <f t="shared" si="23"/>
        <v>"A01A0670": "CHIAVE 36 LUNGA",</v>
      </c>
    </row>
    <row r="1510" spans="1:4" x14ac:dyDescent="0.25">
      <c r="A1510" s="1" t="s">
        <v>1512</v>
      </c>
      <c r="B1510" s="2" t="s">
        <v>23933</v>
      </c>
      <c r="D1510" t="str">
        <f t="shared" si="23"/>
        <v>"A01A0680": "CHIAVE 41",</v>
      </c>
    </row>
    <row r="1511" spans="1:4" x14ac:dyDescent="0.25">
      <c r="A1511" s="1" t="s">
        <v>1513</v>
      </c>
      <c r="B1511" s="2" t="s">
        <v>23934</v>
      </c>
      <c r="D1511" t="str">
        <f t="shared" si="23"/>
        <v>"A01A068A": "CHIAVE 50",</v>
      </c>
    </row>
    <row r="1512" spans="1:4" x14ac:dyDescent="0.25">
      <c r="A1512" s="1" t="s">
        <v>1514</v>
      </c>
      <c r="B1512" s="2" t="s">
        <v>23935</v>
      </c>
      <c r="D1512" t="str">
        <f t="shared" si="23"/>
        <v>"A01A068B": "CHIAVE 55",</v>
      </c>
    </row>
    <row r="1513" spans="1:4" x14ac:dyDescent="0.25">
      <c r="A1513" s="1" t="s">
        <v>1515</v>
      </c>
      <c r="B1513" s="2" t="s">
        <v>39572</v>
      </c>
      <c r="D1513" t="str">
        <f t="shared" si="23"/>
        <v>"A01A0510": "CHIAVE 67",</v>
      </c>
    </row>
    <row r="1514" spans="1:4" x14ac:dyDescent="0.25">
      <c r="A1514" s="1" t="s">
        <v>1516</v>
      </c>
      <c r="B1514" s="2" t="s">
        <v>39573</v>
      </c>
      <c r="D1514" t="str">
        <f t="shared" si="23"/>
        <v>"A01A0520": "CHIAVE 88",</v>
      </c>
    </row>
    <row r="1515" spans="1:4" x14ac:dyDescent="0.25">
      <c r="A1515" s="1" t="s">
        <v>1517</v>
      </c>
      <c r="B1515" s="2" t="s">
        <v>39574</v>
      </c>
      <c r="D1515" t="str">
        <f t="shared" si="23"/>
        <v>"A01A0530": "CHIAVE 89",</v>
      </c>
    </row>
    <row r="1516" spans="1:4" x14ac:dyDescent="0.25">
      <c r="A1516" s="1" t="s">
        <v>1518</v>
      </c>
      <c r="B1516" s="2" t="s">
        <v>39575</v>
      </c>
      <c r="D1516" t="str">
        <f t="shared" si="23"/>
        <v>"A01A0540": "CHIAVE 916",</v>
      </c>
    </row>
    <row r="1517" spans="1:4" x14ac:dyDescent="0.25">
      <c r="A1517" s="1" t="s">
        <v>1519</v>
      </c>
      <c r="B1517" s="2" t="s">
        <v>23936</v>
      </c>
      <c r="D1517" t="str">
        <f t="shared" si="23"/>
        <v>"A01A073A": "CHIAVE A BOCCA REGOLABILE 0-41MM",</v>
      </c>
    </row>
    <row r="1518" spans="1:4" x14ac:dyDescent="0.25">
      <c r="A1518" s="1" t="s">
        <v>1520</v>
      </c>
      <c r="B1518" s="2" t="s">
        <v>23937</v>
      </c>
      <c r="D1518" t="str">
        <f t="shared" si="23"/>
        <v>"A01A073B": "CHIAVE A BOCCA REGOLABILE 43MM",</v>
      </c>
    </row>
    <row r="1519" spans="1:4" x14ac:dyDescent="0.25">
      <c r="A1519" s="1" t="s">
        <v>1521</v>
      </c>
      <c r="B1519" s="2" t="s">
        <v>23938</v>
      </c>
      <c r="D1519" t="str">
        <f t="shared" si="23"/>
        <v>"A01A070A": "CHIAVE A BOCCA REGOLABILE MAX.19MM",</v>
      </c>
    </row>
    <row r="1520" spans="1:4" x14ac:dyDescent="0.25">
      <c r="A1520" s="1" t="s">
        <v>1522</v>
      </c>
      <c r="B1520" s="2" t="s">
        <v>23939</v>
      </c>
      <c r="D1520" t="str">
        <f t="shared" si="23"/>
        <v>"A01A0710": "CHIAVE A BOCCA REGOLABILE MAX.24MM",</v>
      </c>
    </row>
    <row r="1521" spans="1:4" x14ac:dyDescent="0.25">
      <c r="A1521" s="1" t="s">
        <v>1523</v>
      </c>
      <c r="B1521" s="2" t="s">
        <v>23940</v>
      </c>
      <c r="D1521" t="str">
        <f t="shared" si="23"/>
        <v>"A01A0720": "CHIAVE A BOCCA REGOLABILE MAX.29MM",</v>
      </c>
    </row>
    <row r="1522" spans="1:4" x14ac:dyDescent="0.25">
      <c r="A1522" s="1" t="s">
        <v>1524</v>
      </c>
      <c r="B1522" s="2" t="s">
        <v>23941</v>
      </c>
      <c r="D1522" t="str">
        <f t="shared" si="23"/>
        <v>"A01A0730": "CHIAVE A BOCCA REGOLABILE MAX.34MM",</v>
      </c>
    </row>
    <row r="1523" spans="1:4" x14ac:dyDescent="0.25">
      <c r="A1523" s="1" t="s">
        <v>1525</v>
      </c>
      <c r="B1523" s="2" t="s">
        <v>23942</v>
      </c>
      <c r="D1523" t="str">
        <f t="shared" si="23"/>
        <v>"A01A335A": "CHIAVE A BUSSOLA 36MM",</v>
      </c>
    </row>
    <row r="1524" spans="1:4" x14ac:dyDescent="0.25">
      <c r="A1524" s="1" t="s">
        <v>1526</v>
      </c>
      <c r="B1524" s="2" t="s">
        <v>39576</v>
      </c>
      <c r="D1524" t="str">
        <f t="shared" si="23"/>
        <v>"A01A1920": "CHIAVE A BUSSOLA DA 12 17MM",</v>
      </c>
    </row>
    <row r="1525" spans="1:4" x14ac:dyDescent="0.25">
      <c r="A1525" s="1" t="s">
        <v>1527</v>
      </c>
      <c r="B1525" s="2" t="s">
        <v>39577</v>
      </c>
      <c r="D1525" t="str">
        <f t="shared" si="23"/>
        <v>"A01A246C": "CHIAVE A BUSSOLA DA 12 TX 40",</v>
      </c>
    </row>
    <row r="1526" spans="1:4" x14ac:dyDescent="0.25">
      <c r="A1526" s="1" t="s">
        <v>1528</v>
      </c>
      <c r="B1526" s="2" t="s">
        <v>39578</v>
      </c>
      <c r="D1526" t="str">
        <f t="shared" si="23"/>
        <v>"A01A246A": "CHIAVE A BUSSOLA DA 12 TX 45",</v>
      </c>
    </row>
    <row r="1527" spans="1:4" x14ac:dyDescent="0.25">
      <c r="A1527" s="1" t="s">
        <v>1529</v>
      </c>
      <c r="B1527" s="2" t="s">
        <v>39579</v>
      </c>
      <c r="D1527" t="str">
        <f t="shared" si="23"/>
        <v>"A01A2460": "CHIAVE A BUSSOLA DA 12 TX 50",</v>
      </c>
    </row>
    <row r="1528" spans="1:4" x14ac:dyDescent="0.25">
      <c r="A1528" s="1" t="s">
        <v>1530</v>
      </c>
      <c r="B1528" s="2" t="s">
        <v>39580</v>
      </c>
      <c r="D1528" t="str">
        <f t="shared" si="23"/>
        <v>"A01A246B": "CHIAVE A BUSSOLA DA 12 TX 55",</v>
      </c>
    </row>
    <row r="1529" spans="1:4" x14ac:dyDescent="0.25">
      <c r="A1529" s="1" t="s">
        <v>1531</v>
      </c>
      <c r="B1529" s="2" t="s">
        <v>39581</v>
      </c>
      <c r="D1529" t="str">
        <f t="shared" si="23"/>
        <v>"A01A1420": "CHIAVE A BUSSOLA DA 14 10MM",</v>
      </c>
    </row>
    <row r="1530" spans="1:4" x14ac:dyDescent="0.25">
      <c r="A1530" s="1" t="s">
        <v>1532</v>
      </c>
      <c r="B1530" s="2" t="s">
        <v>39582</v>
      </c>
      <c r="D1530" t="str">
        <f t="shared" si="23"/>
        <v>"A01A1930": "CHIAVE A BUSSOLA DA 14 13MM",</v>
      </c>
    </row>
    <row r="1531" spans="1:4" x14ac:dyDescent="0.25">
      <c r="A1531" s="1" t="s">
        <v>1533</v>
      </c>
      <c r="B1531" s="2" t="s">
        <v>39582</v>
      </c>
      <c r="D1531" t="str">
        <f t="shared" si="23"/>
        <v>"A01A142A": "CHIAVE A BUSSOLA DA 14 13MM",</v>
      </c>
    </row>
    <row r="1532" spans="1:4" x14ac:dyDescent="0.25">
      <c r="A1532" s="1" t="s">
        <v>1534</v>
      </c>
      <c r="B1532" s="2" t="s">
        <v>39583</v>
      </c>
      <c r="D1532" t="str">
        <f t="shared" si="23"/>
        <v>"A01A1410": "CHIAVE A BUSSOLA DA 14 8MM",</v>
      </c>
    </row>
    <row r="1533" spans="1:4" x14ac:dyDescent="0.25">
      <c r="A1533" s="1" t="s">
        <v>1535</v>
      </c>
      <c r="B1533" s="2" t="s">
        <v>39584</v>
      </c>
      <c r="D1533" t="str">
        <f t="shared" si="23"/>
        <v>"A01A1190": "CHIAVE A BUSSOLA ESAGONALE ATT. 14 7MM",</v>
      </c>
    </row>
    <row r="1534" spans="1:4" x14ac:dyDescent="0.25">
      <c r="A1534" s="1" t="s">
        <v>1536</v>
      </c>
      <c r="B1534" s="2" t="s">
        <v>23943</v>
      </c>
      <c r="D1534" t="str">
        <f t="shared" si="23"/>
        <v>"A01A2270": "CHIAVE A CRICCO IMPERIAL",</v>
      </c>
    </row>
    <row r="1535" spans="1:4" x14ac:dyDescent="0.25">
      <c r="A1535" s="1" t="s">
        <v>1537</v>
      </c>
      <c r="B1535" s="2" t="s">
        <v>23944</v>
      </c>
      <c r="D1535" t="str">
        <f t="shared" si="23"/>
        <v>"80C8080": "CHIAVE A CRICCO IMPERIAL 127C",</v>
      </c>
    </row>
    <row r="1536" spans="1:4" x14ac:dyDescent="0.25">
      <c r="A1536" s="1" t="s">
        <v>1538</v>
      </c>
      <c r="B1536" s="2" t="s">
        <v>23945</v>
      </c>
      <c r="D1536" t="str">
        <f t="shared" si="23"/>
        <v>"A01A3290": "CHIAVE A FORCELLA 22MM",</v>
      </c>
    </row>
    <row r="1537" spans="1:4" x14ac:dyDescent="0.25">
      <c r="A1537" s="1" t="s">
        <v>1539</v>
      </c>
      <c r="B1537" s="2" t="s">
        <v>23946</v>
      </c>
      <c r="D1537" t="str">
        <f t="shared" si="23"/>
        <v>"A01A0700": "CHIAVE A PAPPAGALLO GRANDE",</v>
      </c>
    </row>
    <row r="1538" spans="1:4" x14ac:dyDescent="0.25">
      <c r="A1538" s="1" t="s">
        <v>1540</v>
      </c>
      <c r="B1538" s="2" t="s">
        <v>23947</v>
      </c>
      <c r="D1538" t="str">
        <f t="shared" ref="D1538:D1601" si="24">"""" &amp; A1538 &amp; """: """ &amp;  B1538 &amp; """" &amp;","</f>
        <v>"A01A0690": "CHIAVE A PAPPAGALLO PICCOLA",</v>
      </c>
    </row>
    <row r="1539" spans="1:4" x14ac:dyDescent="0.25">
      <c r="A1539" s="1" t="s">
        <v>1541</v>
      </c>
      <c r="B1539" s="2" t="s">
        <v>23948</v>
      </c>
      <c r="D1539" t="str">
        <f t="shared" si="24"/>
        <v>"A01A3750": "CHIAVE A T 4MM",</v>
      </c>
    </row>
    <row r="1540" spans="1:4" x14ac:dyDescent="0.25">
      <c r="A1540" s="1" t="s">
        <v>1542</v>
      </c>
      <c r="B1540" s="2" t="s">
        <v>23949</v>
      </c>
      <c r="D1540" t="str">
        <f t="shared" si="24"/>
        <v>"A01A375A": "CHIAVE A T 5MM",</v>
      </c>
    </row>
    <row r="1541" spans="1:4" x14ac:dyDescent="0.25">
      <c r="A1541" s="1" t="s">
        <v>1543</v>
      </c>
      <c r="B1541" s="2" t="s">
        <v>23950</v>
      </c>
      <c r="D1541" t="str">
        <f t="shared" si="24"/>
        <v>"A01A1440": "CHIAVE A T BRUGOLA 2 TESTE 6X200",</v>
      </c>
    </row>
    <row r="1542" spans="1:4" x14ac:dyDescent="0.25">
      <c r="A1542" s="1" t="s">
        <v>1544</v>
      </c>
      <c r="B1542" s="2" t="s">
        <v>23951</v>
      </c>
      <c r="D1542" t="str">
        <f t="shared" si="24"/>
        <v>"A01A2490": "CHIAVE COMBINATA",</v>
      </c>
    </row>
    <row r="1543" spans="1:4" x14ac:dyDescent="0.25">
      <c r="A1543" s="1" t="s">
        <v>1545</v>
      </c>
      <c r="B1543" s="2" t="s">
        <v>23952</v>
      </c>
      <c r="D1543" t="str">
        <f t="shared" si="24"/>
        <v>"A01A0775": "CHIAVE COMBINATA 10MM",</v>
      </c>
    </row>
    <row r="1544" spans="1:4" x14ac:dyDescent="0.25">
      <c r="A1544" s="1" t="s">
        <v>1546</v>
      </c>
      <c r="B1544" s="2" t="s">
        <v>39585</v>
      </c>
      <c r="D1544" t="str">
        <f t="shared" si="24"/>
        <v>"A01A0776": "CHIAVE COMBINATA 916X916",</v>
      </c>
    </row>
    <row r="1545" spans="1:4" x14ac:dyDescent="0.25">
      <c r="A1545" s="1" t="s">
        <v>1547</v>
      </c>
      <c r="B1545" s="2" t="s">
        <v>23953</v>
      </c>
      <c r="D1545" t="str">
        <f t="shared" si="24"/>
        <v>"A01A1160": "CHIAVE COMBINATA CORTA 27MM",</v>
      </c>
    </row>
    <row r="1546" spans="1:4" x14ac:dyDescent="0.25">
      <c r="A1546" s="1" t="s">
        <v>1548</v>
      </c>
      <c r="B1546" s="2" t="s">
        <v>23954</v>
      </c>
      <c r="D1546" t="str">
        <f t="shared" si="24"/>
        <v>"A01A196B": "CHIAVE COMBINATA CORTA ZEBRA 12MM",</v>
      </c>
    </row>
    <row r="1547" spans="1:4" x14ac:dyDescent="0.25">
      <c r="A1547" s="1" t="s">
        <v>1549</v>
      </c>
      <c r="B1547" s="2" t="s">
        <v>23955</v>
      </c>
      <c r="D1547" t="str">
        <f t="shared" si="24"/>
        <v>"A01A1970": "CHIAVE COMBINATA CORTA ZEBRA 13MM",</v>
      </c>
    </row>
    <row r="1548" spans="1:4" x14ac:dyDescent="0.25">
      <c r="A1548" s="1" t="s">
        <v>1550</v>
      </c>
      <c r="B1548" s="2" t="s">
        <v>23956</v>
      </c>
      <c r="D1548" t="str">
        <f t="shared" si="24"/>
        <v>"A01A197A": "CHIAVE COMBINATA CORTA ZEBRA 14MM",</v>
      </c>
    </row>
    <row r="1549" spans="1:4" x14ac:dyDescent="0.25">
      <c r="A1549" s="1" t="s">
        <v>1551</v>
      </c>
      <c r="B1549" s="2" t="s">
        <v>23957</v>
      </c>
      <c r="D1549" t="str">
        <f t="shared" si="24"/>
        <v>"A01A1980": "CHIAVE COMBINATA CORTA ZEBRA 15MM",</v>
      </c>
    </row>
    <row r="1550" spans="1:4" x14ac:dyDescent="0.25">
      <c r="A1550" s="1" t="s">
        <v>1552</v>
      </c>
      <c r="B1550" s="2" t="s">
        <v>23958</v>
      </c>
      <c r="D1550" t="str">
        <f t="shared" si="24"/>
        <v>"A01A1990": "CHIAVE COMBINATA CORTA ZEBRA 17MM",</v>
      </c>
    </row>
    <row r="1551" spans="1:4" x14ac:dyDescent="0.25">
      <c r="A1551" s="1" t="s">
        <v>1553</v>
      </c>
      <c r="B1551" s="2" t="s">
        <v>23959</v>
      </c>
      <c r="D1551" t="str">
        <f t="shared" si="24"/>
        <v>"A01A199A": "CHIAVE COMBINATA CORTA ZEBRA 22MM",</v>
      </c>
    </row>
    <row r="1552" spans="1:4" x14ac:dyDescent="0.25">
      <c r="A1552" s="1" t="s">
        <v>1554</v>
      </c>
      <c r="B1552" s="2" t="s">
        <v>23960</v>
      </c>
      <c r="D1552" t="str">
        <f t="shared" si="24"/>
        <v>"A01A196A": "CHIAVE COMBINATA CORTA ZEBRA 8MM",</v>
      </c>
    </row>
    <row r="1553" spans="1:4" x14ac:dyDescent="0.25">
      <c r="A1553" s="1" t="s">
        <v>1555</v>
      </c>
      <c r="B1553" s="2" t="s">
        <v>23961</v>
      </c>
      <c r="D1553" t="str">
        <f t="shared" si="24"/>
        <v>"A01A2540": "CHIAVE COMBINATA CORTA ZEBRA10MM",</v>
      </c>
    </row>
    <row r="1554" spans="1:4" x14ac:dyDescent="0.25">
      <c r="A1554" s="1" t="s">
        <v>1556</v>
      </c>
      <c r="B1554" s="2" t="s">
        <v>23962</v>
      </c>
      <c r="D1554" t="str">
        <f t="shared" si="24"/>
        <v>"A01A2480": "CHIAVE CON 1 BOCCA",</v>
      </c>
    </row>
    <row r="1555" spans="1:4" x14ac:dyDescent="0.25">
      <c r="A1555" s="1" t="s">
        <v>1557</v>
      </c>
      <c r="B1555" s="2" t="s">
        <v>23963</v>
      </c>
      <c r="D1555" t="str">
        <f t="shared" si="24"/>
        <v>"A01A0772": "CHIAVE CRICCO 10",</v>
      </c>
    </row>
    <row r="1556" spans="1:4" x14ac:dyDescent="0.25">
      <c r="A1556" s="1" t="s">
        <v>1558</v>
      </c>
      <c r="B1556" s="2" t="s">
        <v>23964</v>
      </c>
      <c r="D1556" t="str">
        <f t="shared" si="24"/>
        <v>"A01A0750": "CHIAVE CRICCO 13",</v>
      </c>
    </row>
    <row r="1557" spans="1:4" x14ac:dyDescent="0.25">
      <c r="A1557" s="1" t="s">
        <v>1559</v>
      </c>
      <c r="B1557" s="2" t="s">
        <v>23965</v>
      </c>
      <c r="D1557" t="str">
        <f t="shared" si="24"/>
        <v>"A01A0771": "CHIAVE CRICCO 14",</v>
      </c>
    </row>
    <row r="1558" spans="1:4" x14ac:dyDescent="0.25">
      <c r="A1558" s="1" t="s">
        <v>1560</v>
      </c>
      <c r="B1558" s="2" t="s">
        <v>23966</v>
      </c>
      <c r="D1558" t="str">
        <f t="shared" si="24"/>
        <v>"A01A0774": "CHIAVE CRICCO 15",</v>
      </c>
    </row>
    <row r="1559" spans="1:4" x14ac:dyDescent="0.25">
      <c r="A1559" s="1" t="s">
        <v>1561</v>
      </c>
      <c r="B1559" s="2" t="s">
        <v>23967</v>
      </c>
      <c r="D1559" t="str">
        <f t="shared" si="24"/>
        <v>"A01A0760": "CHIAVE CRICCO 17",</v>
      </c>
    </row>
    <row r="1560" spans="1:4" x14ac:dyDescent="0.25">
      <c r="A1560" s="1" t="s">
        <v>1562</v>
      </c>
      <c r="B1560" s="2" t="s">
        <v>23968</v>
      </c>
      <c r="D1560" t="str">
        <f t="shared" si="24"/>
        <v>"A01A0773": "CHIAVE CRICCO 18",</v>
      </c>
    </row>
    <row r="1561" spans="1:4" x14ac:dyDescent="0.25">
      <c r="A1561" s="1" t="s">
        <v>1563</v>
      </c>
      <c r="B1561" s="2" t="s">
        <v>23969</v>
      </c>
      <c r="D1561" t="str">
        <f t="shared" si="24"/>
        <v>"A01A0770": "CHIAVE CRICCO 19",</v>
      </c>
    </row>
    <row r="1562" spans="1:4" x14ac:dyDescent="0.25">
      <c r="A1562" s="1" t="s">
        <v>1564</v>
      </c>
      <c r="B1562" s="2" t="s">
        <v>23970</v>
      </c>
      <c r="D1562" t="str">
        <f t="shared" si="24"/>
        <v>"A01A0777": "CHIAVE CRICCO 22MM",</v>
      </c>
    </row>
    <row r="1563" spans="1:4" x14ac:dyDescent="0.25">
      <c r="A1563" s="1" t="s">
        <v>1565</v>
      </c>
      <c r="B1563" s="2" t="s">
        <v>23971</v>
      </c>
      <c r="D1563" t="str">
        <f t="shared" si="24"/>
        <v>"A01A0740": "CHIAVE CRICCO 8",</v>
      </c>
    </row>
    <row r="1564" spans="1:4" x14ac:dyDescent="0.25">
      <c r="A1564" s="1" t="s">
        <v>1566</v>
      </c>
      <c r="B1564" s="2" t="s">
        <v>23972</v>
      </c>
      <c r="D1564" t="str">
        <f t="shared" si="24"/>
        <v>"A01A077A": "CHIAVE CRICCO Danfoss",</v>
      </c>
    </row>
    <row r="1565" spans="1:4" x14ac:dyDescent="0.25">
      <c r="A1565" s="1" t="s">
        <v>1567</v>
      </c>
      <c r="B1565" s="2" t="s">
        <v>39586</v>
      </c>
      <c r="D1565" t="str">
        <f t="shared" si="24"/>
        <v>"50C0760": "CHIAVE DALETTA 3MM POLIAMMIDE",</v>
      </c>
    </row>
    <row r="1566" spans="1:4" x14ac:dyDescent="0.25">
      <c r="A1566" s="1" t="s">
        <v>1568</v>
      </c>
      <c r="B1566" s="2" t="s">
        <v>39587</v>
      </c>
      <c r="D1566" t="str">
        <f t="shared" si="24"/>
        <v>"50C076A": "CHIAVE DALETTA 5MM POLIAMMIDE",</v>
      </c>
    </row>
    <row r="1567" spans="1:4" x14ac:dyDescent="0.25">
      <c r="A1567" s="1" t="s">
        <v>1569</v>
      </c>
      <c r="B1567" s="2" t="s">
        <v>39588</v>
      </c>
      <c r="D1567" t="str">
        <f t="shared" si="24"/>
        <v>"A01A330B": "CHIAVE DINAMOMETRICA 20-100NM 12",</v>
      </c>
    </row>
    <row r="1568" spans="1:4" x14ac:dyDescent="0.25">
      <c r="A1568" s="1" t="s">
        <v>1570</v>
      </c>
      <c r="B1568" s="2" t="s">
        <v>39589</v>
      </c>
      <c r="D1568" t="str">
        <f t="shared" si="24"/>
        <v>"A01A330A": "CHIAVE DINAMOMETRICA 4-20NM 14",</v>
      </c>
    </row>
    <row r="1569" spans="1:4" x14ac:dyDescent="0.25">
      <c r="A1569" s="1" t="s">
        <v>1571</v>
      </c>
      <c r="B1569" s="2" t="s">
        <v>39590</v>
      </c>
      <c r="D1569" t="str">
        <f t="shared" si="24"/>
        <v>"A01A330C": "CHIAVE DINAMOMETRICA 40-200NM 12",</v>
      </c>
    </row>
    <row r="1570" spans="1:4" x14ac:dyDescent="0.25">
      <c r="A1570" s="1" t="s">
        <v>1572</v>
      </c>
      <c r="B1570" s="2" t="s">
        <v>23973</v>
      </c>
      <c r="D1570" t="str">
        <f t="shared" si="24"/>
        <v>"A01A3300": "CHIAVE DINAMOMETRICA 8-60NM 16MM",</v>
      </c>
    </row>
    <row r="1571" spans="1:4" x14ac:dyDescent="0.25">
      <c r="A1571" s="1" t="s">
        <v>1573</v>
      </c>
      <c r="B1571" s="2" t="s">
        <v>23974</v>
      </c>
      <c r="D1571" t="str">
        <f t="shared" si="24"/>
        <v>"A01A1350": "CHIAVE DOPPIA APERTA ESAGONALE 12X14MM",</v>
      </c>
    </row>
    <row r="1572" spans="1:4" x14ac:dyDescent="0.25">
      <c r="A1572" s="1" t="s">
        <v>1574</v>
      </c>
      <c r="B1572" s="2" t="s">
        <v>39591</v>
      </c>
      <c r="D1572" t="str">
        <f t="shared" si="24"/>
        <v>"A01A2750": "CHIAVE FISSA 916 - 12",</v>
      </c>
    </row>
    <row r="1573" spans="1:4" x14ac:dyDescent="0.25">
      <c r="A1573" s="1" t="s">
        <v>1575</v>
      </c>
      <c r="B1573" s="2" t="s">
        <v>38028</v>
      </c>
      <c r="D1573" t="str">
        <f t="shared" si="24"/>
        <v>"A01A078A": "CHIAVE FISSA DA 41",</v>
      </c>
    </row>
    <row r="1574" spans="1:4" x14ac:dyDescent="0.25">
      <c r="A1574" s="1" t="s">
        <v>1576</v>
      </c>
      <c r="B1574" s="2" t="s">
        <v>38029</v>
      </c>
      <c r="D1574" t="str">
        <f t="shared" si="24"/>
        <v>"A01A0780": "CHIAVE FISSA DA 50",</v>
      </c>
    </row>
    <row r="1575" spans="1:4" x14ac:dyDescent="0.25">
      <c r="A1575" s="1" t="s">
        <v>1577</v>
      </c>
      <c r="B1575" s="2" t="s">
        <v>38030</v>
      </c>
      <c r="D1575" t="str">
        <f t="shared" si="24"/>
        <v>"A01A078B": "CHIAVE FISSA DA 55",</v>
      </c>
    </row>
    <row r="1576" spans="1:4" x14ac:dyDescent="0.25">
      <c r="A1576" s="1" t="s">
        <v>1578</v>
      </c>
      <c r="B1576" s="2" t="s">
        <v>23975</v>
      </c>
      <c r="D1576" t="str">
        <f t="shared" si="24"/>
        <v>"A01A0352": "CHIAVE MASCHIO ZINCATA 25X28",</v>
      </c>
    </row>
    <row r="1577" spans="1:4" x14ac:dyDescent="0.25">
      <c r="A1577" s="1" t="s">
        <v>1579</v>
      </c>
      <c r="B1577" s="2" t="s">
        <v>23976</v>
      </c>
      <c r="D1577" t="str">
        <f t="shared" si="24"/>
        <v>"A01A4450": "CHIAVE POLIGONALE DOPPIA INCURVATA 12X13",</v>
      </c>
    </row>
    <row r="1578" spans="1:4" x14ac:dyDescent="0.25">
      <c r="A1578" s="1" t="s">
        <v>1580</v>
      </c>
      <c r="B1578" s="2" t="s">
        <v>23977</v>
      </c>
      <c r="D1578" t="str">
        <f t="shared" si="24"/>
        <v>"A01A445A": "CHIAVE POLIGONALE DOPPIA INCURVATA 14X15",</v>
      </c>
    </row>
    <row r="1579" spans="1:4" x14ac:dyDescent="0.25">
      <c r="A1579" s="1" t="s">
        <v>1581</v>
      </c>
      <c r="B1579" s="2" t="s">
        <v>23978</v>
      </c>
      <c r="D1579" t="str">
        <f t="shared" si="24"/>
        <v>"A01A0790": "CHIAVE RUBINETTI",</v>
      </c>
    </row>
    <row r="1580" spans="1:4" x14ac:dyDescent="0.25">
      <c r="A1580" s="1" t="s">
        <v>1582</v>
      </c>
      <c r="B1580" s="2" t="s">
        <v>23979</v>
      </c>
      <c r="D1580" t="str">
        <f t="shared" si="24"/>
        <v>"A01A0070": "CHIAVE TESTA ESAGONALE 10",</v>
      </c>
    </row>
    <row r="1581" spans="1:4" x14ac:dyDescent="0.25">
      <c r="A1581" s="1" t="s">
        <v>1583</v>
      </c>
      <c r="B1581" s="2" t="s">
        <v>23980</v>
      </c>
      <c r="D1581" t="str">
        <f t="shared" si="24"/>
        <v>"A01A0080": "CHIAVE TESTA ESAGONALE 11",</v>
      </c>
    </row>
    <row r="1582" spans="1:4" x14ac:dyDescent="0.25">
      <c r="A1582" s="1" t="s">
        <v>1584</v>
      </c>
      <c r="B1582" s="2" t="s">
        <v>23981</v>
      </c>
      <c r="D1582" t="str">
        <f t="shared" si="24"/>
        <v>"A01A0090": "CHIAVE TESTA ESAGONALE 12",</v>
      </c>
    </row>
    <row r="1583" spans="1:4" x14ac:dyDescent="0.25">
      <c r="A1583" s="1" t="s">
        <v>1585</v>
      </c>
      <c r="B1583" s="2" t="s">
        <v>23982</v>
      </c>
      <c r="D1583" t="str">
        <f t="shared" si="24"/>
        <v>"A01A0100": "CHIAVE TESTA ESAGONALE 13",</v>
      </c>
    </row>
    <row r="1584" spans="1:4" x14ac:dyDescent="0.25">
      <c r="A1584" s="1" t="s">
        <v>1586</v>
      </c>
      <c r="B1584" s="2" t="s">
        <v>23983</v>
      </c>
      <c r="D1584" t="str">
        <f t="shared" si="24"/>
        <v>"A01A0110": "CHIAVE TESTA ESAGONALE 14",</v>
      </c>
    </row>
    <row r="1585" spans="1:4" x14ac:dyDescent="0.25">
      <c r="A1585" s="1" t="s">
        <v>1587</v>
      </c>
      <c r="B1585" s="2" t="s">
        <v>23984</v>
      </c>
      <c r="D1585" t="str">
        <f t="shared" si="24"/>
        <v>"A01A0120": "CHIAVE TESTA ESAGONALE 15",</v>
      </c>
    </row>
    <row r="1586" spans="1:4" x14ac:dyDescent="0.25">
      <c r="A1586" s="1" t="s">
        <v>1588</v>
      </c>
      <c r="B1586" s="2" t="s">
        <v>23985</v>
      </c>
      <c r="D1586" t="str">
        <f t="shared" si="24"/>
        <v>"A01A0130": "CHIAVE TESTA ESAGONALE 16",</v>
      </c>
    </row>
    <row r="1587" spans="1:4" x14ac:dyDescent="0.25">
      <c r="A1587" s="1" t="s">
        <v>1589</v>
      </c>
      <c r="B1587" s="2" t="s">
        <v>23986</v>
      </c>
      <c r="D1587" t="str">
        <f t="shared" si="24"/>
        <v>"A01A0140": "CHIAVE TESTA ESAGONALE 17",</v>
      </c>
    </row>
    <row r="1588" spans="1:4" x14ac:dyDescent="0.25">
      <c r="A1588" s="1" t="s">
        <v>1590</v>
      </c>
      <c r="B1588" s="2" t="s">
        <v>23987</v>
      </c>
      <c r="D1588" t="str">
        <f t="shared" si="24"/>
        <v>"A01A0150": "CHIAVE TESTA ESAGONALE 18",</v>
      </c>
    </row>
    <row r="1589" spans="1:4" x14ac:dyDescent="0.25">
      <c r="A1589" s="1" t="s">
        <v>1591</v>
      </c>
      <c r="B1589" s="2" t="s">
        <v>23988</v>
      </c>
      <c r="D1589" t="str">
        <f t="shared" si="24"/>
        <v>"A01A0160": "CHIAVE TESTA ESAGONALE 19",</v>
      </c>
    </row>
    <row r="1590" spans="1:4" x14ac:dyDescent="0.25">
      <c r="A1590" s="1" t="s">
        <v>1592</v>
      </c>
      <c r="B1590" s="2" t="s">
        <v>23989</v>
      </c>
      <c r="D1590" t="str">
        <f t="shared" si="24"/>
        <v>"A01A0351": "CHIAVE TESTA ESAGONALE 2",</v>
      </c>
    </row>
    <row r="1591" spans="1:4" x14ac:dyDescent="0.25">
      <c r="A1591" s="1" t="s">
        <v>1593</v>
      </c>
      <c r="B1591" s="2" t="s">
        <v>23990</v>
      </c>
      <c r="D1591" t="str">
        <f t="shared" si="24"/>
        <v>"A01A0170": "CHIAVE TESTA ESAGONALE 20",</v>
      </c>
    </row>
    <row r="1592" spans="1:4" x14ac:dyDescent="0.25">
      <c r="A1592" s="1" t="s">
        <v>1594</v>
      </c>
      <c r="B1592" s="2" t="s">
        <v>23991</v>
      </c>
      <c r="D1592" t="str">
        <f t="shared" si="24"/>
        <v>"A01A0180": "CHIAVE TESTA ESAGONALE 21",</v>
      </c>
    </row>
    <row r="1593" spans="1:4" x14ac:dyDescent="0.25">
      <c r="A1593" s="1" t="s">
        <v>1595</v>
      </c>
      <c r="B1593" s="2" t="s">
        <v>23992</v>
      </c>
      <c r="D1593" t="str">
        <f t="shared" si="24"/>
        <v>"A01A0190": "CHIAVE TESTA ESAGONALE 22",</v>
      </c>
    </row>
    <row r="1594" spans="1:4" x14ac:dyDescent="0.25">
      <c r="A1594" s="1" t="s">
        <v>1596</v>
      </c>
      <c r="B1594" s="2" t="s">
        <v>23993</v>
      </c>
      <c r="D1594" t="str">
        <f t="shared" si="24"/>
        <v>"A01A0200": "CHIAVE TESTA ESAGONALE 23",</v>
      </c>
    </row>
    <row r="1595" spans="1:4" x14ac:dyDescent="0.25">
      <c r="A1595" s="1" t="s">
        <v>1597</v>
      </c>
      <c r="B1595" s="2" t="s">
        <v>23994</v>
      </c>
      <c r="D1595" t="str">
        <f t="shared" si="24"/>
        <v>"A01A0210": "CHIAVE TESTA ESAGONALE 24",</v>
      </c>
    </row>
    <row r="1596" spans="1:4" x14ac:dyDescent="0.25">
      <c r="A1596" s="1" t="s">
        <v>1598</v>
      </c>
      <c r="B1596" s="2" t="s">
        <v>23995</v>
      </c>
      <c r="D1596" t="str">
        <f t="shared" si="24"/>
        <v>"A01A0220": "CHIAVE TESTA ESAGONALE 25",</v>
      </c>
    </row>
    <row r="1597" spans="1:4" x14ac:dyDescent="0.25">
      <c r="A1597" s="1" t="s">
        <v>1599</v>
      </c>
      <c r="B1597" s="2" t="s">
        <v>23996</v>
      </c>
      <c r="D1597" t="str">
        <f t="shared" si="24"/>
        <v>"A01A0230": "CHIAVE TESTA ESAGONALE 26",</v>
      </c>
    </row>
    <row r="1598" spans="1:4" x14ac:dyDescent="0.25">
      <c r="A1598" s="1" t="s">
        <v>1600</v>
      </c>
      <c r="B1598" s="2" t="s">
        <v>23997</v>
      </c>
      <c r="D1598" t="str">
        <f t="shared" si="24"/>
        <v>"A01A0240": "CHIAVE TESTA ESAGONALE 27",</v>
      </c>
    </row>
    <row r="1599" spans="1:4" x14ac:dyDescent="0.25">
      <c r="A1599" s="1" t="s">
        <v>1601</v>
      </c>
      <c r="B1599" s="2" t="s">
        <v>23998</v>
      </c>
      <c r="D1599" t="str">
        <f t="shared" si="24"/>
        <v>"A01A0250": "CHIAVE TESTA ESAGONALE 28",</v>
      </c>
    </row>
    <row r="1600" spans="1:4" x14ac:dyDescent="0.25">
      <c r="A1600" s="1" t="s">
        <v>1602</v>
      </c>
      <c r="B1600" s="2" t="s">
        <v>23999</v>
      </c>
      <c r="D1600" t="str">
        <f t="shared" si="24"/>
        <v>"A01A0260": "CHIAVE TESTA ESAGONALE 29",</v>
      </c>
    </row>
    <row r="1601" spans="1:4" x14ac:dyDescent="0.25">
      <c r="A1601" s="1" t="s">
        <v>1603</v>
      </c>
      <c r="B1601" s="2" t="s">
        <v>24000</v>
      </c>
      <c r="D1601" t="str">
        <f t="shared" si="24"/>
        <v>"A01A0270": "CHIAVE TESTA ESAGONALE 30",</v>
      </c>
    </row>
    <row r="1602" spans="1:4" x14ac:dyDescent="0.25">
      <c r="A1602" s="1" t="s">
        <v>1604</v>
      </c>
      <c r="B1602" s="2" t="s">
        <v>24001</v>
      </c>
      <c r="D1602" t="str">
        <f t="shared" ref="D1602:D1665" si="25">"""" &amp; A1602 &amp; """: """ &amp;  B1602 &amp; """" &amp;","</f>
        <v>"A01A0280": "CHIAVE TESTA ESAGONALE 31",</v>
      </c>
    </row>
    <row r="1603" spans="1:4" x14ac:dyDescent="0.25">
      <c r="A1603" s="1" t="s">
        <v>1605</v>
      </c>
      <c r="B1603" s="2" t="s">
        <v>24002</v>
      </c>
      <c r="D1603" t="str">
        <f t="shared" si="25"/>
        <v>"A01A0290": "CHIAVE TESTA ESAGONALE 32",</v>
      </c>
    </row>
    <row r="1604" spans="1:4" x14ac:dyDescent="0.25">
      <c r="A1604" s="1" t="s">
        <v>1606</v>
      </c>
      <c r="B1604" s="2" t="s">
        <v>24003</v>
      </c>
      <c r="D1604" t="str">
        <f t="shared" si="25"/>
        <v>"A01A0300": "CHIAVE TESTA ESAGONALE 33",</v>
      </c>
    </row>
    <row r="1605" spans="1:4" x14ac:dyDescent="0.25">
      <c r="A1605" s="1" t="s">
        <v>1607</v>
      </c>
      <c r="B1605" s="2" t="s">
        <v>24004</v>
      </c>
      <c r="D1605" t="str">
        <f t="shared" si="25"/>
        <v>"A01A0310": "CHIAVE TESTA ESAGONALE 34",</v>
      </c>
    </row>
    <row r="1606" spans="1:4" x14ac:dyDescent="0.25">
      <c r="A1606" s="1" t="s">
        <v>1608</v>
      </c>
      <c r="B1606" s="2" t="s">
        <v>24005</v>
      </c>
      <c r="D1606" t="str">
        <f t="shared" si="25"/>
        <v>"A01A0320": "CHIAVE TESTA ESAGONALE 35",</v>
      </c>
    </row>
    <row r="1607" spans="1:4" x14ac:dyDescent="0.25">
      <c r="A1607" s="1" t="s">
        <v>1609</v>
      </c>
      <c r="B1607" s="2" t="s">
        <v>24006</v>
      </c>
      <c r="D1607" t="str">
        <f t="shared" si="25"/>
        <v>"A01A0330": "CHIAVE TESTA ESAGONALE 36",</v>
      </c>
    </row>
    <row r="1608" spans="1:4" x14ac:dyDescent="0.25">
      <c r="A1608" s="1" t="s">
        <v>1610</v>
      </c>
      <c r="B1608" s="2" t="s">
        <v>24007</v>
      </c>
      <c r="D1608" t="str">
        <f t="shared" si="25"/>
        <v>"A01A0340": "CHIAVE TESTA ESAGONALE 37",</v>
      </c>
    </row>
    <row r="1609" spans="1:4" x14ac:dyDescent="0.25">
      <c r="A1609" s="1" t="s">
        <v>1611</v>
      </c>
      <c r="B1609" s="2" t="s">
        <v>24008</v>
      </c>
      <c r="D1609" t="str">
        <f t="shared" si="25"/>
        <v>"A01A0350": "CHIAVE TESTA ESAGONALE 38",</v>
      </c>
    </row>
    <row r="1610" spans="1:4" x14ac:dyDescent="0.25">
      <c r="A1610" s="1" t="s">
        <v>1612</v>
      </c>
      <c r="B1610" s="2" t="s">
        <v>24009</v>
      </c>
      <c r="D1610" t="str">
        <f t="shared" si="25"/>
        <v>"A01A0010": "CHIAVE TESTA ESAGONALE 4",</v>
      </c>
    </row>
    <row r="1611" spans="1:4" x14ac:dyDescent="0.25">
      <c r="A1611" s="1" t="s">
        <v>1613</v>
      </c>
      <c r="B1611" s="2" t="s">
        <v>24010</v>
      </c>
      <c r="D1611" t="str">
        <f t="shared" si="25"/>
        <v>"A01A0020": "CHIAVE TESTA ESAGONALE 5",</v>
      </c>
    </row>
    <row r="1612" spans="1:4" x14ac:dyDescent="0.25">
      <c r="A1612" s="1" t="s">
        <v>1614</v>
      </c>
      <c r="B1612" s="2" t="s">
        <v>24011</v>
      </c>
      <c r="D1612" t="str">
        <f t="shared" si="25"/>
        <v>"A01A0030": "CHIAVE TESTA ESAGONALE 6",</v>
      </c>
    </row>
    <row r="1613" spans="1:4" x14ac:dyDescent="0.25">
      <c r="A1613" s="1" t="s">
        <v>1615</v>
      </c>
      <c r="B1613" s="2" t="s">
        <v>24012</v>
      </c>
      <c r="D1613" t="str">
        <f t="shared" si="25"/>
        <v>"A01A0040": "CHIAVE TESTA ESAGONALE 7",</v>
      </c>
    </row>
    <row r="1614" spans="1:4" x14ac:dyDescent="0.25">
      <c r="A1614" s="1" t="s">
        <v>1616</v>
      </c>
      <c r="B1614" s="2" t="s">
        <v>24013</v>
      </c>
      <c r="D1614" t="str">
        <f t="shared" si="25"/>
        <v>"A01A0050": "CHIAVE TESTA ESAGONALE 8",</v>
      </c>
    </row>
    <row r="1615" spans="1:4" x14ac:dyDescent="0.25">
      <c r="A1615" s="1" t="s">
        <v>1617</v>
      </c>
      <c r="B1615" s="2" t="s">
        <v>24014</v>
      </c>
      <c r="D1615" t="str">
        <f t="shared" si="25"/>
        <v>"A01A0060": "CHIAVE TESTA ESAGONALE 9",</v>
      </c>
    </row>
    <row r="1616" spans="1:4" x14ac:dyDescent="0.25">
      <c r="A1616" s="1" t="s">
        <v>1618</v>
      </c>
      <c r="B1616" s="2" t="s">
        <v>24015</v>
      </c>
      <c r="D1616" t="str">
        <f t="shared" si="25"/>
        <v>"45C2490": "Chiavetta USB MS2372h-607",</v>
      </c>
    </row>
    <row r="1617" spans="1:4" x14ac:dyDescent="0.25">
      <c r="A1617" s="1" t="s">
        <v>1619</v>
      </c>
      <c r="B1617" s="2" t="s">
        <v>24016</v>
      </c>
      <c r="D1617" t="str">
        <f t="shared" si="25"/>
        <v>"45C2660": "Chiavetta ZTE MF833U1",</v>
      </c>
    </row>
    <row r="1618" spans="1:4" x14ac:dyDescent="0.25">
      <c r="A1618" s="1" t="s">
        <v>1620</v>
      </c>
      <c r="B1618" s="2" t="s">
        <v>38031</v>
      </c>
      <c r="D1618" t="str">
        <f t="shared" si="25"/>
        <v>"A01A0850": "CHIAVI ESAGONALI PER CRICCO DA 10",</v>
      </c>
    </row>
    <row r="1619" spans="1:4" x14ac:dyDescent="0.25">
      <c r="A1619" s="1" t="s">
        <v>1621</v>
      </c>
      <c r="B1619" s="2" t="s">
        <v>38032</v>
      </c>
      <c r="D1619" t="str">
        <f t="shared" si="25"/>
        <v>"A01A0860": "CHIAVI ESAGONALI PER CRICCO DA 12",</v>
      </c>
    </row>
    <row r="1620" spans="1:4" x14ac:dyDescent="0.25">
      <c r="A1620" s="1" t="s">
        <v>1622</v>
      </c>
      <c r="B1620" s="2" t="s">
        <v>38033</v>
      </c>
      <c r="D1620" t="str">
        <f t="shared" si="25"/>
        <v>"A01A0830": "CHIAVI ESAGONALI PER CRICCO DA 6",</v>
      </c>
    </row>
    <row r="1621" spans="1:4" x14ac:dyDescent="0.25">
      <c r="A1621" s="1" t="s">
        <v>1623</v>
      </c>
      <c r="B1621" s="2" t="s">
        <v>38034</v>
      </c>
      <c r="D1621" t="str">
        <f t="shared" si="25"/>
        <v>"A01A0840": "CHIAVI ESAGONALI PER CRICCO DA 8",</v>
      </c>
    </row>
    <row r="1622" spans="1:4" x14ac:dyDescent="0.25">
      <c r="A1622" s="1" t="s">
        <v>1624</v>
      </c>
      <c r="B1622" s="2" t="s">
        <v>24017</v>
      </c>
      <c r="D1622" t="str">
        <f t="shared" si="25"/>
        <v>"00E00680": "CHILLER 6 COMP",</v>
      </c>
    </row>
    <row r="1623" spans="1:4" x14ac:dyDescent="0.25">
      <c r="A1623" s="1" t="s">
        <v>1625</v>
      </c>
      <c r="B1623" s="2" t="s">
        <v>24018</v>
      </c>
      <c r="D1623" t="str">
        <f t="shared" si="25"/>
        <v>"00E01350": "CHILLER AD ARIA (R290) 30kW",</v>
      </c>
    </row>
    <row r="1624" spans="1:4" x14ac:dyDescent="0.25">
      <c r="A1624" s="1" t="s">
        <v>1626</v>
      </c>
      <c r="B1624" s="2" t="s">
        <v>24019</v>
      </c>
      <c r="D1624" t="str">
        <f t="shared" si="25"/>
        <v>"00E00860": "CHILLER PIASTRE ROCHE",</v>
      </c>
    </row>
    <row r="1625" spans="1:4" x14ac:dyDescent="0.25">
      <c r="A1625" s="1" t="s">
        <v>1627</v>
      </c>
      <c r="B1625" s="2" t="s">
        <v>24020</v>
      </c>
      <c r="D1625" t="str">
        <f t="shared" si="25"/>
        <v>"Q200860": "CHILLER TEST - Quadro Eliwell",</v>
      </c>
    </row>
    <row r="1626" spans="1:4" x14ac:dyDescent="0.25">
      <c r="A1626" s="1" t="s">
        <v>1628</v>
      </c>
      <c r="B1626" s="2" t="s">
        <v>38325</v>
      </c>
      <c r="D1626" t="str">
        <f t="shared" si="25"/>
        <v>"00E01420": "CHILLER W-W PROPANO 130kW (NO RECUPERO)",</v>
      </c>
    </row>
    <row r="1627" spans="1:4" x14ac:dyDescent="0.25">
      <c r="A1627" s="1" t="s">
        <v>1629</v>
      </c>
      <c r="B1627" s="2" t="s">
        <v>24021</v>
      </c>
      <c r="D1627" t="str">
        <f t="shared" si="25"/>
        <v>"00E0142A": "CHILLER W-W PROPANO 130kW (CON RECUPERO)",</v>
      </c>
    </row>
    <row r="1628" spans="1:4" x14ac:dyDescent="0.25">
      <c r="A1628" s="1" t="s">
        <v>1630</v>
      </c>
      <c r="B1628" s="2" t="s">
        <v>38326</v>
      </c>
      <c r="D1628" t="str">
        <f t="shared" si="25"/>
        <v>"00E01170": "CHILLER W-W PROPANO 150kW (+ RECUPERO)",</v>
      </c>
    </row>
    <row r="1629" spans="1:4" x14ac:dyDescent="0.25">
      <c r="A1629" s="1" t="s">
        <v>1631</v>
      </c>
      <c r="B1629" s="2" t="s">
        <v>38327</v>
      </c>
      <c r="D1629" t="str">
        <f t="shared" si="25"/>
        <v>"00E01160": "CHILLER W-W PROPANO 150kW (NO RECUPERO)",</v>
      </c>
    </row>
    <row r="1630" spans="1:4" x14ac:dyDescent="0.25">
      <c r="A1630" s="1" t="s">
        <v>1632</v>
      </c>
      <c r="B1630" s="2" t="s">
        <v>38328</v>
      </c>
      <c r="D1630" t="str">
        <f t="shared" si="25"/>
        <v>"00E01310": "CHILLER W-W PROPANO 60kW (CON RECUPERO)",</v>
      </c>
    </row>
    <row r="1631" spans="1:4" x14ac:dyDescent="0.25">
      <c r="A1631" s="1" t="s">
        <v>1633</v>
      </c>
      <c r="B1631" s="2" t="s">
        <v>38329</v>
      </c>
      <c r="D1631" t="str">
        <f t="shared" si="25"/>
        <v>"00E01300": "CHILLER W-W PROPANO 60kW (NO RECUPERO)",</v>
      </c>
    </row>
    <row r="1632" spans="1:4" x14ac:dyDescent="0.25">
      <c r="A1632" s="1" t="s">
        <v>1634</v>
      </c>
      <c r="B1632" s="2" t="s">
        <v>24022</v>
      </c>
      <c r="D1632" t="str">
        <f t="shared" si="25"/>
        <v>"00E01112": "Chiller YK BRINE 2022",</v>
      </c>
    </row>
    <row r="1633" spans="1:4" x14ac:dyDescent="0.25">
      <c r="A1633" s="1" t="s">
        <v>1635</v>
      </c>
      <c r="B1633" s="2" t="s">
        <v>24023</v>
      </c>
      <c r="D1633" t="str">
        <f t="shared" si="25"/>
        <v>"00E01113": "Chiller YK R 2022",</v>
      </c>
    </row>
    <row r="1634" spans="1:4" x14ac:dyDescent="0.25">
      <c r="A1634" s="1" t="s">
        <v>1636</v>
      </c>
      <c r="B1634" s="2" t="s">
        <v>24024</v>
      </c>
      <c r="D1634" t="str">
        <f t="shared" si="25"/>
        <v>"00E01111": "Chiller YK STD 2022",</v>
      </c>
    </row>
    <row r="1635" spans="1:4" x14ac:dyDescent="0.25">
      <c r="A1635" s="1" t="s">
        <v>1637</v>
      </c>
      <c r="B1635" s="2" t="s">
        <v>39592</v>
      </c>
      <c r="D1635" t="str">
        <f t="shared" si="25"/>
        <v>"50C074A": "CHIUSURA 14 DI GIRO IN PA6 NERA",</v>
      </c>
    </row>
    <row r="1636" spans="1:4" x14ac:dyDescent="0.25">
      <c r="A1636" s="1" t="s">
        <v>1638</v>
      </c>
      <c r="B1636" s="2" t="s">
        <v>24025</v>
      </c>
      <c r="D1636" t="str">
        <f t="shared" si="25"/>
        <v>"010925649": "CHIUSURA FRONTALE QUADRO ELETTRICO -CLD",</v>
      </c>
    </row>
    <row r="1637" spans="1:4" x14ac:dyDescent="0.25">
      <c r="A1637" s="1" t="s">
        <v>1639</v>
      </c>
      <c r="B1637" s="2" t="s">
        <v>24026</v>
      </c>
      <c r="D1637" t="str">
        <f t="shared" si="25"/>
        <v>"010925730": "CHIUSURA INF. QUADRO ELETTRICO 1000 -CLD",</v>
      </c>
    </row>
    <row r="1638" spans="1:4" x14ac:dyDescent="0.25">
      <c r="A1638" s="1" t="s">
        <v>1640</v>
      </c>
      <c r="B1638" s="2" t="s">
        <v>24027</v>
      </c>
      <c r="D1638" t="str">
        <f t="shared" si="25"/>
        <v>"010925574": "CHIUSURA INF. QUADRO ELETTRICO 800 -CLD",</v>
      </c>
    </row>
    <row r="1639" spans="1:4" x14ac:dyDescent="0.25">
      <c r="A1639" s="1" t="s">
        <v>1641</v>
      </c>
      <c r="B1639" s="2" t="s">
        <v>24028</v>
      </c>
      <c r="D1639" t="str">
        <f t="shared" si="25"/>
        <v>"010926021": "CHIUSURA INFER. PIASTRA INVERTER XL -CLD",</v>
      </c>
    </row>
    <row r="1640" spans="1:4" x14ac:dyDescent="0.25">
      <c r="A1640" s="1" t="s">
        <v>1642</v>
      </c>
      <c r="B1640" s="2" t="s">
        <v>24029</v>
      </c>
      <c r="D1640" t="str">
        <f t="shared" si="25"/>
        <v>"010925669": "CHIUSURA INFERIORE PIASTRA INVERTER -CLD",</v>
      </c>
    </row>
    <row r="1641" spans="1:4" x14ac:dyDescent="0.25">
      <c r="A1641" s="1" t="s">
        <v>1643</v>
      </c>
      <c r="B1641" s="2" t="s">
        <v>24030</v>
      </c>
      <c r="D1641" t="str">
        <f t="shared" si="25"/>
        <v>"010925945": "CHIUSURA POSTERIORE TRAVERSO -CLD",</v>
      </c>
    </row>
    <row r="1642" spans="1:4" x14ac:dyDescent="0.25">
      <c r="A1642" s="1" t="s">
        <v>1644</v>
      </c>
      <c r="B1642" s="2" t="s">
        <v>24031</v>
      </c>
      <c r="D1642" t="str">
        <f t="shared" si="25"/>
        <v>"010926022": "CHIUSURA POSTERIORE TRAVERSO XL -CLD",</v>
      </c>
    </row>
    <row r="1643" spans="1:4" x14ac:dyDescent="0.25">
      <c r="A1643" s="1" t="s">
        <v>1645</v>
      </c>
      <c r="B1643" s="2" t="s">
        <v>24032</v>
      </c>
      <c r="D1643" t="str">
        <f t="shared" si="25"/>
        <v>"A01A289A": "CINGHIA 25mm",</v>
      </c>
    </row>
    <row r="1644" spans="1:4" x14ac:dyDescent="0.25">
      <c r="A1644" s="1" t="s">
        <v>1646</v>
      </c>
      <c r="B1644" s="2" t="s">
        <v>39593</v>
      </c>
      <c r="D1644" t="str">
        <f t="shared" si="25"/>
        <v>"95C4570": "CINGHIA ANCORAGGIO 122925-090AR CGANCI",</v>
      </c>
    </row>
    <row r="1645" spans="1:4" x14ac:dyDescent="0.25">
      <c r="A1645" s="1" t="s">
        <v>1647</v>
      </c>
      <c r="B1645" s="2" t="s">
        <v>24033</v>
      </c>
      <c r="D1645" t="str">
        <f t="shared" si="25"/>
        <v>"A01A1670": "CINGHIA ANCORAGGIO PER CARICO CONTAINER",</v>
      </c>
    </row>
    <row r="1646" spans="1:4" x14ac:dyDescent="0.25">
      <c r="A1646" s="1" t="s">
        <v>1648</v>
      </c>
      <c r="B1646" s="2" t="s">
        <v>24034</v>
      </c>
      <c r="D1646" t="str">
        <f t="shared" si="25"/>
        <v>"A01A2880": "CINGHIA CRICCHETTO 30MMX5MT",</v>
      </c>
    </row>
    <row r="1647" spans="1:4" x14ac:dyDescent="0.25">
      <c r="A1647" s="1" t="s">
        <v>1649</v>
      </c>
      <c r="B1647" s="2" t="s">
        <v>24035</v>
      </c>
      <c r="D1647" t="str">
        <f t="shared" si="25"/>
        <v>"A01A4470": "CINGHIA DI SOLLEVAMENTO L.1,5MT",</v>
      </c>
    </row>
    <row r="1648" spans="1:4" x14ac:dyDescent="0.25">
      <c r="A1648" s="1" t="s">
        <v>1650</v>
      </c>
      <c r="B1648" s="2" t="s">
        <v>24036</v>
      </c>
      <c r="D1648" t="str">
        <f t="shared" si="25"/>
        <v>"A01A447A": "CINGHIA DI SOLLEVAMENTO L.2MT",</v>
      </c>
    </row>
    <row r="1649" spans="1:4" x14ac:dyDescent="0.25">
      <c r="A1649" s="1" t="s">
        <v>1651</v>
      </c>
      <c r="B1649" s="2" t="s">
        <v>24037</v>
      </c>
      <c r="D1649" t="str">
        <f t="shared" si="25"/>
        <v>"A01A447B": "CINGHIA DI SOLLEVAMENTO L.3MT",</v>
      </c>
    </row>
    <row r="1650" spans="1:4" x14ac:dyDescent="0.25">
      <c r="A1650" s="1" t="s">
        <v>1652</v>
      </c>
      <c r="B1650" s="2" t="s">
        <v>24038</v>
      </c>
      <c r="D1650" t="str">
        <f t="shared" si="25"/>
        <v>"A01A2890": "CINGHIA SEMPLICE 25MMX3,5MT",</v>
      </c>
    </row>
    <row r="1651" spans="1:4" x14ac:dyDescent="0.25">
      <c r="A1651" s="1" t="s">
        <v>1653</v>
      </c>
      <c r="B1651" s="2" t="s">
        <v>39594</v>
      </c>
      <c r="D1651" t="str">
        <f t="shared" si="25"/>
        <v>"20C0720": "CIRCOLATORE DAB VA 55130 EVO 230V",</v>
      </c>
    </row>
    <row r="1652" spans="1:4" x14ac:dyDescent="0.25">
      <c r="A1652" s="1" t="s">
        <v>1654</v>
      </c>
      <c r="B1652" s="2" t="s">
        <v>24039</v>
      </c>
      <c r="D1652" t="str">
        <f t="shared" si="25"/>
        <v>"25D0080": "CIRCOLATORE GRUNDFOSS",</v>
      </c>
    </row>
    <row r="1653" spans="1:4" x14ac:dyDescent="0.25">
      <c r="A1653" s="1" t="s">
        <v>1655</v>
      </c>
      <c r="B1653" s="2" t="s">
        <v>24040</v>
      </c>
      <c r="D1653" t="str">
        <f t="shared" si="25"/>
        <v>"00E01400": "CIRCUITO TEST NUOVO PIGNONE- PARTE ACQUA",</v>
      </c>
    </row>
    <row r="1654" spans="1:4" x14ac:dyDescent="0.25">
      <c r="A1654" s="1" t="s">
        <v>1656</v>
      </c>
      <c r="B1654" s="2" t="s">
        <v>24041</v>
      </c>
      <c r="D1654" t="str">
        <f t="shared" si="25"/>
        <v>"95C3230": "CISTERNA 1000L",</v>
      </c>
    </row>
    <row r="1655" spans="1:4" x14ac:dyDescent="0.25">
      <c r="A1655" s="1" t="s">
        <v>1657</v>
      </c>
      <c r="B1655" s="2" t="s">
        <v>24042</v>
      </c>
      <c r="D1655" t="str">
        <f t="shared" si="25"/>
        <v>"018725608": "CLADDING SENNA XS -T4_850",</v>
      </c>
    </row>
    <row r="1656" spans="1:4" x14ac:dyDescent="0.25">
      <c r="A1656" s="1" t="s">
        <v>1658</v>
      </c>
      <c r="B1656" s="2" t="s">
        <v>24043</v>
      </c>
      <c r="D1656" t="str">
        <f t="shared" si="25"/>
        <v>"018700121": "CLADDING SENNA XS -T6_1000",</v>
      </c>
    </row>
    <row r="1657" spans="1:4" x14ac:dyDescent="0.25">
      <c r="A1657" s="1" t="s">
        <v>1659</v>
      </c>
      <c r="B1657" s="2" t="s">
        <v>24044</v>
      </c>
      <c r="D1657" t="str">
        <f t="shared" si="25"/>
        <v>"018725608A": "CLADDING SENNA XS-M (superato)",</v>
      </c>
    </row>
    <row r="1658" spans="1:4" x14ac:dyDescent="0.25">
      <c r="A1658" s="1" t="s">
        <v>1660</v>
      </c>
      <c r="B1658" s="2" t="s">
        <v>38330</v>
      </c>
      <c r="D1658" t="str">
        <f t="shared" si="25"/>
        <v>"CL20230016": "CLAIM AXIMA - 1600611427",</v>
      </c>
    </row>
    <row r="1659" spans="1:4" x14ac:dyDescent="0.25">
      <c r="A1659" s="1" t="s">
        <v>1661</v>
      </c>
      <c r="B1659" s="2" t="s">
        <v>38331</v>
      </c>
      <c r="D1659" t="str">
        <f t="shared" si="25"/>
        <v>"CL20230018": "CLAIM COLD PROJECT - 20C106A",</v>
      </c>
    </row>
    <row r="1660" spans="1:4" x14ac:dyDescent="0.25">
      <c r="A1660" s="1" t="s">
        <v>1662</v>
      </c>
      <c r="B1660" s="2" t="s">
        <v>38332</v>
      </c>
      <c r="D1660" t="str">
        <f t="shared" si="25"/>
        <v>"CL20230017": "CLAIM DALKIA FROID SOLUTIONS - 45C3490",</v>
      </c>
    </row>
    <row r="1661" spans="1:4" x14ac:dyDescent="0.25">
      <c r="A1661" s="1" t="s">
        <v>1663</v>
      </c>
      <c r="B1661" s="2" t="s">
        <v>38333</v>
      </c>
      <c r="D1661" t="str">
        <f t="shared" si="25"/>
        <v>"CL20230019": "CLAIM FRIGOTEHNICA - PRack300",</v>
      </c>
    </row>
    <row r="1662" spans="1:4" x14ac:dyDescent="0.25">
      <c r="A1662" s="1" t="s">
        <v>1664</v>
      </c>
      <c r="B1662" s="2" t="s">
        <v>24045</v>
      </c>
      <c r="D1662" t="str">
        <f t="shared" si="25"/>
        <v>"CL20230031": "CLAIM AD FROID",</v>
      </c>
    </row>
    <row r="1663" spans="1:4" x14ac:dyDescent="0.25">
      <c r="A1663" s="1" t="s">
        <v>1665</v>
      </c>
      <c r="B1663" s="2" t="s">
        <v>24046</v>
      </c>
      <c r="D1663" t="str">
        <f t="shared" si="25"/>
        <v>"CL20230025": "CLAIM ADLER RESORT",</v>
      </c>
    </row>
    <row r="1664" spans="1:4" x14ac:dyDescent="0.25">
      <c r="A1664" s="1" t="s">
        <v>1666</v>
      </c>
      <c r="B1664" s="2" t="s">
        <v>24046</v>
      </c>
      <c r="D1664" t="str">
        <f t="shared" si="25"/>
        <v>"CL20230026": "CLAIM ADLER RESORT",</v>
      </c>
    </row>
    <row r="1665" spans="1:4" x14ac:dyDescent="0.25">
      <c r="A1665" s="1" t="s">
        <v>1667</v>
      </c>
      <c r="B1665" s="2" t="s">
        <v>24046</v>
      </c>
      <c r="D1665" t="str">
        <f t="shared" si="25"/>
        <v>"CL20230043": "CLAIM ADLER RESORT",</v>
      </c>
    </row>
    <row r="1666" spans="1:4" x14ac:dyDescent="0.25">
      <c r="A1666" s="1" t="s">
        <v>1668</v>
      </c>
      <c r="B1666" s="2" t="s">
        <v>24047</v>
      </c>
      <c r="D1666" t="str">
        <f t="shared" ref="D1666:D1729" si="26">"""" &amp; A1666 &amp; """: """ &amp;  B1666 &amp; """" &amp;","</f>
        <v>"CL20240059": "CLAIM AIR FROID COMPRESSORE DORIN",</v>
      </c>
    </row>
    <row r="1667" spans="1:4" x14ac:dyDescent="0.25">
      <c r="A1667" s="1" t="s">
        <v>1669</v>
      </c>
      <c r="B1667" s="2" t="s">
        <v>39595</v>
      </c>
      <c r="D1667" t="str">
        <f t="shared" si="26"/>
        <v>"CLA20240002": "CLAIM ARCTICAXIMA INVERTER",</v>
      </c>
    </row>
    <row r="1668" spans="1:4" x14ac:dyDescent="0.25">
      <c r="A1668" s="1" t="s">
        <v>1670</v>
      </c>
      <c r="B1668" s="2" t="s">
        <v>24048</v>
      </c>
      <c r="D1668" t="str">
        <f t="shared" si="26"/>
        <v>"CL20230033": "CLAIM AXIMA FR",</v>
      </c>
    </row>
    <row r="1669" spans="1:4" x14ac:dyDescent="0.25">
      <c r="A1669" s="1" t="s">
        <v>1671</v>
      </c>
      <c r="B1669" s="2" t="s">
        <v>24049</v>
      </c>
      <c r="D1669" t="str">
        <f t="shared" si="26"/>
        <v>"CL20240051": "CLAIM AXIMA GAS COOLER ROSENBERG",</v>
      </c>
    </row>
    <row r="1670" spans="1:4" x14ac:dyDescent="0.25">
      <c r="A1670" s="1" t="s">
        <v>1672</v>
      </c>
      <c r="B1670" s="2" t="s">
        <v>24050</v>
      </c>
      <c r="D1670" t="str">
        <f t="shared" si="26"/>
        <v>"CL20240063": "CLAIM AXIMA REFRIGERATION FR COMPRESSORE",</v>
      </c>
    </row>
    <row r="1671" spans="1:4" x14ac:dyDescent="0.25">
      <c r="A1671" s="1" t="s">
        <v>1673</v>
      </c>
      <c r="B1671" s="2" t="s">
        <v>24050</v>
      </c>
      <c r="D1671" t="str">
        <f t="shared" si="26"/>
        <v>"CL20240065": "CLAIM AXIMA REFRIGERATION FR COMPRESSORE",</v>
      </c>
    </row>
    <row r="1672" spans="1:4" x14ac:dyDescent="0.25">
      <c r="A1672" s="1" t="s">
        <v>1674</v>
      </c>
      <c r="B1672" s="2" t="s">
        <v>24051</v>
      </c>
      <c r="D1672" t="str">
        <f t="shared" si="26"/>
        <v>"CL20240054": "CLAIM AXIMA REFRIGERATION FR VENTILATORE",</v>
      </c>
    </row>
    <row r="1673" spans="1:4" x14ac:dyDescent="0.25">
      <c r="A1673" s="1" t="s">
        <v>1675</v>
      </c>
      <c r="B1673" s="2" t="s">
        <v>24052</v>
      </c>
      <c r="D1673" t="str">
        <f t="shared" si="26"/>
        <v>"CL20230030": "CLAIM BAUMGARTNER",</v>
      </c>
    </row>
    <row r="1674" spans="1:4" x14ac:dyDescent="0.25">
      <c r="A1674" s="1" t="s">
        <v>1676</v>
      </c>
      <c r="B1674" s="2" t="s">
        <v>24053</v>
      </c>
      <c r="D1674" t="str">
        <f t="shared" si="26"/>
        <v>"CL20230021": "CLAIM BAUMGARTNER - INVERTER",</v>
      </c>
    </row>
    <row r="1675" spans="1:4" x14ac:dyDescent="0.25">
      <c r="A1675" s="1" t="s">
        <v>1677</v>
      </c>
      <c r="B1675" s="2" t="s">
        <v>24053</v>
      </c>
      <c r="D1675" t="str">
        <f t="shared" si="26"/>
        <v>"CL20230022": "CLAIM BAUMGARTNER - INVERTER",</v>
      </c>
    </row>
    <row r="1676" spans="1:4" x14ac:dyDescent="0.25">
      <c r="A1676" s="1" t="s">
        <v>1678</v>
      </c>
      <c r="B1676" s="2" t="s">
        <v>24053</v>
      </c>
      <c r="D1676" t="str">
        <f t="shared" si="26"/>
        <v>"CL20240014": "CLAIM BAUMGARTNER - INVERTER",</v>
      </c>
    </row>
    <row r="1677" spans="1:4" x14ac:dyDescent="0.25">
      <c r="A1677" s="1" t="s">
        <v>1679</v>
      </c>
      <c r="B1677" s="2" t="s">
        <v>39596</v>
      </c>
      <c r="D1677" t="str">
        <f t="shared" si="26"/>
        <v>"CL20230020": "CLAIM BAUMGARTNER ART.25C201F  25C201D",</v>
      </c>
    </row>
    <row r="1678" spans="1:4" x14ac:dyDescent="0.25">
      <c r="A1678" s="1" t="s">
        <v>1680</v>
      </c>
      <c r="B1678" s="2" t="s">
        <v>24054</v>
      </c>
      <c r="D1678" t="str">
        <f t="shared" si="26"/>
        <v>"CL20240032": "CLAIM BAUMGARTNER Comp. DORIN",</v>
      </c>
    </row>
    <row r="1679" spans="1:4" x14ac:dyDescent="0.25">
      <c r="A1679" s="1" t="s">
        <v>1681</v>
      </c>
      <c r="B1679" s="2" t="s">
        <v>24055</v>
      </c>
      <c r="D1679" t="str">
        <f t="shared" si="26"/>
        <v>"CL20230050": "CLAIM BAUMGARTNER COMP.DORIN",</v>
      </c>
    </row>
    <row r="1680" spans="1:4" x14ac:dyDescent="0.25">
      <c r="A1680" s="1" t="s">
        <v>1682</v>
      </c>
      <c r="B1680" s="2" t="s">
        <v>38334</v>
      </c>
      <c r="D1680" t="str">
        <f t="shared" si="26"/>
        <v>"CL20240045": "CLAIM BAUMGARTNER VALVE 25C149B",</v>
      </c>
    </row>
    <row r="1681" spans="1:4" x14ac:dyDescent="0.25">
      <c r="A1681" s="1" t="s">
        <v>1683</v>
      </c>
      <c r="B1681" s="2" t="s">
        <v>24056</v>
      </c>
      <c r="D1681" t="str">
        <f t="shared" si="26"/>
        <v>"CL20230047": "CLAIM BOUYGUES COMP.DORIN",</v>
      </c>
    </row>
    <row r="1682" spans="1:4" x14ac:dyDescent="0.25">
      <c r="A1682" s="1" t="s">
        <v>1684</v>
      </c>
      <c r="B1682" s="2" t="s">
        <v>24057</v>
      </c>
      <c r="D1682" t="str">
        <f t="shared" si="26"/>
        <v>"CL20230062": "CLAIM BUCHER - TK3 40C1010",</v>
      </c>
    </row>
    <row r="1683" spans="1:4" x14ac:dyDescent="0.25">
      <c r="A1683" s="1" t="s">
        <v>1685</v>
      </c>
      <c r="B1683" s="2" t="s">
        <v>24058</v>
      </c>
      <c r="D1683" t="str">
        <f t="shared" si="26"/>
        <v>"CL20240044": "CLAIM CARRIER MOTORE @ EIETTORE WURM",</v>
      </c>
    </row>
    <row r="1684" spans="1:4" x14ac:dyDescent="0.25">
      <c r="A1684" s="1" t="s">
        <v>1686</v>
      </c>
      <c r="B1684" s="2" t="s">
        <v>24059</v>
      </c>
      <c r="D1684" t="str">
        <f t="shared" si="26"/>
        <v>"CL20240058": "CLAIM CAVERION SWEDEN COMPRESSORE DORIN",</v>
      </c>
    </row>
    <row r="1685" spans="1:4" x14ac:dyDescent="0.25">
      <c r="A1685" s="1" t="s">
        <v>1687</v>
      </c>
      <c r="B1685" s="2" t="s">
        <v>24060</v>
      </c>
      <c r="D1685" t="str">
        <f t="shared" si="26"/>
        <v>"CL20240067": "CLAIM CENTRAL REFRIGERATION COMPRESSORE",</v>
      </c>
    </row>
    <row r="1686" spans="1:4" x14ac:dyDescent="0.25">
      <c r="A1686" s="1" t="s">
        <v>1688</v>
      </c>
      <c r="B1686" s="2" t="s">
        <v>24061</v>
      </c>
      <c r="D1686" t="str">
        <f t="shared" si="26"/>
        <v>"CL20230014": "CLAIM CHASSING TECHNOLOGIES - 22070367E",</v>
      </c>
    </row>
    <row r="1687" spans="1:4" x14ac:dyDescent="0.25">
      <c r="A1687" s="1" t="s">
        <v>1689</v>
      </c>
      <c r="B1687" s="2" t="s">
        <v>24062</v>
      </c>
      <c r="D1687" t="str">
        <f t="shared" si="26"/>
        <v>"CL20230067": "CLAIM CIC REFRIGERATION",</v>
      </c>
    </row>
    <row r="1688" spans="1:4" x14ac:dyDescent="0.25">
      <c r="A1688" s="1" t="s">
        <v>1690</v>
      </c>
      <c r="B1688" s="2" t="s">
        <v>24063</v>
      </c>
      <c r="D1688" t="str">
        <f t="shared" si="26"/>
        <v>"CL20240038": "CLAIM CIC REFRIGERATION Comp. DORIN",</v>
      </c>
    </row>
    <row r="1689" spans="1:4" x14ac:dyDescent="0.25">
      <c r="A1689" s="1" t="s">
        <v>1691</v>
      </c>
      <c r="B1689" s="2" t="s">
        <v>24064</v>
      </c>
      <c r="D1689" t="str">
        <f t="shared" si="26"/>
        <v>"CL20240033": "CLAIM CIC REFRIGERATION Fan @ gas cooler",</v>
      </c>
    </row>
    <row r="1690" spans="1:4" x14ac:dyDescent="0.25">
      <c r="A1690" s="1" t="s">
        <v>1692</v>
      </c>
      <c r="B1690" s="2" t="s">
        <v>24065</v>
      </c>
      <c r="D1690" t="str">
        <f t="shared" si="26"/>
        <v>"CL20250005": "CLAIM CIC REFRIGERATION INVERTER-45C332A",</v>
      </c>
    </row>
    <row r="1691" spans="1:4" x14ac:dyDescent="0.25">
      <c r="A1691" s="1" t="s">
        <v>1693</v>
      </c>
      <c r="B1691" s="2" t="s">
        <v>24066</v>
      </c>
      <c r="D1691" t="str">
        <f t="shared" si="26"/>
        <v>"CL20230032": "CLAIM CLIMA FROID ROUSSILLON",</v>
      </c>
    </row>
    <row r="1692" spans="1:4" x14ac:dyDescent="0.25">
      <c r="A1692" s="1" t="s">
        <v>1694</v>
      </c>
      <c r="B1692" s="2" t="s">
        <v>24067</v>
      </c>
      <c r="D1692" t="str">
        <f t="shared" si="26"/>
        <v>"CL20250023": "CLAIM COMP. DORIN",</v>
      </c>
    </row>
    <row r="1693" spans="1:4" x14ac:dyDescent="0.25">
      <c r="A1693" s="1" t="s">
        <v>1695</v>
      </c>
      <c r="B1693" s="2" t="s">
        <v>24067</v>
      </c>
      <c r="D1693" t="str">
        <f t="shared" si="26"/>
        <v>"CL20250024": "CLAIM COMP. DORIN",</v>
      </c>
    </row>
    <row r="1694" spans="1:4" x14ac:dyDescent="0.25">
      <c r="A1694" s="1" t="s">
        <v>1696</v>
      </c>
      <c r="B1694" s="2" t="s">
        <v>24067</v>
      </c>
      <c r="D1694" t="str">
        <f t="shared" si="26"/>
        <v>"CL20250025": "CLAIM COMP. DORIN",</v>
      </c>
    </row>
    <row r="1695" spans="1:4" x14ac:dyDescent="0.25">
      <c r="A1695" s="1" t="s">
        <v>1697</v>
      </c>
      <c r="B1695" s="2" t="s">
        <v>24067</v>
      </c>
      <c r="D1695" t="str">
        <f t="shared" si="26"/>
        <v>"CL20250026": "CLAIM COMP. DORIN",</v>
      </c>
    </row>
    <row r="1696" spans="1:4" x14ac:dyDescent="0.25">
      <c r="A1696" s="1" t="s">
        <v>1698</v>
      </c>
      <c r="B1696" s="2" t="s">
        <v>24067</v>
      </c>
      <c r="D1696" t="str">
        <f t="shared" si="26"/>
        <v>"CL20250027": "CLAIM COMP. DORIN",</v>
      </c>
    </row>
    <row r="1697" spans="1:4" x14ac:dyDescent="0.25">
      <c r="A1697" s="1" t="s">
        <v>1699</v>
      </c>
      <c r="B1697" s="2" t="s">
        <v>24067</v>
      </c>
      <c r="D1697" t="str">
        <f t="shared" si="26"/>
        <v>"CL20250028": "CLAIM COMP. DORIN",</v>
      </c>
    </row>
    <row r="1698" spans="1:4" x14ac:dyDescent="0.25">
      <c r="A1698" s="1" t="s">
        <v>1700</v>
      </c>
      <c r="B1698" s="2" t="s">
        <v>24067</v>
      </c>
      <c r="D1698" t="str">
        <f t="shared" si="26"/>
        <v>"CL20250029": "CLAIM COMP. DORIN",</v>
      </c>
    </row>
    <row r="1699" spans="1:4" x14ac:dyDescent="0.25">
      <c r="A1699" s="1" t="s">
        <v>1701</v>
      </c>
      <c r="B1699" s="2" t="s">
        <v>24068</v>
      </c>
      <c r="D1699" t="str">
        <f t="shared" si="26"/>
        <v>"CL20250009": "CLAIM Comp. DORIN - 20C253A",</v>
      </c>
    </row>
    <row r="1700" spans="1:4" x14ac:dyDescent="0.25">
      <c r="A1700" s="1" t="s">
        <v>1702</v>
      </c>
      <c r="B1700" s="2" t="s">
        <v>24068</v>
      </c>
      <c r="D1700" t="str">
        <f t="shared" si="26"/>
        <v>"CL20250010": "CLAIM Comp. DORIN - 20C253A",</v>
      </c>
    </row>
    <row r="1701" spans="1:4" x14ac:dyDescent="0.25">
      <c r="A1701" s="1" t="s">
        <v>1703</v>
      </c>
      <c r="B1701" s="2" t="s">
        <v>24069</v>
      </c>
      <c r="D1701" t="str">
        <f t="shared" si="26"/>
        <v>"CL20250030": "CLAIM COMP. DORIN - 20C253A",</v>
      </c>
    </row>
    <row r="1702" spans="1:4" x14ac:dyDescent="0.25">
      <c r="A1702" s="1" t="s">
        <v>1704</v>
      </c>
      <c r="B1702" s="2" t="s">
        <v>24070</v>
      </c>
      <c r="D1702" t="str">
        <f t="shared" si="26"/>
        <v>"CL20250011": "CLAIM Comp. DORIN - 20C2880",</v>
      </c>
    </row>
    <row r="1703" spans="1:4" x14ac:dyDescent="0.25">
      <c r="A1703" s="1" t="s">
        <v>1705</v>
      </c>
      <c r="B1703" s="2" t="s">
        <v>24070</v>
      </c>
      <c r="D1703" t="str">
        <f t="shared" si="26"/>
        <v>"CL20250012": "CLAIM Comp. DORIN - 20C2880",</v>
      </c>
    </row>
    <row r="1704" spans="1:4" x14ac:dyDescent="0.25">
      <c r="A1704" s="1" t="s">
        <v>1706</v>
      </c>
      <c r="B1704" s="2" t="s">
        <v>24070</v>
      </c>
      <c r="D1704" t="str">
        <f t="shared" si="26"/>
        <v>"CL20250013": "CLAIM Comp. DORIN - 20C2880",</v>
      </c>
    </row>
    <row r="1705" spans="1:4" x14ac:dyDescent="0.25">
      <c r="A1705" s="1" t="s">
        <v>1707</v>
      </c>
      <c r="B1705" s="2" t="s">
        <v>24071</v>
      </c>
      <c r="D1705" t="str">
        <f t="shared" si="26"/>
        <v>"CL20250021": "CLAIM COMP. DORIN - 20C3240",</v>
      </c>
    </row>
    <row r="1706" spans="1:4" x14ac:dyDescent="0.25">
      <c r="A1706" s="1" t="s">
        <v>1708</v>
      </c>
      <c r="B1706" s="2" t="s">
        <v>24072</v>
      </c>
      <c r="D1706" t="str">
        <f t="shared" si="26"/>
        <v>"CL20250022": "CLAIM COMP. DORIN - 20C3260",</v>
      </c>
    </row>
    <row r="1707" spans="1:4" x14ac:dyDescent="0.25">
      <c r="A1707" s="1" t="s">
        <v>1709</v>
      </c>
      <c r="B1707" s="2" t="s">
        <v>24073</v>
      </c>
      <c r="D1707" t="str">
        <f t="shared" si="26"/>
        <v>"CL20230035": "CLAIM DAAS IMPEX",</v>
      </c>
    </row>
    <row r="1708" spans="1:4" x14ac:dyDescent="0.25">
      <c r="A1708" s="1" t="s">
        <v>1710</v>
      </c>
      <c r="B1708" s="2" t="s">
        <v>24074</v>
      </c>
      <c r="D1708" t="str">
        <f t="shared" si="26"/>
        <v>"CL20240023": "CLAIM DALKIA FROID Compressore DORIN",</v>
      </c>
    </row>
    <row r="1709" spans="1:4" x14ac:dyDescent="0.25">
      <c r="A1709" s="1" t="s">
        <v>1711</v>
      </c>
      <c r="B1709" s="2" t="s">
        <v>24075</v>
      </c>
      <c r="D1709" t="str">
        <f t="shared" si="26"/>
        <v>"CL20240027": "CLAIM DALKIA Inverter",</v>
      </c>
    </row>
    <row r="1710" spans="1:4" x14ac:dyDescent="0.25">
      <c r="A1710" s="1" t="s">
        <v>1712</v>
      </c>
      <c r="B1710" s="2" t="s">
        <v>24076</v>
      </c>
      <c r="D1710" t="str">
        <f t="shared" si="26"/>
        <v>"CL20240026": "CLAIM DALKIA Ventilatore @ gas cooler",</v>
      </c>
    </row>
    <row r="1711" spans="1:4" x14ac:dyDescent="0.25">
      <c r="A1711" s="1" t="s">
        <v>1713</v>
      </c>
      <c r="B1711" s="2" t="s">
        <v>24077</v>
      </c>
      <c r="D1711" t="str">
        <f t="shared" si="26"/>
        <v>"CL20230045": "CLAIM DUSSMANN - DRESDNER COMP.DORIN",</v>
      </c>
    </row>
    <row r="1712" spans="1:4" x14ac:dyDescent="0.25">
      <c r="A1712" s="1" t="s">
        <v>1714</v>
      </c>
      <c r="B1712" s="2" t="s">
        <v>24078</v>
      </c>
      <c r="D1712" t="str">
        <f t="shared" si="26"/>
        <v>"CL20230069": "CLAIM EDERGEN - SCAMBIATORE",</v>
      </c>
    </row>
    <row r="1713" spans="1:4" x14ac:dyDescent="0.25">
      <c r="A1713" s="1" t="s">
        <v>1715</v>
      </c>
      <c r="B1713" s="2" t="s">
        <v>24079</v>
      </c>
      <c r="D1713" t="str">
        <f t="shared" si="26"/>
        <v>"CL20230046": "CLAIM EDF COMP.DORIN",</v>
      </c>
    </row>
    <row r="1714" spans="1:4" x14ac:dyDescent="0.25">
      <c r="A1714" s="1" t="s">
        <v>1716</v>
      </c>
      <c r="B1714" s="2" t="s">
        <v>24080</v>
      </c>
      <c r="D1714" t="str">
        <f t="shared" si="26"/>
        <v>"CL20240007": "CLAIM ELECTROLUX",</v>
      </c>
    </row>
    <row r="1715" spans="1:4" x14ac:dyDescent="0.25">
      <c r="A1715" s="1" t="s">
        <v>1717</v>
      </c>
      <c r="B1715" s="2" t="s">
        <v>24080</v>
      </c>
      <c r="D1715" t="str">
        <f t="shared" si="26"/>
        <v>"CL20240008": "CLAIM ELECTROLUX",</v>
      </c>
    </row>
    <row r="1716" spans="1:4" x14ac:dyDescent="0.25">
      <c r="A1716" s="1" t="s">
        <v>1718</v>
      </c>
      <c r="B1716" s="2" t="s">
        <v>24080</v>
      </c>
      <c r="D1716" t="str">
        <f t="shared" si="26"/>
        <v>"CL20240009": "CLAIM ELECTROLUX",</v>
      </c>
    </row>
    <row r="1717" spans="1:4" x14ac:dyDescent="0.25">
      <c r="A1717" s="1" t="s">
        <v>1719</v>
      </c>
      <c r="B1717" s="2" t="s">
        <v>24080</v>
      </c>
      <c r="D1717" t="str">
        <f t="shared" si="26"/>
        <v>"CL20230065": "CLAIM ELECTROLUX",</v>
      </c>
    </row>
    <row r="1718" spans="1:4" x14ac:dyDescent="0.25">
      <c r="A1718" s="1" t="s">
        <v>1720</v>
      </c>
      <c r="B1718" s="2" t="s">
        <v>24081</v>
      </c>
      <c r="D1718" t="str">
        <f t="shared" si="26"/>
        <v>"CL20230054": "CLAIM ELECTROLUX POMPA DI CALORE",</v>
      </c>
    </row>
    <row r="1719" spans="1:4" x14ac:dyDescent="0.25">
      <c r="A1719" s="1" t="s">
        <v>1721</v>
      </c>
      <c r="B1719" s="2" t="s">
        <v>24081</v>
      </c>
      <c r="D1719" t="str">
        <f t="shared" si="26"/>
        <v>"CL20240057": "CLAIM ELECTROLUX POMPA DI CALORE",</v>
      </c>
    </row>
    <row r="1720" spans="1:4" x14ac:dyDescent="0.25">
      <c r="A1720" s="1" t="s">
        <v>1722</v>
      </c>
      <c r="B1720" s="2" t="s">
        <v>24081</v>
      </c>
      <c r="D1720" t="str">
        <f t="shared" si="26"/>
        <v>"CL20250001": "CLAIM ELECTROLUX POMPA DI CALORE",</v>
      </c>
    </row>
    <row r="1721" spans="1:4" x14ac:dyDescent="0.25">
      <c r="A1721" s="1" t="s">
        <v>1723</v>
      </c>
      <c r="B1721" s="2" t="s">
        <v>24082</v>
      </c>
      <c r="D1721" t="str">
        <f t="shared" si="26"/>
        <v>"CL20240047": "CLAIM EQUANS K. COMP. 4CTE30Z-40P",</v>
      </c>
    </row>
    <row r="1722" spans="1:4" x14ac:dyDescent="0.25">
      <c r="A1722" s="1" t="s">
        <v>1724</v>
      </c>
      <c r="B1722" s="2" t="s">
        <v>24082</v>
      </c>
      <c r="D1722" t="str">
        <f t="shared" si="26"/>
        <v>"CL20240048": "CLAIM EQUANS K. COMP. 4CTE30Z-40P",</v>
      </c>
    </row>
    <row r="1723" spans="1:4" x14ac:dyDescent="0.25">
      <c r="A1723" s="1" t="s">
        <v>1725</v>
      </c>
      <c r="B1723" s="2" t="s">
        <v>24083</v>
      </c>
      <c r="D1723" t="str">
        <f t="shared" si="26"/>
        <v>"CL20240024": "CLAIM EQUANS KALTETECHNIK Comp. BITZER",</v>
      </c>
    </row>
    <row r="1724" spans="1:4" x14ac:dyDescent="0.25">
      <c r="A1724" s="1" t="s">
        <v>1726</v>
      </c>
      <c r="B1724" s="2" t="s">
        <v>24083</v>
      </c>
      <c r="D1724" t="str">
        <f t="shared" si="26"/>
        <v>"CL20240025": "CLAIM EQUANS KALTETECHNIK Comp. BITZER",</v>
      </c>
    </row>
    <row r="1725" spans="1:4" x14ac:dyDescent="0.25">
      <c r="A1725" s="1" t="s">
        <v>1727</v>
      </c>
      <c r="B1725" s="2" t="s">
        <v>24084</v>
      </c>
      <c r="D1725" t="str">
        <f t="shared" si="26"/>
        <v>"CL20230036": "CLAIM EQUANS KALTETECHNIK GmbH",</v>
      </c>
    </row>
    <row r="1726" spans="1:4" x14ac:dyDescent="0.25">
      <c r="A1726" s="1" t="s">
        <v>1728</v>
      </c>
      <c r="B1726" s="2" t="s">
        <v>24085</v>
      </c>
      <c r="D1726" t="str">
        <f t="shared" si="26"/>
        <v>"CL20240015": "CLAIM ETS CHASSERIEAU Ventilatore",</v>
      </c>
    </row>
    <row r="1727" spans="1:4" x14ac:dyDescent="0.25">
      <c r="A1727" s="1" t="s">
        <v>1729</v>
      </c>
      <c r="B1727" s="2" t="s">
        <v>24086</v>
      </c>
      <c r="D1727" t="str">
        <f t="shared" si="26"/>
        <v>"CL20230051": "CLAIM EUROFRED COMP.DORIN",</v>
      </c>
    </row>
    <row r="1728" spans="1:4" x14ac:dyDescent="0.25">
      <c r="A1728" s="1" t="s">
        <v>1730</v>
      </c>
      <c r="B1728" s="2" t="s">
        <v>24087</v>
      </c>
      <c r="D1728" t="str">
        <f t="shared" si="26"/>
        <v>"CL20250037": "CLAIM EVAP. KOBOL MR-6 C 80 bar (CLADDIN",</v>
      </c>
    </row>
    <row r="1729" spans="1:4" x14ac:dyDescent="0.25">
      <c r="A1729" s="1" t="s">
        <v>1731</v>
      </c>
      <c r="B1729" s="2" t="s">
        <v>24088</v>
      </c>
      <c r="D1729" t="str">
        <f t="shared" si="26"/>
        <v>"CL20240010": "CLAIM FCT OCEAN INDIEN COMP. BITZER",</v>
      </c>
    </row>
    <row r="1730" spans="1:4" x14ac:dyDescent="0.25">
      <c r="A1730" s="1" t="s">
        <v>1732</v>
      </c>
      <c r="B1730" s="2" t="s">
        <v>24089</v>
      </c>
      <c r="D1730" t="str">
        <f t="shared" ref="D1730:D1793" si="27">"""" &amp; A1730 &amp; """: """ &amp;  B1730 &amp; """" &amp;","</f>
        <v>"CL20240011": "CLAIM FCT OCEAN INDIEN INVERTER DANFOSS",</v>
      </c>
    </row>
    <row r="1731" spans="1:4" x14ac:dyDescent="0.25">
      <c r="A1731" s="1" t="s">
        <v>1733</v>
      </c>
      <c r="B1731" s="2" t="s">
        <v>24090</v>
      </c>
      <c r="D1731" t="str">
        <f t="shared" si="27"/>
        <v>"CL20250008": "CLAIM FLASH ENERGY EXCHANGER - 15C545C",</v>
      </c>
    </row>
    <row r="1732" spans="1:4" x14ac:dyDescent="0.25">
      <c r="A1732" s="1" t="s">
        <v>1734</v>
      </c>
      <c r="B1732" s="2" t="s">
        <v>24091</v>
      </c>
      <c r="D1732" t="str">
        <f t="shared" si="27"/>
        <v>"CL20240069": "CLAIM FRIGOPLAN COMPRESSORE",</v>
      </c>
    </row>
    <row r="1733" spans="1:4" x14ac:dyDescent="0.25">
      <c r="A1733" s="1" t="s">
        <v>1735</v>
      </c>
      <c r="B1733" s="2" t="s">
        <v>24092</v>
      </c>
      <c r="D1733" t="str">
        <f t="shared" si="27"/>
        <v>"CL20240013": "CLAIM FRIGOTECH CCMT4",</v>
      </c>
    </row>
    <row r="1734" spans="1:4" x14ac:dyDescent="0.25">
      <c r="A1734" s="1" t="s">
        <v>1736</v>
      </c>
      <c r="B1734" s="2" t="s">
        <v>24093</v>
      </c>
      <c r="D1734" t="str">
        <f t="shared" si="27"/>
        <v>"CL20230041": "CLAIM FRIGOTECH CH code. 25C218A",</v>
      </c>
    </row>
    <row r="1735" spans="1:4" x14ac:dyDescent="0.25">
      <c r="A1735" s="1" t="s">
        <v>1737</v>
      </c>
      <c r="B1735" s="2" t="s">
        <v>24094</v>
      </c>
      <c r="D1735" t="str">
        <f t="shared" si="27"/>
        <v>"CL20240029": "CLAIM FRIGOTECH Comp. DORIN",</v>
      </c>
    </row>
    <row r="1736" spans="1:4" x14ac:dyDescent="0.25">
      <c r="A1736" s="1" t="s">
        <v>1738</v>
      </c>
      <c r="B1736" s="2" t="s">
        <v>24094</v>
      </c>
      <c r="D1736" t="str">
        <f t="shared" si="27"/>
        <v>"CL20240030": "CLAIM FRIGOTECH Comp. DORIN",</v>
      </c>
    </row>
    <row r="1737" spans="1:4" x14ac:dyDescent="0.25">
      <c r="A1737" s="1" t="s">
        <v>1739</v>
      </c>
      <c r="B1737" s="2" t="s">
        <v>24095</v>
      </c>
      <c r="D1737" t="str">
        <f t="shared" si="27"/>
        <v>"CL20240001": "CLAIM FRIGOTECH Comp. DORIN - 20C1710",</v>
      </c>
    </row>
    <row r="1738" spans="1:4" x14ac:dyDescent="0.25">
      <c r="A1738" s="1" t="s">
        <v>1740</v>
      </c>
      <c r="B1738" s="2" t="s">
        <v>24095</v>
      </c>
      <c r="D1738" t="str">
        <f t="shared" si="27"/>
        <v>"CL20240003": "CLAIM FRIGOTECH Comp. DORIN - 20C1710",</v>
      </c>
    </row>
    <row r="1739" spans="1:4" x14ac:dyDescent="0.25">
      <c r="A1739" s="1" t="s">
        <v>1741</v>
      </c>
      <c r="B1739" s="2" t="s">
        <v>24096</v>
      </c>
      <c r="D1739" t="str">
        <f t="shared" si="27"/>
        <v>"CL20240002": "CLAIM FRIGOTECH Comp. DORIN - 20C240B",</v>
      </c>
    </row>
    <row r="1740" spans="1:4" x14ac:dyDescent="0.25">
      <c r="A1740" s="1" t="s">
        <v>1742</v>
      </c>
      <c r="B1740" s="2" t="s">
        <v>24097</v>
      </c>
      <c r="D1740" t="str">
        <f t="shared" si="27"/>
        <v>"CL20240004": "CLAIM FRIGOTECH Comp. DORIN -20C1070",</v>
      </c>
    </row>
    <row r="1741" spans="1:4" x14ac:dyDescent="0.25">
      <c r="A1741" s="1" t="s">
        <v>1743</v>
      </c>
      <c r="B1741" s="2" t="s">
        <v>24098</v>
      </c>
      <c r="D1741" t="str">
        <f t="shared" si="27"/>
        <v>"CL20240006": "CLAIM FRIGOTECH Comp. DORIN -20C1710",</v>
      </c>
    </row>
    <row r="1742" spans="1:4" x14ac:dyDescent="0.25">
      <c r="A1742" s="1" t="s">
        <v>1744</v>
      </c>
      <c r="B1742" s="2" t="s">
        <v>24099</v>
      </c>
      <c r="D1742" t="str">
        <f t="shared" si="27"/>
        <v>"CL20240005": "CLAIM FRIGOTECH Comp. DORIN -20C234A",</v>
      </c>
    </row>
    <row r="1743" spans="1:4" x14ac:dyDescent="0.25">
      <c r="A1743" s="1" t="s">
        <v>1745</v>
      </c>
      <c r="B1743" s="2" t="s">
        <v>24100</v>
      </c>
      <c r="D1743" t="str">
        <f t="shared" si="27"/>
        <v>"CL20230049": "CLAIM FRIGOTECH COMP.DORIN",</v>
      </c>
    </row>
    <row r="1744" spans="1:4" x14ac:dyDescent="0.25">
      <c r="A1744" s="1" t="s">
        <v>1746</v>
      </c>
      <c r="B1744" s="2" t="s">
        <v>24101</v>
      </c>
      <c r="D1744" t="str">
        <f t="shared" si="27"/>
        <v>"CL20240056": "CLAIM FRIGOTECNO EVAPORATORE",</v>
      </c>
    </row>
    <row r="1745" spans="1:4" x14ac:dyDescent="0.25">
      <c r="A1745" s="1" t="s">
        <v>1747</v>
      </c>
      <c r="B1745" s="2" t="s">
        <v>24102</v>
      </c>
      <c r="D1745" t="str">
        <f t="shared" si="27"/>
        <v>"CL20240055": "CLAIM FRIGOTECNO VENTILATORE EVAPORATORI",</v>
      </c>
    </row>
    <row r="1746" spans="1:4" x14ac:dyDescent="0.25">
      <c r="A1746" s="1" t="s">
        <v>1748</v>
      </c>
      <c r="B1746" s="2" t="s">
        <v>24103</v>
      </c>
      <c r="D1746" t="str">
        <f t="shared" si="27"/>
        <v>"CL20230068": "CLAIM FRIGOTEHNICA - INVERTER",</v>
      </c>
    </row>
    <row r="1747" spans="1:4" x14ac:dyDescent="0.25">
      <c r="A1747" s="1" t="s">
        <v>1749</v>
      </c>
      <c r="B1747" s="2" t="s">
        <v>24104</v>
      </c>
      <c r="D1747" t="str">
        <f t="shared" si="27"/>
        <v>"CL20230063": "CLAIM FRIMORIFE - CCMT42",</v>
      </c>
    </row>
    <row r="1748" spans="1:4" x14ac:dyDescent="0.25">
      <c r="A1748" s="1" t="s">
        <v>1750</v>
      </c>
      <c r="B1748" s="2" t="s">
        <v>24105</v>
      </c>
      <c r="D1748" t="str">
        <f t="shared" si="27"/>
        <v>"CL20230064": "CLAIM FRIMORIFE - PRACK",</v>
      </c>
    </row>
    <row r="1749" spans="1:4" x14ac:dyDescent="0.25">
      <c r="A1749" s="1" t="s">
        <v>1751</v>
      </c>
      <c r="B1749" s="2" t="s">
        <v>24106</v>
      </c>
      <c r="D1749" t="str">
        <f t="shared" si="27"/>
        <v>"CL20230057": "CLAIM FROID CLIMATISATION TECHNIQUE",</v>
      </c>
    </row>
    <row r="1750" spans="1:4" x14ac:dyDescent="0.25">
      <c r="A1750" s="1" t="s">
        <v>1752</v>
      </c>
      <c r="B1750" s="2" t="s">
        <v>24107</v>
      </c>
      <c r="D1750" t="str">
        <f t="shared" si="27"/>
        <v>"CL20230052": "CLAIM GASEL pour TECHNIFROID - BITZER",</v>
      </c>
    </row>
    <row r="1751" spans="1:4" x14ac:dyDescent="0.25">
      <c r="A1751" s="1" t="s">
        <v>1753</v>
      </c>
      <c r="B1751" s="2" t="s">
        <v>24108</v>
      </c>
      <c r="D1751" t="str">
        <f t="shared" si="27"/>
        <v>"CL20240034": "CLAIM HORECO Comp. DORIN",</v>
      </c>
    </row>
    <row r="1752" spans="1:4" x14ac:dyDescent="0.25">
      <c r="A1752" s="1" t="s">
        <v>1754</v>
      </c>
      <c r="B1752" s="2" t="s">
        <v>24109</v>
      </c>
      <c r="D1752" t="str">
        <f t="shared" si="27"/>
        <v>"CL20240052": "CLAIM HORECO SCAMBIATORE",</v>
      </c>
    </row>
    <row r="1753" spans="1:4" x14ac:dyDescent="0.25">
      <c r="A1753" s="1" t="s">
        <v>1755</v>
      </c>
      <c r="B1753" s="2" t="s">
        <v>24110</v>
      </c>
      <c r="D1753" t="str">
        <f t="shared" si="27"/>
        <v>"CL20240064": "CLAIM ID FROID - DA COMPLETARE",</v>
      </c>
    </row>
    <row r="1754" spans="1:4" x14ac:dyDescent="0.25">
      <c r="A1754" s="1" t="s">
        <v>1756</v>
      </c>
      <c r="B1754" s="2" t="s">
        <v>24111</v>
      </c>
      <c r="D1754" t="str">
        <f t="shared" si="27"/>
        <v>"CL20240050": "CLAIM INTERCABLE FAN @ GAS COOLER",</v>
      </c>
    </row>
    <row r="1755" spans="1:4" x14ac:dyDescent="0.25">
      <c r="A1755" s="1" t="s">
        <v>1757</v>
      </c>
      <c r="B1755" s="2" t="s">
        <v>24112</v>
      </c>
      <c r="D1755" t="str">
        <f t="shared" si="27"/>
        <v>"CL20250035": "CLAIM INVERTER DANFOSS FC-051 4 Kw",</v>
      </c>
    </row>
    <row r="1756" spans="1:4" x14ac:dyDescent="0.25">
      <c r="A1756" s="1" t="s">
        <v>1758</v>
      </c>
      <c r="B1756" s="2" t="s">
        <v>24112</v>
      </c>
      <c r="D1756" t="str">
        <f t="shared" si="27"/>
        <v>"CL20250036": "CLAIM INVERTER DANFOSS FC-051 4 Kw",</v>
      </c>
    </row>
    <row r="1757" spans="1:4" x14ac:dyDescent="0.25">
      <c r="A1757" s="1" t="s">
        <v>1759</v>
      </c>
      <c r="B1757" s="2" t="s">
        <v>24113</v>
      </c>
      <c r="D1757" t="str">
        <f t="shared" si="27"/>
        <v>"CL20250020": "CLAIM INVERTER DANFOSS FC103 110kW IP54",</v>
      </c>
    </row>
    <row r="1758" spans="1:4" x14ac:dyDescent="0.25">
      <c r="A1758" s="1" t="s">
        <v>1760</v>
      </c>
      <c r="B1758" s="2" t="s">
        <v>24114</v>
      </c>
      <c r="D1758" t="str">
        <f t="shared" si="27"/>
        <v>"CL20250038": "CLAIM INVERTER Frigotehnica (Danfoss)",</v>
      </c>
    </row>
    <row r="1759" spans="1:4" x14ac:dyDescent="0.25">
      <c r="A1759" s="1" t="s">
        <v>1761</v>
      </c>
      <c r="B1759" s="2" t="s">
        <v>24115</v>
      </c>
      <c r="D1759" t="str">
        <f t="shared" si="27"/>
        <v>"CL20250002": "CLAIM INVERTER Qplan (Danfoss)",</v>
      </c>
    </row>
    <row r="1760" spans="1:4" x14ac:dyDescent="0.25">
      <c r="A1760" s="1" t="s">
        <v>1762</v>
      </c>
      <c r="B1760" s="2" t="s">
        <v>24116</v>
      </c>
      <c r="D1760" t="str">
        <f t="shared" si="27"/>
        <v>"CL20230044": "CLAIM JBG-2 Sp. zoo High-pressure valve",</v>
      </c>
    </row>
    <row r="1761" spans="1:4" x14ac:dyDescent="0.25">
      <c r="A1761" s="1" t="s">
        <v>1763</v>
      </c>
      <c r="B1761" s="2" t="s">
        <v>24117</v>
      </c>
      <c r="D1761" t="str">
        <f t="shared" si="27"/>
        <v>"CL20230037": "CLAIM KAELTE AG BASEL",</v>
      </c>
    </row>
    <row r="1762" spans="1:4" x14ac:dyDescent="0.25">
      <c r="A1762" s="1" t="s">
        <v>1764</v>
      </c>
      <c r="B1762" s="2" t="s">
        <v>24117</v>
      </c>
      <c r="D1762" t="str">
        <f t="shared" si="27"/>
        <v>"CL20230038": "CLAIM KAELTE AG BASEL",</v>
      </c>
    </row>
    <row r="1763" spans="1:4" x14ac:dyDescent="0.25">
      <c r="A1763" s="1" t="s">
        <v>1765</v>
      </c>
      <c r="B1763" s="2" t="s">
        <v>24117</v>
      </c>
      <c r="D1763" t="str">
        <f t="shared" si="27"/>
        <v>"CL20230039": "CLAIM KAELTE AG BASEL",</v>
      </c>
    </row>
    <row r="1764" spans="1:4" x14ac:dyDescent="0.25">
      <c r="A1764" s="1" t="s">
        <v>1766</v>
      </c>
      <c r="B1764" s="2" t="s">
        <v>24117</v>
      </c>
      <c r="D1764" t="str">
        <f t="shared" si="27"/>
        <v>"CL20230027": "CLAIM KAELTE AG BASEL",</v>
      </c>
    </row>
    <row r="1765" spans="1:4" x14ac:dyDescent="0.25">
      <c r="A1765" s="1" t="s">
        <v>1767</v>
      </c>
      <c r="B1765" s="2" t="s">
        <v>24117</v>
      </c>
      <c r="D1765" t="str">
        <f t="shared" si="27"/>
        <v>"CL20230024": "CLAIM KAELTE AG BASEL",</v>
      </c>
    </row>
    <row r="1766" spans="1:4" x14ac:dyDescent="0.25">
      <c r="A1766" s="1" t="s">
        <v>1768</v>
      </c>
      <c r="B1766" s="2" t="s">
        <v>24118</v>
      </c>
      <c r="D1766" t="str">
        <f t="shared" si="27"/>
        <v>"CL20240018": "CLAIM KELVIN Scambiatore",</v>
      </c>
    </row>
    <row r="1767" spans="1:4" x14ac:dyDescent="0.25">
      <c r="A1767" s="1" t="s">
        <v>1769</v>
      </c>
      <c r="B1767" s="2" t="s">
        <v>24119</v>
      </c>
      <c r="D1767" t="str">
        <f t="shared" si="27"/>
        <v>"CL20230042": "CLAIM MILLENNIUM code. 20C2230",</v>
      </c>
    </row>
    <row r="1768" spans="1:4" x14ac:dyDescent="0.25">
      <c r="A1768" s="1" t="s">
        <v>1770</v>
      </c>
      <c r="B1768" s="2" t="s">
        <v>24120</v>
      </c>
      <c r="D1768" t="str">
        <f t="shared" si="27"/>
        <v>"CL20250031": "CLAIM MOTORE ICAD - 25C099B",</v>
      </c>
    </row>
    <row r="1769" spans="1:4" x14ac:dyDescent="0.25">
      <c r="A1769" s="1" t="s">
        <v>1771</v>
      </c>
      <c r="B1769" s="2" t="s">
        <v>24121</v>
      </c>
      <c r="D1769" t="str">
        <f t="shared" si="27"/>
        <v>"CL20240022": "CLAIM NARS POLSKA Compressor",</v>
      </c>
    </row>
    <row r="1770" spans="1:4" x14ac:dyDescent="0.25">
      <c r="A1770" s="1" t="s">
        <v>1772</v>
      </c>
      <c r="B1770" s="2" t="s">
        <v>24122</v>
      </c>
      <c r="D1770" t="str">
        <f t="shared" si="27"/>
        <v>"CL20230061": "CLAIM NERECO CCMT24",</v>
      </c>
    </row>
    <row r="1771" spans="1:4" x14ac:dyDescent="0.25">
      <c r="A1771" s="1" t="s">
        <v>1773</v>
      </c>
      <c r="B1771" s="2" t="s">
        <v>24123</v>
      </c>
      <c r="D1771" t="str">
        <f t="shared" si="27"/>
        <v>"CL20230013": "CLAIM PANZERI - 21110128E",</v>
      </c>
    </row>
    <row r="1772" spans="1:4" x14ac:dyDescent="0.25">
      <c r="A1772" s="1" t="s">
        <v>1774</v>
      </c>
      <c r="B1772" s="2" t="s">
        <v>24124</v>
      </c>
      <c r="D1772" t="str">
        <f t="shared" si="27"/>
        <v>"CL20230012": "CLAIM PANZERI - 45C326D",</v>
      </c>
    </row>
    <row r="1773" spans="1:4" x14ac:dyDescent="0.25">
      <c r="A1773" s="1" t="s">
        <v>1775</v>
      </c>
      <c r="B1773" s="2" t="s">
        <v>24125</v>
      </c>
      <c r="D1773" t="str">
        <f t="shared" si="27"/>
        <v>"CL20230028": "CLAIM REAL TIME",</v>
      </c>
    </row>
    <row r="1774" spans="1:4" x14ac:dyDescent="0.25">
      <c r="A1774" s="1" t="s">
        <v>1776</v>
      </c>
      <c r="B1774" s="2" t="s">
        <v>24125</v>
      </c>
      <c r="D1774" t="str">
        <f t="shared" si="27"/>
        <v>"CL20230060": "CLAIM REAL TIME",</v>
      </c>
    </row>
    <row r="1775" spans="1:4" x14ac:dyDescent="0.25">
      <c r="A1775" s="1" t="s">
        <v>1777</v>
      </c>
      <c r="B1775" s="2" t="s">
        <v>24126</v>
      </c>
      <c r="D1775" t="str">
        <f t="shared" si="27"/>
        <v>"CL20230066": "CLAIM REAL TIME - COMP. DORIN",</v>
      </c>
    </row>
    <row r="1776" spans="1:4" x14ac:dyDescent="0.25">
      <c r="A1776" s="1" t="s">
        <v>1778</v>
      </c>
      <c r="B1776" s="2" t="s">
        <v>24127</v>
      </c>
      <c r="D1776" t="str">
        <f t="shared" si="27"/>
        <v>"CL20230048": "CLAIM REAL TIME COMP.DORIN",</v>
      </c>
    </row>
    <row r="1777" spans="1:4" x14ac:dyDescent="0.25">
      <c r="A1777" s="1" t="s">
        <v>1779</v>
      </c>
      <c r="B1777" s="2" t="s">
        <v>24128</v>
      </c>
      <c r="D1777" t="str">
        <f t="shared" si="27"/>
        <v>"CL20240040": "CLAIM RENKIN Comp. DORIN CDS151B",</v>
      </c>
    </row>
    <row r="1778" spans="1:4" x14ac:dyDescent="0.25">
      <c r="A1778" s="1" t="s">
        <v>1780</v>
      </c>
      <c r="B1778" s="2" t="s">
        <v>24129</v>
      </c>
      <c r="D1778" t="str">
        <f t="shared" si="27"/>
        <v>"CL20240049": "CLAIM REYNET FROID FAN @ GAS COOLER",</v>
      </c>
    </row>
    <row r="1779" spans="1:4" x14ac:dyDescent="0.25">
      <c r="A1779" s="1" t="s">
        <v>1781</v>
      </c>
      <c r="B1779" s="2" t="s">
        <v>24130</v>
      </c>
      <c r="D1779" t="str">
        <f t="shared" si="27"/>
        <v>"CL20250019": "CLAIM RIC. LIQUIDO 1000L 80 bar - 10E405",</v>
      </c>
    </row>
    <row r="1780" spans="1:4" x14ac:dyDescent="0.25">
      <c r="A1780" s="1" t="s">
        <v>1782</v>
      </c>
      <c r="B1780" s="2" t="s">
        <v>24131</v>
      </c>
      <c r="D1780" t="str">
        <f t="shared" si="27"/>
        <v>"CL20240016": "CLAIM RUETGERS Valvola",</v>
      </c>
    </row>
    <row r="1781" spans="1:4" x14ac:dyDescent="0.25">
      <c r="A1781" s="1" t="s">
        <v>1783</v>
      </c>
      <c r="B1781" s="2" t="s">
        <v>24131</v>
      </c>
      <c r="D1781" t="str">
        <f t="shared" si="27"/>
        <v>"CL20240017": "CLAIM RUETGERS Valvola",</v>
      </c>
    </row>
    <row r="1782" spans="1:4" x14ac:dyDescent="0.25">
      <c r="A1782" s="1" t="s">
        <v>1784</v>
      </c>
      <c r="B1782" s="2" t="s">
        <v>24132</v>
      </c>
      <c r="D1782" t="str">
        <f t="shared" si="27"/>
        <v>"CL20230059": "CLAIM SABCOBEL",</v>
      </c>
    </row>
    <row r="1783" spans="1:4" x14ac:dyDescent="0.25">
      <c r="A1783" s="1" t="s">
        <v>1785</v>
      </c>
      <c r="B1783" s="2" t="s">
        <v>24133</v>
      </c>
      <c r="D1783" t="str">
        <f t="shared" si="27"/>
        <v>"CL20240043": "CLAIM SABCOBEL Fan @ Intercooler",</v>
      </c>
    </row>
    <row r="1784" spans="1:4" x14ac:dyDescent="0.25">
      <c r="A1784" s="1" t="s">
        <v>1786</v>
      </c>
      <c r="B1784" s="2" t="s">
        <v>38335</v>
      </c>
      <c r="D1784" t="str">
        <f t="shared" si="27"/>
        <v>"CL20240021": "CLAIM SARL FRIGOTECH Guadeloupe",</v>
      </c>
    </row>
    <row r="1785" spans="1:4" x14ac:dyDescent="0.25">
      <c r="A1785" s="1" t="s">
        <v>1787</v>
      </c>
      <c r="B1785" s="2" t="s">
        <v>24134</v>
      </c>
      <c r="D1785" t="str">
        <f t="shared" si="27"/>
        <v>"CL20240060": "CLAIM SAS CLAUGER COMPRESSORE DORIN",</v>
      </c>
    </row>
    <row r="1786" spans="1:4" x14ac:dyDescent="0.25">
      <c r="A1786" s="1" t="s">
        <v>1788</v>
      </c>
      <c r="B1786" s="2" t="s">
        <v>24134</v>
      </c>
      <c r="D1786" t="str">
        <f t="shared" si="27"/>
        <v>"CL20240061": "CLAIM SAS CLAUGER COMPRESSORE DORIN",</v>
      </c>
    </row>
    <row r="1787" spans="1:4" x14ac:dyDescent="0.25">
      <c r="A1787" s="1" t="s">
        <v>1789</v>
      </c>
      <c r="B1787" s="2" t="s">
        <v>24134</v>
      </c>
      <c r="D1787" t="str">
        <f t="shared" si="27"/>
        <v>"CL20240062": "CLAIM SAS CLAUGER COMPRESSORE DORIN",</v>
      </c>
    </row>
    <row r="1788" spans="1:4" x14ac:dyDescent="0.25">
      <c r="A1788" s="1" t="s">
        <v>1790</v>
      </c>
      <c r="B1788" s="2" t="s">
        <v>24135</v>
      </c>
      <c r="D1788" t="str">
        <f t="shared" si="27"/>
        <v>"CL20240066": "CLAIM SAS MATAL VENTOLA GAS COOLER",</v>
      </c>
    </row>
    <row r="1789" spans="1:4" x14ac:dyDescent="0.25">
      <c r="A1789" s="1" t="s">
        <v>1791</v>
      </c>
      <c r="B1789" s="2" t="s">
        <v>24136</v>
      </c>
      <c r="D1789" t="str">
        <f t="shared" si="27"/>
        <v>"CL20250006": "CLAIM SAS QUERCY REFRIGERAT INVR-45C332A",</v>
      </c>
    </row>
    <row r="1790" spans="1:4" x14ac:dyDescent="0.25">
      <c r="A1790" s="1" t="s">
        <v>1792</v>
      </c>
      <c r="B1790" s="2" t="s">
        <v>24137</v>
      </c>
      <c r="D1790" t="str">
        <f t="shared" si="27"/>
        <v>"CL20250004": "CLAIM SAS RICHARDE Comp. DORIN - 20C112A",</v>
      </c>
    </row>
    <row r="1791" spans="1:4" x14ac:dyDescent="0.25">
      <c r="A1791" s="1" t="s">
        <v>1793</v>
      </c>
      <c r="B1791" s="2" t="s">
        <v>24138</v>
      </c>
      <c r="D1791" t="str">
        <f t="shared" si="27"/>
        <v>"CL20250003": "CLAIM SAS RICHARDEAU VENTOLA GAS COOLER",</v>
      </c>
    </row>
    <row r="1792" spans="1:4" x14ac:dyDescent="0.25">
      <c r="A1792" s="1" t="s">
        <v>1794</v>
      </c>
      <c r="B1792" s="2" t="s">
        <v>24139</v>
      </c>
      <c r="D1792" t="str">
        <f t="shared" si="27"/>
        <v>"CL20240053": "CLAIM SASU SEPCO INTERCOOLER 15E1710",</v>
      </c>
    </row>
    <row r="1793" spans="1:4" x14ac:dyDescent="0.25">
      <c r="A1793" s="1" t="s">
        <v>1795</v>
      </c>
      <c r="B1793" s="2" t="s">
        <v>38336</v>
      </c>
      <c r="D1793" t="str">
        <f t="shared" si="27"/>
        <v>"CL20250014": "CLAIM SCAMB. A PIASTRE - 15C7380",</v>
      </c>
    </row>
    <row r="1794" spans="1:4" x14ac:dyDescent="0.25">
      <c r="A1794" s="1" t="s">
        <v>1796</v>
      </c>
      <c r="B1794" s="2" t="s">
        <v>38336</v>
      </c>
      <c r="D1794" t="str">
        <f t="shared" ref="D1794:D1857" si="28">"""" &amp; A1794 &amp; """: """ &amp;  B1794 &amp; """" &amp;","</f>
        <v>"CL20250015": "CLAIM SCAMB. A PIASTRE - 15C7380",</v>
      </c>
    </row>
    <row r="1795" spans="1:4" x14ac:dyDescent="0.25">
      <c r="A1795" s="1" t="s">
        <v>1797</v>
      </c>
      <c r="B1795" s="2" t="s">
        <v>38336</v>
      </c>
      <c r="D1795" t="str">
        <f t="shared" si="28"/>
        <v>"CL20250016": "CLAIM SCAMB. A PIASTRE - 15C7380",</v>
      </c>
    </row>
    <row r="1796" spans="1:4" x14ac:dyDescent="0.25">
      <c r="A1796" s="1" t="s">
        <v>1798</v>
      </c>
      <c r="B1796" s="2" t="s">
        <v>38337</v>
      </c>
      <c r="D1796" t="str">
        <f t="shared" si="28"/>
        <v>"CL20250017": "CLAIM SCAMB. ALFA LAVAL - 15C521A",</v>
      </c>
    </row>
    <row r="1797" spans="1:4" x14ac:dyDescent="0.25">
      <c r="A1797" s="1" t="s">
        <v>1799</v>
      </c>
      <c r="B1797" s="2" t="s">
        <v>38337</v>
      </c>
      <c r="D1797" t="str">
        <f t="shared" si="28"/>
        <v>"CL20250018": "CLAIM SCAMB. ALFA LAVAL - 15C521A",</v>
      </c>
    </row>
    <row r="1798" spans="1:4" x14ac:dyDescent="0.25">
      <c r="A1798" s="1" t="s">
        <v>1800</v>
      </c>
      <c r="B1798" s="2" t="s">
        <v>24140</v>
      </c>
      <c r="D1798" t="str">
        <f t="shared" si="28"/>
        <v>"CL20230008": "CLAIM SCAR REFRIGERAZIONE - 20090470E",</v>
      </c>
    </row>
    <row r="1799" spans="1:4" x14ac:dyDescent="0.25">
      <c r="A1799" s="1" t="s">
        <v>1801</v>
      </c>
      <c r="B1799" s="2" t="s">
        <v>24141</v>
      </c>
      <c r="D1799" t="str">
        <f t="shared" si="28"/>
        <v>"CL20230005": "CLAIM SCAR REFRIGERAZIONE - 20090476E",</v>
      </c>
    </row>
    <row r="1800" spans="1:4" x14ac:dyDescent="0.25">
      <c r="A1800" s="1" t="s">
        <v>1802</v>
      </c>
      <c r="B1800" s="2" t="s">
        <v>24142</v>
      </c>
      <c r="D1800" t="str">
        <f t="shared" si="28"/>
        <v>"CL20230007": "CLAIM SCAR REFRIGERAZIONE - 20090486E",</v>
      </c>
    </row>
    <row r="1801" spans="1:4" x14ac:dyDescent="0.25">
      <c r="A1801" s="1" t="s">
        <v>1803</v>
      </c>
      <c r="B1801" s="2" t="s">
        <v>24143</v>
      </c>
      <c r="D1801" t="str">
        <f t="shared" si="28"/>
        <v>"CL20230006": "CLAIM SCAR REFRIGERAZIONE - 21050264E",</v>
      </c>
    </row>
    <row r="1802" spans="1:4" x14ac:dyDescent="0.25">
      <c r="A1802" s="1" t="s">
        <v>1804</v>
      </c>
      <c r="B1802" s="2" t="s">
        <v>24144</v>
      </c>
      <c r="D1802" t="str">
        <f t="shared" si="28"/>
        <v>"CL20230029": "CLAIM SMIFCI",</v>
      </c>
    </row>
    <row r="1803" spans="1:4" x14ac:dyDescent="0.25">
      <c r="A1803" s="1" t="s">
        <v>1805</v>
      </c>
      <c r="B1803" s="2" t="s">
        <v>24145</v>
      </c>
      <c r="D1803" t="str">
        <f t="shared" si="28"/>
        <v>"CL20240019": "CLAIM SMIFCI Ventilatore @ gas cooler",</v>
      </c>
    </row>
    <row r="1804" spans="1:4" x14ac:dyDescent="0.25">
      <c r="A1804" s="1" t="s">
        <v>1806</v>
      </c>
      <c r="B1804" s="2" t="s">
        <v>24145</v>
      </c>
      <c r="D1804" t="str">
        <f t="shared" si="28"/>
        <v>"CL20240020": "CLAIM SMIFCI Ventilatore @ gas cooler",</v>
      </c>
    </row>
    <row r="1805" spans="1:4" x14ac:dyDescent="0.25">
      <c r="A1805" s="1" t="s">
        <v>1807</v>
      </c>
      <c r="B1805" s="2" t="s">
        <v>24146</v>
      </c>
      <c r="D1805" t="str">
        <f t="shared" si="28"/>
        <v>"CL20240036": "CLAIM SMIFCI VENTILATORE GUNTNER",</v>
      </c>
    </row>
    <row r="1806" spans="1:4" x14ac:dyDescent="0.25">
      <c r="A1806" s="1" t="s">
        <v>1808</v>
      </c>
      <c r="B1806" s="2" t="s">
        <v>24147</v>
      </c>
      <c r="D1806" t="str">
        <f t="shared" si="28"/>
        <v>"CL20230040": "CLAIM SOFI RHONE-ALPES",</v>
      </c>
    </row>
    <row r="1807" spans="1:4" x14ac:dyDescent="0.25">
      <c r="A1807" s="1" t="s">
        <v>1809</v>
      </c>
      <c r="B1807" s="2" t="s">
        <v>24148</v>
      </c>
      <c r="D1807" t="str">
        <f t="shared" si="28"/>
        <v>"CL20240037": "CLAIM SOFI SUD Comp. DORIN",</v>
      </c>
    </row>
    <row r="1808" spans="1:4" x14ac:dyDescent="0.25">
      <c r="A1808" s="1" t="s">
        <v>1810</v>
      </c>
      <c r="B1808" s="2" t="s">
        <v>24148</v>
      </c>
      <c r="D1808" t="str">
        <f t="shared" si="28"/>
        <v>"CL20240031": "CLAIM SOFI SUD Comp. DORIN",</v>
      </c>
    </row>
    <row r="1809" spans="1:4" x14ac:dyDescent="0.25">
      <c r="A1809" s="1" t="s">
        <v>1811</v>
      </c>
      <c r="B1809" s="2" t="s">
        <v>24149</v>
      </c>
      <c r="D1809" t="str">
        <f t="shared" si="28"/>
        <v>"CL20240042": "CLAIM SZE 40C3080 + 40C170",</v>
      </c>
    </row>
    <row r="1810" spans="1:4" x14ac:dyDescent="0.25">
      <c r="A1810" s="1" t="s">
        <v>1812</v>
      </c>
      <c r="B1810" s="2" t="s">
        <v>24150</v>
      </c>
      <c r="D1810" t="str">
        <f t="shared" si="28"/>
        <v>"CL20230055": "CLAIM TECCONTROL SCAMBIATORE A PIASTRE",</v>
      </c>
    </row>
    <row r="1811" spans="1:4" x14ac:dyDescent="0.25">
      <c r="A1811" s="1" t="s">
        <v>1813</v>
      </c>
      <c r="B1811" s="2" t="s">
        <v>24150</v>
      </c>
      <c r="D1811" t="str">
        <f t="shared" si="28"/>
        <v>"CL20230056": "CLAIM TECCONTROL SCAMBIATORE A PIASTRE",</v>
      </c>
    </row>
    <row r="1812" spans="1:4" x14ac:dyDescent="0.25">
      <c r="A1812" s="1" t="s">
        <v>1814</v>
      </c>
      <c r="B1812" s="2" t="s">
        <v>24151</v>
      </c>
      <c r="D1812" t="str">
        <f t="shared" si="28"/>
        <v>"CL20230058": "CLAIM TECHNIREF COMP. DORIN",</v>
      </c>
    </row>
    <row r="1813" spans="1:4" x14ac:dyDescent="0.25">
      <c r="A1813" s="1" t="s">
        <v>1815</v>
      </c>
      <c r="B1813" s="2" t="s">
        <v>24152</v>
      </c>
      <c r="D1813" t="str">
        <f t="shared" si="28"/>
        <v>"CL20230053": "CLAIM TECHNIREF COMP.DORIN",</v>
      </c>
    </row>
    <row r="1814" spans="1:4" x14ac:dyDescent="0.25">
      <c r="A1814" s="1" t="s">
        <v>1816</v>
      </c>
      <c r="B1814" s="2" t="s">
        <v>24153</v>
      </c>
      <c r="D1814" t="str">
        <f t="shared" si="28"/>
        <v>"CL20240039": "CLAIM TECHNIREF VENTILATORE GUNTNER",</v>
      </c>
    </row>
    <row r="1815" spans="1:4" x14ac:dyDescent="0.25">
      <c r="A1815" s="1" t="s">
        <v>1817</v>
      </c>
      <c r="B1815" s="2" t="s">
        <v>24154</v>
      </c>
      <c r="D1815" t="str">
        <f t="shared" si="28"/>
        <v>"CL20250007": "CLAIM THELIA INVERTER SCHNEIDER-45C2680",</v>
      </c>
    </row>
    <row r="1816" spans="1:4" x14ac:dyDescent="0.25">
      <c r="A1816" s="1" t="s">
        <v>1818</v>
      </c>
      <c r="B1816" s="2" t="s">
        <v>24155</v>
      </c>
      <c r="D1816" t="str">
        <f t="shared" si="28"/>
        <v>"CL20240046": "CLAIM ULTRAFROID Comp. DORIN CD3000H",</v>
      </c>
    </row>
    <row r="1817" spans="1:4" x14ac:dyDescent="0.25">
      <c r="A1817" s="1" t="s">
        <v>1819</v>
      </c>
      <c r="B1817" s="2" t="s">
        <v>24156</v>
      </c>
      <c r="D1817" t="str">
        <f t="shared" si="28"/>
        <v>"CL20240041": "CLAIM ULTRAFROID Sep. olio Temprite",</v>
      </c>
    </row>
    <row r="1818" spans="1:4" x14ac:dyDescent="0.25">
      <c r="A1818" s="1" t="s">
        <v>1820</v>
      </c>
      <c r="B1818" s="2" t="s">
        <v>24157</v>
      </c>
      <c r="D1818" t="str">
        <f t="shared" si="28"/>
        <v>"CL20240068": "CLAIM ULTRAFROID VD SA Inverter",</v>
      </c>
    </row>
    <row r="1819" spans="1:4" x14ac:dyDescent="0.25">
      <c r="A1819" s="1" t="s">
        <v>1821</v>
      </c>
      <c r="B1819" s="2" t="s">
        <v>24158</v>
      </c>
      <c r="D1819" t="str">
        <f t="shared" si="28"/>
        <v>"CL20230070": "CLAIM VEISSMANN COMPRESSOR",</v>
      </c>
    </row>
    <row r="1820" spans="1:4" x14ac:dyDescent="0.25">
      <c r="A1820" s="1" t="s">
        <v>1822</v>
      </c>
      <c r="B1820" s="2" t="s">
        <v>24159</v>
      </c>
      <c r="D1820" t="str">
        <f t="shared" si="28"/>
        <v>"CL20230034": "CLAIM ZERO-C",</v>
      </c>
    </row>
    <row r="1821" spans="1:4" x14ac:dyDescent="0.25">
      <c r="A1821" s="1" t="s">
        <v>1823</v>
      </c>
      <c r="B1821" s="2" t="s">
        <v>24160</v>
      </c>
      <c r="D1821" t="str">
        <f t="shared" si="28"/>
        <v>"CL20240028": "CLAIM ZERO-C CLIMATE (CH)",</v>
      </c>
    </row>
    <row r="1822" spans="1:4" x14ac:dyDescent="0.25">
      <c r="A1822" s="1" t="s">
        <v>1824</v>
      </c>
      <c r="B1822" s="2" t="s">
        <v>24161</v>
      </c>
      <c r="D1822" t="str">
        <f t="shared" si="28"/>
        <v>"CL20240035": "CLAIM ZERO-C CLIMATE ATTUATORE",</v>
      </c>
    </row>
    <row r="1823" spans="1:4" x14ac:dyDescent="0.25">
      <c r="A1823" s="1" t="s">
        <v>1825</v>
      </c>
      <c r="B1823" s="2" t="s">
        <v>24162</v>
      </c>
      <c r="D1823" t="str">
        <f t="shared" si="28"/>
        <v>"70C0332": "CLEAN DETERGENTE INDUSTRILE 500 ML",</v>
      </c>
    </row>
    <row r="1824" spans="1:4" x14ac:dyDescent="0.25">
      <c r="A1824" s="1" t="s">
        <v>1826</v>
      </c>
      <c r="B1824" s="2" t="s">
        <v>24163</v>
      </c>
      <c r="D1824" t="str">
        <f t="shared" si="28"/>
        <v>"43C0600": "CLIP DI FISSAGGIO GUAINA DA 10mm",</v>
      </c>
    </row>
    <row r="1825" spans="1:4" x14ac:dyDescent="0.25">
      <c r="A1825" s="1" t="s">
        <v>1827</v>
      </c>
      <c r="B1825" s="2" t="s">
        <v>24164</v>
      </c>
      <c r="D1825" t="str">
        <f t="shared" si="28"/>
        <v>"43C0590": "CLIP DI FISSAGGIO GUAINA DA 17mm",</v>
      </c>
    </row>
    <row r="1826" spans="1:4" x14ac:dyDescent="0.25">
      <c r="A1826" s="1" t="s">
        <v>1828</v>
      </c>
      <c r="B1826" s="2" t="s">
        <v>24165</v>
      </c>
      <c r="D1826" t="str">
        <f t="shared" si="28"/>
        <v>"43C1000": "CLIP DI FISSAGGIO GUAINA DA 29mm",</v>
      </c>
    </row>
    <row r="1827" spans="1:4" x14ac:dyDescent="0.25">
      <c r="A1827" s="1" t="s">
        <v>1829</v>
      </c>
      <c r="B1827" s="2" t="s">
        <v>24166</v>
      </c>
      <c r="D1827" t="str">
        <f t="shared" si="28"/>
        <v>"43C1010": "CLIP DI FISSAGGIO GUAINA DA 7mm",</v>
      </c>
    </row>
    <row r="1828" spans="1:4" x14ac:dyDescent="0.25">
      <c r="A1828" s="1" t="s">
        <v>1830</v>
      </c>
      <c r="B1828" s="2" t="s">
        <v>24167</v>
      </c>
      <c r="D1828" t="str">
        <f t="shared" si="28"/>
        <v>"00E00580": "CO2 CUB",</v>
      </c>
    </row>
    <row r="1829" spans="1:4" x14ac:dyDescent="0.25">
      <c r="A1829" s="1" t="s">
        <v>1831</v>
      </c>
      <c r="B1829" s="2" t="s">
        <v>24168</v>
      </c>
      <c r="D1829" t="str">
        <f t="shared" si="28"/>
        <v>"60C0190": "CO2 in PACCO 16X50 TP Kg.600",</v>
      </c>
    </row>
    <row r="1830" spans="1:4" x14ac:dyDescent="0.25">
      <c r="A1830" s="1" t="s">
        <v>1832</v>
      </c>
      <c r="B1830" s="2" t="s">
        <v>24169</v>
      </c>
      <c r="D1830" t="str">
        <f t="shared" si="28"/>
        <v>"CL20230009": "CODICE CLAIM",</v>
      </c>
    </row>
    <row r="1831" spans="1:4" x14ac:dyDescent="0.25">
      <c r="A1831" s="1" t="s">
        <v>1833</v>
      </c>
      <c r="B1831" s="2" t="s">
        <v>24169</v>
      </c>
      <c r="D1831" t="str">
        <f t="shared" si="28"/>
        <v>"CL20230010": "CODICE CLAIM",</v>
      </c>
    </row>
    <row r="1832" spans="1:4" x14ac:dyDescent="0.25">
      <c r="A1832" s="1" t="s">
        <v>1834</v>
      </c>
      <c r="B1832" s="2" t="s">
        <v>24169</v>
      </c>
      <c r="D1832" t="str">
        <f t="shared" si="28"/>
        <v>"CL20230011": "CODICE CLAIM",</v>
      </c>
    </row>
    <row r="1833" spans="1:4" x14ac:dyDescent="0.25">
      <c r="A1833" s="1" t="s">
        <v>1835</v>
      </c>
      <c r="B1833" s="2" t="s">
        <v>24169</v>
      </c>
      <c r="D1833" t="str">
        <f t="shared" si="28"/>
        <v>"CL20230001": "CODICE CLAIM",</v>
      </c>
    </row>
    <row r="1834" spans="1:4" x14ac:dyDescent="0.25">
      <c r="A1834" s="1" t="s">
        <v>1836</v>
      </c>
      <c r="B1834" s="2" t="s">
        <v>24169</v>
      </c>
      <c r="D1834" t="str">
        <f t="shared" si="28"/>
        <v>"CL20230002": "CODICE CLAIM",</v>
      </c>
    </row>
    <row r="1835" spans="1:4" x14ac:dyDescent="0.25">
      <c r="A1835" s="1" t="s">
        <v>1837</v>
      </c>
      <c r="B1835" s="2" t="s">
        <v>24169</v>
      </c>
      <c r="D1835" t="str">
        <f t="shared" si="28"/>
        <v>"CL20230003": "CODICE CLAIM",</v>
      </c>
    </row>
    <row r="1836" spans="1:4" x14ac:dyDescent="0.25">
      <c r="A1836" s="1" t="s">
        <v>1838</v>
      </c>
      <c r="B1836" s="2" t="s">
        <v>24169</v>
      </c>
      <c r="D1836" t="str">
        <f t="shared" si="28"/>
        <v>"CL20230004": "CODICE CLAIM",</v>
      </c>
    </row>
    <row r="1837" spans="1:4" x14ac:dyDescent="0.25">
      <c r="A1837" s="1" t="s">
        <v>1839</v>
      </c>
      <c r="B1837" s="2" t="s">
        <v>24170</v>
      </c>
      <c r="D1837" t="str">
        <f t="shared" si="28"/>
        <v>"CL20230015": "CODICE CLAIM annullato da Electrolux",</v>
      </c>
    </row>
    <row r="1838" spans="1:4" x14ac:dyDescent="0.25">
      <c r="A1838" s="1" t="s">
        <v>1840</v>
      </c>
      <c r="B1838" s="2" t="s">
        <v>24171</v>
      </c>
      <c r="D1838" t="str">
        <f t="shared" si="28"/>
        <v>"CL20230023": "CODICE CLAIM annullato da ULTRAFROID",</v>
      </c>
    </row>
    <row r="1839" spans="1:4" x14ac:dyDescent="0.25">
      <c r="A1839" s="1" t="s">
        <v>1841</v>
      </c>
      <c r="B1839" s="2" t="s">
        <v>24172</v>
      </c>
      <c r="D1839" t="str">
        <f t="shared" si="28"/>
        <v>"CL0000000": "CODICE CLAIM PROVA",</v>
      </c>
    </row>
    <row r="1840" spans="1:4" x14ac:dyDescent="0.25">
      <c r="A1840" s="1" t="s">
        <v>1842</v>
      </c>
      <c r="B1840" s="2" t="s">
        <v>24173</v>
      </c>
      <c r="D1840" t="str">
        <f t="shared" si="28"/>
        <v>"Q24347C": "Codice compoenti Schneider Q243470",</v>
      </c>
    </row>
    <row r="1841" spans="1:4" x14ac:dyDescent="0.25">
      <c r="A1841" s="1" t="s">
        <v>1843</v>
      </c>
      <c r="B1841" s="2" t="s">
        <v>24173</v>
      </c>
      <c r="D1841" t="str">
        <f t="shared" si="28"/>
        <v>"Q24347D": "Codice compoenti Schneider Q243470",</v>
      </c>
    </row>
    <row r="1842" spans="1:4" x14ac:dyDescent="0.25">
      <c r="A1842" s="1" t="s">
        <v>1844</v>
      </c>
      <c r="B1842" s="2" t="s">
        <v>24173</v>
      </c>
      <c r="D1842" t="str">
        <f t="shared" si="28"/>
        <v>"Q24347E": "Codice compoenti Schneider Q243470",</v>
      </c>
    </row>
    <row r="1843" spans="1:4" x14ac:dyDescent="0.25">
      <c r="A1843" s="1" t="s">
        <v>1845</v>
      </c>
      <c r="B1843" s="2" t="s">
        <v>24173</v>
      </c>
      <c r="D1843" t="str">
        <f t="shared" si="28"/>
        <v>"Q24347B": "Codice compoenti Schneider Q243470",</v>
      </c>
    </row>
    <row r="1844" spans="1:4" x14ac:dyDescent="0.25">
      <c r="A1844" s="1" t="s">
        <v>1846</v>
      </c>
      <c r="B1844" s="2" t="s">
        <v>24173</v>
      </c>
      <c r="D1844" t="str">
        <f t="shared" si="28"/>
        <v>"Q24347A": "Codice compoenti Schneider Q243470",</v>
      </c>
    </row>
    <row r="1845" spans="1:4" x14ac:dyDescent="0.25">
      <c r="A1845" s="1" t="s">
        <v>1847</v>
      </c>
      <c r="B1845" s="2" t="s">
        <v>24174</v>
      </c>
      <c r="D1845" t="str">
        <f t="shared" si="28"/>
        <v>"Q24350A": "Codice componenti Schneider",</v>
      </c>
    </row>
    <row r="1846" spans="1:4" x14ac:dyDescent="0.25">
      <c r="A1846" s="1" t="s">
        <v>1848</v>
      </c>
      <c r="B1846" s="2" t="s">
        <v>24174</v>
      </c>
      <c r="D1846" t="str">
        <f t="shared" si="28"/>
        <v>"Q24350B": "Codice componenti Schneider",</v>
      </c>
    </row>
    <row r="1847" spans="1:4" x14ac:dyDescent="0.25">
      <c r="A1847" s="1" t="s">
        <v>1849</v>
      </c>
      <c r="B1847" s="2" t="s">
        <v>24174</v>
      </c>
      <c r="D1847" t="str">
        <f t="shared" si="28"/>
        <v>"Q21170B": "Codice componenti Schneider",</v>
      </c>
    </row>
    <row r="1848" spans="1:4" x14ac:dyDescent="0.25">
      <c r="A1848" s="1" t="s">
        <v>1850</v>
      </c>
      <c r="B1848" s="2" t="s">
        <v>24174</v>
      </c>
      <c r="D1848" t="str">
        <f t="shared" si="28"/>
        <v>"Q24361A": "Codice componenti Schneider",</v>
      </c>
    </row>
    <row r="1849" spans="1:4" x14ac:dyDescent="0.25">
      <c r="A1849" s="1" t="s">
        <v>1851</v>
      </c>
      <c r="B1849" s="2" t="s">
        <v>24174</v>
      </c>
      <c r="D1849" t="str">
        <f t="shared" si="28"/>
        <v>"Q24361B": "Codice componenti Schneider",</v>
      </c>
    </row>
    <row r="1850" spans="1:4" x14ac:dyDescent="0.25">
      <c r="A1850" s="1" t="s">
        <v>1852</v>
      </c>
      <c r="B1850" s="2" t="s">
        <v>24174</v>
      </c>
      <c r="D1850" t="str">
        <f t="shared" si="28"/>
        <v>"Q21170C": "Codice componenti Schneider",</v>
      </c>
    </row>
    <row r="1851" spans="1:4" x14ac:dyDescent="0.25">
      <c r="A1851" s="1" t="s">
        <v>1853</v>
      </c>
      <c r="B1851" s="2" t="s">
        <v>24174</v>
      </c>
      <c r="D1851" t="str">
        <f t="shared" si="28"/>
        <v>"Q24361C": "Codice componenti Schneider",</v>
      </c>
    </row>
    <row r="1852" spans="1:4" x14ac:dyDescent="0.25">
      <c r="A1852" s="1" t="s">
        <v>1854</v>
      </c>
      <c r="B1852" s="2" t="s">
        <v>24175</v>
      </c>
      <c r="D1852" t="str">
        <f t="shared" si="28"/>
        <v>"40C507A": "Codice componenti Schneider 40C5070",</v>
      </c>
    </row>
    <row r="1853" spans="1:4" x14ac:dyDescent="0.25">
      <c r="A1853" s="1" t="s">
        <v>1855</v>
      </c>
      <c r="B1853" s="2" t="s">
        <v>24176</v>
      </c>
      <c r="D1853" t="str">
        <f t="shared" si="28"/>
        <v>"Q22251C": "Codice componenti Schneider Q222510",</v>
      </c>
    </row>
    <row r="1854" spans="1:4" x14ac:dyDescent="0.25">
      <c r="A1854" s="1" t="s">
        <v>1856</v>
      </c>
      <c r="B1854" s="2" t="s">
        <v>24177</v>
      </c>
      <c r="D1854" t="str">
        <f t="shared" si="28"/>
        <v>"Q22251B": "Codice componenti Schneider Q22251A",</v>
      </c>
    </row>
    <row r="1855" spans="1:4" x14ac:dyDescent="0.25">
      <c r="A1855" s="1" t="s">
        <v>1857</v>
      </c>
      <c r="B1855" s="2" t="s">
        <v>24178</v>
      </c>
      <c r="D1855" t="str">
        <f t="shared" si="28"/>
        <v>"Q24097B": "Codice componenti Schneider Q240970",</v>
      </c>
    </row>
    <row r="1856" spans="1:4" x14ac:dyDescent="0.25">
      <c r="A1856" s="1" t="s">
        <v>1858</v>
      </c>
      <c r="B1856" s="2" t="s">
        <v>24178</v>
      </c>
      <c r="D1856" t="str">
        <f t="shared" si="28"/>
        <v>"Q24097C": "Codice componenti Schneider Q240970",</v>
      </c>
    </row>
    <row r="1857" spans="1:4" x14ac:dyDescent="0.25">
      <c r="A1857" s="1" t="s">
        <v>1859</v>
      </c>
      <c r="B1857" s="2" t="s">
        <v>24178</v>
      </c>
      <c r="D1857" t="str">
        <f t="shared" si="28"/>
        <v>"Q24097D": "Codice componenti Schneider Q240970",</v>
      </c>
    </row>
    <row r="1858" spans="1:4" x14ac:dyDescent="0.25">
      <c r="A1858" s="1" t="s">
        <v>1860</v>
      </c>
      <c r="B1858" s="2" t="s">
        <v>24178</v>
      </c>
      <c r="D1858" t="str">
        <f t="shared" ref="D1858:D1921" si="29">"""" &amp; A1858 &amp; """: """ &amp;  B1858 &amp; """" &amp;","</f>
        <v>"Q24097A": "Codice componenti Schneider Q240970",</v>
      </c>
    </row>
    <row r="1859" spans="1:4" x14ac:dyDescent="0.25">
      <c r="A1859" s="1" t="s">
        <v>1861</v>
      </c>
      <c r="B1859" s="2" t="s">
        <v>24179</v>
      </c>
      <c r="D1859" t="str">
        <f t="shared" si="29"/>
        <v>"Q24100A": "Codice componenti Schneider Q241000",</v>
      </c>
    </row>
    <row r="1860" spans="1:4" x14ac:dyDescent="0.25">
      <c r="A1860" s="1" t="s">
        <v>1862</v>
      </c>
      <c r="B1860" s="2" t="s">
        <v>24179</v>
      </c>
      <c r="D1860" t="str">
        <f t="shared" si="29"/>
        <v>"Q24100B": "Codice componenti Schneider Q241000",</v>
      </c>
    </row>
    <row r="1861" spans="1:4" x14ac:dyDescent="0.25">
      <c r="A1861" s="1" t="s">
        <v>1863</v>
      </c>
      <c r="B1861" s="2" t="s">
        <v>24180</v>
      </c>
      <c r="D1861" t="str">
        <f t="shared" si="29"/>
        <v>"Q24168G": "Codice componenti Schneider Q241680",</v>
      </c>
    </row>
    <row r="1862" spans="1:4" x14ac:dyDescent="0.25">
      <c r="A1862" s="1" t="s">
        <v>1864</v>
      </c>
      <c r="B1862" s="2" t="s">
        <v>24180</v>
      </c>
      <c r="D1862" t="str">
        <f t="shared" si="29"/>
        <v>"Q24168F": "Codice componenti Schneider Q241680",</v>
      </c>
    </row>
    <row r="1863" spans="1:4" x14ac:dyDescent="0.25">
      <c r="A1863" s="1" t="s">
        <v>1865</v>
      </c>
      <c r="B1863" s="2" t="s">
        <v>24180</v>
      </c>
      <c r="D1863" t="str">
        <f t="shared" si="29"/>
        <v>"Q24168E": "Codice componenti Schneider Q241680",</v>
      </c>
    </row>
    <row r="1864" spans="1:4" x14ac:dyDescent="0.25">
      <c r="A1864" s="1" t="s">
        <v>1866</v>
      </c>
      <c r="B1864" s="2" t="s">
        <v>24180</v>
      </c>
      <c r="D1864" t="str">
        <f t="shared" si="29"/>
        <v>"Q24168A": "Codice componenti Schneider Q241680",</v>
      </c>
    </row>
    <row r="1865" spans="1:4" x14ac:dyDescent="0.25">
      <c r="A1865" s="1" t="s">
        <v>1867</v>
      </c>
      <c r="B1865" s="2" t="s">
        <v>24180</v>
      </c>
      <c r="D1865" t="str">
        <f t="shared" si="29"/>
        <v>"Q24168B": "Codice componenti Schneider Q241680",</v>
      </c>
    </row>
    <row r="1866" spans="1:4" x14ac:dyDescent="0.25">
      <c r="A1866" s="1" t="s">
        <v>1868</v>
      </c>
      <c r="B1866" s="2" t="s">
        <v>24180</v>
      </c>
      <c r="D1866" t="str">
        <f t="shared" si="29"/>
        <v>"Q24168C": "Codice componenti Schneider Q241680",</v>
      </c>
    </row>
    <row r="1867" spans="1:4" x14ac:dyDescent="0.25">
      <c r="A1867" s="1" t="s">
        <v>1869</v>
      </c>
      <c r="B1867" s="2" t="s">
        <v>24180</v>
      </c>
      <c r="D1867" t="str">
        <f t="shared" si="29"/>
        <v>"Q24168D": "Codice componenti Schneider Q241680",</v>
      </c>
    </row>
    <row r="1868" spans="1:4" x14ac:dyDescent="0.25">
      <c r="A1868" s="1" t="s">
        <v>1870</v>
      </c>
      <c r="B1868" s="2" t="s">
        <v>24180</v>
      </c>
      <c r="D1868" t="str">
        <f t="shared" si="29"/>
        <v>"Q24168S": "Codice componenti Schneider Q241680",</v>
      </c>
    </row>
    <row r="1869" spans="1:4" x14ac:dyDescent="0.25">
      <c r="A1869" s="1" t="s">
        <v>1871</v>
      </c>
      <c r="B1869" s="2" t="s">
        <v>24180</v>
      </c>
      <c r="D1869" t="str">
        <f t="shared" si="29"/>
        <v>"Q24168U": "Codice componenti Schneider Q241680",</v>
      </c>
    </row>
    <row r="1870" spans="1:4" x14ac:dyDescent="0.25">
      <c r="A1870" s="1" t="s">
        <v>1872</v>
      </c>
      <c r="B1870" s="2" t="s">
        <v>24180</v>
      </c>
      <c r="D1870" t="str">
        <f t="shared" si="29"/>
        <v>"Q24168T": "Codice componenti Schneider Q241680",</v>
      </c>
    </row>
    <row r="1871" spans="1:4" x14ac:dyDescent="0.25">
      <c r="A1871" s="1" t="s">
        <v>1873</v>
      </c>
      <c r="B1871" s="2" t="s">
        <v>24180</v>
      </c>
      <c r="D1871" t="str">
        <f t="shared" si="29"/>
        <v>"Q24168V": "Codice componenti Schneider Q241680",</v>
      </c>
    </row>
    <row r="1872" spans="1:4" x14ac:dyDescent="0.25">
      <c r="A1872" s="1" t="s">
        <v>1874</v>
      </c>
      <c r="B1872" s="2" t="s">
        <v>24180</v>
      </c>
      <c r="D1872" t="str">
        <f t="shared" si="29"/>
        <v>"Q24168P": "Codice componenti Schneider Q241680",</v>
      </c>
    </row>
    <row r="1873" spans="1:4" x14ac:dyDescent="0.25">
      <c r="A1873" s="1" t="s">
        <v>1875</v>
      </c>
      <c r="B1873" s="2" t="s">
        <v>24180</v>
      </c>
      <c r="D1873" t="str">
        <f t="shared" si="29"/>
        <v>"Q24168Q": "Codice componenti Schneider Q241680",</v>
      </c>
    </row>
    <row r="1874" spans="1:4" x14ac:dyDescent="0.25">
      <c r="A1874" s="1" t="s">
        <v>1876</v>
      </c>
      <c r="B1874" s="2" t="s">
        <v>24180</v>
      </c>
      <c r="D1874" t="str">
        <f t="shared" si="29"/>
        <v>"Q24168N": "Codice componenti Schneider Q241680",</v>
      </c>
    </row>
    <row r="1875" spans="1:4" x14ac:dyDescent="0.25">
      <c r="A1875" s="1" t="s">
        <v>1877</v>
      </c>
      <c r="B1875" s="2" t="s">
        <v>24180</v>
      </c>
      <c r="D1875" t="str">
        <f t="shared" si="29"/>
        <v>"Q24168O": "Codice componenti Schneider Q241680",</v>
      </c>
    </row>
    <row r="1876" spans="1:4" x14ac:dyDescent="0.25">
      <c r="A1876" s="1" t="s">
        <v>1878</v>
      </c>
      <c r="B1876" s="2" t="s">
        <v>24180</v>
      </c>
      <c r="D1876" t="str">
        <f t="shared" si="29"/>
        <v>"Q24168I": "Codice componenti Schneider Q241680",</v>
      </c>
    </row>
    <row r="1877" spans="1:4" x14ac:dyDescent="0.25">
      <c r="A1877" s="1" t="s">
        <v>1879</v>
      </c>
      <c r="B1877" s="2" t="s">
        <v>24180</v>
      </c>
      <c r="D1877" t="str">
        <f t="shared" si="29"/>
        <v>"Q24168L": "Codice componenti Schneider Q241680",</v>
      </c>
    </row>
    <row r="1878" spans="1:4" x14ac:dyDescent="0.25">
      <c r="A1878" s="1" t="s">
        <v>1880</v>
      </c>
      <c r="B1878" s="2" t="s">
        <v>24180</v>
      </c>
      <c r="D1878" t="str">
        <f t="shared" si="29"/>
        <v>"Q24168R": "Codice componenti Schneider Q241680",</v>
      </c>
    </row>
    <row r="1879" spans="1:4" x14ac:dyDescent="0.25">
      <c r="A1879" s="1" t="s">
        <v>1881</v>
      </c>
      <c r="B1879" s="2" t="s">
        <v>24180</v>
      </c>
      <c r="D1879" t="str">
        <f t="shared" si="29"/>
        <v>"Q24168H": "Codice componenti Schneider Q241680",</v>
      </c>
    </row>
    <row r="1880" spans="1:4" x14ac:dyDescent="0.25">
      <c r="A1880" s="1" t="s">
        <v>1882</v>
      </c>
      <c r="B1880" s="2" t="s">
        <v>24181</v>
      </c>
      <c r="D1880" t="str">
        <f t="shared" si="29"/>
        <v>"Q24169H": "Codice componenti Schneider Q241690",</v>
      </c>
    </row>
    <row r="1881" spans="1:4" x14ac:dyDescent="0.25">
      <c r="A1881" s="1" t="s">
        <v>1883</v>
      </c>
      <c r="B1881" s="2" t="s">
        <v>24181</v>
      </c>
      <c r="D1881" t="str">
        <f t="shared" si="29"/>
        <v>"Q24169I": "Codice componenti Schneider Q241690",</v>
      </c>
    </row>
    <row r="1882" spans="1:4" x14ac:dyDescent="0.25">
      <c r="A1882" s="1" t="s">
        <v>1884</v>
      </c>
      <c r="B1882" s="2" t="s">
        <v>24181</v>
      </c>
      <c r="D1882" t="str">
        <f t="shared" si="29"/>
        <v>"Q24169L": "Codice componenti Schneider Q241690",</v>
      </c>
    </row>
    <row r="1883" spans="1:4" x14ac:dyDescent="0.25">
      <c r="A1883" s="1" t="s">
        <v>1885</v>
      </c>
      <c r="B1883" s="2" t="s">
        <v>24181</v>
      </c>
      <c r="D1883" t="str">
        <f t="shared" si="29"/>
        <v>"Q24169N": "Codice componenti Schneider Q241690",</v>
      </c>
    </row>
    <row r="1884" spans="1:4" x14ac:dyDescent="0.25">
      <c r="A1884" s="1" t="s">
        <v>1886</v>
      </c>
      <c r="B1884" s="2" t="s">
        <v>24181</v>
      </c>
      <c r="D1884" t="str">
        <f t="shared" si="29"/>
        <v>"Q24169O": "Codice componenti Schneider Q241690",</v>
      </c>
    </row>
    <row r="1885" spans="1:4" x14ac:dyDescent="0.25">
      <c r="A1885" s="1" t="s">
        <v>1887</v>
      </c>
      <c r="B1885" s="2" t="s">
        <v>24181</v>
      </c>
      <c r="D1885" t="str">
        <f t="shared" si="29"/>
        <v>"Q24169P": "Codice componenti Schneider Q241690",</v>
      </c>
    </row>
    <row r="1886" spans="1:4" x14ac:dyDescent="0.25">
      <c r="A1886" s="1" t="s">
        <v>1888</v>
      </c>
      <c r="B1886" s="2" t="s">
        <v>24181</v>
      </c>
      <c r="D1886" t="str">
        <f t="shared" si="29"/>
        <v>"Q24169Q": "Codice componenti Schneider Q241690",</v>
      </c>
    </row>
    <row r="1887" spans="1:4" x14ac:dyDescent="0.25">
      <c r="A1887" s="1" t="s">
        <v>1889</v>
      </c>
      <c r="B1887" s="2" t="s">
        <v>24181</v>
      </c>
      <c r="D1887" t="str">
        <f t="shared" si="29"/>
        <v>"Q24169R": "Codice componenti Schneider Q241690",</v>
      </c>
    </row>
    <row r="1888" spans="1:4" x14ac:dyDescent="0.25">
      <c r="A1888" s="1" t="s">
        <v>1890</v>
      </c>
      <c r="B1888" s="2" t="s">
        <v>24181</v>
      </c>
      <c r="D1888" t="str">
        <f t="shared" si="29"/>
        <v>"Q24169V": "Codice componenti Schneider Q241690",</v>
      </c>
    </row>
    <row r="1889" spans="1:4" x14ac:dyDescent="0.25">
      <c r="A1889" s="1" t="s">
        <v>1891</v>
      </c>
      <c r="B1889" s="2" t="s">
        <v>24181</v>
      </c>
      <c r="D1889" t="str">
        <f t="shared" si="29"/>
        <v>"Q24169T": "Codice componenti Schneider Q241690",</v>
      </c>
    </row>
    <row r="1890" spans="1:4" x14ac:dyDescent="0.25">
      <c r="A1890" s="1" t="s">
        <v>1892</v>
      </c>
      <c r="B1890" s="2" t="s">
        <v>24181</v>
      </c>
      <c r="D1890" t="str">
        <f t="shared" si="29"/>
        <v>"Q24169S": "Codice componenti Schneider Q241690",</v>
      </c>
    </row>
    <row r="1891" spans="1:4" x14ac:dyDescent="0.25">
      <c r="A1891" s="1" t="s">
        <v>1893</v>
      </c>
      <c r="B1891" s="2" t="s">
        <v>24181</v>
      </c>
      <c r="D1891" t="str">
        <f t="shared" si="29"/>
        <v>"Q24169U": "Codice componenti Schneider Q241690",</v>
      </c>
    </row>
    <row r="1892" spans="1:4" x14ac:dyDescent="0.25">
      <c r="A1892" s="1" t="s">
        <v>1894</v>
      </c>
      <c r="B1892" s="2" t="s">
        <v>24181</v>
      </c>
      <c r="D1892" t="str">
        <f t="shared" si="29"/>
        <v>"Q24169D": "Codice componenti Schneider Q241690",</v>
      </c>
    </row>
    <row r="1893" spans="1:4" x14ac:dyDescent="0.25">
      <c r="A1893" s="1" t="s">
        <v>1895</v>
      </c>
      <c r="B1893" s="2" t="s">
        <v>24181</v>
      </c>
      <c r="D1893" t="str">
        <f t="shared" si="29"/>
        <v>"Q24169C": "Codice componenti Schneider Q241690",</v>
      </c>
    </row>
    <row r="1894" spans="1:4" x14ac:dyDescent="0.25">
      <c r="A1894" s="1" t="s">
        <v>1896</v>
      </c>
      <c r="B1894" s="2" t="s">
        <v>24181</v>
      </c>
      <c r="D1894" t="str">
        <f t="shared" si="29"/>
        <v>"Q24169E": "Codice componenti Schneider Q241690",</v>
      </c>
    </row>
    <row r="1895" spans="1:4" x14ac:dyDescent="0.25">
      <c r="A1895" s="1" t="s">
        <v>1897</v>
      </c>
      <c r="B1895" s="2" t="s">
        <v>24181</v>
      </c>
      <c r="D1895" t="str">
        <f t="shared" si="29"/>
        <v>"Q24169F": "Codice componenti Schneider Q241690",</v>
      </c>
    </row>
    <row r="1896" spans="1:4" x14ac:dyDescent="0.25">
      <c r="A1896" s="1" t="s">
        <v>1898</v>
      </c>
      <c r="B1896" s="2" t="s">
        <v>24181</v>
      </c>
      <c r="D1896" t="str">
        <f t="shared" si="29"/>
        <v>"Q24169G": "Codice componenti Schneider Q241690",</v>
      </c>
    </row>
    <row r="1897" spans="1:4" x14ac:dyDescent="0.25">
      <c r="A1897" s="1" t="s">
        <v>1899</v>
      </c>
      <c r="B1897" s="2" t="s">
        <v>24182</v>
      </c>
      <c r="D1897" t="str">
        <f t="shared" si="29"/>
        <v>"Q24230S": "Codice componenti Schneider Q242300",</v>
      </c>
    </row>
    <row r="1898" spans="1:4" x14ac:dyDescent="0.25">
      <c r="A1898" s="1" t="s">
        <v>1900</v>
      </c>
      <c r="B1898" s="2" t="s">
        <v>24183</v>
      </c>
      <c r="D1898" t="str">
        <f t="shared" si="29"/>
        <v>"Q24260S": "Codice componenti Schneider Q242600",</v>
      </c>
    </row>
    <row r="1899" spans="1:4" x14ac:dyDescent="0.25">
      <c r="A1899" s="1" t="s">
        <v>1901</v>
      </c>
      <c r="B1899" s="2" t="s">
        <v>24184</v>
      </c>
      <c r="D1899" t="str">
        <f t="shared" si="29"/>
        <v>"Q24261S": "Codice componenti Schneider Q242610",</v>
      </c>
    </row>
    <row r="1900" spans="1:4" x14ac:dyDescent="0.25">
      <c r="A1900" s="1" t="s">
        <v>1902</v>
      </c>
      <c r="B1900" s="2" t="s">
        <v>24185</v>
      </c>
      <c r="D1900" t="str">
        <f t="shared" si="29"/>
        <v>"Q24262S": "Codice componenti Schneider Q242620",</v>
      </c>
    </row>
    <row r="1901" spans="1:4" x14ac:dyDescent="0.25">
      <c r="A1901" s="1" t="s">
        <v>1903</v>
      </c>
      <c r="B1901" s="2" t="s">
        <v>24186</v>
      </c>
      <c r="D1901" t="str">
        <f t="shared" si="29"/>
        <v>"Q24267S": "Codice componenti Schneider Q242670",</v>
      </c>
    </row>
    <row r="1902" spans="1:4" x14ac:dyDescent="0.25">
      <c r="A1902" s="1" t="s">
        <v>1904</v>
      </c>
      <c r="B1902" s="2" t="s">
        <v>24187</v>
      </c>
      <c r="D1902" t="str">
        <f t="shared" si="29"/>
        <v>"Q24270S": "Codice componenti Schneider Q242700",</v>
      </c>
    </row>
    <row r="1903" spans="1:4" x14ac:dyDescent="0.25">
      <c r="A1903" s="1" t="s">
        <v>1905</v>
      </c>
      <c r="B1903" s="2" t="s">
        <v>24188</v>
      </c>
      <c r="D1903" t="str">
        <f t="shared" si="29"/>
        <v>"Q24271S": "Codice componenti Schneider Q242710",</v>
      </c>
    </row>
    <row r="1904" spans="1:4" x14ac:dyDescent="0.25">
      <c r="A1904" s="1" t="s">
        <v>1906</v>
      </c>
      <c r="B1904" s="2" t="s">
        <v>24189</v>
      </c>
      <c r="D1904" t="str">
        <f t="shared" si="29"/>
        <v>"Q24274S": "Codice componenti Schneider Q242740",</v>
      </c>
    </row>
    <row r="1905" spans="1:4" x14ac:dyDescent="0.25">
      <c r="A1905" s="1" t="s">
        <v>1907</v>
      </c>
      <c r="B1905" s="2" t="s">
        <v>24190</v>
      </c>
      <c r="D1905" t="str">
        <f t="shared" si="29"/>
        <v>"Q24275S": "Codice componenti Schneider Q242750",</v>
      </c>
    </row>
    <row r="1906" spans="1:4" x14ac:dyDescent="0.25">
      <c r="A1906" s="1" t="s">
        <v>1908</v>
      </c>
      <c r="B1906" s="2" t="s">
        <v>24191</v>
      </c>
      <c r="D1906" t="str">
        <f t="shared" si="29"/>
        <v>"Q24276S": "Codice componenti Schneider Q242760",</v>
      </c>
    </row>
    <row r="1907" spans="1:4" x14ac:dyDescent="0.25">
      <c r="A1907" s="1" t="s">
        <v>1909</v>
      </c>
      <c r="B1907" s="2" t="s">
        <v>24192</v>
      </c>
      <c r="D1907" t="str">
        <f t="shared" si="29"/>
        <v>"Q24281S": "Codice componenti Schneider Q242810",</v>
      </c>
    </row>
    <row r="1908" spans="1:4" x14ac:dyDescent="0.25">
      <c r="A1908" s="1" t="s">
        <v>1910</v>
      </c>
      <c r="B1908" s="2" t="s">
        <v>24193</v>
      </c>
      <c r="D1908" t="str">
        <f t="shared" si="29"/>
        <v>"Q24282S": "Codice componenti Schneider Q242820",</v>
      </c>
    </row>
    <row r="1909" spans="1:4" x14ac:dyDescent="0.25">
      <c r="A1909" s="1" t="s">
        <v>1911</v>
      </c>
      <c r="B1909" s="2" t="s">
        <v>24194</v>
      </c>
      <c r="D1909" t="str">
        <f t="shared" si="29"/>
        <v>"Q24287S": "Codice componenti Schneider Q242870",</v>
      </c>
    </row>
    <row r="1910" spans="1:4" x14ac:dyDescent="0.25">
      <c r="A1910" s="1" t="s">
        <v>1912</v>
      </c>
      <c r="B1910" s="2" t="s">
        <v>24194</v>
      </c>
      <c r="D1910" t="str">
        <f t="shared" si="29"/>
        <v>"Q24287D": "Codice componenti Schneider Q242870",</v>
      </c>
    </row>
    <row r="1911" spans="1:4" x14ac:dyDescent="0.25">
      <c r="A1911" s="1" t="s">
        <v>1913</v>
      </c>
      <c r="B1911" s="2" t="s">
        <v>24194</v>
      </c>
      <c r="D1911" t="str">
        <f t="shared" si="29"/>
        <v>"Q24287E": "Codice componenti Schneider Q242870",</v>
      </c>
    </row>
    <row r="1912" spans="1:4" x14ac:dyDescent="0.25">
      <c r="A1912" s="1" t="s">
        <v>1914</v>
      </c>
      <c r="B1912" s="2" t="s">
        <v>24194</v>
      </c>
      <c r="D1912" t="str">
        <f t="shared" si="29"/>
        <v>"Q24287F": "Codice componenti Schneider Q242870",</v>
      </c>
    </row>
    <row r="1913" spans="1:4" x14ac:dyDescent="0.25">
      <c r="A1913" s="1" t="s">
        <v>1915</v>
      </c>
      <c r="B1913" s="2" t="s">
        <v>24194</v>
      </c>
      <c r="D1913" t="str">
        <f t="shared" si="29"/>
        <v>"Q24287G": "Codice componenti Schneider Q242870",</v>
      </c>
    </row>
    <row r="1914" spans="1:4" x14ac:dyDescent="0.25">
      <c r="A1914" s="1" t="s">
        <v>1916</v>
      </c>
      <c r="B1914" s="2" t="s">
        <v>24194</v>
      </c>
      <c r="D1914" t="str">
        <f t="shared" si="29"/>
        <v>"Q24287H": "Codice componenti Schneider Q242870",</v>
      </c>
    </row>
    <row r="1915" spans="1:4" x14ac:dyDescent="0.25">
      <c r="A1915" s="1" t="s">
        <v>1917</v>
      </c>
      <c r="B1915" s="2" t="s">
        <v>24194</v>
      </c>
      <c r="D1915" t="str">
        <f t="shared" si="29"/>
        <v>"Q24287I": "Codice componenti Schneider Q242870",</v>
      </c>
    </row>
    <row r="1916" spans="1:4" x14ac:dyDescent="0.25">
      <c r="A1916" s="1" t="s">
        <v>1918</v>
      </c>
      <c r="B1916" s="2" t="s">
        <v>24194</v>
      </c>
      <c r="D1916" t="str">
        <f t="shared" si="29"/>
        <v>"Q24287C": "Codice componenti Schneider Q242870",</v>
      </c>
    </row>
    <row r="1917" spans="1:4" x14ac:dyDescent="0.25">
      <c r="A1917" s="1" t="s">
        <v>1919</v>
      </c>
      <c r="B1917" s="2" t="s">
        <v>24194</v>
      </c>
      <c r="D1917" t="str">
        <f t="shared" si="29"/>
        <v>"Q24287B": "Codice componenti Schneider Q242870",</v>
      </c>
    </row>
    <row r="1918" spans="1:4" x14ac:dyDescent="0.25">
      <c r="A1918" s="1" t="s">
        <v>1920</v>
      </c>
      <c r="B1918" s="2" t="s">
        <v>24194</v>
      </c>
      <c r="D1918" t="str">
        <f t="shared" si="29"/>
        <v>"Q24287A": "Codice componenti Schneider Q242870",</v>
      </c>
    </row>
    <row r="1919" spans="1:4" x14ac:dyDescent="0.25">
      <c r="A1919" s="1" t="s">
        <v>1921</v>
      </c>
      <c r="B1919" s="2" t="s">
        <v>24194</v>
      </c>
      <c r="D1919" t="str">
        <f t="shared" si="29"/>
        <v>"Q24287J": "Codice componenti Schneider Q242870",</v>
      </c>
    </row>
    <row r="1920" spans="1:4" x14ac:dyDescent="0.25">
      <c r="A1920" s="1" t="s">
        <v>1922</v>
      </c>
      <c r="B1920" s="2" t="s">
        <v>24195</v>
      </c>
      <c r="D1920" t="str">
        <f t="shared" si="29"/>
        <v>"Q24288J": "Codice componenti Schneider Q242880",</v>
      </c>
    </row>
    <row r="1921" spans="1:4" x14ac:dyDescent="0.25">
      <c r="A1921" s="1" t="s">
        <v>1923</v>
      </c>
      <c r="B1921" s="2" t="s">
        <v>24195</v>
      </c>
      <c r="D1921" t="str">
        <f t="shared" si="29"/>
        <v>"Q24288A": "Codice componenti Schneider Q242880",</v>
      </c>
    </row>
    <row r="1922" spans="1:4" x14ac:dyDescent="0.25">
      <c r="A1922" s="1" t="s">
        <v>1924</v>
      </c>
      <c r="B1922" s="2" t="s">
        <v>24195</v>
      </c>
      <c r="D1922" t="str">
        <f t="shared" ref="D1922:D1985" si="30">"""" &amp; A1922 &amp; """: """ &amp;  B1922 &amp; """" &amp;","</f>
        <v>"Q24288B": "Codice componenti Schneider Q242880",</v>
      </c>
    </row>
    <row r="1923" spans="1:4" x14ac:dyDescent="0.25">
      <c r="A1923" s="1" t="s">
        <v>1925</v>
      </c>
      <c r="B1923" s="2" t="s">
        <v>24195</v>
      </c>
      <c r="D1923" t="str">
        <f t="shared" si="30"/>
        <v>"Q24288C": "Codice componenti Schneider Q242880",</v>
      </c>
    </row>
    <row r="1924" spans="1:4" x14ac:dyDescent="0.25">
      <c r="A1924" s="1" t="s">
        <v>1926</v>
      </c>
      <c r="B1924" s="2" t="s">
        <v>24195</v>
      </c>
      <c r="D1924" t="str">
        <f t="shared" si="30"/>
        <v>"Q24288D": "Codice componenti Schneider Q242880",</v>
      </c>
    </row>
    <row r="1925" spans="1:4" x14ac:dyDescent="0.25">
      <c r="A1925" s="1" t="s">
        <v>1927</v>
      </c>
      <c r="B1925" s="2" t="s">
        <v>24195</v>
      </c>
      <c r="D1925" t="str">
        <f t="shared" si="30"/>
        <v>"Q24288E": "Codice componenti Schneider Q242880",</v>
      </c>
    </row>
    <row r="1926" spans="1:4" x14ac:dyDescent="0.25">
      <c r="A1926" s="1" t="s">
        <v>1928</v>
      </c>
      <c r="B1926" s="2" t="s">
        <v>24195</v>
      </c>
      <c r="D1926" t="str">
        <f t="shared" si="30"/>
        <v>"Q24288F": "Codice componenti Schneider Q242880",</v>
      </c>
    </row>
    <row r="1927" spans="1:4" x14ac:dyDescent="0.25">
      <c r="A1927" s="1" t="s">
        <v>1929</v>
      </c>
      <c r="B1927" s="2" t="s">
        <v>24195</v>
      </c>
      <c r="D1927" t="str">
        <f t="shared" si="30"/>
        <v>"Q24288G": "Codice componenti Schneider Q242880",</v>
      </c>
    </row>
    <row r="1928" spans="1:4" x14ac:dyDescent="0.25">
      <c r="A1928" s="1" t="s">
        <v>1930</v>
      </c>
      <c r="B1928" s="2" t="s">
        <v>24195</v>
      </c>
      <c r="D1928" t="str">
        <f t="shared" si="30"/>
        <v>"Q24288H": "Codice componenti Schneider Q242880",</v>
      </c>
    </row>
    <row r="1929" spans="1:4" x14ac:dyDescent="0.25">
      <c r="A1929" s="1" t="s">
        <v>1931</v>
      </c>
      <c r="B1929" s="2" t="s">
        <v>24195</v>
      </c>
      <c r="D1929" t="str">
        <f t="shared" si="30"/>
        <v>"Q24288I": "Codice componenti Schneider Q242880",</v>
      </c>
    </row>
    <row r="1930" spans="1:4" x14ac:dyDescent="0.25">
      <c r="A1930" s="1" t="s">
        <v>1932</v>
      </c>
      <c r="B1930" s="2" t="s">
        <v>24195</v>
      </c>
      <c r="D1930" t="str">
        <f t="shared" si="30"/>
        <v>"Q24288S": "Codice componenti Schneider Q242880",</v>
      </c>
    </row>
    <row r="1931" spans="1:4" x14ac:dyDescent="0.25">
      <c r="A1931" s="1" t="s">
        <v>1933</v>
      </c>
      <c r="B1931" s="2" t="s">
        <v>24196</v>
      </c>
      <c r="D1931" t="str">
        <f t="shared" si="30"/>
        <v>"Q24289S": "Codice componenti Schneider Q242890",</v>
      </c>
    </row>
    <row r="1932" spans="1:4" x14ac:dyDescent="0.25">
      <c r="A1932" s="1" t="s">
        <v>1934</v>
      </c>
      <c r="B1932" s="2" t="s">
        <v>24196</v>
      </c>
      <c r="D1932" t="str">
        <f t="shared" si="30"/>
        <v>"Q24289A": "Codice componenti Schneider Q242890",</v>
      </c>
    </row>
    <row r="1933" spans="1:4" x14ac:dyDescent="0.25">
      <c r="A1933" s="1" t="s">
        <v>1935</v>
      </c>
      <c r="B1933" s="2" t="s">
        <v>24197</v>
      </c>
      <c r="D1933" t="str">
        <f t="shared" si="30"/>
        <v>"Q24291A": "Codice componenti Schneider Q242910",</v>
      </c>
    </row>
    <row r="1934" spans="1:4" x14ac:dyDescent="0.25">
      <c r="A1934" s="1" t="s">
        <v>1936</v>
      </c>
      <c r="B1934" s="2" t="s">
        <v>24197</v>
      </c>
      <c r="D1934" t="str">
        <f t="shared" si="30"/>
        <v>"Q24291B": "Codice componenti Schneider Q242910",</v>
      </c>
    </row>
    <row r="1935" spans="1:4" x14ac:dyDescent="0.25">
      <c r="A1935" s="1" t="s">
        <v>1937</v>
      </c>
      <c r="B1935" s="2" t="s">
        <v>24197</v>
      </c>
      <c r="D1935" t="str">
        <f t="shared" si="30"/>
        <v>"Q24291D": "Codice componenti Schneider Q242910",</v>
      </c>
    </row>
    <row r="1936" spans="1:4" x14ac:dyDescent="0.25">
      <c r="A1936" s="1" t="s">
        <v>1938</v>
      </c>
      <c r="B1936" s="2" t="s">
        <v>24197</v>
      </c>
      <c r="D1936" t="str">
        <f t="shared" si="30"/>
        <v>"Q24291E": "Codice componenti Schneider Q242910",</v>
      </c>
    </row>
    <row r="1937" spans="1:4" x14ac:dyDescent="0.25">
      <c r="A1937" s="1" t="s">
        <v>1939</v>
      </c>
      <c r="B1937" s="2" t="s">
        <v>24197</v>
      </c>
      <c r="D1937" t="str">
        <f t="shared" si="30"/>
        <v>"Q24291C": "Codice componenti Schneider Q242910",</v>
      </c>
    </row>
    <row r="1938" spans="1:4" x14ac:dyDescent="0.25">
      <c r="A1938" s="1" t="s">
        <v>1940</v>
      </c>
      <c r="B1938" s="2" t="s">
        <v>24197</v>
      </c>
      <c r="D1938" t="str">
        <f t="shared" si="30"/>
        <v>"Q24291F": "Codice componenti Schneider Q242910",</v>
      </c>
    </row>
    <row r="1939" spans="1:4" x14ac:dyDescent="0.25">
      <c r="A1939" s="1" t="s">
        <v>1941</v>
      </c>
      <c r="B1939" s="2" t="s">
        <v>24197</v>
      </c>
      <c r="D1939" t="str">
        <f t="shared" si="30"/>
        <v>"Q24291S": "Codice componenti Schneider Q242910",</v>
      </c>
    </row>
    <row r="1940" spans="1:4" x14ac:dyDescent="0.25">
      <c r="A1940" s="1" t="s">
        <v>1942</v>
      </c>
      <c r="B1940" s="2" t="s">
        <v>24198</v>
      </c>
      <c r="D1940" t="str">
        <f t="shared" si="30"/>
        <v>"Q24293A": "Codice componenti Schneider Q242930",</v>
      </c>
    </row>
    <row r="1941" spans="1:4" x14ac:dyDescent="0.25">
      <c r="A1941" s="1" t="s">
        <v>1943</v>
      </c>
      <c r="B1941" s="2" t="s">
        <v>24199</v>
      </c>
      <c r="D1941" t="str">
        <f t="shared" si="30"/>
        <v>"Q24299A": "Codice componenti Schneider Q242990",</v>
      </c>
    </row>
    <row r="1942" spans="1:4" x14ac:dyDescent="0.25">
      <c r="A1942" s="1" t="s">
        <v>1944</v>
      </c>
      <c r="B1942" s="2" t="s">
        <v>24199</v>
      </c>
      <c r="D1942" t="str">
        <f t="shared" si="30"/>
        <v>"Q24299B": "Codice componenti Schneider Q242990",</v>
      </c>
    </row>
    <row r="1943" spans="1:4" x14ac:dyDescent="0.25">
      <c r="A1943" s="1" t="s">
        <v>1945</v>
      </c>
      <c r="B1943" s="2" t="s">
        <v>24199</v>
      </c>
      <c r="D1943" t="str">
        <f t="shared" si="30"/>
        <v>"Q24299S": "Codice componenti Schneider Q242990",</v>
      </c>
    </row>
    <row r="1944" spans="1:4" x14ac:dyDescent="0.25">
      <c r="A1944" s="1" t="s">
        <v>1946</v>
      </c>
      <c r="B1944" s="2" t="s">
        <v>24200</v>
      </c>
      <c r="D1944" t="str">
        <f t="shared" si="30"/>
        <v>"Q24300S": "Codice componenti Schneider Q243000",</v>
      </c>
    </row>
    <row r="1945" spans="1:4" x14ac:dyDescent="0.25">
      <c r="A1945" s="1" t="s">
        <v>1947</v>
      </c>
      <c r="B1945" s="2" t="s">
        <v>24200</v>
      </c>
      <c r="D1945" t="str">
        <f t="shared" si="30"/>
        <v>"Q24300A": "Codice componenti Schneider Q243000",</v>
      </c>
    </row>
    <row r="1946" spans="1:4" x14ac:dyDescent="0.25">
      <c r="A1946" s="1" t="s">
        <v>1948</v>
      </c>
      <c r="B1946" s="2" t="s">
        <v>24201</v>
      </c>
      <c r="D1946" t="str">
        <f t="shared" si="30"/>
        <v>"Q24303A": "Codice componenti Schneider Q243030",</v>
      </c>
    </row>
    <row r="1947" spans="1:4" x14ac:dyDescent="0.25">
      <c r="A1947" s="1" t="s">
        <v>1949</v>
      </c>
      <c r="B1947" s="2" t="s">
        <v>24201</v>
      </c>
      <c r="D1947" t="str">
        <f t="shared" si="30"/>
        <v>"Q24303B": "Codice componenti Schneider Q243030",</v>
      </c>
    </row>
    <row r="1948" spans="1:4" x14ac:dyDescent="0.25">
      <c r="A1948" s="1" t="s">
        <v>1950</v>
      </c>
      <c r="B1948" s="2" t="s">
        <v>24201</v>
      </c>
      <c r="D1948" t="str">
        <f t="shared" si="30"/>
        <v>"Q24303E": "Codice componenti Schneider Q243030",</v>
      </c>
    </row>
    <row r="1949" spans="1:4" x14ac:dyDescent="0.25">
      <c r="A1949" s="1" t="s">
        <v>1951</v>
      </c>
      <c r="B1949" s="2" t="s">
        <v>24201</v>
      </c>
      <c r="D1949" t="str">
        <f t="shared" si="30"/>
        <v>"Q24303C": "Codice componenti Schneider Q243030",</v>
      </c>
    </row>
    <row r="1950" spans="1:4" x14ac:dyDescent="0.25">
      <c r="A1950" s="1" t="s">
        <v>1952</v>
      </c>
      <c r="B1950" s="2" t="s">
        <v>24201</v>
      </c>
      <c r="D1950" t="str">
        <f t="shared" si="30"/>
        <v>"Q24303D": "Codice componenti Schneider Q243030",</v>
      </c>
    </row>
    <row r="1951" spans="1:4" x14ac:dyDescent="0.25">
      <c r="A1951" s="1" t="s">
        <v>1953</v>
      </c>
      <c r="B1951" s="2" t="s">
        <v>24201</v>
      </c>
      <c r="D1951" t="str">
        <f t="shared" si="30"/>
        <v>"Q24303S": "Codice componenti Schneider Q243030",</v>
      </c>
    </row>
    <row r="1952" spans="1:4" x14ac:dyDescent="0.25">
      <c r="A1952" s="1" t="s">
        <v>1954</v>
      </c>
      <c r="B1952" s="2" t="s">
        <v>24202</v>
      </c>
      <c r="D1952" t="str">
        <f t="shared" si="30"/>
        <v>"Q24305D": "Codice componenti Schneider Q243050",</v>
      </c>
    </row>
    <row r="1953" spans="1:4" x14ac:dyDescent="0.25">
      <c r="A1953" s="1" t="s">
        <v>1955</v>
      </c>
      <c r="B1953" s="2" t="s">
        <v>24202</v>
      </c>
      <c r="D1953" t="str">
        <f t="shared" si="30"/>
        <v>"Q24305E": "Codice componenti Schneider Q243050",</v>
      </c>
    </row>
    <row r="1954" spans="1:4" x14ac:dyDescent="0.25">
      <c r="A1954" s="1" t="s">
        <v>1956</v>
      </c>
      <c r="B1954" s="2" t="s">
        <v>24202</v>
      </c>
      <c r="D1954" t="str">
        <f t="shared" si="30"/>
        <v>"Q24305A": "Codice componenti Schneider Q243050",</v>
      </c>
    </row>
    <row r="1955" spans="1:4" x14ac:dyDescent="0.25">
      <c r="A1955" s="1" t="s">
        <v>1957</v>
      </c>
      <c r="B1955" s="2" t="s">
        <v>24202</v>
      </c>
      <c r="D1955" t="str">
        <f t="shared" si="30"/>
        <v>"Q24305B": "Codice componenti Schneider Q243050",</v>
      </c>
    </row>
    <row r="1956" spans="1:4" x14ac:dyDescent="0.25">
      <c r="A1956" s="1" t="s">
        <v>1958</v>
      </c>
      <c r="B1956" s="2" t="s">
        <v>24202</v>
      </c>
      <c r="D1956" t="str">
        <f t="shared" si="30"/>
        <v>"Q24305C": "Codice componenti Schneider Q243050",</v>
      </c>
    </row>
    <row r="1957" spans="1:4" x14ac:dyDescent="0.25">
      <c r="A1957" s="1" t="s">
        <v>1959</v>
      </c>
      <c r="B1957" s="2" t="s">
        <v>24202</v>
      </c>
      <c r="D1957" t="str">
        <f t="shared" si="30"/>
        <v>"Q24305S": "Codice componenti Schneider Q243050",</v>
      </c>
    </row>
    <row r="1958" spans="1:4" x14ac:dyDescent="0.25">
      <c r="A1958" s="1" t="s">
        <v>1960</v>
      </c>
      <c r="B1958" s="2" t="s">
        <v>24202</v>
      </c>
      <c r="D1958" t="str">
        <f t="shared" si="30"/>
        <v>"Q24305F": "Codice componenti Schneider Q243050",</v>
      </c>
    </row>
    <row r="1959" spans="1:4" x14ac:dyDescent="0.25">
      <c r="A1959" s="1" t="s">
        <v>1961</v>
      </c>
      <c r="B1959" s="2" t="s">
        <v>24202</v>
      </c>
      <c r="D1959" t="str">
        <f t="shared" si="30"/>
        <v>"Q24305G": "Codice componenti Schneider Q243050",</v>
      </c>
    </row>
    <row r="1960" spans="1:4" x14ac:dyDescent="0.25">
      <c r="A1960" s="1" t="s">
        <v>1962</v>
      </c>
      <c r="B1960" s="2" t="s">
        <v>24202</v>
      </c>
      <c r="D1960" t="str">
        <f t="shared" si="30"/>
        <v>"Q24305H": "Codice componenti Schneider Q243050",</v>
      </c>
    </row>
    <row r="1961" spans="1:4" x14ac:dyDescent="0.25">
      <c r="A1961" s="1" t="s">
        <v>1963</v>
      </c>
      <c r="B1961" s="2" t="s">
        <v>24202</v>
      </c>
      <c r="D1961" t="str">
        <f t="shared" si="30"/>
        <v>"Q24305I": "Codice componenti Schneider Q243050",</v>
      </c>
    </row>
    <row r="1962" spans="1:4" x14ac:dyDescent="0.25">
      <c r="A1962" s="1" t="s">
        <v>1964</v>
      </c>
      <c r="B1962" s="2" t="s">
        <v>24203</v>
      </c>
      <c r="D1962" t="str">
        <f t="shared" si="30"/>
        <v>"Q24309D": "Codice componenti Schneider Q243090",</v>
      </c>
    </row>
    <row r="1963" spans="1:4" x14ac:dyDescent="0.25">
      <c r="A1963" s="1" t="s">
        <v>1965</v>
      </c>
      <c r="B1963" s="2" t="s">
        <v>24203</v>
      </c>
      <c r="D1963" t="str">
        <f t="shared" si="30"/>
        <v>"Q24309A": "Codice componenti Schneider Q243090",</v>
      </c>
    </row>
    <row r="1964" spans="1:4" x14ac:dyDescent="0.25">
      <c r="A1964" s="1" t="s">
        <v>1966</v>
      </c>
      <c r="B1964" s="2" t="s">
        <v>24203</v>
      </c>
      <c r="D1964" t="str">
        <f t="shared" si="30"/>
        <v>"Q24309B": "Codice componenti Schneider Q243090",</v>
      </c>
    </row>
    <row r="1965" spans="1:4" x14ac:dyDescent="0.25">
      <c r="A1965" s="1" t="s">
        <v>1967</v>
      </c>
      <c r="B1965" s="2" t="s">
        <v>24203</v>
      </c>
      <c r="D1965" t="str">
        <f t="shared" si="30"/>
        <v>"Q24309C": "Codice componenti Schneider Q243090",</v>
      </c>
    </row>
    <row r="1966" spans="1:4" x14ac:dyDescent="0.25">
      <c r="A1966" s="1" t="s">
        <v>1968</v>
      </c>
      <c r="B1966" s="2" t="s">
        <v>24203</v>
      </c>
      <c r="D1966" t="str">
        <f t="shared" si="30"/>
        <v>"Q24309E": "Codice componenti Schneider Q243090",</v>
      </c>
    </row>
    <row r="1967" spans="1:4" x14ac:dyDescent="0.25">
      <c r="A1967" s="1" t="s">
        <v>1969</v>
      </c>
      <c r="B1967" s="2" t="s">
        <v>24203</v>
      </c>
      <c r="D1967" t="str">
        <f t="shared" si="30"/>
        <v>"Q24309F": "Codice componenti Schneider Q243090",</v>
      </c>
    </row>
    <row r="1968" spans="1:4" x14ac:dyDescent="0.25">
      <c r="A1968" s="1" t="s">
        <v>1970</v>
      </c>
      <c r="B1968" s="2" t="s">
        <v>24204</v>
      </c>
      <c r="D1968" t="str">
        <f t="shared" si="30"/>
        <v>"Q24316S": "Codice componenti Schneider Q243160",</v>
      </c>
    </row>
    <row r="1969" spans="1:4" x14ac:dyDescent="0.25">
      <c r="A1969" s="1" t="s">
        <v>1971</v>
      </c>
      <c r="B1969" s="2" t="s">
        <v>24204</v>
      </c>
      <c r="D1969" t="str">
        <f t="shared" si="30"/>
        <v>"Q24316B": "Codice componenti Schneider Q243160",</v>
      </c>
    </row>
    <row r="1970" spans="1:4" x14ac:dyDescent="0.25">
      <c r="A1970" s="1" t="s">
        <v>1972</v>
      </c>
      <c r="B1970" s="2" t="s">
        <v>24204</v>
      </c>
      <c r="D1970" t="str">
        <f t="shared" si="30"/>
        <v>"Q24316C": "Codice componenti Schneider Q243160",</v>
      </c>
    </row>
    <row r="1971" spans="1:4" x14ac:dyDescent="0.25">
      <c r="A1971" s="1" t="s">
        <v>1973</v>
      </c>
      <c r="B1971" s="2" t="s">
        <v>24204</v>
      </c>
      <c r="D1971" t="str">
        <f t="shared" si="30"/>
        <v>"Q24316D": "Codice componenti Schneider Q243160",</v>
      </c>
    </row>
    <row r="1972" spans="1:4" x14ac:dyDescent="0.25">
      <c r="A1972" s="1" t="s">
        <v>1974</v>
      </c>
      <c r="B1972" s="2" t="s">
        <v>24204</v>
      </c>
      <c r="D1972" t="str">
        <f t="shared" si="30"/>
        <v>"Q24316E": "Codice componenti Schneider Q243160",</v>
      </c>
    </row>
    <row r="1973" spans="1:4" x14ac:dyDescent="0.25">
      <c r="A1973" s="1" t="s">
        <v>1975</v>
      </c>
      <c r="B1973" s="2" t="s">
        <v>24204</v>
      </c>
      <c r="D1973" t="str">
        <f t="shared" si="30"/>
        <v>"Q24316F": "Codice componenti Schneider Q243160",</v>
      </c>
    </row>
    <row r="1974" spans="1:4" x14ac:dyDescent="0.25">
      <c r="A1974" s="1" t="s">
        <v>1976</v>
      </c>
      <c r="B1974" s="2" t="s">
        <v>24204</v>
      </c>
      <c r="D1974" t="str">
        <f t="shared" si="30"/>
        <v>"Q24316A": "Codice componenti Schneider Q243160",</v>
      </c>
    </row>
    <row r="1975" spans="1:4" x14ac:dyDescent="0.25">
      <c r="A1975" s="1" t="s">
        <v>1977</v>
      </c>
      <c r="B1975" s="2" t="s">
        <v>24205</v>
      </c>
      <c r="D1975" t="str">
        <f t="shared" si="30"/>
        <v>"Q24319A": "Codice componenti Schneider Q243190",</v>
      </c>
    </row>
    <row r="1976" spans="1:4" x14ac:dyDescent="0.25">
      <c r="A1976" s="1" t="s">
        <v>1978</v>
      </c>
      <c r="B1976" s="2" t="s">
        <v>24205</v>
      </c>
      <c r="D1976" t="str">
        <f t="shared" si="30"/>
        <v>"Q24319B": "Codice componenti Schneider Q243190",</v>
      </c>
    </row>
    <row r="1977" spans="1:4" x14ac:dyDescent="0.25">
      <c r="A1977" s="1" t="s">
        <v>1979</v>
      </c>
      <c r="B1977" s="2" t="s">
        <v>24205</v>
      </c>
      <c r="D1977" t="str">
        <f t="shared" si="30"/>
        <v>"Q24319C": "Codice componenti Schneider Q243190",</v>
      </c>
    </row>
    <row r="1978" spans="1:4" x14ac:dyDescent="0.25">
      <c r="A1978" s="1" t="s">
        <v>1980</v>
      </c>
      <c r="B1978" s="2" t="s">
        <v>24205</v>
      </c>
      <c r="D1978" t="str">
        <f t="shared" si="30"/>
        <v>"Q24319D": "Codice componenti Schneider Q243190",</v>
      </c>
    </row>
    <row r="1979" spans="1:4" x14ac:dyDescent="0.25">
      <c r="A1979" s="1" t="s">
        <v>1981</v>
      </c>
      <c r="B1979" s="2" t="s">
        <v>24205</v>
      </c>
      <c r="D1979" t="str">
        <f t="shared" si="30"/>
        <v>"Q24319S": "Codice componenti Schneider Q243190",</v>
      </c>
    </row>
    <row r="1980" spans="1:4" x14ac:dyDescent="0.25">
      <c r="A1980" s="1" t="s">
        <v>1982</v>
      </c>
      <c r="B1980" s="2" t="s">
        <v>24205</v>
      </c>
      <c r="D1980" t="str">
        <f t="shared" si="30"/>
        <v>"Q24319E": "Codice componenti Schneider Q243190",</v>
      </c>
    </row>
    <row r="1981" spans="1:4" x14ac:dyDescent="0.25">
      <c r="A1981" s="1" t="s">
        <v>1983</v>
      </c>
      <c r="B1981" s="2" t="s">
        <v>24205</v>
      </c>
      <c r="D1981" t="str">
        <f t="shared" si="30"/>
        <v>"Q24319F": "Codice componenti Schneider Q243190",</v>
      </c>
    </row>
    <row r="1982" spans="1:4" x14ac:dyDescent="0.25">
      <c r="A1982" s="1" t="s">
        <v>1984</v>
      </c>
      <c r="B1982" s="2" t="s">
        <v>24205</v>
      </c>
      <c r="D1982" t="str">
        <f t="shared" si="30"/>
        <v>"Q24319G": "Codice componenti Schneider Q243190",</v>
      </c>
    </row>
    <row r="1983" spans="1:4" x14ac:dyDescent="0.25">
      <c r="A1983" s="1" t="s">
        <v>1985</v>
      </c>
      <c r="B1983" s="2" t="s">
        <v>24205</v>
      </c>
      <c r="D1983" t="str">
        <f t="shared" si="30"/>
        <v>"Q24319H": "Codice componenti Schneider Q243190",</v>
      </c>
    </row>
    <row r="1984" spans="1:4" x14ac:dyDescent="0.25">
      <c r="A1984" s="1" t="s">
        <v>1986</v>
      </c>
      <c r="B1984" s="2" t="s">
        <v>24205</v>
      </c>
      <c r="D1984" t="str">
        <f t="shared" si="30"/>
        <v>"Q24319I": "Codice componenti Schneider Q243190",</v>
      </c>
    </row>
    <row r="1985" spans="1:4" x14ac:dyDescent="0.25">
      <c r="A1985" s="1" t="s">
        <v>1987</v>
      </c>
      <c r="B1985" s="2" t="s">
        <v>24205</v>
      </c>
      <c r="D1985" t="str">
        <f t="shared" si="30"/>
        <v>"Q24319J": "Codice componenti Schneider Q243190",</v>
      </c>
    </row>
    <row r="1986" spans="1:4" x14ac:dyDescent="0.25">
      <c r="A1986" s="1" t="s">
        <v>1988</v>
      </c>
      <c r="B1986" s="2" t="s">
        <v>24205</v>
      </c>
      <c r="D1986" t="str">
        <f t="shared" ref="D1986:D2049" si="31">"""" &amp; A1986 &amp; """: """ &amp;  B1986 &amp; """" &amp;","</f>
        <v>"Q24319K": "Codice componenti Schneider Q243190",</v>
      </c>
    </row>
    <row r="1987" spans="1:4" x14ac:dyDescent="0.25">
      <c r="A1987" s="1" t="s">
        <v>1989</v>
      </c>
      <c r="B1987" s="2" t="s">
        <v>24205</v>
      </c>
      <c r="D1987" t="str">
        <f t="shared" si="31"/>
        <v>"Q24319L": "Codice componenti Schneider Q243190",</v>
      </c>
    </row>
    <row r="1988" spans="1:4" x14ac:dyDescent="0.25">
      <c r="A1988" s="1" t="s">
        <v>1990</v>
      </c>
      <c r="B1988" s="2" t="s">
        <v>24205</v>
      </c>
      <c r="D1988" t="str">
        <f t="shared" si="31"/>
        <v>"Q24319M": "Codice componenti Schneider Q243190",</v>
      </c>
    </row>
    <row r="1989" spans="1:4" x14ac:dyDescent="0.25">
      <c r="A1989" s="1" t="s">
        <v>1991</v>
      </c>
      <c r="B1989" s="2" t="s">
        <v>24205</v>
      </c>
      <c r="D1989" t="str">
        <f t="shared" si="31"/>
        <v>"Q24319N": "Codice componenti Schneider Q243190",</v>
      </c>
    </row>
    <row r="1990" spans="1:4" x14ac:dyDescent="0.25">
      <c r="A1990" s="1" t="s">
        <v>1992</v>
      </c>
      <c r="B1990" s="2" t="s">
        <v>24205</v>
      </c>
      <c r="D1990" t="str">
        <f t="shared" si="31"/>
        <v>"Q24319O": "Codice componenti Schneider Q243190",</v>
      </c>
    </row>
    <row r="1991" spans="1:4" x14ac:dyDescent="0.25">
      <c r="A1991" s="1" t="s">
        <v>1993</v>
      </c>
      <c r="B1991" s="2" t="s">
        <v>24206</v>
      </c>
      <c r="D1991" t="str">
        <f t="shared" si="31"/>
        <v>"Q24320L": "Codice componenti Schneider Q243200",</v>
      </c>
    </row>
    <row r="1992" spans="1:4" x14ac:dyDescent="0.25">
      <c r="A1992" s="1" t="s">
        <v>1994</v>
      </c>
      <c r="B1992" s="2" t="s">
        <v>24206</v>
      </c>
      <c r="D1992" t="str">
        <f t="shared" si="31"/>
        <v>"Q24320M": "Codice componenti Schneider Q243200",</v>
      </c>
    </row>
    <row r="1993" spans="1:4" x14ac:dyDescent="0.25">
      <c r="A1993" s="1" t="s">
        <v>1995</v>
      </c>
      <c r="B1993" s="2" t="s">
        <v>24206</v>
      </c>
      <c r="D1993" t="str">
        <f t="shared" si="31"/>
        <v>"Q24320N": "Codice componenti Schneider Q243200",</v>
      </c>
    </row>
    <row r="1994" spans="1:4" x14ac:dyDescent="0.25">
      <c r="A1994" s="1" t="s">
        <v>1996</v>
      </c>
      <c r="B1994" s="2" t="s">
        <v>24206</v>
      </c>
      <c r="D1994" t="str">
        <f t="shared" si="31"/>
        <v>"Q24320H": "Codice componenti Schneider Q243200",</v>
      </c>
    </row>
    <row r="1995" spans="1:4" x14ac:dyDescent="0.25">
      <c r="A1995" s="1" t="s">
        <v>1997</v>
      </c>
      <c r="B1995" s="2" t="s">
        <v>24206</v>
      </c>
      <c r="D1995" t="str">
        <f t="shared" si="31"/>
        <v>"Q24320I": "Codice componenti Schneider Q243200",</v>
      </c>
    </row>
    <row r="1996" spans="1:4" x14ac:dyDescent="0.25">
      <c r="A1996" s="1" t="s">
        <v>1998</v>
      </c>
      <c r="B1996" s="2" t="s">
        <v>24206</v>
      </c>
      <c r="D1996" t="str">
        <f t="shared" si="31"/>
        <v>"Q24320J": "Codice componenti Schneider Q243200",</v>
      </c>
    </row>
    <row r="1997" spans="1:4" x14ac:dyDescent="0.25">
      <c r="A1997" s="1" t="s">
        <v>1999</v>
      </c>
      <c r="B1997" s="2" t="s">
        <v>24206</v>
      </c>
      <c r="D1997" t="str">
        <f t="shared" si="31"/>
        <v>"Q24320K": "Codice componenti Schneider Q243200",</v>
      </c>
    </row>
    <row r="1998" spans="1:4" x14ac:dyDescent="0.25">
      <c r="A1998" s="1" t="s">
        <v>2000</v>
      </c>
      <c r="B1998" s="2" t="s">
        <v>24206</v>
      </c>
      <c r="D1998" t="str">
        <f t="shared" si="31"/>
        <v>"Q24320E": "Codice componenti Schneider Q243200",</v>
      </c>
    </row>
    <row r="1999" spans="1:4" x14ac:dyDescent="0.25">
      <c r="A1999" s="1" t="s">
        <v>2001</v>
      </c>
      <c r="B1999" s="2" t="s">
        <v>24206</v>
      </c>
      <c r="D1999" t="str">
        <f t="shared" si="31"/>
        <v>"Q24320F": "Codice componenti Schneider Q243200",</v>
      </c>
    </row>
    <row r="2000" spans="1:4" x14ac:dyDescent="0.25">
      <c r="A2000" s="1" t="s">
        <v>2002</v>
      </c>
      <c r="B2000" s="2" t="s">
        <v>24206</v>
      </c>
      <c r="D2000" t="str">
        <f t="shared" si="31"/>
        <v>"Q24320G": "Codice componenti Schneider Q243200",</v>
      </c>
    </row>
    <row r="2001" spans="1:4" x14ac:dyDescent="0.25">
      <c r="A2001" s="1" t="s">
        <v>2003</v>
      </c>
      <c r="B2001" s="2" t="s">
        <v>24206</v>
      </c>
      <c r="D2001" t="str">
        <f t="shared" si="31"/>
        <v>"Q24320S": "Codice componenti Schneider Q243200",</v>
      </c>
    </row>
    <row r="2002" spans="1:4" x14ac:dyDescent="0.25">
      <c r="A2002" s="1" t="s">
        <v>2004</v>
      </c>
      <c r="B2002" s="2" t="s">
        <v>24206</v>
      </c>
      <c r="D2002" t="str">
        <f t="shared" si="31"/>
        <v>"Q24320B": "Codice componenti Schneider Q243200",</v>
      </c>
    </row>
    <row r="2003" spans="1:4" x14ac:dyDescent="0.25">
      <c r="A2003" s="1" t="s">
        <v>2005</v>
      </c>
      <c r="B2003" s="2" t="s">
        <v>24206</v>
      </c>
      <c r="D2003" t="str">
        <f t="shared" si="31"/>
        <v>"Q24320C": "Codice componenti Schneider Q243200",</v>
      </c>
    </row>
    <row r="2004" spans="1:4" x14ac:dyDescent="0.25">
      <c r="A2004" s="1" t="s">
        <v>2006</v>
      </c>
      <c r="B2004" s="2" t="s">
        <v>24206</v>
      </c>
      <c r="D2004" t="str">
        <f t="shared" si="31"/>
        <v>"Q24320D": "Codice componenti Schneider Q243200",</v>
      </c>
    </row>
    <row r="2005" spans="1:4" x14ac:dyDescent="0.25">
      <c r="A2005" s="1" t="s">
        <v>2007</v>
      </c>
      <c r="B2005" s="2" t="s">
        <v>24206</v>
      </c>
      <c r="D2005" t="str">
        <f t="shared" si="31"/>
        <v>"Q24320A": "Codice componenti Schneider Q243200",</v>
      </c>
    </row>
    <row r="2006" spans="1:4" x14ac:dyDescent="0.25">
      <c r="A2006" s="1" t="s">
        <v>2008</v>
      </c>
      <c r="B2006" s="2" t="s">
        <v>24207</v>
      </c>
      <c r="D2006" t="str">
        <f t="shared" si="31"/>
        <v>"Q24322A": "Codice componenti Schneider Q243220",</v>
      </c>
    </row>
    <row r="2007" spans="1:4" x14ac:dyDescent="0.25">
      <c r="A2007" s="1" t="s">
        <v>2009</v>
      </c>
      <c r="B2007" s="2" t="s">
        <v>24207</v>
      </c>
      <c r="D2007" t="str">
        <f t="shared" si="31"/>
        <v>"Q24322S": "Codice componenti Schneider Q243220",</v>
      </c>
    </row>
    <row r="2008" spans="1:4" x14ac:dyDescent="0.25">
      <c r="A2008" s="1" t="s">
        <v>2010</v>
      </c>
      <c r="B2008" s="2" t="s">
        <v>24207</v>
      </c>
      <c r="D2008" t="str">
        <f t="shared" si="31"/>
        <v>"Q24322B": "Codice componenti Schneider Q243220",</v>
      </c>
    </row>
    <row r="2009" spans="1:4" x14ac:dyDescent="0.25">
      <c r="A2009" s="1" t="s">
        <v>2011</v>
      </c>
      <c r="B2009" s="2" t="s">
        <v>24207</v>
      </c>
      <c r="D2009" t="str">
        <f t="shared" si="31"/>
        <v>"Q24322C": "Codice componenti Schneider Q243220",</v>
      </c>
    </row>
    <row r="2010" spans="1:4" x14ac:dyDescent="0.25">
      <c r="A2010" s="1" t="s">
        <v>2012</v>
      </c>
      <c r="B2010" s="2" t="s">
        <v>24207</v>
      </c>
      <c r="D2010" t="str">
        <f t="shared" si="31"/>
        <v>"Q24322D": "Codice componenti Schneider Q243220",</v>
      </c>
    </row>
    <row r="2011" spans="1:4" x14ac:dyDescent="0.25">
      <c r="A2011" s="1" t="s">
        <v>2013</v>
      </c>
      <c r="B2011" s="2" t="s">
        <v>24207</v>
      </c>
      <c r="D2011" t="str">
        <f t="shared" si="31"/>
        <v>"Q24322E": "Codice componenti Schneider Q243220",</v>
      </c>
    </row>
    <row r="2012" spans="1:4" x14ac:dyDescent="0.25">
      <c r="A2012" s="1" t="s">
        <v>2014</v>
      </c>
      <c r="B2012" s="2" t="s">
        <v>24207</v>
      </c>
      <c r="D2012" t="str">
        <f t="shared" si="31"/>
        <v>"Q24322F": "Codice componenti Schneider Q243220",</v>
      </c>
    </row>
    <row r="2013" spans="1:4" x14ac:dyDescent="0.25">
      <c r="A2013" s="1" t="s">
        <v>2015</v>
      </c>
      <c r="B2013" s="2" t="s">
        <v>24208</v>
      </c>
      <c r="D2013" t="str">
        <f t="shared" si="31"/>
        <v>"Q24323A": "Codice componenti Schneider Q243230",</v>
      </c>
    </row>
    <row r="2014" spans="1:4" x14ac:dyDescent="0.25">
      <c r="A2014" s="1" t="s">
        <v>2016</v>
      </c>
      <c r="B2014" s="2" t="s">
        <v>24208</v>
      </c>
      <c r="D2014" t="str">
        <f t="shared" si="31"/>
        <v>"Q24323B": "Codice componenti Schneider Q243230",</v>
      </c>
    </row>
    <row r="2015" spans="1:4" x14ac:dyDescent="0.25">
      <c r="A2015" s="1" t="s">
        <v>2017</v>
      </c>
      <c r="B2015" s="2" t="s">
        <v>24208</v>
      </c>
      <c r="D2015" t="str">
        <f t="shared" si="31"/>
        <v>"Q24323C": "Codice componenti Schneider Q243230",</v>
      </c>
    </row>
    <row r="2016" spans="1:4" x14ac:dyDescent="0.25">
      <c r="A2016" s="1" t="s">
        <v>2018</v>
      </c>
      <c r="B2016" s="2" t="s">
        <v>24208</v>
      </c>
      <c r="D2016" t="str">
        <f t="shared" si="31"/>
        <v>"Q24323D": "Codice componenti Schneider Q243230",</v>
      </c>
    </row>
    <row r="2017" spans="1:4" x14ac:dyDescent="0.25">
      <c r="A2017" s="1" t="s">
        <v>2019</v>
      </c>
      <c r="B2017" s="2" t="s">
        <v>24208</v>
      </c>
      <c r="D2017" t="str">
        <f t="shared" si="31"/>
        <v>"Q24323E": "Codice componenti Schneider Q243230",</v>
      </c>
    </row>
    <row r="2018" spans="1:4" x14ac:dyDescent="0.25">
      <c r="A2018" s="1" t="s">
        <v>2020</v>
      </c>
      <c r="B2018" s="2" t="s">
        <v>24208</v>
      </c>
      <c r="D2018" t="str">
        <f t="shared" si="31"/>
        <v>"Q24323F": "Codice componenti Schneider Q243230",</v>
      </c>
    </row>
    <row r="2019" spans="1:4" x14ac:dyDescent="0.25">
      <c r="A2019" s="1" t="s">
        <v>2021</v>
      </c>
      <c r="B2019" s="2" t="s">
        <v>24208</v>
      </c>
      <c r="D2019" t="str">
        <f t="shared" si="31"/>
        <v>"Q24323G": "Codice componenti Schneider Q243230",</v>
      </c>
    </row>
    <row r="2020" spans="1:4" x14ac:dyDescent="0.25">
      <c r="A2020" s="1" t="s">
        <v>2022</v>
      </c>
      <c r="B2020" s="2" t="s">
        <v>24208</v>
      </c>
      <c r="D2020" t="str">
        <f t="shared" si="31"/>
        <v>"Q24323S": "Codice componenti Schneider Q243230",</v>
      </c>
    </row>
    <row r="2021" spans="1:4" x14ac:dyDescent="0.25">
      <c r="A2021" s="1" t="s">
        <v>2023</v>
      </c>
      <c r="B2021" s="2" t="s">
        <v>24209</v>
      </c>
      <c r="D2021" t="str">
        <f t="shared" si="31"/>
        <v>"Q24325S": "Codice componenti Schneider Q243250",</v>
      </c>
    </row>
    <row r="2022" spans="1:4" x14ac:dyDescent="0.25">
      <c r="A2022" s="1" t="s">
        <v>2024</v>
      </c>
      <c r="B2022" s="2" t="s">
        <v>24209</v>
      </c>
      <c r="D2022" t="str">
        <f t="shared" si="31"/>
        <v>"Q24325F": "Codice componenti Schneider Q243250",</v>
      </c>
    </row>
    <row r="2023" spans="1:4" x14ac:dyDescent="0.25">
      <c r="A2023" s="1" t="s">
        <v>2025</v>
      </c>
      <c r="B2023" s="2" t="s">
        <v>24209</v>
      </c>
      <c r="D2023" t="str">
        <f t="shared" si="31"/>
        <v>"Q24325A": "Codice componenti Schneider Q243250",</v>
      </c>
    </row>
    <row r="2024" spans="1:4" x14ac:dyDescent="0.25">
      <c r="A2024" s="1" t="s">
        <v>2026</v>
      </c>
      <c r="B2024" s="2" t="s">
        <v>24209</v>
      </c>
      <c r="D2024" t="str">
        <f t="shared" si="31"/>
        <v>"Q24325B": "Codice componenti Schneider Q243250",</v>
      </c>
    </row>
    <row r="2025" spans="1:4" x14ac:dyDescent="0.25">
      <c r="A2025" s="1" t="s">
        <v>2027</v>
      </c>
      <c r="B2025" s="2" t="s">
        <v>24209</v>
      </c>
      <c r="D2025" t="str">
        <f t="shared" si="31"/>
        <v>"Q24325C": "Codice componenti Schneider Q243250",</v>
      </c>
    </row>
    <row r="2026" spans="1:4" x14ac:dyDescent="0.25">
      <c r="A2026" s="1" t="s">
        <v>2028</v>
      </c>
      <c r="B2026" s="2" t="s">
        <v>24209</v>
      </c>
      <c r="D2026" t="str">
        <f t="shared" si="31"/>
        <v>"Q24325D": "Codice componenti Schneider Q243250",</v>
      </c>
    </row>
    <row r="2027" spans="1:4" x14ac:dyDescent="0.25">
      <c r="A2027" s="1" t="s">
        <v>2029</v>
      </c>
      <c r="B2027" s="2" t="s">
        <v>24209</v>
      </c>
      <c r="D2027" t="str">
        <f t="shared" si="31"/>
        <v>"Q24325E": "Codice componenti Schneider Q243250",</v>
      </c>
    </row>
    <row r="2028" spans="1:4" x14ac:dyDescent="0.25">
      <c r="A2028" s="1" t="s">
        <v>2030</v>
      </c>
      <c r="B2028" s="2" t="s">
        <v>24210</v>
      </c>
      <c r="D2028" t="str">
        <f t="shared" si="31"/>
        <v>"Q24328F": "Codice componenti Schneider Q243280",</v>
      </c>
    </row>
    <row r="2029" spans="1:4" x14ac:dyDescent="0.25">
      <c r="A2029" s="1" t="s">
        <v>2031</v>
      </c>
      <c r="B2029" s="2" t="s">
        <v>24210</v>
      </c>
      <c r="D2029" t="str">
        <f t="shared" si="31"/>
        <v>"Q24328G": "Codice componenti Schneider Q243280",</v>
      </c>
    </row>
    <row r="2030" spans="1:4" x14ac:dyDescent="0.25">
      <c r="A2030" s="1" t="s">
        <v>2032</v>
      </c>
      <c r="B2030" s="2" t="s">
        <v>24210</v>
      </c>
      <c r="D2030" t="str">
        <f t="shared" si="31"/>
        <v>"Q24328C": "Codice componenti Schneider Q243280",</v>
      </c>
    </row>
    <row r="2031" spans="1:4" x14ac:dyDescent="0.25">
      <c r="A2031" s="1" t="s">
        <v>2033</v>
      </c>
      <c r="B2031" s="2" t="s">
        <v>24210</v>
      </c>
      <c r="D2031" t="str">
        <f t="shared" si="31"/>
        <v>"Q24328A": "Codice componenti Schneider Q243280",</v>
      </c>
    </row>
    <row r="2032" spans="1:4" x14ac:dyDescent="0.25">
      <c r="A2032" s="1" t="s">
        <v>2034</v>
      </c>
      <c r="B2032" s="2" t="s">
        <v>24210</v>
      </c>
      <c r="D2032" t="str">
        <f t="shared" si="31"/>
        <v>"Q24328B": "Codice componenti Schneider Q243280",</v>
      </c>
    </row>
    <row r="2033" spans="1:4" x14ac:dyDescent="0.25">
      <c r="A2033" s="1" t="s">
        <v>2035</v>
      </c>
      <c r="B2033" s="2" t="s">
        <v>24210</v>
      </c>
      <c r="D2033" t="str">
        <f t="shared" si="31"/>
        <v>"Q24328D": "Codice componenti Schneider Q243280",</v>
      </c>
    </row>
    <row r="2034" spans="1:4" x14ac:dyDescent="0.25">
      <c r="A2034" s="1" t="s">
        <v>2036</v>
      </c>
      <c r="B2034" s="2" t="s">
        <v>24210</v>
      </c>
      <c r="D2034" t="str">
        <f t="shared" si="31"/>
        <v>"Q24328E": "Codice componenti Schneider Q243280",</v>
      </c>
    </row>
    <row r="2035" spans="1:4" x14ac:dyDescent="0.25">
      <c r="A2035" s="1" t="s">
        <v>2037</v>
      </c>
      <c r="B2035" s="2" t="s">
        <v>24211</v>
      </c>
      <c r="D2035" t="str">
        <f t="shared" si="31"/>
        <v>"Q24329B": "Codice componenti Schneider Q243290",</v>
      </c>
    </row>
    <row r="2036" spans="1:4" x14ac:dyDescent="0.25">
      <c r="A2036" s="1" t="s">
        <v>2038</v>
      </c>
      <c r="B2036" s="2" t="s">
        <v>24211</v>
      </c>
      <c r="D2036" t="str">
        <f t="shared" si="31"/>
        <v>"Q24329A": "Codice componenti Schneider Q243290",</v>
      </c>
    </row>
    <row r="2037" spans="1:4" x14ac:dyDescent="0.25">
      <c r="A2037" s="1" t="s">
        <v>2039</v>
      </c>
      <c r="B2037" s="2" t="s">
        <v>24212</v>
      </c>
      <c r="D2037" t="str">
        <f t="shared" si="31"/>
        <v>"Q24330S": "Codice componenti Schneider Q243300",</v>
      </c>
    </row>
    <row r="2038" spans="1:4" x14ac:dyDescent="0.25">
      <c r="A2038" s="1" t="s">
        <v>2040</v>
      </c>
      <c r="B2038" s="2" t="s">
        <v>24213</v>
      </c>
      <c r="D2038" t="str">
        <f t="shared" si="31"/>
        <v>"Q24335A": "Codice componenti Schneider Q243350",</v>
      </c>
    </row>
    <row r="2039" spans="1:4" x14ac:dyDescent="0.25">
      <c r="A2039" s="1" t="s">
        <v>2041</v>
      </c>
      <c r="B2039" s="2" t="s">
        <v>24213</v>
      </c>
      <c r="D2039" t="str">
        <f t="shared" si="31"/>
        <v>"Q24335B": "Codice componenti Schneider Q243350",</v>
      </c>
    </row>
    <row r="2040" spans="1:4" x14ac:dyDescent="0.25">
      <c r="A2040" s="1" t="s">
        <v>2042</v>
      </c>
      <c r="B2040" s="2" t="s">
        <v>24213</v>
      </c>
      <c r="D2040" t="str">
        <f t="shared" si="31"/>
        <v>"Q24335C": "Codice componenti Schneider Q243350",</v>
      </c>
    </row>
    <row r="2041" spans="1:4" x14ac:dyDescent="0.25">
      <c r="A2041" s="1" t="s">
        <v>2043</v>
      </c>
      <c r="B2041" s="2" t="s">
        <v>24213</v>
      </c>
      <c r="D2041" t="str">
        <f t="shared" si="31"/>
        <v>"Q24335D": "Codice componenti Schneider Q243350",</v>
      </c>
    </row>
    <row r="2042" spans="1:4" x14ac:dyDescent="0.25">
      <c r="A2042" s="1" t="s">
        <v>2044</v>
      </c>
      <c r="B2042" s="2" t="s">
        <v>24213</v>
      </c>
      <c r="D2042" t="str">
        <f t="shared" si="31"/>
        <v>"Q24335H": "Codice componenti Schneider Q243350",</v>
      </c>
    </row>
    <row r="2043" spans="1:4" x14ac:dyDescent="0.25">
      <c r="A2043" s="1" t="s">
        <v>2045</v>
      </c>
      <c r="B2043" s="2" t="s">
        <v>24213</v>
      </c>
      <c r="D2043" t="str">
        <f t="shared" si="31"/>
        <v>"Q24335J": "Codice componenti Schneider Q243350",</v>
      </c>
    </row>
    <row r="2044" spans="1:4" x14ac:dyDescent="0.25">
      <c r="A2044" s="1" t="s">
        <v>2046</v>
      </c>
      <c r="B2044" s="2" t="s">
        <v>24213</v>
      </c>
      <c r="D2044" t="str">
        <f t="shared" si="31"/>
        <v>"Q24335I": "Codice componenti Schneider Q243350",</v>
      </c>
    </row>
    <row r="2045" spans="1:4" x14ac:dyDescent="0.25">
      <c r="A2045" s="1" t="s">
        <v>2047</v>
      </c>
      <c r="B2045" s="2" t="s">
        <v>24213</v>
      </c>
      <c r="D2045" t="str">
        <f t="shared" si="31"/>
        <v>"Q24335E": "Codice componenti Schneider Q243350",</v>
      </c>
    </row>
    <row r="2046" spans="1:4" x14ac:dyDescent="0.25">
      <c r="A2046" s="1" t="s">
        <v>2048</v>
      </c>
      <c r="B2046" s="2" t="s">
        <v>24213</v>
      </c>
      <c r="D2046" t="str">
        <f t="shared" si="31"/>
        <v>"Q24335F": "Codice componenti Schneider Q243350",</v>
      </c>
    </row>
    <row r="2047" spans="1:4" x14ac:dyDescent="0.25">
      <c r="A2047" s="1" t="s">
        <v>2049</v>
      </c>
      <c r="B2047" s="2" t="s">
        <v>24213</v>
      </c>
      <c r="D2047" t="str">
        <f t="shared" si="31"/>
        <v>"Q24335G": "Codice componenti Schneider Q243350",</v>
      </c>
    </row>
    <row r="2048" spans="1:4" x14ac:dyDescent="0.25">
      <c r="A2048" s="1" t="s">
        <v>2050</v>
      </c>
      <c r="B2048" s="2" t="s">
        <v>24214</v>
      </c>
      <c r="D2048" t="str">
        <f t="shared" si="31"/>
        <v>"Q24336D": "Codice componenti Schneider Q243360",</v>
      </c>
    </row>
    <row r="2049" spans="1:4" x14ac:dyDescent="0.25">
      <c r="A2049" s="1" t="s">
        <v>2051</v>
      </c>
      <c r="B2049" s="2" t="s">
        <v>24214</v>
      </c>
      <c r="D2049" t="str">
        <f t="shared" si="31"/>
        <v>"Q24336E": "Codice componenti Schneider Q243360",</v>
      </c>
    </row>
    <row r="2050" spans="1:4" x14ac:dyDescent="0.25">
      <c r="A2050" s="1" t="s">
        <v>2052</v>
      </c>
      <c r="B2050" s="2" t="s">
        <v>24214</v>
      </c>
      <c r="D2050" t="str">
        <f t="shared" ref="D2050:D2113" si="32">"""" &amp; A2050 &amp; """: """ &amp;  B2050 &amp; """" &amp;","</f>
        <v>"Q24336F": "Codice componenti Schneider Q243360",</v>
      </c>
    </row>
    <row r="2051" spans="1:4" x14ac:dyDescent="0.25">
      <c r="A2051" s="1" t="s">
        <v>2053</v>
      </c>
      <c r="B2051" s="2" t="s">
        <v>24214</v>
      </c>
      <c r="D2051" t="str">
        <f t="shared" si="32"/>
        <v>"Q24336H": "Codice componenti Schneider Q243360",</v>
      </c>
    </row>
    <row r="2052" spans="1:4" x14ac:dyDescent="0.25">
      <c r="A2052" s="1" t="s">
        <v>2054</v>
      </c>
      <c r="B2052" s="2" t="s">
        <v>24214</v>
      </c>
      <c r="D2052" t="str">
        <f t="shared" si="32"/>
        <v>"Q24336G": "Codice componenti Schneider Q243360",</v>
      </c>
    </row>
    <row r="2053" spans="1:4" x14ac:dyDescent="0.25">
      <c r="A2053" s="1" t="s">
        <v>2055</v>
      </c>
      <c r="B2053" s="2" t="s">
        <v>24214</v>
      </c>
      <c r="D2053" t="str">
        <f t="shared" si="32"/>
        <v>"Q24336I": "Codice componenti Schneider Q243360",</v>
      </c>
    </row>
    <row r="2054" spans="1:4" x14ac:dyDescent="0.25">
      <c r="A2054" s="1" t="s">
        <v>2056</v>
      </c>
      <c r="B2054" s="2" t="s">
        <v>24214</v>
      </c>
      <c r="D2054" t="str">
        <f t="shared" si="32"/>
        <v>"Q24336J": "Codice componenti Schneider Q243360",</v>
      </c>
    </row>
    <row r="2055" spans="1:4" x14ac:dyDescent="0.25">
      <c r="A2055" s="1" t="s">
        <v>2057</v>
      </c>
      <c r="B2055" s="2" t="s">
        <v>24214</v>
      </c>
      <c r="D2055" t="str">
        <f t="shared" si="32"/>
        <v>"Q24336A": "Codice componenti Schneider Q243360",</v>
      </c>
    </row>
    <row r="2056" spans="1:4" x14ac:dyDescent="0.25">
      <c r="A2056" s="1" t="s">
        <v>2058</v>
      </c>
      <c r="B2056" s="2" t="s">
        <v>24214</v>
      </c>
      <c r="D2056" t="str">
        <f t="shared" si="32"/>
        <v>"Q24336B": "Codice componenti Schneider Q243360",</v>
      </c>
    </row>
    <row r="2057" spans="1:4" x14ac:dyDescent="0.25">
      <c r="A2057" s="1" t="s">
        <v>2059</v>
      </c>
      <c r="B2057" s="2" t="s">
        <v>24214</v>
      </c>
      <c r="D2057" t="str">
        <f t="shared" si="32"/>
        <v>"Q24336C": "Codice componenti Schneider Q243360",</v>
      </c>
    </row>
    <row r="2058" spans="1:4" x14ac:dyDescent="0.25">
      <c r="A2058" s="1" t="s">
        <v>2060</v>
      </c>
      <c r="B2058" s="2" t="s">
        <v>24215</v>
      </c>
      <c r="D2058" t="str">
        <f t="shared" si="32"/>
        <v>"Q24349A": "Codice componenti Schneider Q243490",</v>
      </c>
    </row>
    <row r="2059" spans="1:4" x14ac:dyDescent="0.25">
      <c r="A2059" s="1" t="s">
        <v>2061</v>
      </c>
      <c r="B2059" s="2" t="s">
        <v>24215</v>
      </c>
      <c r="D2059" t="str">
        <f t="shared" si="32"/>
        <v>"Q24349B": "Codice componenti Schneider Q243490",</v>
      </c>
    </row>
    <row r="2060" spans="1:4" x14ac:dyDescent="0.25">
      <c r="A2060" s="1" t="s">
        <v>2062</v>
      </c>
      <c r="B2060" s="2" t="s">
        <v>24215</v>
      </c>
      <c r="D2060" t="str">
        <f t="shared" si="32"/>
        <v>"Q24349C": "Codice componenti Schneider Q243490",</v>
      </c>
    </row>
    <row r="2061" spans="1:4" x14ac:dyDescent="0.25">
      <c r="A2061" s="1" t="s">
        <v>2063</v>
      </c>
      <c r="B2061" s="2" t="s">
        <v>24215</v>
      </c>
      <c r="D2061" t="str">
        <f t="shared" si="32"/>
        <v>"Q24349D": "Codice componenti Schneider Q243490",</v>
      </c>
    </row>
    <row r="2062" spans="1:4" x14ac:dyDescent="0.25">
      <c r="A2062" s="1" t="s">
        <v>2064</v>
      </c>
      <c r="B2062" s="2" t="s">
        <v>24215</v>
      </c>
      <c r="D2062" t="str">
        <f t="shared" si="32"/>
        <v>"Q24349E": "Codice componenti Schneider Q243490",</v>
      </c>
    </row>
    <row r="2063" spans="1:4" x14ac:dyDescent="0.25">
      <c r="A2063" s="1" t="s">
        <v>2065</v>
      </c>
      <c r="B2063" s="2" t="s">
        <v>24216</v>
      </c>
      <c r="D2063" t="str">
        <f t="shared" si="32"/>
        <v>"Q24350D": "Codice componenti Schneider Q243500",</v>
      </c>
    </row>
    <row r="2064" spans="1:4" x14ac:dyDescent="0.25">
      <c r="A2064" s="1" t="s">
        <v>2066</v>
      </c>
      <c r="B2064" s="2" t="s">
        <v>24216</v>
      </c>
      <c r="D2064" t="str">
        <f t="shared" si="32"/>
        <v>"Q24350C": "Codice componenti Schneider Q243500",</v>
      </c>
    </row>
    <row r="2065" spans="1:4" x14ac:dyDescent="0.25">
      <c r="A2065" s="1" t="s">
        <v>2067</v>
      </c>
      <c r="B2065" s="2" t="s">
        <v>24216</v>
      </c>
      <c r="D2065" t="str">
        <f t="shared" si="32"/>
        <v>"Q24350F": "Codice componenti Schneider Q243500",</v>
      </c>
    </row>
    <row r="2066" spans="1:4" x14ac:dyDescent="0.25">
      <c r="A2066" s="1" t="s">
        <v>2068</v>
      </c>
      <c r="B2066" s="2" t="s">
        <v>24216</v>
      </c>
      <c r="D2066" t="str">
        <f t="shared" si="32"/>
        <v>"Q24350E": "Codice componenti Schneider Q243500",</v>
      </c>
    </row>
    <row r="2067" spans="1:4" x14ac:dyDescent="0.25">
      <c r="A2067" s="1" t="s">
        <v>2069</v>
      </c>
      <c r="B2067" s="2" t="s">
        <v>24217</v>
      </c>
      <c r="D2067" t="str">
        <f t="shared" si="32"/>
        <v>"Q24351C": "Codice componenti Schneider Q243510",</v>
      </c>
    </row>
    <row r="2068" spans="1:4" x14ac:dyDescent="0.25">
      <c r="A2068" s="1" t="s">
        <v>2070</v>
      </c>
      <c r="B2068" s="2" t="s">
        <v>24217</v>
      </c>
      <c r="D2068" t="str">
        <f t="shared" si="32"/>
        <v>"Q24351D": "Codice componenti Schneider Q243510",</v>
      </c>
    </row>
    <row r="2069" spans="1:4" x14ac:dyDescent="0.25">
      <c r="A2069" s="1" t="s">
        <v>2071</v>
      </c>
      <c r="B2069" s="2" t="s">
        <v>24217</v>
      </c>
      <c r="D2069" t="str">
        <f t="shared" si="32"/>
        <v>"Q24351A": "Codice componenti Schneider Q243510",</v>
      </c>
    </row>
    <row r="2070" spans="1:4" x14ac:dyDescent="0.25">
      <c r="A2070" s="1" t="s">
        <v>2072</v>
      </c>
      <c r="B2070" s="2" t="s">
        <v>24217</v>
      </c>
      <c r="D2070" t="str">
        <f t="shared" si="32"/>
        <v>"Q24351B": "Codice componenti Schneider Q243510",</v>
      </c>
    </row>
    <row r="2071" spans="1:4" x14ac:dyDescent="0.25">
      <c r="A2071" s="1" t="s">
        <v>2073</v>
      </c>
      <c r="B2071" s="2" t="s">
        <v>24218</v>
      </c>
      <c r="D2071" t="str">
        <f t="shared" si="32"/>
        <v>"Q24353A": "Codice componenti Schneider Q243530",</v>
      </c>
    </row>
    <row r="2072" spans="1:4" x14ac:dyDescent="0.25">
      <c r="A2072" s="1" t="s">
        <v>2074</v>
      </c>
      <c r="B2072" s="2" t="s">
        <v>24218</v>
      </c>
      <c r="D2072" t="str">
        <f t="shared" si="32"/>
        <v>"Q24353B": "Codice componenti Schneider Q243530",</v>
      </c>
    </row>
    <row r="2073" spans="1:4" x14ac:dyDescent="0.25">
      <c r="A2073" s="1" t="s">
        <v>2075</v>
      </c>
      <c r="B2073" s="2" t="s">
        <v>24218</v>
      </c>
      <c r="D2073" t="str">
        <f t="shared" si="32"/>
        <v>"Q24353C": "Codice componenti Schneider Q243530",</v>
      </c>
    </row>
    <row r="2074" spans="1:4" x14ac:dyDescent="0.25">
      <c r="A2074" s="1" t="s">
        <v>2076</v>
      </c>
      <c r="B2074" s="2" t="s">
        <v>24218</v>
      </c>
      <c r="D2074" t="str">
        <f t="shared" si="32"/>
        <v>"Q24353D": "Codice componenti Schneider Q243530",</v>
      </c>
    </row>
    <row r="2075" spans="1:4" x14ac:dyDescent="0.25">
      <c r="A2075" s="1" t="s">
        <v>2077</v>
      </c>
      <c r="B2075" s="2" t="s">
        <v>24218</v>
      </c>
      <c r="D2075" t="str">
        <f t="shared" si="32"/>
        <v>"Q24353F": "Codice componenti Schneider Q243530",</v>
      </c>
    </row>
    <row r="2076" spans="1:4" x14ac:dyDescent="0.25">
      <c r="A2076" s="1" t="s">
        <v>2078</v>
      </c>
      <c r="B2076" s="2" t="s">
        <v>24218</v>
      </c>
      <c r="D2076" t="str">
        <f t="shared" si="32"/>
        <v>"Q24353E": "Codice componenti Schneider Q243530",</v>
      </c>
    </row>
    <row r="2077" spans="1:4" x14ac:dyDescent="0.25">
      <c r="A2077" s="1" t="s">
        <v>2079</v>
      </c>
      <c r="B2077" s="2" t="s">
        <v>24219</v>
      </c>
      <c r="D2077" t="str">
        <f t="shared" si="32"/>
        <v>"Q24355A": "Codice componenti Schneider Q243550",</v>
      </c>
    </row>
    <row r="2078" spans="1:4" x14ac:dyDescent="0.25">
      <c r="A2078" s="1" t="s">
        <v>2080</v>
      </c>
      <c r="B2078" s="2" t="s">
        <v>24219</v>
      </c>
      <c r="D2078" t="str">
        <f t="shared" si="32"/>
        <v>"Q24355B": "Codice componenti Schneider Q243550",</v>
      </c>
    </row>
    <row r="2079" spans="1:4" x14ac:dyDescent="0.25">
      <c r="A2079" s="1" t="s">
        <v>2081</v>
      </c>
      <c r="B2079" s="2" t="s">
        <v>24219</v>
      </c>
      <c r="D2079" t="str">
        <f t="shared" si="32"/>
        <v>"Q24355C": "Codice componenti Schneider Q243550",</v>
      </c>
    </row>
    <row r="2080" spans="1:4" x14ac:dyDescent="0.25">
      <c r="A2080" s="1" t="s">
        <v>2082</v>
      </c>
      <c r="B2080" s="2" t="s">
        <v>24220</v>
      </c>
      <c r="D2080" t="str">
        <f t="shared" si="32"/>
        <v>"Q24356A": "Codice componenti Schneider Q243560",</v>
      </c>
    </row>
    <row r="2081" spans="1:4" x14ac:dyDescent="0.25">
      <c r="A2081" s="1" t="s">
        <v>2083</v>
      </c>
      <c r="B2081" s="2" t="s">
        <v>24220</v>
      </c>
      <c r="D2081" t="str">
        <f t="shared" si="32"/>
        <v>"Q24356B": "Codice componenti Schneider Q243560",</v>
      </c>
    </row>
    <row r="2082" spans="1:4" x14ac:dyDescent="0.25">
      <c r="A2082" s="1" t="s">
        <v>2084</v>
      </c>
      <c r="B2082" s="2" t="s">
        <v>24220</v>
      </c>
      <c r="D2082" t="str">
        <f t="shared" si="32"/>
        <v>"Q24356C": "Codice componenti Schneider Q243560",</v>
      </c>
    </row>
    <row r="2083" spans="1:4" x14ac:dyDescent="0.25">
      <c r="A2083" s="1" t="s">
        <v>2085</v>
      </c>
      <c r="B2083" s="2" t="s">
        <v>24221</v>
      </c>
      <c r="D2083" t="str">
        <f t="shared" si="32"/>
        <v>"Q24357A": "Codice componenti Schneider Q243570",</v>
      </c>
    </row>
    <row r="2084" spans="1:4" x14ac:dyDescent="0.25">
      <c r="A2084" s="1" t="s">
        <v>2086</v>
      </c>
      <c r="B2084" s="2" t="s">
        <v>24221</v>
      </c>
      <c r="D2084" t="str">
        <f t="shared" si="32"/>
        <v>"Q24357B": "Codice componenti Schneider Q243570",</v>
      </c>
    </row>
    <row r="2085" spans="1:4" x14ac:dyDescent="0.25">
      <c r="A2085" s="1" t="s">
        <v>2087</v>
      </c>
      <c r="B2085" s="2" t="s">
        <v>24221</v>
      </c>
      <c r="D2085" t="str">
        <f t="shared" si="32"/>
        <v>"Q24357C": "Codice componenti Schneider Q243570",</v>
      </c>
    </row>
    <row r="2086" spans="1:4" x14ac:dyDescent="0.25">
      <c r="A2086" s="1" t="s">
        <v>2088</v>
      </c>
      <c r="B2086" s="2" t="s">
        <v>24222</v>
      </c>
      <c r="D2086" t="str">
        <f t="shared" si="32"/>
        <v>"Q24358A": "Codice componenti Schneider Q243580",</v>
      </c>
    </row>
    <row r="2087" spans="1:4" x14ac:dyDescent="0.25">
      <c r="A2087" s="1" t="s">
        <v>2089</v>
      </c>
      <c r="B2087" s="2" t="s">
        <v>24222</v>
      </c>
      <c r="D2087" t="str">
        <f t="shared" si="32"/>
        <v>"Q24358B": "Codice componenti Schneider Q243580",</v>
      </c>
    </row>
    <row r="2088" spans="1:4" x14ac:dyDescent="0.25">
      <c r="A2088" s="1" t="s">
        <v>2090</v>
      </c>
      <c r="B2088" s="2" t="s">
        <v>24222</v>
      </c>
      <c r="D2088" t="str">
        <f t="shared" si="32"/>
        <v>"Q24358C": "Codice componenti Schneider Q243580",</v>
      </c>
    </row>
    <row r="2089" spans="1:4" x14ac:dyDescent="0.25">
      <c r="A2089" s="1" t="s">
        <v>2091</v>
      </c>
      <c r="B2089" s="2" t="s">
        <v>24223</v>
      </c>
      <c r="D2089" t="str">
        <f t="shared" si="32"/>
        <v>"Q24360A": "Codice componenti Schneider Q243600",</v>
      </c>
    </row>
    <row r="2090" spans="1:4" x14ac:dyDescent="0.25">
      <c r="A2090" s="1" t="s">
        <v>2092</v>
      </c>
      <c r="B2090" s="2" t="s">
        <v>24223</v>
      </c>
      <c r="D2090" t="str">
        <f t="shared" si="32"/>
        <v>"Q24360B": "Codice componenti Schneider Q243600",</v>
      </c>
    </row>
    <row r="2091" spans="1:4" x14ac:dyDescent="0.25">
      <c r="A2091" s="1" t="s">
        <v>2093</v>
      </c>
      <c r="B2091" s="2" t="s">
        <v>24223</v>
      </c>
      <c r="D2091" t="str">
        <f t="shared" si="32"/>
        <v>"Q24360C": "Codice componenti Schneider Q243600",</v>
      </c>
    </row>
    <row r="2092" spans="1:4" x14ac:dyDescent="0.25">
      <c r="A2092" s="1" t="s">
        <v>2094</v>
      </c>
      <c r="B2092" s="2" t="s">
        <v>24224</v>
      </c>
      <c r="D2092" t="str">
        <f t="shared" si="32"/>
        <v>"Q24363D": "Codice componenti Schneider Q243630",</v>
      </c>
    </row>
    <row r="2093" spans="1:4" x14ac:dyDescent="0.25">
      <c r="A2093" s="1" t="s">
        <v>2095</v>
      </c>
      <c r="B2093" s="2" t="s">
        <v>24224</v>
      </c>
      <c r="D2093" t="str">
        <f t="shared" si="32"/>
        <v>"Q24363E": "Codice componenti Schneider Q243630",</v>
      </c>
    </row>
    <row r="2094" spans="1:4" x14ac:dyDescent="0.25">
      <c r="A2094" s="1" t="s">
        <v>2096</v>
      </c>
      <c r="B2094" s="2" t="s">
        <v>24224</v>
      </c>
      <c r="D2094" t="str">
        <f t="shared" si="32"/>
        <v>"Q24363F": "Codice componenti Schneider Q243630",</v>
      </c>
    </row>
    <row r="2095" spans="1:4" x14ac:dyDescent="0.25">
      <c r="A2095" s="1" t="s">
        <v>2097</v>
      </c>
      <c r="B2095" s="2" t="s">
        <v>24224</v>
      </c>
      <c r="D2095" t="str">
        <f t="shared" si="32"/>
        <v>"Q24363A": "Codice componenti Schneider Q243630",</v>
      </c>
    </row>
    <row r="2096" spans="1:4" x14ac:dyDescent="0.25">
      <c r="A2096" s="1" t="s">
        <v>2098</v>
      </c>
      <c r="B2096" s="2" t="s">
        <v>24224</v>
      </c>
      <c r="D2096" t="str">
        <f t="shared" si="32"/>
        <v>"Q24363B": "Codice componenti Schneider Q243630",</v>
      </c>
    </row>
    <row r="2097" spans="1:4" x14ac:dyDescent="0.25">
      <c r="A2097" s="1" t="s">
        <v>2099</v>
      </c>
      <c r="B2097" s="2" t="s">
        <v>24224</v>
      </c>
      <c r="D2097" t="str">
        <f t="shared" si="32"/>
        <v>"Q24363C": "Codice componenti Schneider Q243630",</v>
      </c>
    </row>
    <row r="2098" spans="1:4" x14ac:dyDescent="0.25">
      <c r="A2098" s="1" t="s">
        <v>2100</v>
      </c>
      <c r="B2098" s="2" t="s">
        <v>24224</v>
      </c>
      <c r="D2098" t="str">
        <f t="shared" si="32"/>
        <v>"Q24363G": "Codice componenti Schneider Q243630",</v>
      </c>
    </row>
    <row r="2099" spans="1:4" x14ac:dyDescent="0.25">
      <c r="A2099" s="1" t="s">
        <v>2101</v>
      </c>
      <c r="B2099" s="2" t="s">
        <v>24224</v>
      </c>
      <c r="D2099" t="str">
        <f t="shared" si="32"/>
        <v>"Q24363H": "Codice componenti Schneider Q243630",</v>
      </c>
    </row>
    <row r="2100" spans="1:4" x14ac:dyDescent="0.25">
      <c r="A2100" s="1" t="s">
        <v>2102</v>
      </c>
      <c r="B2100" s="2" t="s">
        <v>24224</v>
      </c>
      <c r="D2100" t="str">
        <f t="shared" si="32"/>
        <v>"Q24363I": "Codice componenti Schneider Q243630",</v>
      </c>
    </row>
    <row r="2101" spans="1:4" x14ac:dyDescent="0.25">
      <c r="A2101" s="1" t="s">
        <v>2103</v>
      </c>
      <c r="B2101" s="2" t="s">
        <v>24225</v>
      </c>
      <c r="D2101" t="str">
        <f t="shared" si="32"/>
        <v>"Q24364A": "Codice componenti Schneider Q243640",</v>
      </c>
    </row>
    <row r="2102" spans="1:4" x14ac:dyDescent="0.25">
      <c r="A2102" s="1" t="s">
        <v>2104</v>
      </c>
      <c r="B2102" s="2" t="s">
        <v>24225</v>
      </c>
      <c r="D2102" t="str">
        <f t="shared" si="32"/>
        <v>"Q24364B": "Codice componenti Schneider Q243640",</v>
      </c>
    </row>
    <row r="2103" spans="1:4" x14ac:dyDescent="0.25">
      <c r="A2103" s="1" t="s">
        <v>2105</v>
      </c>
      <c r="B2103" s="2" t="s">
        <v>24225</v>
      </c>
      <c r="D2103" t="str">
        <f t="shared" si="32"/>
        <v>"Q24364C": "Codice componenti Schneider Q243640",</v>
      </c>
    </row>
    <row r="2104" spans="1:4" x14ac:dyDescent="0.25">
      <c r="A2104" s="1" t="s">
        <v>2106</v>
      </c>
      <c r="B2104" s="2" t="s">
        <v>24226</v>
      </c>
      <c r="D2104" t="str">
        <f t="shared" si="32"/>
        <v>"Q24365I": "Codice componenti Schneider Q243650",</v>
      </c>
    </row>
    <row r="2105" spans="1:4" x14ac:dyDescent="0.25">
      <c r="A2105" s="1" t="s">
        <v>2107</v>
      </c>
      <c r="B2105" s="2" t="s">
        <v>24226</v>
      </c>
      <c r="D2105" t="str">
        <f t="shared" si="32"/>
        <v>"Q24365D": "Codice componenti Schneider Q243650",</v>
      </c>
    </row>
    <row r="2106" spans="1:4" x14ac:dyDescent="0.25">
      <c r="A2106" s="1" t="s">
        <v>2108</v>
      </c>
      <c r="B2106" s="2" t="s">
        <v>24226</v>
      </c>
      <c r="D2106" t="str">
        <f t="shared" si="32"/>
        <v>"Q24365E": "Codice componenti Schneider Q243650",</v>
      </c>
    </row>
    <row r="2107" spans="1:4" x14ac:dyDescent="0.25">
      <c r="A2107" s="1" t="s">
        <v>2109</v>
      </c>
      <c r="B2107" s="2" t="s">
        <v>24226</v>
      </c>
      <c r="D2107" t="str">
        <f t="shared" si="32"/>
        <v>"Q24365F": "Codice componenti Schneider Q243650",</v>
      </c>
    </row>
    <row r="2108" spans="1:4" x14ac:dyDescent="0.25">
      <c r="A2108" s="1" t="s">
        <v>2110</v>
      </c>
      <c r="B2108" s="2" t="s">
        <v>24226</v>
      </c>
      <c r="D2108" t="str">
        <f t="shared" si="32"/>
        <v>"Q24365G": "Codice componenti Schneider Q243650",</v>
      </c>
    </row>
    <row r="2109" spans="1:4" x14ac:dyDescent="0.25">
      <c r="A2109" s="1" t="s">
        <v>2111</v>
      </c>
      <c r="B2109" s="2" t="s">
        <v>24226</v>
      </c>
      <c r="D2109" t="str">
        <f t="shared" si="32"/>
        <v>"Q24365H": "Codice componenti Schneider Q243650",</v>
      </c>
    </row>
    <row r="2110" spans="1:4" x14ac:dyDescent="0.25">
      <c r="A2110" s="1" t="s">
        <v>2112</v>
      </c>
      <c r="B2110" s="2" t="s">
        <v>24226</v>
      </c>
      <c r="D2110" t="str">
        <f t="shared" si="32"/>
        <v>"Q24365A": "Codice componenti Schneider Q243650",</v>
      </c>
    </row>
    <row r="2111" spans="1:4" x14ac:dyDescent="0.25">
      <c r="A2111" s="1" t="s">
        <v>2113</v>
      </c>
      <c r="B2111" s="2" t="s">
        <v>24226</v>
      </c>
      <c r="D2111" t="str">
        <f t="shared" si="32"/>
        <v>"Q24365B": "Codice componenti Schneider Q243650",</v>
      </c>
    </row>
    <row r="2112" spans="1:4" x14ac:dyDescent="0.25">
      <c r="A2112" s="1" t="s">
        <v>2114</v>
      </c>
      <c r="B2112" s="2" t="s">
        <v>24226</v>
      </c>
      <c r="D2112" t="str">
        <f t="shared" si="32"/>
        <v>"Q24365C": "Codice componenti Schneider Q243650",</v>
      </c>
    </row>
    <row r="2113" spans="1:4" x14ac:dyDescent="0.25">
      <c r="A2113" s="1" t="s">
        <v>2115</v>
      </c>
      <c r="B2113" s="2" t="s">
        <v>24226</v>
      </c>
      <c r="D2113" t="str">
        <f t="shared" si="32"/>
        <v>"Q24365L": "Codice componenti Schneider Q243650",</v>
      </c>
    </row>
    <row r="2114" spans="1:4" x14ac:dyDescent="0.25">
      <c r="A2114" s="1" t="s">
        <v>2116</v>
      </c>
      <c r="B2114" s="2" t="s">
        <v>24227</v>
      </c>
      <c r="D2114" t="str">
        <f t="shared" ref="D2114:D2177" si="33">"""" &amp; A2114 &amp; """: """ &amp;  B2114 &amp; """" &amp;","</f>
        <v>"Q24366L": "Codice componenti Schneider Q243660",</v>
      </c>
    </row>
    <row r="2115" spans="1:4" x14ac:dyDescent="0.25">
      <c r="A2115" s="1" t="s">
        <v>2117</v>
      </c>
      <c r="B2115" s="2" t="s">
        <v>24227</v>
      </c>
      <c r="D2115" t="str">
        <f t="shared" si="33"/>
        <v>"Q24366M": "Codice componenti Schneider Q243660",</v>
      </c>
    </row>
    <row r="2116" spans="1:4" x14ac:dyDescent="0.25">
      <c r="A2116" s="1" t="s">
        <v>2118</v>
      </c>
      <c r="B2116" s="2" t="s">
        <v>24227</v>
      </c>
      <c r="D2116" t="str">
        <f t="shared" si="33"/>
        <v>"Q24366N": "Codice componenti Schneider Q243660",</v>
      </c>
    </row>
    <row r="2117" spans="1:4" x14ac:dyDescent="0.25">
      <c r="A2117" s="1" t="s">
        <v>2119</v>
      </c>
      <c r="B2117" s="2" t="s">
        <v>24227</v>
      </c>
      <c r="D2117" t="str">
        <f t="shared" si="33"/>
        <v>"Q24366A": "Codice componenti Schneider Q243660",</v>
      </c>
    </row>
    <row r="2118" spans="1:4" x14ac:dyDescent="0.25">
      <c r="A2118" s="1" t="s">
        <v>2120</v>
      </c>
      <c r="B2118" s="2" t="s">
        <v>24227</v>
      </c>
      <c r="D2118" t="str">
        <f t="shared" si="33"/>
        <v>"Q24366B": "Codice componenti Schneider Q243660",</v>
      </c>
    </row>
    <row r="2119" spans="1:4" x14ac:dyDescent="0.25">
      <c r="A2119" s="1" t="s">
        <v>2121</v>
      </c>
      <c r="B2119" s="2" t="s">
        <v>24227</v>
      </c>
      <c r="D2119" t="str">
        <f t="shared" si="33"/>
        <v>"Q24366C": "Codice componenti Schneider Q243660",</v>
      </c>
    </row>
    <row r="2120" spans="1:4" x14ac:dyDescent="0.25">
      <c r="A2120" s="1" t="s">
        <v>2122</v>
      </c>
      <c r="B2120" s="2" t="s">
        <v>24227</v>
      </c>
      <c r="D2120" t="str">
        <f t="shared" si="33"/>
        <v>"Q24366E": "Codice componenti Schneider Q243660",</v>
      </c>
    </row>
    <row r="2121" spans="1:4" x14ac:dyDescent="0.25">
      <c r="A2121" s="1" t="s">
        <v>2123</v>
      </c>
      <c r="B2121" s="2" t="s">
        <v>24227</v>
      </c>
      <c r="D2121" t="str">
        <f t="shared" si="33"/>
        <v>"Q24366F": "Codice componenti Schneider Q243660",</v>
      </c>
    </row>
    <row r="2122" spans="1:4" x14ac:dyDescent="0.25">
      <c r="A2122" s="1" t="s">
        <v>2124</v>
      </c>
      <c r="B2122" s="2" t="s">
        <v>24227</v>
      </c>
      <c r="D2122" t="str">
        <f t="shared" si="33"/>
        <v>"Q24366G": "Codice componenti Schneider Q243660",</v>
      </c>
    </row>
    <row r="2123" spans="1:4" x14ac:dyDescent="0.25">
      <c r="A2123" s="1" t="s">
        <v>2125</v>
      </c>
      <c r="B2123" s="2" t="s">
        <v>24227</v>
      </c>
      <c r="D2123" t="str">
        <f t="shared" si="33"/>
        <v>"Q24366H": "Codice componenti Schneider Q243660",</v>
      </c>
    </row>
    <row r="2124" spans="1:4" x14ac:dyDescent="0.25">
      <c r="A2124" s="1" t="s">
        <v>2126</v>
      </c>
      <c r="B2124" s="2" t="s">
        <v>24227</v>
      </c>
      <c r="D2124" t="str">
        <f t="shared" si="33"/>
        <v>"Q24366I": "Codice componenti Schneider Q243660",</v>
      </c>
    </row>
    <row r="2125" spans="1:4" x14ac:dyDescent="0.25">
      <c r="A2125" s="1" t="s">
        <v>2127</v>
      </c>
      <c r="B2125" s="2" t="s">
        <v>24228</v>
      </c>
      <c r="D2125" t="str">
        <f t="shared" si="33"/>
        <v>"Q24367E": "Codice componenti Schneider Q243670",</v>
      </c>
    </row>
    <row r="2126" spans="1:4" x14ac:dyDescent="0.25">
      <c r="A2126" s="1" t="s">
        <v>2128</v>
      </c>
      <c r="B2126" s="2" t="s">
        <v>24228</v>
      </c>
      <c r="D2126" t="str">
        <f t="shared" si="33"/>
        <v>"Q24367A": "Codice componenti Schneider Q243670",</v>
      </c>
    </row>
    <row r="2127" spans="1:4" x14ac:dyDescent="0.25">
      <c r="A2127" s="1" t="s">
        <v>2129</v>
      </c>
      <c r="B2127" s="2" t="s">
        <v>24228</v>
      </c>
      <c r="D2127" t="str">
        <f t="shared" si="33"/>
        <v>"Q24367B": "Codice componenti Schneider Q243670",</v>
      </c>
    </row>
    <row r="2128" spans="1:4" x14ac:dyDescent="0.25">
      <c r="A2128" s="1" t="s">
        <v>2130</v>
      </c>
      <c r="B2128" s="2" t="s">
        <v>24228</v>
      </c>
      <c r="D2128" t="str">
        <f t="shared" si="33"/>
        <v>"Q24367C": "Codice componenti Schneider Q243670",</v>
      </c>
    </row>
    <row r="2129" spans="1:4" x14ac:dyDescent="0.25">
      <c r="A2129" s="1" t="s">
        <v>2131</v>
      </c>
      <c r="B2129" s="2" t="s">
        <v>24228</v>
      </c>
      <c r="D2129" t="str">
        <f t="shared" si="33"/>
        <v>"Q24367D": "Codice componenti Schneider Q243670",</v>
      </c>
    </row>
    <row r="2130" spans="1:4" x14ac:dyDescent="0.25">
      <c r="A2130" s="1" t="s">
        <v>2132</v>
      </c>
      <c r="B2130" s="2" t="s">
        <v>24229</v>
      </c>
      <c r="D2130" t="str">
        <f t="shared" si="33"/>
        <v>"Q25011E": "Codice componenti Schneider Q250110",</v>
      </c>
    </row>
    <row r="2131" spans="1:4" x14ac:dyDescent="0.25">
      <c r="A2131" s="1" t="s">
        <v>2133</v>
      </c>
      <c r="B2131" s="2" t="s">
        <v>24229</v>
      </c>
      <c r="D2131" t="str">
        <f t="shared" si="33"/>
        <v>"Q25011F": "Codice componenti Schneider Q250110",</v>
      </c>
    </row>
    <row r="2132" spans="1:4" x14ac:dyDescent="0.25">
      <c r="A2132" s="1" t="s">
        <v>2134</v>
      </c>
      <c r="B2132" s="2" t="s">
        <v>24229</v>
      </c>
      <c r="D2132" t="str">
        <f t="shared" si="33"/>
        <v>"Q25011D": "Codice componenti Schneider Q250110",</v>
      </c>
    </row>
    <row r="2133" spans="1:4" x14ac:dyDescent="0.25">
      <c r="A2133" s="1" t="s">
        <v>2135</v>
      </c>
      <c r="B2133" s="2" t="s">
        <v>24229</v>
      </c>
      <c r="D2133" t="str">
        <f t="shared" si="33"/>
        <v>"Q25011I": "Codice componenti Schneider Q250110",</v>
      </c>
    </row>
    <row r="2134" spans="1:4" x14ac:dyDescent="0.25">
      <c r="A2134" s="1" t="s">
        <v>2136</v>
      </c>
      <c r="B2134" s="2" t="s">
        <v>24229</v>
      </c>
      <c r="D2134" t="str">
        <f t="shared" si="33"/>
        <v>"Q25011H": "Codice componenti Schneider Q250110",</v>
      </c>
    </row>
    <row r="2135" spans="1:4" x14ac:dyDescent="0.25">
      <c r="A2135" s="1" t="s">
        <v>2137</v>
      </c>
      <c r="B2135" s="2" t="s">
        <v>24229</v>
      </c>
      <c r="D2135" t="str">
        <f t="shared" si="33"/>
        <v>"Q25011G": "Codice componenti Schneider Q250110",</v>
      </c>
    </row>
    <row r="2136" spans="1:4" x14ac:dyDescent="0.25">
      <c r="A2136" s="1" t="s">
        <v>2138</v>
      </c>
      <c r="B2136" s="2" t="s">
        <v>24229</v>
      </c>
      <c r="D2136" t="str">
        <f t="shared" si="33"/>
        <v>"Q25011B": "Codice componenti Schneider Q250110",</v>
      </c>
    </row>
    <row r="2137" spans="1:4" x14ac:dyDescent="0.25">
      <c r="A2137" s="1" t="s">
        <v>2139</v>
      </c>
      <c r="B2137" s="2" t="s">
        <v>24229</v>
      </c>
      <c r="D2137" t="str">
        <f t="shared" si="33"/>
        <v>"Q25011A": "Codice componenti Schneider Q250110",</v>
      </c>
    </row>
    <row r="2138" spans="1:4" x14ac:dyDescent="0.25">
      <c r="A2138" s="1" t="s">
        <v>2140</v>
      </c>
      <c r="B2138" s="2" t="s">
        <v>24229</v>
      </c>
      <c r="D2138" t="str">
        <f t="shared" si="33"/>
        <v>"Q25011C": "Codice componenti Schneider Q250110",</v>
      </c>
    </row>
    <row r="2139" spans="1:4" x14ac:dyDescent="0.25">
      <c r="A2139" s="1" t="s">
        <v>2141</v>
      </c>
      <c r="B2139" s="2" t="s">
        <v>24229</v>
      </c>
      <c r="D2139" t="str">
        <f t="shared" si="33"/>
        <v>"Q25011J": "Codice componenti Schneider Q250110",</v>
      </c>
    </row>
    <row r="2140" spans="1:4" x14ac:dyDescent="0.25">
      <c r="A2140" s="1" t="s">
        <v>2142</v>
      </c>
      <c r="B2140" s="2" t="s">
        <v>24229</v>
      </c>
      <c r="D2140" t="str">
        <f t="shared" si="33"/>
        <v>"Q25011K": "Codice componenti Schneider Q250110",</v>
      </c>
    </row>
    <row r="2141" spans="1:4" x14ac:dyDescent="0.25">
      <c r="A2141" s="1" t="s">
        <v>2143</v>
      </c>
      <c r="B2141" s="2" t="s">
        <v>24230</v>
      </c>
      <c r="D2141" t="str">
        <f t="shared" si="33"/>
        <v>"Q25012A": "Codice componenti Schneider Q250120",</v>
      </c>
    </row>
    <row r="2142" spans="1:4" x14ac:dyDescent="0.25">
      <c r="A2142" s="1" t="s">
        <v>2144</v>
      </c>
      <c r="B2142" s="2" t="s">
        <v>24230</v>
      </c>
      <c r="D2142" t="str">
        <f t="shared" si="33"/>
        <v>"Q25012B": "Codice componenti Schneider Q250120",</v>
      </c>
    </row>
    <row r="2143" spans="1:4" x14ac:dyDescent="0.25">
      <c r="A2143" s="1" t="s">
        <v>2145</v>
      </c>
      <c r="B2143" s="2" t="s">
        <v>24231</v>
      </c>
      <c r="D2143" t="str">
        <f t="shared" si="33"/>
        <v>"Q25013D": "Codice componenti Schneider Q250130",</v>
      </c>
    </row>
    <row r="2144" spans="1:4" x14ac:dyDescent="0.25">
      <c r="A2144" s="1" t="s">
        <v>2146</v>
      </c>
      <c r="B2144" s="2" t="s">
        <v>24231</v>
      </c>
      <c r="D2144" t="str">
        <f t="shared" si="33"/>
        <v>"Q25013C": "Codice componenti Schneider Q250130",</v>
      </c>
    </row>
    <row r="2145" spans="1:4" x14ac:dyDescent="0.25">
      <c r="A2145" s="1" t="s">
        <v>2147</v>
      </c>
      <c r="B2145" s="2" t="s">
        <v>24232</v>
      </c>
      <c r="D2145" t="str">
        <f t="shared" si="33"/>
        <v>"Q25014D": "Codice componenti Schneider Q250140",</v>
      </c>
    </row>
    <row r="2146" spans="1:4" x14ac:dyDescent="0.25">
      <c r="A2146" s="1" t="s">
        <v>2148</v>
      </c>
      <c r="B2146" s="2" t="s">
        <v>24232</v>
      </c>
      <c r="D2146" t="str">
        <f t="shared" si="33"/>
        <v>"Q25014A": "Codice componenti Schneider Q250140",</v>
      </c>
    </row>
    <row r="2147" spans="1:4" x14ac:dyDescent="0.25">
      <c r="A2147" s="1" t="s">
        <v>2149</v>
      </c>
      <c r="B2147" s="2" t="s">
        <v>24232</v>
      </c>
      <c r="D2147" t="str">
        <f t="shared" si="33"/>
        <v>"Q25014B": "Codice componenti Schneider Q250140",</v>
      </c>
    </row>
    <row r="2148" spans="1:4" x14ac:dyDescent="0.25">
      <c r="A2148" s="1" t="s">
        <v>2150</v>
      </c>
      <c r="B2148" s="2" t="s">
        <v>24232</v>
      </c>
      <c r="D2148" t="str">
        <f t="shared" si="33"/>
        <v>"Q25014C": "Codice componenti Schneider Q250140",</v>
      </c>
    </row>
    <row r="2149" spans="1:4" x14ac:dyDescent="0.25">
      <c r="A2149" s="1" t="s">
        <v>2151</v>
      </c>
      <c r="B2149" s="2" t="s">
        <v>24233</v>
      </c>
      <c r="D2149" t="str">
        <f t="shared" si="33"/>
        <v>"Q25018E": "Codice componenti Schneider Q250180",</v>
      </c>
    </row>
    <row r="2150" spans="1:4" x14ac:dyDescent="0.25">
      <c r="A2150" s="1" t="s">
        <v>2152</v>
      </c>
      <c r="B2150" s="2" t="s">
        <v>24233</v>
      </c>
      <c r="D2150" t="str">
        <f t="shared" si="33"/>
        <v>"Q25018F": "Codice componenti Schneider Q250180",</v>
      </c>
    </row>
    <row r="2151" spans="1:4" x14ac:dyDescent="0.25">
      <c r="A2151" s="1" t="s">
        <v>2153</v>
      </c>
      <c r="B2151" s="2" t="s">
        <v>24233</v>
      </c>
      <c r="D2151" t="str">
        <f t="shared" si="33"/>
        <v>"Q25018G": "Codice componenti Schneider Q250180",</v>
      </c>
    </row>
    <row r="2152" spans="1:4" x14ac:dyDescent="0.25">
      <c r="A2152" s="1" t="s">
        <v>2154</v>
      </c>
      <c r="B2152" s="2" t="s">
        <v>24233</v>
      </c>
      <c r="D2152" t="str">
        <f t="shared" si="33"/>
        <v>"Q25018A": "Codice componenti Schneider Q250180",</v>
      </c>
    </row>
    <row r="2153" spans="1:4" x14ac:dyDescent="0.25">
      <c r="A2153" s="1" t="s">
        <v>2155</v>
      </c>
      <c r="B2153" s="2" t="s">
        <v>24233</v>
      </c>
      <c r="D2153" t="str">
        <f t="shared" si="33"/>
        <v>"Q25018B": "Codice componenti Schneider Q250180",</v>
      </c>
    </row>
    <row r="2154" spans="1:4" x14ac:dyDescent="0.25">
      <c r="A2154" s="1" t="s">
        <v>2156</v>
      </c>
      <c r="B2154" s="2" t="s">
        <v>24233</v>
      </c>
      <c r="D2154" t="str">
        <f t="shared" si="33"/>
        <v>"Q25018C": "Codice componenti Schneider Q250180",</v>
      </c>
    </row>
    <row r="2155" spans="1:4" x14ac:dyDescent="0.25">
      <c r="A2155" s="1" t="s">
        <v>2157</v>
      </c>
      <c r="B2155" s="2" t="s">
        <v>24233</v>
      </c>
      <c r="D2155" t="str">
        <f t="shared" si="33"/>
        <v>"Q25018D": "Codice componenti Schneider Q250180",</v>
      </c>
    </row>
    <row r="2156" spans="1:4" x14ac:dyDescent="0.25">
      <c r="A2156" s="1" t="s">
        <v>2158</v>
      </c>
      <c r="B2156" s="2" t="s">
        <v>24234</v>
      </c>
      <c r="D2156" t="str">
        <f t="shared" si="33"/>
        <v>"Q25021A": "Codice componenti Schneider Q250210",</v>
      </c>
    </row>
    <row r="2157" spans="1:4" x14ac:dyDescent="0.25">
      <c r="A2157" s="1" t="s">
        <v>2159</v>
      </c>
      <c r="B2157" s="2" t="s">
        <v>24234</v>
      </c>
      <c r="D2157" t="str">
        <f t="shared" si="33"/>
        <v>"Q25021B": "Codice componenti Schneider Q250210",</v>
      </c>
    </row>
    <row r="2158" spans="1:4" x14ac:dyDescent="0.25">
      <c r="A2158" s="1" t="s">
        <v>2160</v>
      </c>
      <c r="B2158" s="2" t="s">
        <v>24234</v>
      </c>
      <c r="D2158" t="str">
        <f t="shared" si="33"/>
        <v>"Q25021C": "Codice componenti Schneider Q250210",</v>
      </c>
    </row>
    <row r="2159" spans="1:4" x14ac:dyDescent="0.25">
      <c r="A2159" s="1" t="s">
        <v>2161</v>
      </c>
      <c r="B2159" s="2" t="s">
        <v>24234</v>
      </c>
      <c r="D2159" t="str">
        <f t="shared" si="33"/>
        <v>"Q25021D": "Codice componenti Schneider Q250210",</v>
      </c>
    </row>
    <row r="2160" spans="1:4" x14ac:dyDescent="0.25">
      <c r="A2160" s="1" t="s">
        <v>2162</v>
      </c>
      <c r="B2160" s="2" t="s">
        <v>24234</v>
      </c>
      <c r="D2160" t="str">
        <f t="shared" si="33"/>
        <v>"Q25021E": "Codice componenti Schneider Q250210",</v>
      </c>
    </row>
    <row r="2161" spans="1:4" x14ac:dyDescent="0.25">
      <c r="A2161" s="1" t="s">
        <v>2163</v>
      </c>
      <c r="B2161" s="2" t="s">
        <v>24234</v>
      </c>
      <c r="D2161" t="str">
        <f t="shared" si="33"/>
        <v>"Q25021F": "Codice componenti Schneider Q250210",</v>
      </c>
    </row>
    <row r="2162" spans="1:4" x14ac:dyDescent="0.25">
      <c r="A2162" s="1" t="s">
        <v>2164</v>
      </c>
      <c r="B2162" s="2" t="s">
        <v>24234</v>
      </c>
      <c r="D2162" t="str">
        <f t="shared" si="33"/>
        <v>"Q25021G": "Codice componenti Schneider Q250210",</v>
      </c>
    </row>
    <row r="2163" spans="1:4" x14ac:dyDescent="0.25">
      <c r="A2163" s="1" t="s">
        <v>2165</v>
      </c>
      <c r="B2163" s="2" t="s">
        <v>24234</v>
      </c>
      <c r="D2163" t="str">
        <f t="shared" si="33"/>
        <v>"Q25021H": "Codice componenti Schneider Q250210",</v>
      </c>
    </row>
    <row r="2164" spans="1:4" x14ac:dyDescent="0.25">
      <c r="A2164" s="1" t="s">
        <v>2166</v>
      </c>
      <c r="B2164" s="2" t="s">
        <v>24235</v>
      </c>
      <c r="D2164" t="str">
        <f t="shared" si="33"/>
        <v>"Q25022F": "Codice componenti Schneider Q250220",</v>
      </c>
    </row>
    <row r="2165" spans="1:4" x14ac:dyDescent="0.25">
      <c r="A2165" s="1" t="s">
        <v>2167</v>
      </c>
      <c r="B2165" s="2" t="s">
        <v>24235</v>
      </c>
      <c r="D2165" t="str">
        <f t="shared" si="33"/>
        <v>"Q25022C": "Codice componenti Schneider Q250220",</v>
      </c>
    </row>
    <row r="2166" spans="1:4" x14ac:dyDescent="0.25">
      <c r="A2166" s="1" t="s">
        <v>2168</v>
      </c>
      <c r="B2166" s="2" t="s">
        <v>24235</v>
      </c>
      <c r="D2166" t="str">
        <f t="shared" si="33"/>
        <v>"Q25022B": "Codice componenti Schneider Q250220",</v>
      </c>
    </row>
    <row r="2167" spans="1:4" x14ac:dyDescent="0.25">
      <c r="A2167" s="1" t="s">
        <v>2169</v>
      </c>
      <c r="B2167" s="2" t="s">
        <v>24235</v>
      </c>
      <c r="D2167" t="str">
        <f t="shared" si="33"/>
        <v>"Q25022A": "Codice componenti Schneider Q250220",</v>
      </c>
    </row>
    <row r="2168" spans="1:4" x14ac:dyDescent="0.25">
      <c r="A2168" s="1" t="s">
        <v>2170</v>
      </c>
      <c r="B2168" s="2" t="s">
        <v>24235</v>
      </c>
      <c r="D2168" t="str">
        <f t="shared" si="33"/>
        <v>"Q25022D": "Codice componenti Schneider Q250220",</v>
      </c>
    </row>
    <row r="2169" spans="1:4" x14ac:dyDescent="0.25">
      <c r="A2169" s="1" t="s">
        <v>2171</v>
      </c>
      <c r="B2169" s="2" t="s">
        <v>24235</v>
      </c>
      <c r="D2169" t="str">
        <f t="shared" si="33"/>
        <v>"Q25022E": "Codice componenti Schneider Q250220",</v>
      </c>
    </row>
    <row r="2170" spans="1:4" x14ac:dyDescent="0.25">
      <c r="A2170" s="1" t="s">
        <v>2172</v>
      </c>
      <c r="B2170" s="2" t="s">
        <v>24236</v>
      </c>
      <c r="D2170" t="str">
        <f t="shared" si="33"/>
        <v>"Q25024A": "Codice componenti Schneider Q250240",</v>
      </c>
    </row>
    <row r="2171" spans="1:4" x14ac:dyDescent="0.25">
      <c r="A2171" s="1" t="s">
        <v>2173</v>
      </c>
      <c r="B2171" s="2" t="s">
        <v>24236</v>
      </c>
      <c r="D2171" t="str">
        <f t="shared" si="33"/>
        <v>"Q25024B": "Codice componenti Schneider Q250240",</v>
      </c>
    </row>
    <row r="2172" spans="1:4" x14ac:dyDescent="0.25">
      <c r="A2172" s="1" t="s">
        <v>2174</v>
      </c>
      <c r="B2172" s="2" t="s">
        <v>24236</v>
      </c>
      <c r="D2172" t="str">
        <f t="shared" si="33"/>
        <v>"Q25024C": "Codice componenti Schneider Q250240",</v>
      </c>
    </row>
    <row r="2173" spans="1:4" x14ac:dyDescent="0.25">
      <c r="A2173" s="1" t="s">
        <v>2175</v>
      </c>
      <c r="B2173" s="2" t="s">
        <v>24237</v>
      </c>
      <c r="D2173" t="str">
        <f t="shared" si="33"/>
        <v>"Q25027B": "Codice componenti Schneider Q250270",</v>
      </c>
    </row>
    <row r="2174" spans="1:4" x14ac:dyDescent="0.25">
      <c r="A2174" s="1" t="s">
        <v>2176</v>
      </c>
      <c r="B2174" s="2" t="s">
        <v>24237</v>
      </c>
      <c r="D2174" t="str">
        <f t="shared" si="33"/>
        <v>"Q25027C": "Codice componenti Schneider Q250270",</v>
      </c>
    </row>
    <row r="2175" spans="1:4" x14ac:dyDescent="0.25">
      <c r="A2175" s="1" t="s">
        <v>2177</v>
      </c>
      <c r="B2175" s="2" t="s">
        <v>24237</v>
      </c>
      <c r="D2175" t="str">
        <f t="shared" si="33"/>
        <v>"Q25027D": "Codice componenti Schneider Q250270",</v>
      </c>
    </row>
    <row r="2176" spans="1:4" x14ac:dyDescent="0.25">
      <c r="A2176" s="1" t="s">
        <v>2178</v>
      </c>
      <c r="B2176" s="2" t="s">
        <v>24237</v>
      </c>
      <c r="D2176" t="str">
        <f t="shared" si="33"/>
        <v>"Q25027E": "Codice componenti Schneider Q250270",</v>
      </c>
    </row>
    <row r="2177" spans="1:4" x14ac:dyDescent="0.25">
      <c r="A2177" s="1" t="s">
        <v>2179</v>
      </c>
      <c r="B2177" s="2" t="s">
        <v>24237</v>
      </c>
      <c r="D2177" t="str">
        <f t="shared" si="33"/>
        <v>"Q25027F": "Codice componenti Schneider Q250270",</v>
      </c>
    </row>
    <row r="2178" spans="1:4" x14ac:dyDescent="0.25">
      <c r="A2178" s="1" t="s">
        <v>2180</v>
      </c>
      <c r="B2178" s="2" t="s">
        <v>24237</v>
      </c>
      <c r="D2178" t="str">
        <f t="shared" ref="D2178:D2241" si="34">"""" &amp; A2178 &amp; """: """ &amp;  B2178 &amp; """" &amp;","</f>
        <v>"Q25027A": "Codice componenti Schneider Q250270",</v>
      </c>
    </row>
    <row r="2179" spans="1:4" x14ac:dyDescent="0.25">
      <c r="A2179" s="1" t="s">
        <v>2181</v>
      </c>
      <c r="B2179" s="2" t="s">
        <v>24238</v>
      </c>
      <c r="D2179" t="str">
        <f t="shared" si="34"/>
        <v>"Q25032A": "Codice componenti Schneider Q250320",</v>
      </c>
    </row>
    <row r="2180" spans="1:4" x14ac:dyDescent="0.25">
      <c r="A2180" s="1" t="s">
        <v>2182</v>
      </c>
      <c r="B2180" s="2" t="s">
        <v>24238</v>
      </c>
      <c r="D2180" t="str">
        <f t="shared" si="34"/>
        <v>"Q25032B": "Codice componenti Schneider Q250320",</v>
      </c>
    </row>
    <row r="2181" spans="1:4" x14ac:dyDescent="0.25">
      <c r="A2181" s="1" t="s">
        <v>2183</v>
      </c>
      <c r="B2181" s="2" t="s">
        <v>24238</v>
      </c>
      <c r="D2181" t="str">
        <f t="shared" si="34"/>
        <v>"Q25032C": "Codice componenti Schneider Q250320",</v>
      </c>
    </row>
    <row r="2182" spans="1:4" x14ac:dyDescent="0.25">
      <c r="A2182" s="1" t="s">
        <v>2184</v>
      </c>
      <c r="B2182" s="2" t="s">
        <v>24238</v>
      </c>
      <c r="D2182" t="str">
        <f t="shared" si="34"/>
        <v>"Q25032D": "Codice componenti Schneider Q250320",</v>
      </c>
    </row>
    <row r="2183" spans="1:4" x14ac:dyDescent="0.25">
      <c r="A2183" s="1" t="s">
        <v>2185</v>
      </c>
      <c r="B2183" s="2" t="s">
        <v>24238</v>
      </c>
      <c r="D2183" t="str">
        <f t="shared" si="34"/>
        <v>"Q25032E": "Codice componenti Schneider Q250320",</v>
      </c>
    </row>
    <row r="2184" spans="1:4" x14ac:dyDescent="0.25">
      <c r="A2184" s="1" t="s">
        <v>2186</v>
      </c>
      <c r="B2184" s="2" t="s">
        <v>24238</v>
      </c>
      <c r="D2184" t="str">
        <f t="shared" si="34"/>
        <v>"Q25032F": "Codice componenti Schneider Q250320",</v>
      </c>
    </row>
    <row r="2185" spans="1:4" x14ac:dyDescent="0.25">
      <c r="A2185" s="1" t="s">
        <v>2187</v>
      </c>
      <c r="B2185" s="2" t="s">
        <v>24239</v>
      </c>
      <c r="D2185" t="str">
        <f t="shared" si="34"/>
        <v>"Q25035C": "Codice componenti Schneider Q250350",</v>
      </c>
    </row>
    <row r="2186" spans="1:4" x14ac:dyDescent="0.25">
      <c r="A2186" s="1" t="s">
        <v>2188</v>
      </c>
      <c r="B2186" s="2" t="s">
        <v>24239</v>
      </c>
      <c r="D2186" t="str">
        <f t="shared" si="34"/>
        <v>"Q25035D": "Codice componenti Schneider Q250350",</v>
      </c>
    </row>
    <row r="2187" spans="1:4" x14ac:dyDescent="0.25">
      <c r="A2187" s="1" t="s">
        <v>2189</v>
      </c>
      <c r="B2187" s="2" t="s">
        <v>24239</v>
      </c>
      <c r="D2187" t="str">
        <f t="shared" si="34"/>
        <v>"Q25035E": "Codice componenti Schneider Q250350",</v>
      </c>
    </row>
    <row r="2188" spans="1:4" x14ac:dyDescent="0.25">
      <c r="A2188" s="1" t="s">
        <v>2190</v>
      </c>
      <c r="B2188" s="2" t="s">
        <v>24239</v>
      </c>
      <c r="D2188" t="str">
        <f t="shared" si="34"/>
        <v>"Q25035A": "Codice componenti Schneider Q250350",</v>
      </c>
    </row>
    <row r="2189" spans="1:4" x14ac:dyDescent="0.25">
      <c r="A2189" s="1" t="s">
        <v>2191</v>
      </c>
      <c r="B2189" s="2" t="s">
        <v>24239</v>
      </c>
      <c r="D2189" t="str">
        <f t="shared" si="34"/>
        <v>"Q25035B": "Codice componenti Schneider Q250350",</v>
      </c>
    </row>
    <row r="2190" spans="1:4" x14ac:dyDescent="0.25">
      <c r="A2190" s="1" t="s">
        <v>2192</v>
      </c>
      <c r="B2190" s="2" t="s">
        <v>24240</v>
      </c>
      <c r="D2190" t="str">
        <f t="shared" si="34"/>
        <v>"Q25036A": "Codice componenti Schneider Q250360",</v>
      </c>
    </row>
    <row r="2191" spans="1:4" x14ac:dyDescent="0.25">
      <c r="A2191" s="1" t="s">
        <v>2193</v>
      </c>
      <c r="B2191" s="2" t="s">
        <v>24240</v>
      </c>
      <c r="D2191" t="str">
        <f t="shared" si="34"/>
        <v>"Q25036D": "Codice componenti Schneider Q250360",</v>
      </c>
    </row>
    <row r="2192" spans="1:4" x14ac:dyDescent="0.25">
      <c r="A2192" s="1" t="s">
        <v>2194</v>
      </c>
      <c r="B2192" s="2" t="s">
        <v>24240</v>
      </c>
      <c r="D2192" t="str">
        <f t="shared" si="34"/>
        <v>"Q25036B": "Codice componenti Schneider Q250360",</v>
      </c>
    </row>
    <row r="2193" spans="1:4" x14ac:dyDescent="0.25">
      <c r="A2193" s="1" t="s">
        <v>2195</v>
      </c>
      <c r="B2193" s="2" t="s">
        <v>24240</v>
      </c>
      <c r="D2193" t="str">
        <f t="shared" si="34"/>
        <v>"Q25036C": "Codice componenti Schneider Q250360",</v>
      </c>
    </row>
    <row r="2194" spans="1:4" x14ac:dyDescent="0.25">
      <c r="A2194" s="1" t="s">
        <v>2196</v>
      </c>
      <c r="B2194" s="2" t="s">
        <v>24241</v>
      </c>
      <c r="D2194" t="str">
        <f t="shared" si="34"/>
        <v>"10E0680": "CODICE LIBERO",</v>
      </c>
    </row>
    <row r="2195" spans="1:4" x14ac:dyDescent="0.25">
      <c r="A2195" s="1" t="s">
        <v>2197</v>
      </c>
      <c r="B2195" s="2" t="s">
        <v>24242</v>
      </c>
      <c r="D2195" t="str">
        <f t="shared" si="34"/>
        <v>"40C1350": "CODICE LIBERO (doppio=40C0860)",</v>
      </c>
    </row>
    <row r="2196" spans="1:4" x14ac:dyDescent="0.25">
      <c r="A2196" s="1" t="s">
        <v>2198</v>
      </c>
      <c r="B2196" s="2" t="s">
        <v>24243</v>
      </c>
      <c r="D2196" t="str">
        <f t="shared" si="34"/>
        <v>"RDA-ARR": "CODICE PER ACQUISTI ARREDAMENTO",</v>
      </c>
    </row>
    <row r="2197" spans="1:4" x14ac:dyDescent="0.25">
      <c r="A2197" s="1" t="s">
        <v>2199</v>
      </c>
      <c r="B2197" s="2" t="s">
        <v>24244</v>
      </c>
      <c r="D2197" t="str">
        <f t="shared" si="34"/>
        <v>"RDA-ATTR": "CODICE PER ACQUISTI ATTREZZATURA",</v>
      </c>
    </row>
    <row r="2198" spans="1:4" x14ac:dyDescent="0.25">
      <c r="A2198" s="1" t="s">
        <v>2200</v>
      </c>
      <c r="B2198" s="2" t="s">
        <v>24245</v>
      </c>
      <c r="D2198" t="str">
        <f t="shared" si="34"/>
        <v>"RDA-CANC": "CODICE PER ACQUISTI CANCELLERIA",</v>
      </c>
    </row>
    <row r="2199" spans="1:4" x14ac:dyDescent="0.25">
      <c r="A2199" s="1" t="s">
        <v>2201</v>
      </c>
      <c r="B2199" s="2" t="s">
        <v>24246</v>
      </c>
      <c r="D2199" t="str">
        <f t="shared" si="34"/>
        <v>"RDA-FORM": "CODICE PER ACQUISTI FORMAZIONE",</v>
      </c>
    </row>
    <row r="2200" spans="1:4" x14ac:dyDescent="0.25">
      <c r="A2200" s="1" t="s">
        <v>2202</v>
      </c>
      <c r="B2200" s="2" t="s">
        <v>24247</v>
      </c>
      <c r="D2200" t="str">
        <f t="shared" si="34"/>
        <v>"RDA-HSE": "CODICE PER ACQUISTI HSE",</v>
      </c>
    </row>
    <row r="2201" spans="1:4" x14ac:dyDescent="0.25">
      <c r="A2201" s="1" t="s">
        <v>2203</v>
      </c>
      <c r="B2201" s="2" t="s">
        <v>24248</v>
      </c>
      <c r="D2201" t="str">
        <f t="shared" si="34"/>
        <v>"RDA-IT": "CODICE PER ACQUISTI IT",</v>
      </c>
    </row>
    <row r="2202" spans="1:4" x14ac:dyDescent="0.25">
      <c r="A2202" s="1" t="s">
        <v>2204</v>
      </c>
      <c r="B2202" s="2" t="s">
        <v>24249</v>
      </c>
      <c r="D2202" t="str">
        <f t="shared" si="34"/>
        <v>"RDA-ETXW": "CODICE PER ACQUISTI MANODOPERA ESTERNA",</v>
      </c>
    </row>
    <row r="2203" spans="1:4" x14ac:dyDescent="0.25">
      <c r="A2203" s="1" t="s">
        <v>2205</v>
      </c>
      <c r="B2203" s="2" t="s">
        <v>24250</v>
      </c>
      <c r="D2203" t="str">
        <f t="shared" si="34"/>
        <v>"RDA-MKT": "CODICE PER ACQUISTI MARKETING E PUBBL.",</v>
      </c>
    </row>
    <row r="2204" spans="1:4" x14ac:dyDescent="0.25">
      <c r="A2204" s="1" t="s">
        <v>2206</v>
      </c>
      <c r="B2204" s="2" t="s">
        <v>24251</v>
      </c>
      <c r="D2204" t="str">
        <f t="shared" si="34"/>
        <v>"RDA-R&amp;D": "CODICE PER ACQUISTI R&amp;D",</v>
      </c>
    </row>
    <row r="2205" spans="1:4" x14ac:dyDescent="0.25">
      <c r="A2205" s="1" t="s">
        <v>2207</v>
      </c>
      <c r="B2205" s="2" t="s">
        <v>24252</v>
      </c>
      <c r="D2205" t="str">
        <f t="shared" si="34"/>
        <v>"RDA-SER": "CODICE PER ACQUISTI SERVICE",</v>
      </c>
    </row>
    <row r="2206" spans="1:4" x14ac:dyDescent="0.25">
      <c r="A2206" s="1" t="s">
        <v>2208</v>
      </c>
      <c r="B2206" s="2" t="s">
        <v>24253</v>
      </c>
      <c r="D2206" t="str">
        <f t="shared" si="34"/>
        <v>"RDA-TRA": "CODICE PER ACQUISTI TRASPORTI",</v>
      </c>
    </row>
    <row r="2207" spans="1:4" x14ac:dyDescent="0.25">
      <c r="A2207" s="1" t="s">
        <v>2209</v>
      </c>
      <c r="B2207" s="2" t="s">
        <v>24254</v>
      </c>
      <c r="D2207" t="str">
        <f t="shared" si="34"/>
        <v>"RDA-MANUORD": "CODICE PER MANUTENZIONE ORDINARIA",</v>
      </c>
    </row>
    <row r="2208" spans="1:4" x14ac:dyDescent="0.25">
      <c r="A2208" s="1" t="s">
        <v>2210</v>
      </c>
      <c r="B2208" s="2" t="s">
        <v>24255</v>
      </c>
      <c r="D2208" t="str">
        <f t="shared" si="34"/>
        <v>"RDA-MANUSTR": "CODICE PER MANUTENZIONE STRAORDINARIA",</v>
      </c>
    </row>
    <row r="2209" spans="1:4" x14ac:dyDescent="0.25">
      <c r="A2209" s="1" t="s">
        <v>2211</v>
      </c>
      <c r="B2209" s="2" t="s">
        <v>24256</v>
      </c>
      <c r="D2209" t="str">
        <f t="shared" si="34"/>
        <v>"D": "codice per riga descrittiva",</v>
      </c>
    </row>
    <row r="2210" spans="1:4" x14ac:dyDescent="0.25">
      <c r="A2210" s="1" t="s">
        <v>2212</v>
      </c>
      <c r="B2210" s="2" t="s">
        <v>24257</v>
      </c>
      <c r="D2210" t="str">
        <f t="shared" si="34"/>
        <v>"Q230980": "Codice vuoto",</v>
      </c>
    </row>
    <row r="2211" spans="1:4" x14ac:dyDescent="0.25">
      <c r="A2211" s="1" t="s">
        <v>2213</v>
      </c>
      <c r="B2211" s="2" t="s">
        <v>24258</v>
      </c>
      <c r="D2211" t="str">
        <f t="shared" si="34"/>
        <v>"Q24337O": "Codici componenti Schneider Q243370",</v>
      </c>
    </row>
    <row r="2212" spans="1:4" x14ac:dyDescent="0.25">
      <c r="A2212" s="1" t="s">
        <v>2214</v>
      </c>
      <c r="B2212" s="2" t="s">
        <v>24259</v>
      </c>
      <c r="D2212" t="str">
        <f t="shared" si="34"/>
        <v>"Q24346A": "Codici componenti Schneider Q243460",</v>
      </c>
    </row>
    <row r="2213" spans="1:4" x14ac:dyDescent="0.25">
      <c r="A2213" s="1" t="s">
        <v>2215</v>
      </c>
      <c r="B2213" s="2" t="s">
        <v>24259</v>
      </c>
      <c r="D2213" t="str">
        <f t="shared" si="34"/>
        <v>"Q24346B": "Codici componenti Schneider Q243460",</v>
      </c>
    </row>
    <row r="2214" spans="1:4" x14ac:dyDescent="0.25">
      <c r="A2214" s="1" t="s">
        <v>2216</v>
      </c>
      <c r="B2214" s="2" t="s">
        <v>24260</v>
      </c>
      <c r="D2214" t="str">
        <f t="shared" si="34"/>
        <v>"Q24362A": "Codici componenti Schneider Q243620",</v>
      </c>
    </row>
    <row r="2215" spans="1:4" x14ac:dyDescent="0.25">
      <c r="A2215" s="1" t="s">
        <v>2217</v>
      </c>
      <c r="B2215" s="2" t="s">
        <v>24260</v>
      </c>
      <c r="D2215" t="str">
        <f t="shared" si="34"/>
        <v>"Q24362B": "Codici componenti Schneider Q243620",</v>
      </c>
    </row>
    <row r="2216" spans="1:4" x14ac:dyDescent="0.25">
      <c r="A2216" s="1" t="s">
        <v>2218</v>
      </c>
      <c r="B2216" s="2" t="s">
        <v>24260</v>
      </c>
      <c r="D2216" t="str">
        <f t="shared" si="34"/>
        <v>"Q24362C": "Codici componenti Schneider Q243620",</v>
      </c>
    </row>
    <row r="2217" spans="1:4" x14ac:dyDescent="0.25">
      <c r="A2217" s="1" t="s">
        <v>2219</v>
      </c>
      <c r="B2217" s="2" t="s">
        <v>24260</v>
      </c>
      <c r="D2217" t="str">
        <f t="shared" si="34"/>
        <v>"Q24362D": "Codici componenti Schneider Q243620",</v>
      </c>
    </row>
    <row r="2218" spans="1:4" x14ac:dyDescent="0.25">
      <c r="A2218" s="1" t="s">
        <v>2220</v>
      </c>
      <c r="B2218" s="2" t="s">
        <v>24260</v>
      </c>
      <c r="D2218" t="str">
        <f t="shared" si="34"/>
        <v>"Q24362E": "Codici componenti Schneider Q243620",</v>
      </c>
    </row>
    <row r="2219" spans="1:4" x14ac:dyDescent="0.25">
      <c r="A2219" s="1" t="s">
        <v>2221</v>
      </c>
      <c r="B2219" s="2" t="s">
        <v>24260</v>
      </c>
      <c r="D2219" t="str">
        <f t="shared" si="34"/>
        <v>"Q24362F": "Codici componenti Schneider Q243620",</v>
      </c>
    </row>
    <row r="2220" spans="1:4" x14ac:dyDescent="0.25">
      <c r="A2220" s="1" t="s">
        <v>2222</v>
      </c>
      <c r="B2220" s="2" t="s">
        <v>24261</v>
      </c>
      <c r="D2220" t="str">
        <f t="shared" si="34"/>
        <v>"Q25033C": "Codici componenti Schneider Q250330",</v>
      </c>
    </row>
    <row r="2221" spans="1:4" x14ac:dyDescent="0.25">
      <c r="A2221" s="1" t="s">
        <v>2223</v>
      </c>
      <c r="B2221" s="2" t="s">
        <v>24261</v>
      </c>
      <c r="D2221" t="str">
        <f t="shared" si="34"/>
        <v>"Q25033D": "Codici componenti Schneider Q250330",</v>
      </c>
    </row>
    <row r="2222" spans="1:4" x14ac:dyDescent="0.25">
      <c r="A2222" s="1" t="s">
        <v>2224</v>
      </c>
      <c r="B2222" s="2" t="s">
        <v>24261</v>
      </c>
      <c r="D2222" t="str">
        <f t="shared" si="34"/>
        <v>"Q25033A": "Codici componenti Schneider Q250330",</v>
      </c>
    </row>
    <row r="2223" spans="1:4" x14ac:dyDescent="0.25">
      <c r="A2223" s="1" t="s">
        <v>2225</v>
      </c>
      <c r="B2223" s="2" t="s">
        <v>24261</v>
      </c>
      <c r="D2223" t="str">
        <f t="shared" si="34"/>
        <v>"Q25033B": "Codici componenti Schneider Q250330",</v>
      </c>
    </row>
    <row r="2224" spans="1:4" x14ac:dyDescent="0.25">
      <c r="A2224" s="1" t="s">
        <v>2226</v>
      </c>
      <c r="B2224" s="2" t="s">
        <v>24262</v>
      </c>
      <c r="D2224" t="str">
        <f t="shared" si="34"/>
        <v>"00E00980": "Cold room unit ELECTROLUX",</v>
      </c>
    </row>
    <row r="2225" spans="1:4" x14ac:dyDescent="0.25">
      <c r="A2225" s="1" t="s">
        <v>2227</v>
      </c>
      <c r="B2225" s="2" t="s">
        <v>39597</v>
      </c>
      <c r="D2225" t="str">
        <f t="shared" si="34"/>
        <v>"55C060A": "COLLA ARMAFLEX AD RS-8500,5 LITRI",</v>
      </c>
    </row>
    <row r="2226" spans="1:4" x14ac:dyDescent="0.25">
      <c r="A2226" s="1" t="s">
        <v>2228</v>
      </c>
      <c r="B2226" s="2" t="s">
        <v>24263</v>
      </c>
      <c r="D2226" t="str">
        <f t="shared" si="34"/>
        <v>"55C0030": "COLLA ARMAFLEX 520 DA 0,5 KG",</v>
      </c>
    </row>
    <row r="2227" spans="1:4" x14ac:dyDescent="0.25">
      <c r="A2227" s="1" t="s">
        <v>2229</v>
      </c>
      <c r="B2227" s="2" t="s">
        <v>39598</v>
      </c>
      <c r="D2227" t="str">
        <f t="shared" si="34"/>
        <v>"55C0600": "COLLA ARMAFLEX HT ADH6250,5",</v>
      </c>
    </row>
    <row r="2228" spans="1:4" x14ac:dyDescent="0.25">
      <c r="A2228" s="1" t="s">
        <v>2230</v>
      </c>
      <c r="B2228" s="2" t="s">
        <v>39599</v>
      </c>
      <c r="D2228" t="str">
        <f t="shared" si="34"/>
        <v>"55C0610": "COLLA HT 425 g500 ml",</v>
      </c>
    </row>
    <row r="2229" spans="1:4" x14ac:dyDescent="0.25">
      <c r="A2229" s="1" t="s">
        <v>2231</v>
      </c>
      <c r="B2229" s="2" t="s">
        <v>39600</v>
      </c>
      <c r="D2229" t="str">
        <f t="shared" si="34"/>
        <v>"55C1160": "COLLA Kaiflex HF+ 660 gr 20 latteconf",</v>
      </c>
    </row>
    <row r="2230" spans="1:4" x14ac:dyDescent="0.25">
      <c r="A2230" s="1" t="s">
        <v>2232</v>
      </c>
      <c r="B2230" s="2" t="s">
        <v>38035</v>
      </c>
      <c r="D2230" t="str">
        <f t="shared" si="34"/>
        <v>"35C4580": "COLLARE 2 ATTACCO M8",</v>
      </c>
    </row>
    <row r="2231" spans="1:4" x14ac:dyDescent="0.25">
      <c r="A2231" s="1" t="s">
        <v>2233</v>
      </c>
      <c r="B2231" s="2" t="s">
        <v>24264</v>
      </c>
      <c r="D2231" t="str">
        <f t="shared" si="34"/>
        <v>"35E0320": "COLLARE ASP. 3 COMP. BOCK HGX12",</v>
      </c>
    </row>
    <row r="2232" spans="1:4" x14ac:dyDescent="0.25">
      <c r="A2232" s="1" t="s">
        <v>2234</v>
      </c>
      <c r="B2232" s="2" t="s">
        <v>24265</v>
      </c>
      <c r="D2232" t="str">
        <f t="shared" si="34"/>
        <v>"35E0010": "COLLARE ASP. 3 COMP. BT1",</v>
      </c>
    </row>
    <row r="2233" spans="1:4" x14ac:dyDescent="0.25">
      <c r="A2233" s="1" t="s">
        <v>2235</v>
      </c>
      <c r="B2233" s="2" t="s">
        <v>24266</v>
      </c>
      <c r="D2233" t="str">
        <f t="shared" si="34"/>
        <v>"35E001B": "COLLARE ASP. 3 COMP. MT",</v>
      </c>
    </row>
    <row r="2234" spans="1:4" x14ac:dyDescent="0.25">
      <c r="A2234" s="1" t="s">
        <v>2236</v>
      </c>
      <c r="B2234" s="2" t="s">
        <v>24267</v>
      </c>
      <c r="D2234" t="str">
        <f t="shared" si="34"/>
        <v>"35E0300": "COLLARE ASP. 4 COMP. BOCK HGX",</v>
      </c>
    </row>
    <row r="2235" spans="1:4" x14ac:dyDescent="0.25">
      <c r="A2235" s="1" t="s">
        <v>2237</v>
      </c>
      <c r="B2235" s="2" t="s">
        <v>24268</v>
      </c>
      <c r="D2235" t="str">
        <f t="shared" si="34"/>
        <v>"35E0020": "COLLARE ASP. 4 COMP. MT",</v>
      </c>
    </row>
    <row r="2236" spans="1:4" x14ac:dyDescent="0.25">
      <c r="A2236" s="1" t="s">
        <v>2238</v>
      </c>
      <c r="B2236" s="2" t="s">
        <v>24268</v>
      </c>
      <c r="D2236" t="str">
        <f t="shared" si="34"/>
        <v>"35E002A": "COLLARE ASP. 4 COMP. MT",</v>
      </c>
    </row>
    <row r="2237" spans="1:4" x14ac:dyDescent="0.25">
      <c r="A2237" s="1" t="s">
        <v>2239</v>
      </c>
      <c r="B2237" s="2" t="s">
        <v>24269</v>
      </c>
      <c r="D2237" t="str">
        <f t="shared" si="34"/>
        <v>"35C1380": "COLLARE D 80 CP5",</v>
      </c>
    </row>
    <row r="2238" spans="1:4" x14ac:dyDescent="0.25">
      <c r="A2238" s="1" t="s">
        <v>2240</v>
      </c>
      <c r="B2238" s="2" t="s">
        <v>24270</v>
      </c>
      <c r="D2238" t="str">
        <f t="shared" si="34"/>
        <v>"35C1360": "COLLARE D 90 CP5",</v>
      </c>
    </row>
    <row r="2239" spans="1:4" x14ac:dyDescent="0.25">
      <c r="A2239" s="1" t="s">
        <v>2241</v>
      </c>
      <c r="B2239" s="2" t="s">
        <v>39601</v>
      </c>
      <c r="D2239" t="str">
        <f t="shared" si="34"/>
        <v>"35C428A": "COLLARE DA 12 ATTACCO M8",</v>
      </c>
    </row>
    <row r="2240" spans="1:4" x14ac:dyDescent="0.25">
      <c r="A2240" s="1" t="s">
        <v>2242</v>
      </c>
      <c r="B2240" s="2" t="s">
        <v>39602</v>
      </c>
      <c r="D2240" t="str">
        <f t="shared" si="34"/>
        <v>"35C4280": "COLLARE DA 38 ATTACCO M8",</v>
      </c>
    </row>
    <row r="2241" spans="1:4" x14ac:dyDescent="0.25">
      <c r="A2241" s="1" t="s">
        <v>2243</v>
      </c>
      <c r="B2241" s="2" t="s">
        <v>24271</v>
      </c>
      <c r="D2241" t="str">
        <f t="shared" si="34"/>
        <v>"35C024A": "COLLARE DOPPIO M10",</v>
      </c>
    </row>
    <row r="2242" spans="1:4" x14ac:dyDescent="0.25">
      <c r="A2242" s="1" t="s">
        <v>2244</v>
      </c>
      <c r="B2242" s="2" t="s">
        <v>38338</v>
      </c>
      <c r="D2242" t="str">
        <f t="shared" ref="D2242:D2305" si="35">"""" &amp; A2242 &amp; """: """ &amp;  B2242 &amp; """" &amp;","</f>
        <v>"35C0321": "COLLARE FRS mm - 8",</v>
      </c>
    </row>
    <row r="2243" spans="1:4" x14ac:dyDescent="0.25">
      <c r="A2243" s="1" t="s">
        <v>2245</v>
      </c>
      <c r="B2243" s="2" t="s">
        <v>38036</v>
      </c>
      <c r="D2243" t="str">
        <f t="shared" si="35"/>
        <v>"35C0310": "COLLARE FRS 108-116 mm - 4(ENEX)",</v>
      </c>
    </row>
    <row r="2244" spans="1:4" x14ac:dyDescent="0.25">
      <c r="A2244" s="1" t="s">
        <v>2246</v>
      </c>
      <c r="B2244" s="2" t="s">
        <v>39603</v>
      </c>
      <c r="D2244" t="str">
        <f t="shared" si="35"/>
        <v>"35C3300": "COLLARE FRS 12-15 mm - 14 (ENEX)",</v>
      </c>
    </row>
    <row r="2245" spans="1:4" x14ac:dyDescent="0.25">
      <c r="A2245" s="1" t="s">
        <v>2247</v>
      </c>
      <c r="B2245" s="2" t="s">
        <v>38037</v>
      </c>
      <c r="D2245" t="str">
        <f t="shared" si="35"/>
        <v>"35C0400": "COLLARE FRS 133-141 mm - 5",</v>
      </c>
    </row>
    <row r="2246" spans="1:4" x14ac:dyDescent="0.25">
      <c r="A2246" s="1" t="s">
        <v>2248</v>
      </c>
      <c r="B2246" s="2" t="s">
        <v>38038</v>
      </c>
      <c r="D2246" t="str">
        <f t="shared" si="35"/>
        <v>"35C0320": "COLLARE FRS 165-168 mm - 6",</v>
      </c>
    </row>
    <row r="2247" spans="1:4" x14ac:dyDescent="0.25">
      <c r="A2247" s="1" t="s">
        <v>2249</v>
      </c>
      <c r="B2247" s="2" t="s">
        <v>39604</v>
      </c>
      <c r="D2247" t="str">
        <f t="shared" si="35"/>
        <v>"35C0410": "COLLARE FRS 25-30 mm - 34",</v>
      </c>
    </row>
    <row r="2248" spans="1:4" x14ac:dyDescent="0.25">
      <c r="A2248" s="1" t="s">
        <v>2250</v>
      </c>
      <c r="B2248" s="2" t="s">
        <v>38039</v>
      </c>
      <c r="D2248" t="str">
        <f t="shared" si="35"/>
        <v>"35C0380": "COLLARE FRS 32-37 mm - 1",</v>
      </c>
    </row>
    <row r="2249" spans="1:4" x14ac:dyDescent="0.25">
      <c r="A2249" s="1" t="s">
        <v>2251</v>
      </c>
      <c r="B2249" s="2" t="s">
        <v>39605</v>
      </c>
      <c r="D2249" t="str">
        <f t="shared" si="35"/>
        <v>"35C0240": "COLLARE FRS 40-45 mm - 1.14",</v>
      </c>
    </row>
    <row r="2250" spans="1:4" x14ac:dyDescent="0.25">
      <c r="A2250" s="1" t="s">
        <v>2252</v>
      </c>
      <c r="B2250" s="2" t="s">
        <v>39606</v>
      </c>
      <c r="D2250" t="str">
        <f t="shared" si="35"/>
        <v>"35C0375": "COLLARE FRS 48-53 mm - 1 12",</v>
      </c>
    </row>
    <row r="2251" spans="1:4" x14ac:dyDescent="0.25">
      <c r="A2251" s="1" t="s">
        <v>2253</v>
      </c>
      <c r="B2251" s="2" t="s">
        <v>38040</v>
      </c>
      <c r="D2251" t="str">
        <f t="shared" si="35"/>
        <v>"35C0370": "COLLARE FRS 55-61 mm - 2(ENEX)",</v>
      </c>
    </row>
    <row r="2252" spans="1:4" x14ac:dyDescent="0.25">
      <c r="A2252" s="1" t="s">
        <v>2254</v>
      </c>
      <c r="B2252" s="2" t="s">
        <v>39607</v>
      </c>
      <c r="D2252" t="str">
        <f t="shared" si="35"/>
        <v>"35C1850": "COLLARE FRS 72-80 mm - 2.12",</v>
      </c>
    </row>
    <row r="2253" spans="1:4" x14ac:dyDescent="0.25">
      <c r="A2253" s="1" t="s">
        <v>2255</v>
      </c>
      <c r="B2253" s="2" t="s">
        <v>38041</v>
      </c>
      <c r="D2253" t="str">
        <f t="shared" si="35"/>
        <v>"35C031A": "COLLARE FRS 87-92 mm - 3",</v>
      </c>
    </row>
    <row r="2254" spans="1:4" x14ac:dyDescent="0.25">
      <c r="A2254" s="1" t="s">
        <v>2256</v>
      </c>
      <c r="B2254" s="2" t="s">
        <v>38339</v>
      </c>
      <c r="D2254" t="str">
        <f t="shared" si="35"/>
        <v>"35C1030": "COLLARE GIA PER5 FILTRI D 4 INOX",</v>
      </c>
    </row>
    <row r="2255" spans="1:4" x14ac:dyDescent="0.25">
      <c r="A2255" s="1" t="s">
        <v>2257</v>
      </c>
      <c r="B2255" s="2" t="s">
        <v>24272</v>
      </c>
      <c r="D2255" t="str">
        <f t="shared" si="35"/>
        <v>"35E0330": "COLLARE MAND. 3 COMP. BOCK HGX12",</v>
      </c>
    </row>
    <row r="2256" spans="1:4" x14ac:dyDescent="0.25">
      <c r="A2256" s="1" t="s">
        <v>2258</v>
      </c>
      <c r="B2256" s="2" t="s">
        <v>24273</v>
      </c>
      <c r="D2256" t="str">
        <f t="shared" si="35"/>
        <v>"35E003A": "COLLARE MAND. 3 COMP. BW1",</v>
      </c>
    </row>
    <row r="2257" spans="1:4" x14ac:dyDescent="0.25">
      <c r="A2257" s="1" t="s">
        <v>2259</v>
      </c>
      <c r="B2257" s="2" t="s">
        <v>24274</v>
      </c>
      <c r="D2257" t="str">
        <f t="shared" si="35"/>
        <v>"35E0310": "COLLARE MAND. 4 COMP. BOCK HGX",</v>
      </c>
    </row>
    <row r="2258" spans="1:4" x14ac:dyDescent="0.25">
      <c r="A2258" s="1" t="s">
        <v>2260</v>
      </c>
      <c r="B2258" s="2" t="s">
        <v>24275</v>
      </c>
      <c r="D2258" t="str">
        <f t="shared" si="35"/>
        <v>"35E0040": "COLLARE MAND. 4 COMP. BW1",</v>
      </c>
    </row>
    <row r="2259" spans="1:4" x14ac:dyDescent="0.25">
      <c r="A2259" s="1" t="s">
        <v>2261</v>
      </c>
      <c r="B2259" s="2" t="s">
        <v>39608</v>
      </c>
      <c r="D2259" t="str">
        <f t="shared" si="35"/>
        <v>"35C2540": "COLLARE PER TUBO 1-12",</v>
      </c>
    </row>
    <row r="2260" spans="1:4" x14ac:dyDescent="0.25">
      <c r="A2260" s="1" t="s">
        <v>2262</v>
      </c>
      <c r="B2260" s="2" t="s">
        <v>39609</v>
      </c>
      <c r="D2260" t="str">
        <f t="shared" si="35"/>
        <v>"35C0270": "COLLARE PER TUBO 12 (21.3mm)",</v>
      </c>
    </row>
    <row r="2261" spans="1:4" x14ac:dyDescent="0.25">
      <c r="A2261" s="1" t="s">
        <v>2263</v>
      </c>
      <c r="B2261" s="2" t="s">
        <v>39610</v>
      </c>
      <c r="D2261" t="str">
        <f t="shared" si="35"/>
        <v>"35C018A": "COLLARE PER TUBO 14 inch (6.4mm)",</v>
      </c>
    </row>
    <row r="2262" spans="1:4" x14ac:dyDescent="0.25">
      <c r="A2262" s="1" t="s">
        <v>2264</v>
      </c>
      <c r="B2262" s="2" t="s">
        <v>24276</v>
      </c>
      <c r="D2262" t="str">
        <f t="shared" si="35"/>
        <v>"35C2150": "COLLARE PER TUBO M10",</v>
      </c>
    </row>
    <row r="2263" spans="1:4" x14ac:dyDescent="0.25">
      <c r="A2263" s="1" t="s">
        <v>2265</v>
      </c>
      <c r="B2263" s="2" t="s">
        <v>24277</v>
      </c>
      <c r="D2263" t="str">
        <f t="shared" si="35"/>
        <v>"35C3680": "COLLARE PER TUBO M10 ALU",</v>
      </c>
    </row>
    <row r="2264" spans="1:4" x14ac:dyDescent="0.25">
      <c r="A2264" s="1" t="s">
        <v>2266</v>
      </c>
      <c r="B2264" s="2" t="s">
        <v>24278</v>
      </c>
      <c r="D2264" t="str">
        <f t="shared" si="35"/>
        <v>"95C1620": "COLLARE PER TUBO M114.3 KF",</v>
      </c>
    </row>
    <row r="2265" spans="1:4" x14ac:dyDescent="0.25">
      <c r="A2265" s="1" t="s">
        <v>2267</v>
      </c>
      <c r="B2265" s="2" t="s">
        <v>24279</v>
      </c>
      <c r="D2265" t="str">
        <f t="shared" si="35"/>
        <v>"35C0190": "COLLARE PER TUBO M12",</v>
      </c>
    </row>
    <row r="2266" spans="1:4" x14ac:dyDescent="0.25">
      <c r="A2266" s="1" t="s">
        <v>2268</v>
      </c>
      <c r="B2266" s="2" t="s">
        <v>24280</v>
      </c>
      <c r="D2266" t="str">
        <f t="shared" si="35"/>
        <v>"35C3670": "COLLARE PER TUBO M12 ALU",</v>
      </c>
    </row>
    <row r="2267" spans="1:4" x14ac:dyDescent="0.25">
      <c r="A2267" s="1" t="s">
        <v>2269</v>
      </c>
      <c r="B2267" s="2" t="s">
        <v>24281</v>
      </c>
      <c r="D2267" t="str">
        <f t="shared" si="35"/>
        <v>"95C1630": "COLLARE PER TUBO M12,7 KF",</v>
      </c>
    </row>
    <row r="2268" spans="1:4" x14ac:dyDescent="0.25">
      <c r="A2268" s="1" t="s">
        <v>2270</v>
      </c>
      <c r="B2268" s="2" t="s">
        <v>24282</v>
      </c>
      <c r="D2268" t="str">
        <f t="shared" si="35"/>
        <v>"95C162A": "COLLARE PER TUBO M139.7 KF",</v>
      </c>
    </row>
    <row r="2269" spans="1:4" x14ac:dyDescent="0.25">
      <c r="A2269" s="1" t="s">
        <v>2271</v>
      </c>
      <c r="B2269" s="2" t="s">
        <v>24283</v>
      </c>
      <c r="D2269" t="str">
        <f t="shared" si="35"/>
        <v>"35C0910": "COLLARE PER TUBO M14",</v>
      </c>
    </row>
    <row r="2270" spans="1:4" x14ac:dyDescent="0.25">
      <c r="A2270" s="1" t="s">
        <v>2272</v>
      </c>
      <c r="B2270" s="2" t="s">
        <v>24284</v>
      </c>
      <c r="D2270" t="str">
        <f t="shared" si="35"/>
        <v>"95C1590": "COLLARE PER TUBO M15,8 KF",</v>
      </c>
    </row>
    <row r="2271" spans="1:4" x14ac:dyDescent="0.25">
      <c r="A2271" s="1" t="s">
        <v>2273</v>
      </c>
      <c r="B2271" s="2" t="s">
        <v>24285</v>
      </c>
      <c r="D2271" t="str">
        <f t="shared" si="35"/>
        <v>"35C0200": "COLLARE PER TUBO M16",</v>
      </c>
    </row>
    <row r="2272" spans="1:4" x14ac:dyDescent="0.25">
      <c r="A2272" s="1" t="s">
        <v>2274</v>
      </c>
      <c r="B2272" s="2" t="s">
        <v>24286</v>
      </c>
      <c r="D2272" t="str">
        <f t="shared" si="35"/>
        <v>"35C3690": "COLLARE PER TUBO M16 ALU",</v>
      </c>
    </row>
    <row r="2273" spans="1:4" x14ac:dyDescent="0.25">
      <c r="A2273" s="1" t="s">
        <v>2275</v>
      </c>
      <c r="B2273" s="2" t="s">
        <v>24287</v>
      </c>
      <c r="D2273" t="str">
        <f t="shared" si="35"/>
        <v>"35C1920": "COLLARE PER TUBO M18",</v>
      </c>
    </row>
    <row r="2274" spans="1:4" x14ac:dyDescent="0.25">
      <c r="A2274" s="1" t="s">
        <v>2276</v>
      </c>
      <c r="B2274" s="2" t="s">
        <v>24288</v>
      </c>
      <c r="D2274" t="str">
        <f t="shared" si="35"/>
        <v>"35C0210": "COLLARE PER TUBO M20 CON PIASTRA E VITI",</v>
      </c>
    </row>
    <row r="2275" spans="1:4" x14ac:dyDescent="0.25">
      <c r="A2275" s="1" t="s">
        <v>2277</v>
      </c>
      <c r="B2275" s="2" t="s">
        <v>24289</v>
      </c>
      <c r="D2275" t="str">
        <f t="shared" si="35"/>
        <v>"35C3700": "COLLARE PER TUBO M21 ALU",</v>
      </c>
    </row>
    <row r="2276" spans="1:4" x14ac:dyDescent="0.25">
      <c r="A2276" s="1" t="s">
        <v>2278</v>
      </c>
      <c r="B2276" s="2" t="s">
        <v>24290</v>
      </c>
      <c r="D2276" t="str">
        <f t="shared" si="35"/>
        <v>"95C1310": "COLLARE PER TUBO M21,3 KF",</v>
      </c>
    </row>
    <row r="2277" spans="1:4" x14ac:dyDescent="0.25">
      <c r="A2277" s="1" t="s">
        <v>2279</v>
      </c>
      <c r="B2277" s="2" t="s">
        <v>24291</v>
      </c>
      <c r="D2277" t="str">
        <f t="shared" si="35"/>
        <v>"35C1840": "COLLARE PER TUBO M22",</v>
      </c>
    </row>
    <row r="2278" spans="1:4" x14ac:dyDescent="0.25">
      <c r="A2278" s="1" t="s">
        <v>2280</v>
      </c>
      <c r="B2278" s="2" t="s">
        <v>24292</v>
      </c>
      <c r="D2278" t="str">
        <f t="shared" si="35"/>
        <v>"35C3990": "COLLARE PER TUBO M22 ALU",</v>
      </c>
    </row>
    <row r="2279" spans="1:4" x14ac:dyDescent="0.25">
      <c r="A2279" s="1" t="s">
        <v>2281</v>
      </c>
      <c r="B2279" s="2" t="s">
        <v>24293</v>
      </c>
      <c r="D2279" t="str">
        <f t="shared" si="35"/>
        <v>"35C0220": "COLLARE PER TUBO M25",</v>
      </c>
    </row>
    <row r="2280" spans="1:4" x14ac:dyDescent="0.25">
      <c r="A2280" s="1" t="s">
        <v>2282</v>
      </c>
      <c r="B2280" s="2" t="s">
        <v>39611</v>
      </c>
      <c r="D2280" t="str">
        <f t="shared" si="35"/>
        <v>"35C2200": "COLLARE PER TUBO M26,7 (34)",</v>
      </c>
    </row>
    <row r="2281" spans="1:4" x14ac:dyDescent="0.25">
      <c r="A2281" s="1" t="s">
        <v>2283</v>
      </c>
      <c r="B2281" s="2" t="s">
        <v>24294</v>
      </c>
      <c r="D2281" t="str">
        <f t="shared" si="35"/>
        <v>"95C132A": "COLLARE PER TUBO M26,9 KF",</v>
      </c>
    </row>
    <row r="2282" spans="1:4" x14ac:dyDescent="0.25">
      <c r="A2282" s="1" t="s">
        <v>2284</v>
      </c>
      <c r="B2282" s="2" t="s">
        <v>39612</v>
      </c>
      <c r="D2282" t="str">
        <f t="shared" si="35"/>
        <v>"35C0710": "COLLARE PER TUBO M26.7 (34)",</v>
      </c>
    </row>
    <row r="2283" spans="1:4" x14ac:dyDescent="0.25">
      <c r="A2283" s="1" t="s">
        <v>2285</v>
      </c>
      <c r="B2283" s="2" t="s">
        <v>24295</v>
      </c>
      <c r="D2283" t="str">
        <f t="shared" si="35"/>
        <v>"35C4070": "COLLARE PER TUBO M26.9 ALU",</v>
      </c>
    </row>
    <row r="2284" spans="1:4" x14ac:dyDescent="0.25">
      <c r="A2284" s="1" t="s">
        <v>2286</v>
      </c>
      <c r="B2284" s="2" t="s">
        <v>24296</v>
      </c>
      <c r="D2284" t="str">
        <f t="shared" si="35"/>
        <v>"35C0700": "COLLARE PER TUBO M28",</v>
      </c>
    </row>
    <row r="2285" spans="1:4" x14ac:dyDescent="0.25">
      <c r="A2285" s="1" t="s">
        <v>2287</v>
      </c>
      <c r="B2285" s="2" t="s">
        <v>24297</v>
      </c>
      <c r="D2285" t="str">
        <f t="shared" si="35"/>
        <v>"95C1320": "COLLARE PER TUBO M28 KF",</v>
      </c>
    </row>
    <row r="2286" spans="1:4" x14ac:dyDescent="0.25">
      <c r="A2286" s="1" t="s">
        <v>2288</v>
      </c>
      <c r="B2286" s="2" t="s">
        <v>38042</v>
      </c>
      <c r="D2286" t="str">
        <f t="shared" si="35"/>
        <v>"35C1900": "COLLARE PER TUBO M33,7 (1)",</v>
      </c>
    </row>
    <row r="2287" spans="1:4" x14ac:dyDescent="0.25">
      <c r="A2287" s="1" t="s">
        <v>2289</v>
      </c>
      <c r="B2287" s="2" t="s">
        <v>24298</v>
      </c>
      <c r="D2287" t="str">
        <f t="shared" si="35"/>
        <v>"95C1330": "COLLARE PER TUBO M33,7 KF",</v>
      </c>
    </row>
    <row r="2288" spans="1:4" x14ac:dyDescent="0.25">
      <c r="A2288" s="1" t="s">
        <v>2290</v>
      </c>
      <c r="B2288" s="2" t="s">
        <v>24299</v>
      </c>
      <c r="D2288" t="str">
        <f t="shared" si="35"/>
        <v>"35C4190": "COLLARE PER TUBO M33.7 ALU",</v>
      </c>
    </row>
    <row r="2289" spans="1:4" x14ac:dyDescent="0.25">
      <c r="A2289" s="1" t="s">
        <v>2291</v>
      </c>
      <c r="B2289" s="2" t="s">
        <v>24300</v>
      </c>
      <c r="D2289" t="str">
        <f t="shared" si="35"/>
        <v>"35C0920": "COLLARE PER TUBO M35",</v>
      </c>
    </row>
    <row r="2290" spans="1:4" x14ac:dyDescent="0.25">
      <c r="A2290" s="1" t="s">
        <v>2292</v>
      </c>
      <c r="B2290" s="2" t="s">
        <v>24301</v>
      </c>
      <c r="D2290" t="str">
        <f t="shared" si="35"/>
        <v>"95C1340": "COLLARE PER TUBO M35 KF",</v>
      </c>
    </row>
    <row r="2291" spans="1:4" x14ac:dyDescent="0.25">
      <c r="A2291" s="1" t="s">
        <v>2293</v>
      </c>
      <c r="B2291" s="2" t="s">
        <v>24302</v>
      </c>
      <c r="D2291" t="str">
        <f t="shared" si="35"/>
        <v>"35C1130": "COLLARE PER TUBO M42",</v>
      </c>
    </row>
    <row r="2292" spans="1:4" x14ac:dyDescent="0.25">
      <c r="A2292" s="1" t="s">
        <v>2294</v>
      </c>
      <c r="B2292" s="2" t="s">
        <v>24303</v>
      </c>
      <c r="D2292" t="str">
        <f t="shared" si="35"/>
        <v>"95C1350": "COLLARE PER TUBO M42 KF",</v>
      </c>
    </row>
    <row r="2293" spans="1:4" x14ac:dyDescent="0.25">
      <c r="A2293" s="1" t="s">
        <v>2295</v>
      </c>
      <c r="B2293" s="2" t="s">
        <v>24304</v>
      </c>
      <c r="D2293" t="str">
        <f t="shared" si="35"/>
        <v>"35C4570": "COLLARE PER TUBO M48,3 ALLUMINIO",</v>
      </c>
    </row>
    <row r="2294" spans="1:4" x14ac:dyDescent="0.25">
      <c r="A2294" s="1" t="s">
        <v>2296</v>
      </c>
      <c r="B2294" s="2" t="s">
        <v>24305</v>
      </c>
      <c r="D2294" t="str">
        <f t="shared" si="35"/>
        <v>"95C1640": "COLLARE PER TUBO M48,3 KF",</v>
      </c>
    </row>
    <row r="2295" spans="1:4" x14ac:dyDescent="0.25">
      <c r="A2295" s="1" t="s">
        <v>2297</v>
      </c>
      <c r="B2295" s="2" t="s">
        <v>24306</v>
      </c>
      <c r="D2295" t="str">
        <f t="shared" si="35"/>
        <v>"35C0330": "COLLARE PER TUBO M50",</v>
      </c>
    </row>
    <row r="2296" spans="1:4" x14ac:dyDescent="0.25">
      <c r="A2296" s="1" t="s">
        <v>2298</v>
      </c>
      <c r="B2296" s="2" t="s">
        <v>24307</v>
      </c>
      <c r="D2296" t="str">
        <f t="shared" si="35"/>
        <v>"35C0150": "COLLARE PER TUBO M6",</v>
      </c>
    </row>
    <row r="2297" spans="1:4" x14ac:dyDescent="0.25">
      <c r="A2297" s="1" t="s">
        <v>2299</v>
      </c>
      <c r="B2297" s="2" t="s">
        <v>24307</v>
      </c>
      <c r="D2297" t="str">
        <f t="shared" si="35"/>
        <v>"35C0180": "COLLARE PER TUBO M6",</v>
      </c>
    </row>
    <row r="2298" spans="1:4" x14ac:dyDescent="0.25">
      <c r="A2298" s="1" t="s">
        <v>2300</v>
      </c>
      <c r="B2298" s="2" t="s">
        <v>24308</v>
      </c>
      <c r="D2298" t="str">
        <f t="shared" si="35"/>
        <v>"35C018B": "COLLARE PER TUBO M6 DOPPIO",</v>
      </c>
    </row>
    <row r="2299" spans="1:4" x14ac:dyDescent="0.25">
      <c r="A2299" s="1" t="s">
        <v>2301</v>
      </c>
      <c r="B2299" s="2" t="s">
        <v>24309</v>
      </c>
      <c r="D2299" t="str">
        <f t="shared" si="35"/>
        <v>"35C0640": "COLLARE PER TUBO M60",</v>
      </c>
    </row>
    <row r="2300" spans="1:4" x14ac:dyDescent="0.25">
      <c r="A2300" s="1" t="s">
        <v>2302</v>
      </c>
      <c r="B2300" s="2" t="s">
        <v>24310</v>
      </c>
      <c r="D2300" t="str">
        <f t="shared" si="35"/>
        <v>"95C1360": "COLLARE PER TUBO M60,3 KF",</v>
      </c>
    </row>
    <row r="2301" spans="1:4" x14ac:dyDescent="0.25">
      <c r="A2301" s="1" t="s">
        <v>2303</v>
      </c>
      <c r="B2301" s="2" t="s">
        <v>24311</v>
      </c>
      <c r="D2301" t="str">
        <f t="shared" si="35"/>
        <v>"95C2210": "COLLARE PER TUBO M74 KF",</v>
      </c>
    </row>
    <row r="2302" spans="1:4" x14ac:dyDescent="0.25">
      <c r="A2302" s="1" t="s">
        <v>2304</v>
      </c>
      <c r="B2302" s="2" t="s">
        <v>24312</v>
      </c>
      <c r="D2302" t="str">
        <f t="shared" si="35"/>
        <v>"95C1610": "COLLARE PER TUBO M88.9 KF",</v>
      </c>
    </row>
    <row r="2303" spans="1:4" x14ac:dyDescent="0.25">
      <c r="A2303" s="1" t="s">
        <v>2305</v>
      </c>
      <c r="B2303" s="2" t="s">
        <v>24313</v>
      </c>
      <c r="D2303" t="str">
        <f t="shared" si="35"/>
        <v>"95C2690": "COLLARE PER TUBO M9,5 KF",</v>
      </c>
    </row>
    <row r="2304" spans="1:4" x14ac:dyDescent="0.25">
      <c r="A2304" s="1" t="s">
        <v>2306</v>
      </c>
      <c r="B2304" s="2" t="s">
        <v>24314</v>
      </c>
      <c r="D2304" t="str">
        <f t="shared" si="35"/>
        <v>"95C4580": "Collare refrigerazione MRP-KF 168",</v>
      </c>
    </row>
    <row r="2305" spans="1:4" x14ac:dyDescent="0.25">
      <c r="A2305" s="1" t="s">
        <v>2307</v>
      </c>
      <c r="B2305" s="2" t="s">
        <v>38043</v>
      </c>
      <c r="D2305" t="str">
        <f t="shared" si="35"/>
        <v>"35C0360": "COLLARE RINFORZATO D 8 INOX",</v>
      </c>
    </row>
    <row r="2306" spans="1:4" x14ac:dyDescent="0.25">
      <c r="A2306" s="1" t="s">
        <v>2308</v>
      </c>
      <c r="B2306" s="2" t="s">
        <v>39613</v>
      </c>
      <c r="D2306" t="str">
        <f t="shared" ref="D2306:D2369" si="36">"""" &amp; A2306 &amp; """: """ &amp;  B2306 &amp; """" &amp;","</f>
        <v>"35C0391": "COLLARE SILICONICO mm - 2.12",</v>
      </c>
    </row>
    <row r="2307" spans="1:4" x14ac:dyDescent="0.25">
      <c r="A2307" s="1" t="s">
        <v>2309</v>
      </c>
      <c r="B2307" s="2" t="s">
        <v>39614</v>
      </c>
      <c r="D2307" t="str">
        <f t="shared" si="36"/>
        <v>"35C3290": "COLLARE SILICONICO 15-19 mm - 38",</v>
      </c>
    </row>
    <row r="2308" spans="1:4" x14ac:dyDescent="0.25">
      <c r="A2308" s="1" t="s">
        <v>2310</v>
      </c>
      <c r="B2308" s="2" t="s">
        <v>39615</v>
      </c>
      <c r="D2308" t="str">
        <f t="shared" si="36"/>
        <v>"35C3240": "COLLARE SILICONICO 20-25 mm - 12",</v>
      </c>
    </row>
    <row r="2309" spans="1:4" x14ac:dyDescent="0.25">
      <c r="A2309" s="1" t="s">
        <v>2311</v>
      </c>
      <c r="B2309" s="2" t="s">
        <v>39616</v>
      </c>
      <c r="D2309" t="str">
        <f t="shared" si="36"/>
        <v>"35C3230": "COLLARE SILICONICO 26-30 mm - 34",</v>
      </c>
    </row>
    <row r="2310" spans="1:4" x14ac:dyDescent="0.25">
      <c r="A2310" s="1" t="s">
        <v>2312</v>
      </c>
      <c r="B2310" s="2" t="s">
        <v>38044</v>
      </c>
      <c r="D2310" t="str">
        <f t="shared" si="36"/>
        <v>"35C3220": "COLLARE SILICONICO 31-37 mm - 1",</v>
      </c>
    </row>
    <row r="2311" spans="1:4" x14ac:dyDescent="0.25">
      <c r="A2311" s="1" t="s">
        <v>2313</v>
      </c>
      <c r="B2311" s="2" t="s">
        <v>39617</v>
      </c>
      <c r="D2311" t="str">
        <f t="shared" si="36"/>
        <v>"35C3200": "COLLARE SILICONICO 38-44 mm - 1.14",</v>
      </c>
    </row>
    <row r="2312" spans="1:4" x14ac:dyDescent="0.25">
      <c r="A2312" s="1" t="s">
        <v>2314</v>
      </c>
      <c r="B2312" s="2" t="s">
        <v>39618</v>
      </c>
      <c r="D2312" t="str">
        <f t="shared" si="36"/>
        <v>"35C3190": "COLLARE SILICONICO 45-52 mm - 1.12",</v>
      </c>
    </row>
    <row r="2313" spans="1:4" x14ac:dyDescent="0.25">
      <c r="A2313" s="1" t="s">
        <v>2315</v>
      </c>
      <c r="B2313" s="2" t="s">
        <v>38045</v>
      </c>
      <c r="D2313" t="str">
        <f t="shared" si="36"/>
        <v>"35C0390": "COLLARE SILICONICO 59-65 mm - 2",</v>
      </c>
    </row>
    <row r="2314" spans="1:4" x14ac:dyDescent="0.25">
      <c r="A2314" s="1" t="s">
        <v>2316</v>
      </c>
      <c r="B2314" s="2" t="s">
        <v>39619</v>
      </c>
      <c r="D2314" t="str">
        <f t="shared" si="36"/>
        <v>"43C1730": "Collarefascetta fissatubo x messa terra",</v>
      </c>
    </row>
    <row r="2315" spans="1:4" x14ac:dyDescent="0.25">
      <c r="A2315" s="1" t="s">
        <v>2317</v>
      </c>
      <c r="B2315" s="2" t="s">
        <v>24315</v>
      </c>
      <c r="D2315" t="str">
        <f t="shared" si="36"/>
        <v>"01E0170": "COLLARI",</v>
      </c>
    </row>
    <row r="2316" spans="1:4" x14ac:dyDescent="0.25">
      <c r="A2316" s="1" t="s">
        <v>2318</v>
      </c>
      <c r="B2316" s="2" t="s">
        <v>24316</v>
      </c>
      <c r="D2316" t="str">
        <f t="shared" si="36"/>
        <v>"100E0050": "COLLAUDO ISPETTORE",</v>
      </c>
    </row>
    <row r="2317" spans="1:4" x14ac:dyDescent="0.25">
      <c r="A2317" s="1" t="s">
        <v>2319</v>
      </c>
      <c r="B2317" s="2" t="s">
        <v>24317</v>
      </c>
      <c r="D2317" t="str">
        <f t="shared" si="36"/>
        <v>"40C3330": "Collegamenti elettrici - Per TeSys D",</v>
      </c>
    </row>
    <row r="2318" spans="1:4" x14ac:dyDescent="0.25">
      <c r="A2318" s="1" t="s">
        <v>2320</v>
      </c>
      <c r="B2318" s="2" t="s">
        <v>24318</v>
      </c>
      <c r="D2318" t="str">
        <f t="shared" si="36"/>
        <v>"A01A3730": "COLLET BODY PER TORCIA INE VP17",</v>
      </c>
    </row>
    <row r="2319" spans="1:4" x14ac:dyDescent="0.25">
      <c r="A2319" s="1" t="s">
        <v>2321</v>
      </c>
      <c r="B2319" s="2" t="s">
        <v>24319</v>
      </c>
      <c r="D2319" t="str">
        <f t="shared" si="36"/>
        <v>"35E0080": "COLLETT. ASP. 2 COMP.",</v>
      </c>
    </row>
    <row r="2320" spans="1:4" x14ac:dyDescent="0.25">
      <c r="A2320" s="1" t="s">
        <v>2322</v>
      </c>
      <c r="B2320" s="2" t="s">
        <v>24320</v>
      </c>
      <c r="D2320" t="str">
        <f t="shared" si="36"/>
        <v>"35E0400": "COLLETT. ASP. 2 COMP. SCC",</v>
      </c>
    </row>
    <row r="2321" spans="1:4" x14ac:dyDescent="0.25">
      <c r="A2321" s="1" t="s">
        <v>2323</v>
      </c>
      <c r="B2321" s="2" t="s">
        <v>24321</v>
      </c>
      <c r="D2321" t="str">
        <f t="shared" si="36"/>
        <v>"35E001A": "COLLETT. ASP. 3 COMP. SCC",</v>
      </c>
    </row>
    <row r="2322" spans="1:4" x14ac:dyDescent="0.25">
      <c r="A2322" s="1" t="s">
        <v>2324</v>
      </c>
      <c r="B2322" s="2" t="s">
        <v>24322</v>
      </c>
      <c r="D2322" t="str">
        <f t="shared" si="36"/>
        <v>"35E0370": "COLLETT. ASP. 3 COMP. TCS",</v>
      </c>
    </row>
    <row r="2323" spans="1:4" x14ac:dyDescent="0.25">
      <c r="A2323" s="1" t="s">
        <v>2325</v>
      </c>
      <c r="B2323" s="2" t="s">
        <v>24323</v>
      </c>
      <c r="D2323" t="str">
        <f t="shared" si="36"/>
        <v>"35E0480": "COLLETT. ASP. 4 COMP. TCDH",</v>
      </c>
    </row>
    <row r="2324" spans="1:4" x14ac:dyDescent="0.25">
      <c r="A2324" s="1" t="s">
        <v>2326</v>
      </c>
      <c r="B2324" s="2" t="s">
        <v>24324</v>
      </c>
      <c r="D2324" t="str">
        <f t="shared" si="36"/>
        <v>"35E0350": "COLLETT. ASP. 4 COMP. TCS",</v>
      </c>
    </row>
    <row r="2325" spans="1:4" x14ac:dyDescent="0.25">
      <c r="A2325" s="1" t="s">
        <v>2327</v>
      </c>
      <c r="B2325" s="2" t="s">
        <v>24324</v>
      </c>
      <c r="D2325" t="str">
        <f t="shared" si="36"/>
        <v>"35E025A": "COLLETT. ASP. 4 COMP. TCS",</v>
      </c>
    </row>
    <row r="2326" spans="1:4" x14ac:dyDescent="0.25">
      <c r="A2326" s="1" t="s">
        <v>2328</v>
      </c>
      <c r="B2326" s="2" t="s">
        <v>24325</v>
      </c>
      <c r="D2326" t="str">
        <f t="shared" si="36"/>
        <v>"35E0470": "COLLETT. ASP. 4 COMP. TDCH",</v>
      </c>
    </row>
    <row r="2327" spans="1:4" x14ac:dyDescent="0.25">
      <c r="A2327" s="1" t="s">
        <v>2329</v>
      </c>
      <c r="B2327" s="2" t="s">
        <v>24326</v>
      </c>
      <c r="D2327" t="str">
        <f t="shared" si="36"/>
        <v>"35E0500": "COLLETT. ASP. 5 COMP. CD",</v>
      </c>
    </row>
    <row r="2328" spans="1:4" x14ac:dyDescent="0.25">
      <c r="A2328" s="1" t="s">
        <v>2330</v>
      </c>
      <c r="B2328" s="2" t="s">
        <v>24327</v>
      </c>
      <c r="D2328" t="str">
        <f t="shared" si="36"/>
        <v>"35E0340": "COLLETT. ASP. 5 COMP. SCC",</v>
      </c>
    </row>
    <row r="2329" spans="1:4" x14ac:dyDescent="0.25">
      <c r="A2329" s="1" t="s">
        <v>2331</v>
      </c>
      <c r="B2329" s="2" t="s">
        <v>24328</v>
      </c>
      <c r="D2329" t="str">
        <f t="shared" si="36"/>
        <v>"35E0440": "COLLETT. ASP. 5 COMP. TCDH",</v>
      </c>
    </row>
    <row r="2330" spans="1:4" x14ac:dyDescent="0.25">
      <c r="A2330" s="1" t="s">
        <v>2332</v>
      </c>
      <c r="B2330" s="2" t="s">
        <v>24329</v>
      </c>
      <c r="D2330" t="str">
        <f t="shared" si="36"/>
        <v>"35E0140": "COLLETT. ASP. 5 COMP. TCS",</v>
      </c>
    </row>
    <row r="2331" spans="1:4" x14ac:dyDescent="0.25">
      <c r="A2331" s="1" t="s">
        <v>2333</v>
      </c>
      <c r="B2331" s="2" t="s">
        <v>24330</v>
      </c>
      <c r="D2331" t="str">
        <f t="shared" si="36"/>
        <v>"35E0430": "COLLETT. ASP. 5 COMP. TDCH",</v>
      </c>
    </row>
    <row r="2332" spans="1:4" x14ac:dyDescent="0.25">
      <c r="A2332" s="1" t="s">
        <v>2334</v>
      </c>
      <c r="B2332" s="2" t="s">
        <v>24331</v>
      </c>
      <c r="D2332" t="str">
        <f t="shared" si="36"/>
        <v>"35E025B": "COLLETT. ASP. 6 COMP.",</v>
      </c>
    </row>
    <row r="2333" spans="1:4" x14ac:dyDescent="0.25">
      <c r="A2333" s="1" t="s">
        <v>2335</v>
      </c>
      <c r="B2333" s="2" t="s">
        <v>24331</v>
      </c>
      <c r="D2333" t="str">
        <f t="shared" si="36"/>
        <v>"35E0250": "COLLETT. ASP. 6 COMP.",</v>
      </c>
    </row>
    <row r="2334" spans="1:4" x14ac:dyDescent="0.25">
      <c r="A2334" s="1" t="s">
        <v>2336</v>
      </c>
      <c r="B2334" s="2" t="s">
        <v>24332</v>
      </c>
      <c r="D2334" t="str">
        <f t="shared" si="36"/>
        <v>"35E0230": "COLLETT. ASP. 7 COMP.",</v>
      </c>
    </row>
    <row r="2335" spans="1:4" x14ac:dyDescent="0.25">
      <c r="A2335" s="1" t="s">
        <v>2337</v>
      </c>
      <c r="B2335" s="2" t="s">
        <v>24333</v>
      </c>
      <c r="D2335" t="str">
        <f t="shared" si="36"/>
        <v>"35E0510": "COLLETT. MAN. 5 COMP. CD",</v>
      </c>
    </row>
    <row r="2336" spans="1:4" x14ac:dyDescent="0.25">
      <c r="A2336" s="1" t="s">
        <v>2338</v>
      </c>
      <c r="B2336" s="2" t="s">
        <v>24334</v>
      </c>
      <c r="D2336" t="str">
        <f t="shared" si="36"/>
        <v>"35E0070": "COLLETT. MAND. 2 COMP.",</v>
      </c>
    </row>
    <row r="2337" spans="1:4" x14ac:dyDescent="0.25">
      <c r="A2337" s="1" t="s">
        <v>2339</v>
      </c>
      <c r="B2337" s="2" t="s">
        <v>24335</v>
      </c>
      <c r="D2337" t="str">
        <f t="shared" si="36"/>
        <v>"35E0410": "COLLETT. MAND. 2 COMP. SCC",</v>
      </c>
    </row>
    <row r="2338" spans="1:4" x14ac:dyDescent="0.25">
      <c r="A2338" s="1" t="s">
        <v>2340</v>
      </c>
      <c r="B2338" s="2" t="s">
        <v>24336</v>
      </c>
      <c r="D2338" t="str">
        <f t="shared" si="36"/>
        <v>"35E0030": "COLLETT. MAND. 3 COMP. SCC",</v>
      </c>
    </row>
    <row r="2339" spans="1:4" x14ac:dyDescent="0.25">
      <c r="A2339" s="1" t="s">
        <v>2341</v>
      </c>
      <c r="B2339" s="2" t="s">
        <v>24337</v>
      </c>
      <c r="D2339" t="str">
        <f t="shared" si="36"/>
        <v>"35E0380": "COLLETT. MAND. 3 COMP. TCS",</v>
      </c>
    </row>
    <row r="2340" spans="1:4" x14ac:dyDescent="0.25">
      <c r="A2340" s="1" t="s">
        <v>2342</v>
      </c>
      <c r="B2340" s="2" t="s">
        <v>24338</v>
      </c>
      <c r="D2340" t="str">
        <f t="shared" si="36"/>
        <v>"35E0490": "COLLETT. MAND. 4 COMP. TCDH",</v>
      </c>
    </row>
    <row r="2341" spans="1:4" x14ac:dyDescent="0.25">
      <c r="A2341" s="1" t="s">
        <v>2343</v>
      </c>
      <c r="B2341" s="2" t="s">
        <v>24338</v>
      </c>
      <c r="D2341" t="str">
        <f t="shared" si="36"/>
        <v>"35E0460": "COLLETT. MAND. 4 COMP. TCDH",</v>
      </c>
    </row>
    <row r="2342" spans="1:4" x14ac:dyDescent="0.25">
      <c r="A2342" s="1" t="s">
        <v>2344</v>
      </c>
      <c r="B2342" s="2" t="s">
        <v>24339</v>
      </c>
      <c r="D2342" t="str">
        <f t="shared" si="36"/>
        <v>"35E0360": "COLLETT. MAND. 4 COMP. TCS",</v>
      </c>
    </row>
    <row r="2343" spans="1:4" x14ac:dyDescent="0.25">
      <c r="A2343" s="1" t="s">
        <v>2345</v>
      </c>
      <c r="B2343" s="2" t="s">
        <v>24339</v>
      </c>
      <c r="D2343" t="str">
        <f t="shared" si="36"/>
        <v>"35E0390": "COLLETT. MAND. 4 COMP. TCS",</v>
      </c>
    </row>
    <row r="2344" spans="1:4" x14ac:dyDescent="0.25">
      <c r="A2344" s="1" t="s">
        <v>2346</v>
      </c>
      <c r="B2344" s="2" t="s">
        <v>24340</v>
      </c>
      <c r="D2344" t="str">
        <f t="shared" si="36"/>
        <v>"35E0450": "COLLETT. MAND. 5 COMP. TCDH",</v>
      </c>
    </row>
    <row r="2345" spans="1:4" x14ac:dyDescent="0.25">
      <c r="A2345" s="1" t="s">
        <v>2347</v>
      </c>
      <c r="B2345" s="2" t="s">
        <v>24340</v>
      </c>
      <c r="D2345" t="str">
        <f t="shared" si="36"/>
        <v>"35E0420": "COLLETT. MAND. 5 COMP. TCDH",</v>
      </c>
    </row>
    <row r="2346" spans="1:4" x14ac:dyDescent="0.25">
      <c r="A2346" s="1" t="s">
        <v>2348</v>
      </c>
      <c r="B2346" s="2" t="s">
        <v>24341</v>
      </c>
      <c r="D2346" t="str">
        <f t="shared" si="36"/>
        <v>"35E0270": "COLLETT. MAND. 5 COMP. TCS",</v>
      </c>
    </row>
    <row r="2347" spans="1:4" x14ac:dyDescent="0.25">
      <c r="A2347" s="1" t="s">
        <v>2349</v>
      </c>
      <c r="B2347" s="2" t="s">
        <v>24342</v>
      </c>
      <c r="D2347" t="str">
        <f t="shared" si="36"/>
        <v>"35E0260": "COLLETT. MAND. 6 COMP.",</v>
      </c>
    </row>
    <row r="2348" spans="1:4" x14ac:dyDescent="0.25">
      <c r="A2348" s="1" t="s">
        <v>2350</v>
      </c>
      <c r="B2348" s="2" t="s">
        <v>24343</v>
      </c>
      <c r="D2348" t="str">
        <f t="shared" si="36"/>
        <v>"35E0240": "COLLETT. MAND. 7 COMP.",</v>
      </c>
    </row>
    <row r="2349" spans="1:4" x14ac:dyDescent="0.25">
      <c r="A2349" s="1" t="s">
        <v>2351</v>
      </c>
      <c r="B2349" s="2" t="s">
        <v>24344</v>
      </c>
      <c r="D2349" t="str">
        <f t="shared" si="36"/>
        <v>"35E028A": "COLLETT. OLIO 2 COMP. SCC",</v>
      </c>
    </row>
    <row r="2350" spans="1:4" x14ac:dyDescent="0.25">
      <c r="A2350" s="1" t="s">
        <v>2352</v>
      </c>
      <c r="B2350" s="2" t="s">
        <v>24345</v>
      </c>
      <c r="D2350" t="str">
        <f t="shared" si="36"/>
        <v>"35E0280": "COLLETT. OLIO 3 COMP. SCC",</v>
      </c>
    </row>
    <row r="2351" spans="1:4" x14ac:dyDescent="0.25">
      <c r="A2351" s="1" t="s">
        <v>2353</v>
      </c>
      <c r="B2351" s="2" t="s">
        <v>24346</v>
      </c>
      <c r="D2351" t="str">
        <f t="shared" si="36"/>
        <v>"35E029B": "COLLETT. OLIO 3 COMP. TCS",</v>
      </c>
    </row>
    <row r="2352" spans="1:4" x14ac:dyDescent="0.25">
      <c r="A2352" s="1" t="s">
        <v>2354</v>
      </c>
      <c r="B2352" s="2" t="s">
        <v>24347</v>
      </c>
      <c r="D2352" t="str">
        <f t="shared" si="36"/>
        <v>"35E029A": "COLLETT. OLIO 4 COMP. TCS",</v>
      </c>
    </row>
    <row r="2353" spans="1:4" x14ac:dyDescent="0.25">
      <c r="A2353" s="1" t="s">
        <v>2355</v>
      </c>
      <c r="B2353" s="2" t="s">
        <v>24348</v>
      </c>
      <c r="D2353" t="str">
        <f t="shared" si="36"/>
        <v>"35E0290": "COLLETT. OLIO 5 COMP. TCS",</v>
      </c>
    </row>
    <row r="2354" spans="1:4" x14ac:dyDescent="0.25">
      <c r="A2354" s="1" t="s">
        <v>2356</v>
      </c>
      <c r="B2354" s="2" t="s">
        <v>24349</v>
      </c>
      <c r="D2354" t="str">
        <f t="shared" si="36"/>
        <v>"C24152D": "COLLETTORE ASP 2C 60mm",</v>
      </c>
    </row>
    <row r="2355" spans="1:4" x14ac:dyDescent="0.25">
      <c r="A2355" s="1" t="s">
        <v>2357</v>
      </c>
      <c r="B2355" s="2" t="s">
        <v>24350</v>
      </c>
      <c r="D2355" t="str">
        <f t="shared" si="36"/>
        <v>"C24152C": "COLLETTORE ASP 3C 60mm",</v>
      </c>
    </row>
    <row r="2356" spans="1:4" x14ac:dyDescent="0.25">
      <c r="A2356" s="1" t="s">
        <v>2358</v>
      </c>
      <c r="B2356" s="2" t="s">
        <v>24351</v>
      </c>
      <c r="D2356" t="str">
        <f t="shared" si="36"/>
        <v>"C24152B": "COLLETTORE ASP 4C 60mm",</v>
      </c>
    </row>
    <row r="2357" spans="1:4" x14ac:dyDescent="0.25">
      <c r="A2357" s="1" t="s">
        <v>2359</v>
      </c>
      <c r="B2357" s="2" t="s">
        <v>24352</v>
      </c>
      <c r="D2357" t="str">
        <f t="shared" si="36"/>
        <v>"C24152A": "COLLETTORE ASP 5C 60mm",</v>
      </c>
    </row>
    <row r="2358" spans="1:4" x14ac:dyDescent="0.25">
      <c r="A2358" s="1" t="s">
        <v>2360</v>
      </c>
      <c r="B2358" s="2" t="s">
        <v>24353</v>
      </c>
      <c r="D2358" t="str">
        <f t="shared" si="36"/>
        <v>"C24152H": "COLLETTORE MAN 2C 42mm",</v>
      </c>
    </row>
    <row r="2359" spans="1:4" x14ac:dyDescent="0.25">
      <c r="A2359" s="1" t="s">
        <v>2361</v>
      </c>
      <c r="B2359" s="2" t="s">
        <v>24354</v>
      </c>
      <c r="D2359" t="str">
        <f t="shared" si="36"/>
        <v>"C24152G": "COLLETTORE MAN 3C 42mm",</v>
      </c>
    </row>
    <row r="2360" spans="1:4" x14ac:dyDescent="0.25">
      <c r="A2360" s="1" t="s">
        <v>2362</v>
      </c>
      <c r="B2360" s="2" t="s">
        <v>24355</v>
      </c>
      <c r="D2360" t="str">
        <f t="shared" si="36"/>
        <v>"C24152F": "COLLETTORE MAN 4C 42mm",</v>
      </c>
    </row>
    <row r="2361" spans="1:4" x14ac:dyDescent="0.25">
      <c r="A2361" s="1" t="s">
        <v>2363</v>
      </c>
      <c r="B2361" s="2" t="s">
        <v>24356</v>
      </c>
      <c r="D2361" t="str">
        <f t="shared" si="36"/>
        <v>"C24152E": "COLLETTORE MAN 5C 42mm",</v>
      </c>
    </row>
    <row r="2362" spans="1:4" x14ac:dyDescent="0.25">
      <c r="A2362" s="1" t="s">
        <v>2364</v>
      </c>
      <c r="B2362" s="2" t="s">
        <v>24357</v>
      </c>
      <c r="D2362" t="str">
        <f t="shared" si="36"/>
        <v>"C233010": "COLLETTORI 233010",</v>
      </c>
    </row>
    <row r="2363" spans="1:4" x14ac:dyDescent="0.25">
      <c r="A2363" s="1" t="s">
        <v>2365</v>
      </c>
      <c r="B2363" s="2" t="s">
        <v>24358</v>
      </c>
      <c r="D2363" t="str">
        <f t="shared" si="36"/>
        <v>"C233030": "COLLETTORI 233030",</v>
      </c>
    </row>
    <row r="2364" spans="1:4" x14ac:dyDescent="0.25">
      <c r="A2364" s="1" t="s">
        <v>2366</v>
      </c>
      <c r="B2364" s="2" t="s">
        <v>24359</v>
      </c>
      <c r="D2364" t="str">
        <f t="shared" si="36"/>
        <v>"C240190": "COLLETTORI 240190",</v>
      </c>
    </row>
    <row r="2365" spans="1:4" x14ac:dyDescent="0.25">
      <c r="A2365" s="1" t="s">
        <v>2367</v>
      </c>
      <c r="B2365" s="2" t="s">
        <v>24360</v>
      </c>
      <c r="D2365" t="str">
        <f t="shared" si="36"/>
        <v>"C240210": "COLLETTORI 240210",</v>
      </c>
    </row>
    <row r="2366" spans="1:4" x14ac:dyDescent="0.25">
      <c r="A2366" s="1" t="s">
        <v>2368</v>
      </c>
      <c r="B2366" s="2" t="s">
        <v>24361</v>
      </c>
      <c r="D2366" t="str">
        <f t="shared" si="36"/>
        <v>"C240230": "COLLETTORI 240230",</v>
      </c>
    </row>
    <row r="2367" spans="1:4" x14ac:dyDescent="0.25">
      <c r="A2367" s="1" t="s">
        <v>2369</v>
      </c>
      <c r="B2367" s="2" t="s">
        <v>24362</v>
      </c>
      <c r="D2367" t="str">
        <f t="shared" si="36"/>
        <v>"C240870": "COLLETTORI 240870",</v>
      </c>
    </row>
    <row r="2368" spans="1:4" x14ac:dyDescent="0.25">
      <c r="A2368" s="1" t="s">
        <v>2370</v>
      </c>
      <c r="B2368" s="2" t="s">
        <v>24363</v>
      </c>
      <c r="D2368" t="str">
        <f t="shared" si="36"/>
        <v>"C240880": "COLLETTORI 240880",</v>
      </c>
    </row>
    <row r="2369" spans="1:4" x14ac:dyDescent="0.25">
      <c r="A2369" s="1" t="s">
        <v>2371</v>
      </c>
      <c r="B2369" s="2" t="s">
        <v>24364</v>
      </c>
      <c r="D2369" t="str">
        <f t="shared" si="36"/>
        <v>"C241050": "COLLETTORI 241050",</v>
      </c>
    </row>
    <row r="2370" spans="1:4" x14ac:dyDescent="0.25">
      <c r="A2370" s="1" t="s">
        <v>2372</v>
      </c>
      <c r="B2370" s="2" t="s">
        <v>24365</v>
      </c>
      <c r="D2370" t="str">
        <f t="shared" ref="D2370:D2433" si="37">"""" &amp; A2370 &amp; """: """ &amp;  B2370 &amp; """" &amp;","</f>
        <v>"C241100": "COLLETTORI 241100",</v>
      </c>
    </row>
    <row r="2371" spans="1:4" x14ac:dyDescent="0.25">
      <c r="A2371" s="1" t="s">
        <v>2373</v>
      </c>
      <c r="B2371" s="2" t="s">
        <v>24366</v>
      </c>
      <c r="D2371" t="str">
        <f t="shared" si="37"/>
        <v>"C241200": "COLLETTORI 241200",</v>
      </c>
    </row>
    <row r="2372" spans="1:4" x14ac:dyDescent="0.25">
      <c r="A2372" s="1" t="s">
        <v>2374</v>
      </c>
      <c r="B2372" s="2" t="s">
        <v>24367</v>
      </c>
      <c r="D2372" t="str">
        <f t="shared" si="37"/>
        <v>"C241220": "COLLETTORI 241220",</v>
      </c>
    </row>
    <row r="2373" spans="1:4" x14ac:dyDescent="0.25">
      <c r="A2373" s="1" t="s">
        <v>2375</v>
      </c>
      <c r="B2373" s="2" t="s">
        <v>24368</v>
      </c>
      <c r="D2373" t="str">
        <f t="shared" si="37"/>
        <v>"C241280": "COLLETTORI 241280",</v>
      </c>
    </row>
    <row r="2374" spans="1:4" x14ac:dyDescent="0.25">
      <c r="A2374" s="1" t="s">
        <v>2376</v>
      </c>
      <c r="B2374" s="2" t="s">
        <v>24369</v>
      </c>
      <c r="D2374" t="str">
        <f t="shared" si="37"/>
        <v>"C241330": "COLLETTORI 241330",</v>
      </c>
    </row>
    <row r="2375" spans="1:4" x14ac:dyDescent="0.25">
      <c r="A2375" s="1" t="s">
        <v>2377</v>
      </c>
      <c r="B2375" s="2" t="s">
        <v>24370</v>
      </c>
      <c r="D2375" t="str">
        <f t="shared" si="37"/>
        <v>"C241380": "COLLETTORI 241380",</v>
      </c>
    </row>
    <row r="2376" spans="1:4" x14ac:dyDescent="0.25">
      <c r="A2376" s="1" t="s">
        <v>2378</v>
      </c>
      <c r="B2376" s="2" t="s">
        <v>24371</v>
      </c>
      <c r="D2376" t="str">
        <f t="shared" si="37"/>
        <v>"C241410": "COLLETTORI 241410",</v>
      </c>
    </row>
    <row r="2377" spans="1:4" x14ac:dyDescent="0.25">
      <c r="A2377" s="1" t="s">
        <v>2379</v>
      </c>
      <c r="B2377" s="2" t="s">
        <v>24372</v>
      </c>
      <c r="D2377" t="str">
        <f t="shared" si="37"/>
        <v>"C241440": "COLLETTORI 241440",</v>
      </c>
    </row>
    <row r="2378" spans="1:4" x14ac:dyDescent="0.25">
      <c r="A2378" s="1" t="s">
        <v>2380</v>
      </c>
      <c r="B2378" s="2" t="s">
        <v>24373</v>
      </c>
      <c r="D2378" t="str">
        <f t="shared" si="37"/>
        <v>"C241460": "COLLETTORI 241460",</v>
      </c>
    </row>
    <row r="2379" spans="1:4" x14ac:dyDescent="0.25">
      <c r="A2379" s="1" t="s">
        <v>2381</v>
      </c>
      <c r="B2379" s="2" t="s">
        <v>24374</v>
      </c>
      <c r="D2379" t="str">
        <f t="shared" si="37"/>
        <v>"C241510": "COLLETTORI 241510",</v>
      </c>
    </row>
    <row r="2380" spans="1:4" x14ac:dyDescent="0.25">
      <c r="A2380" s="1" t="s">
        <v>2382</v>
      </c>
      <c r="B2380" s="2" t="s">
        <v>24375</v>
      </c>
      <c r="D2380" t="str">
        <f t="shared" si="37"/>
        <v>"C241520": "COLLETTORI 241520",</v>
      </c>
    </row>
    <row r="2381" spans="1:4" x14ac:dyDescent="0.25">
      <c r="A2381" s="1" t="s">
        <v>2383</v>
      </c>
      <c r="B2381" s="2" t="s">
        <v>24376</v>
      </c>
      <c r="D2381" t="str">
        <f t="shared" si="37"/>
        <v>"C241550": "COLLETTORI 241550",</v>
      </c>
    </row>
    <row r="2382" spans="1:4" x14ac:dyDescent="0.25">
      <c r="A2382" s="1" t="s">
        <v>2384</v>
      </c>
      <c r="B2382" s="2" t="s">
        <v>24377</v>
      </c>
      <c r="D2382" t="str">
        <f t="shared" si="37"/>
        <v>"C241560": "COLLETTORI 241560",</v>
      </c>
    </row>
    <row r="2383" spans="1:4" x14ac:dyDescent="0.25">
      <c r="A2383" s="1" t="s">
        <v>2385</v>
      </c>
      <c r="B2383" s="2" t="s">
        <v>24378</v>
      </c>
      <c r="D2383" t="str">
        <f t="shared" si="37"/>
        <v>"C241600": "COLLETTORI 241600",</v>
      </c>
    </row>
    <row r="2384" spans="1:4" x14ac:dyDescent="0.25">
      <c r="A2384" s="1" t="s">
        <v>2386</v>
      </c>
      <c r="B2384" s="2" t="s">
        <v>24379</v>
      </c>
      <c r="D2384" t="str">
        <f t="shared" si="37"/>
        <v>"C241620": "COLLETTORI 241620",</v>
      </c>
    </row>
    <row r="2385" spans="1:4" x14ac:dyDescent="0.25">
      <c r="A2385" s="1" t="s">
        <v>2387</v>
      </c>
      <c r="B2385" s="2" t="s">
        <v>24380</v>
      </c>
      <c r="D2385" t="str">
        <f t="shared" si="37"/>
        <v>"C241750": "COLLETTORI 241750",</v>
      </c>
    </row>
    <row r="2386" spans="1:4" x14ac:dyDescent="0.25">
      <c r="A2386" s="1" t="s">
        <v>2388</v>
      </c>
      <c r="B2386" s="2" t="s">
        <v>24381</v>
      </c>
      <c r="D2386" t="str">
        <f t="shared" si="37"/>
        <v>"C241770": "COLLETTORI 241770",</v>
      </c>
    </row>
    <row r="2387" spans="1:4" x14ac:dyDescent="0.25">
      <c r="A2387" s="1" t="s">
        <v>2389</v>
      </c>
      <c r="B2387" s="2" t="s">
        <v>38340</v>
      </c>
      <c r="D2387" t="str">
        <f t="shared" si="37"/>
        <v>"01E0100": "COLLETTORI GAS (A)",</v>
      </c>
    </row>
    <row r="2388" spans="1:4" x14ac:dyDescent="0.25">
      <c r="A2388" s="1" t="s">
        <v>2390</v>
      </c>
      <c r="B2388" s="2" t="s">
        <v>24382</v>
      </c>
      <c r="D2388" t="str">
        <f t="shared" si="37"/>
        <v>"01E0110": "COLLETTORI OLIO",</v>
      </c>
    </row>
    <row r="2389" spans="1:4" x14ac:dyDescent="0.25">
      <c r="A2389" s="1" t="s">
        <v>2391</v>
      </c>
      <c r="B2389" s="2" t="s">
        <v>24383</v>
      </c>
      <c r="D2389" t="str">
        <f t="shared" si="37"/>
        <v>"80C0840": "COLORE SPRAY",</v>
      </c>
    </row>
    <row r="2390" spans="1:4" x14ac:dyDescent="0.25">
      <c r="A2390" s="1" t="s">
        <v>2392</v>
      </c>
      <c r="B2390" s="2" t="s">
        <v>24384</v>
      </c>
      <c r="D2390" t="str">
        <f t="shared" si="37"/>
        <v>"80C0660": "COLORE SPRAY NERO OPACO",</v>
      </c>
    </row>
    <row r="2391" spans="1:4" x14ac:dyDescent="0.25">
      <c r="A2391" s="1" t="s">
        <v>2393</v>
      </c>
      <c r="B2391" s="2" t="s">
        <v>39620</v>
      </c>
      <c r="D2391" t="str">
        <f t="shared" si="37"/>
        <v>"80C0800": "COLT. RICAMBIO BETA 330 RI",</v>
      </c>
    </row>
    <row r="2392" spans="1:4" x14ac:dyDescent="0.25">
      <c r="A2392" s="1" t="s">
        <v>2394</v>
      </c>
      <c r="B2392" s="2" t="s">
        <v>24385</v>
      </c>
      <c r="D2392" t="str">
        <f t="shared" si="37"/>
        <v>"A01A1660": "COLTELLO PER CAVI",</v>
      </c>
    </row>
    <row r="2393" spans="1:4" x14ac:dyDescent="0.25">
      <c r="A2393" s="1" t="s">
        <v>2395</v>
      </c>
      <c r="B2393" s="2" t="s">
        <v>24386</v>
      </c>
      <c r="D2393" t="str">
        <f t="shared" si="37"/>
        <v>"A01A1220": "COLTELLO PER POLISTIROLO",</v>
      </c>
    </row>
    <row r="2394" spans="1:4" x14ac:dyDescent="0.25">
      <c r="A2394" s="1" t="s">
        <v>2396</v>
      </c>
      <c r="B2394" s="2" t="s">
        <v>24387</v>
      </c>
      <c r="D2394" t="str">
        <f t="shared" si="37"/>
        <v>"80C800B": "COLTELLO RIC. TAGLIATUBI INOX BETA 334",</v>
      </c>
    </row>
    <row r="2395" spans="1:4" x14ac:dyDescent="0.25">
      <c r="A2395" s="1" t="s">
        <v>2397</v>
      </c>
      <c r="B2395" s="2" t="s">
        <v>24388</v>
      </c>
      <c r="D2395" t="str">
        <f t="shared" si="37"/>
        <v>"80C800A": "COLTELLO RIC. TAGLIATUBI INOX BETA 338",</v>
      </c>
    </row>
    <row r="2396" spans="1:4" x14ac:dyDescent="0.25">
      <c r="A2396" s="1" t="s">
        <v>2398</v>
      </c>
      <c r="B2396" s="2" t="s">
        <v>24389</v>
      </c>
      <c r="D2396" t="str">
        <f t="shared" si="37"/>
        <v>"100110067": "Com. rot. rinv. rosso IP54 NSXm PP-B_T",</v>
      </c>
    </row>
    <row r="2397" spans="1:4" x14ac:dyDescent="0.25">
      <c r="A2397" s="1" t="s">
        <v>2399</v>
      </c>
      <c r="B2397" s="2" t="s">
        <v>24390</v>
      </c>
      <c r="D2397" t="str">
        <f t="shared" si="37"/>
        <v>"45C0216": "COMANDO PULSANTIERA AIR ECO 60KW",</v>
      </c>
    </row>
    <row r="2398" spans="1:4" x14ac:dyDescent="0.25">
      <c r="A2398" s="1" t="s">
        <v>2400</v>
      </c>
      <c r="B2398" s="2" t="s">
        <v>24391</v>
      </c>
      <c r="D2398" t="str">
        <f t="shared" si="37"/>
        <v>"100110099": "Comando rot. rinviato nero NSXm PP-B_T",</v>
      </c>
    </row>
    <row r="2399" spans="1:4" x14ac:dyDescent="0.25">
      <c r="A2399" s="1" t="s">
        <v>2401</v>
      </c>
      <c r="B2399" s="2" t="s">
        <v>38341</v>
      </c>
      <c r="D2399" t="str">
        <f t="shared" si="37"/>
        <v>"45C3570": "COMMODUS-2 V2.x WURM",</v>
      </c>
    </row>
    <row r="2400" spans="1:4" x14ac:dyDescent="0.25">
      <c r="A2400" s="1" t="s">
        <v>2402</v>
      </c>
      <c r="B2400" s="2" t="s">
        <v>39621</v>
      </c>
      <c r="D2400" t="str">
        <f t="shared" si="37"/>
        <v>"45C2320": "Communication Module ModbusTCP",</v>
      </c>
    </row>
    <row r="2401" spans="1:4" x14ac:dyDescent="0.25">
      <c r="A2401" s="1" t="s">
        <v>2403</v>
      </c>
      <c r="B2401" s="2" t="s">
        <v>24392</v>
      </c>
      <c r="D2401" t="str">
        <f t="shared" si="37"/>
        <v>"Q25180A": "COMNPONENTI SCHNEIDER Q251800",</v>
      </c>
    </row>
    <row r="2402" spans="1:4" x14ac:dyDescent="0.25">
      <c r="A2402" s="1" t="s">
        <v>2404</v>
      </c>
      <c r="B2402" s="2" t="s">
        <v>24393</v>
      </c>
      <c r="D2402" t="str">
        <f t="shared" si="37"/>
        <v>"20C2090": "COMP 2CSL-6Z",</v>
      </c>
    </row>
    <row r="2403" spans="1:4" x14ac:dyDescent="0.25">
      <c r="A2403" s="1" t="s">
        <v>2405</v>
      </c>
      <c r="B2403" s="2" t="s">
        <v>24394</v>
      </c>
      <c r="D2403" t="str">
        <f t="shared" si="37"/>
        <v>"20C206I": "COMP 2DME-5K (POE)",</v>
      </c>
    </row>
    <row r="2404" spans="1:4" x14ac:dyDescent="0.25">
      <c r="A2404" s="1" t="s">
        <v>2406</v>
      </c>
      <c r="B2404" s="2" t="s">
        <v>24395</v>
      </c>
      <c r="D2404" t="str">
        <f t="shared" si="37"/>
        <v>"20C206C": "COMP 2DME-5Z",</v>
      </c>
    </row>
    <row r="2405" spans="1:4" x14ac:dyDescent="0.25">
      <c r="A2405" s="1" t="s">
        <v>2407</v>
      </c>
      <c r="B2405" s="2" t="s">
        <v>24396</v>
      </c>
      <c r="D2405" t="str">
        <f t="shared" si="37"/>
        <v>"20C206M": "COMP 2DME-7Z",</v>
      </c>
    </row>
    <row r="2406" spans="1:4" x14ac:dyDescent="0.25">
      <c r="A2406" s="1" t="s">
        <v>2408</v>
      </c>
      <c r="B2406" s="2" t="s">
        <v>24397</v>
      </c>
      <c r="D2406" t="str">
        <f t="shared" si="37"/>
        <v>"20C2050": "COMP 2DSL-5Z",</v>
      </c>
    </row>
    <row r="2407" spans="1:4" x14ac:dyDescent="0.25">
      <c r="A2407" s="1" t="s">
        <v>2409</v>
      </c>
      <c r="B2407" s="2" t="s">
        <v>24398</v>
      </c>
      <c r="D2407" t="str">
        <f t="shared" si="37"/>
        <v>"20C0660": "COMP 2EHC-3Z (KO)",</v>
      </c>
    </row>
    <row r="2408" spans="1:4" x14ac:dyDescent="0.25">
      <c r="A2408" s="1" t="s">
        <v>2410</v>
      </c>
      <c r="B2408" s="2" t="s">
        <v>24399</v>
      </c>
      <c r="D2408" t="str">
        <f t="shared" si="37"/>
        <v>"20C206F": "COMP 2EME-4Z",</v>
      </c>
    </row>
    <row r="2409" spans="1:4" x14ac:dyDescent="0.25">
      <c r="A2409" s="1" t="s">
        <v>2411</v>
      </c>
      <c r="B2409" s="2" t="s">
        <v>24400</v>
      </c>
      <c r="D2409" t="str">
        <f t="shared" si="37"/>
        <v>"20C206G": "COMP 2EME-5Z",</v>
      </c>
    </row>
    <row r="2410" spans="1:4" x14ac:dyDescent="0.25">
      <c r="A2410" s="1" t="s">
        <v>2412</v>
      </c>
      <c r="B2410" s="2" t="s">
        <v>24401</v>
      </c>
      <c r="D2410" t="str">
        <f t="shared" si="37"/>
        <v>"20C0820": "COMP 2ESL-4Z",</v>
      </c>
    </row>
    <row r="2411" spans="1:4" x14ac:dyDescent="0.25">
      <c r="A2411" s="1" t="s">
        <v>2413</v>
      </c>
      <c r="B2411" s="2" t="s">
        <v>24402</v>
      </c>
      <c r="D2411" t="str">
        <f t="shared" si="37"/>
        <v>"20C0670": "COMP 2FHC-3Z (KO)",</v>
      </c>
    </row>
    <row r="2412" spans="1:4" x14ac:dyDescent="0.25">
      <c r="A2412" s="1" t="s">
        <v>2414</v>
      </c>
      <c r="B2412" s="2" t="s">
        <v>24403</v>
      </c>
      <c r="D2412" t="str">
        <f t="shared" si="37"/>
        <v>"20C3380": "COMP 2FME-4Z",</v>
      </c>
    </row>
    <row r="2413" spans="1:4" x14ac:dyDescent="0.25">
      <c r="A2413" s="1" t="s">
        <v>2415</v>
      </c>
      <c r="B2413" s="2" t="s">
        <v>24404</v>
      </c>
      <c r="D2413" t="str">
        <f t="shared" si="37"/>
        <v>"20C3381": "COMP 2FME-4Z (KO)",</v>
      </c>
    </row>
    <row r="2414" spans="1:4" x14ac:dyDescent="0.25">
      <c r="A2414" s="1" t="s">
        <v>2416</v>
      </c>
      <c r="B2414" s="2" t="s">
        <v>24405</v>
      </c>
      <c r="D2414" t="str">
        <f t="shared" si="37"/>
        <v>"20C206D": "COMP 2FME-5Z",</v>
      </c>
    </row>
    <row r="2415" spans="1:4" x14ac:dyDescent="0.25">
      <c r="A2415" s="1" t="s">
        <v>2417</v>
      </c>
      <c r="B2415" s="2" t="s">
        <v>24406</v>
      </c>
      <c r="D2415" t="str">
        <f t="shared" si="37"/>
        <v>"20C0850": "COMP 2FSL-4Z",</v>
      </c>
    </row>
    <row r="2416" spans="1:4" x14ac:dyDescent="0.25">
      <c r="A2416" s="1" t="s">
        <v>2418</v>
      </c>
      <c r="B2416" s="2" t="s">
        <v>24407</v>
      </c>
      <c r="D2416" t="str">
        <f t="shared" si="37"/>
        <v>"20C0830": "COMP 2GHC-2Z (KO)",</v>
      </c>
    </row>
    <row r="2417" spans="1:4" x14ac:dyDescent="0.25">
      <c r="A2417" s="1" t="s">
        <v>2419</v>
      </c>
      <c r="B2417" s="2" t="s">
        <v>24408</v>
      </c>
      <c r="D2417" t="str">
        <f t="shared" si="37"/>
        <v>"20C206H": "COMP 2GME-3Z",</v>
      </c>
    </row>
    <row r="2418" spans="1:4" x14ac:dyDescent="0.25">
      <c r="A2418" s="1" t="s">
        <v>2420</v>
      </c>
      <c r="B2418" s="2" t="s">
        <v>24409</v>
      </c>
      <c r="D2418" t="str">
        <f t="shared" si="37"/>
        <v>"20C206L": "COMP 2GME-4Z",</v>
      </c>
    </row>
    <row r="2419" spans="1:4" x14ac:dyDescent="0.25">
      <c r="A2419" s="1" t="s">
        <v>2421</v>
      </c>
      <c r="B2419" s="2" t="s">
        <v>24410</v>
      </c>
      <c r="D2419" t="str">
        <f t="shared" si="37"/>
        <v>"20C084A": "COMP 2GSL-3K (POE)",</v>
      </c>
    </row>
    <row r="2420" spans="1:4" x14ac:dyDescent="0.25">
      <c r="A2420" s="1" t="s">
        <v>2422</v>
      </c>
      <c r="B2420" s="2" t="s">
        <v>24411</v>
      </c>
      <c r="D2420" t="str">
        <f t="shared" si="37"/>
        <v>"20C0840": "COMP 2GSL-3Z",</v>
      </c>
    </row>
    <row r="2421" spans="1:4" x14ac:dyDescent="0.25">
      <c r="A2421" s="1" t="s">
        <v>2423</v>
      </c>
      <c r="B2421" s="2" t="s">
        <v>24412</v>
      </c>
      <c r="D2421" t="str">
        <f t="shared" si="37"/>
        <v>"20C1580": "COMP 2HES-2(Y) R134 (OLD)",</v>
      </c>
    </row>
    <row r="2422" spans="1:4" x14ac:dyDescent="0.25">
      <c r="A2422" s="1" t="s">
        <v>2424</v>
      </c>
      <c r="B2422" s="2" t="s">
        <v>24413</v>
      </c>
      <c r="D2422" t="str">
        <f t="shared" si="37"/>
        <v>"20C0570": "COMP 2HHC-2Z(KO)",</v>
      </c>
    </row>
    <row r="2423" spans="1:4" x14ac:dyDescent="0.25">
      <c r="A2423" s="1" t="s">
        <v>2425</v>
      </c>
      <c r="B2423" s="2" t="s">
        <v>24414</v>
      </c>
      <c r="D2423" t="str">
        <f t="shared" si="37"/>
        <v>"20C2320": "COMP 2HME-3Z",</v>
      </c>
    </row>
    <row r="2424" spans="1:4" x14ac:dyDescent="0.25">
      <c r="A2424" s="1" t="s">
        <v>2426</v>
      </c>
      <c r="B2424" s="2" t="s">
        <v>24415</v>
      </c>
      <c r="D2424" t="str">
        <f t="shared" si="37"/>
        <v>"20C2321": "COMP 2HME-4Z",</v>
      </c>
    </row>
    <row r="2425" spans="1:4" x14ac:dyDescent="0.25">
      <c r="A2425" s="1" t="s">
        <v>2427</v>
      </c>
      <c r="B2425" s="2" t="s">
        <v>24416</v>
      </c>
      <c r="D2425" t="str">
        <f t="shared" si="37"/>
        <v>"20C085F": "COMP 2HSL-3K (POE)",</v>
      </c>
    </row>
    <row r="2426" spans="1:4" x14ac:dyDescent="0.25">
      <c r="A2426" s="1" t="s">
        <v>2428</v>
      </c>
      <c r="B2426" s="2" t="s">
        <v>24417</v>
      </c>
      <c r="D2426" t="str">
        <f t="shared" si="37"/>
        <v>"20C085A": "COMP 2HSL-3Z",</v>
      </c>
    </row>
    <row r="2427" spans="1:4" x14ac:dyDescent="0.25">
      <c r="A2427" s="1" t="s">
        <v>2429</v>
      </c>
      <c r="B2427" s="2" t="s">
        <v>24418</v>
      </c>
      <c r="D2427" t="str">
        <f t="shared" si="37"/>
        <v>"20C0560": "COMP 2JHC-7Z (KO)",</v>
      </c>
    </row>
    <row r="2428" spans="1:4" x14ac:dyDescent="0.25">
      <c r="A2428" s="1" t="s">
        <v>2430</v>
      </c>
      <c r="B2428" s="2" t="s">
        <v>24419</v>
      </c>
      <c r="D2428" t="str">
        <f t="shared" si="37"/>
        <v>"20C2310": "COMP 2JME-2Z",</v>
      </c>
    </row>
    <row r="2429" spans="1:4" x14ac:dyDescent="0.25">
      <c r="A2429" s="1" t="s">
        <v>2431</v>
      </c>
      <c r="B2429" s="2" t="s">
        <v>24420</v>
      </c>
      <c r="D2429" t="str">
        <f t="shared" si="37"/>
        <v>"20C082G": "COMP 2JME-3Z",</v>
      </c>
    </row>
    <row r="2430" spans="1:4" x14ac:dyDescent="0.25">
      <c r="A2430" s="1" t="s">
        <v>2432</v>
      </c>
      <c r="B2430" s="2" t="s">
        <v>24421</v>
      </c>
      <c r="D2430" t="str">
        <f t="shared" si="37"/>
        <v>"20C1200": "COMP 2JSL-2Z",</v>
      </c>
    </row>
    <row r="2431" spans="1:4" x14ac:dyDescent="0.25">
      <c r="A2431" s="1" t="s">
        <v>2433</v>
      </c>
      <c r="B2431" s="2" t="s">
        <v>24422</v>
      </c>
      <c r="D2431" t="str">
        <f t="shared" si="37"/>
        <v>"20C0540": "COMP 2KHC-05Z (KO)",</v>
      </c>
    </row>
    <row r="2432" spans="1:4" x14ac:dyDescent="0.25">
      <c r="A2432" s="1" t="s">
        <v>2434</v>
      </c>
      <c r="B2432" s="2" t="s">
        <v>24423</v>
      </c>
      <c r="D2432" t="str">
        <f t="shared" si="37"/>
        <v>"20C082D": "COMP 2KME-1Z",</v>
      </c>
    </row>
    <row r="2433" spans="1:4" x14ac:dyDescent="0.25">
      <c r="A2433" s="1" t="s">
        <v>2435</v>
      </c>
      <c r="B2433" s="2" t="s">
        <v>24424</v>
      </c>
      <c r="D2433" t="str">
        <f t="shared" si="37"/>
        <v>"20C082E": "COMP 2KME-2Z",</v>
      </c>
    </row>
    <row r="2434" spans="1:4" x14ac:dyDescent="0.25">
      <c r="A2434" s="1" t="s">
        <v>2436</v>
      </c>
      <c r="B2434" s="2" t="s">
        <v>24425</v>
      </c>
      <c r="D2434" t="str">
        <f t="shared" ref="D2434:D2497" si="38">"""" &amp; A2434 &amp; """: """ &amp;  B2434 &amp; """" &amp;","</f>
        <v>"20C1230": "COMP 2KSL-1Z",</v>
      </c>
    </row>
    <row r="2435" spans="1:4" x14ac:dyDescent="0.25">
      <c r="A2435" s="1" t="s">
        <v>2437</v>
      </c>
      <c r="B2435" s="2" t="s">
        <v>24426</v>
      </c>
      <c r="D2435" t="str">
        <f t="shared" si="38"/>
        <v>"20C123A": "COMP 2KSL-1Z 60HZ",</v>
      </c>
    </row>
    <row r="2436" spans="1:4" x14ac:dyDescent="0.25">
      <c r="A2436" s="1" t="s">
        <v>2438</v>
      </c>
      <c r="B2436" s="2" t="s">
        <v>24427</v>
      </c>
      <c r="D2436" t="str">
        <f t="shared" si="38"/>
        <v>"20C206J": "COMP 2KTE-5Z",</v>
      </c>
    </row>
    <row r="2437" spans="1:4" x14ac:dyDescent="0.25">
      <c r="A2437" s="1" t="s">
        <v>2439</v>
      </c>
      <c r="B2437" s="2" t="s">
        <v>24428</v>
      </c>
      <c r="D2437" t="str">
        <f t="shared" si="38"/>
        <v>"20C206A": "COMP 2KTE-7Z",</v>
      </c>
    </row>
    <row r="2438" spans="1:4" x14ac:dyDescent="0.25">
      <c r="A2438" s="1" t="s">
        <v>2440</v>
      </c>
      <c r="B2438" s="2" t="s">
        <v>24429</v>
      </c>
      <c r="D2438" t="str">
        <f t="shared" si="38"/>
        <v>"20C123C": "COMP 2LSL-1K (POE)",</v>
      </c>
    </row>
    <row r="2439" spans="1:4" x14ac:dyDescent="0.25">
      <c r="A2439" s="1" t="s">
        <v>2441</v>
      </c>
      <c r="B2439" s="2" t="s">
        <v>24430</v>
      </c>
      <c r="D2439" t="str">
        <f t="shared" si="38"/>
        <v>"20C123B": "COMP 2LSL-1Z",</v>
      </c>
    </row>
    <row r="2440" spans="1:4" x14ac:dyDescent="0.25">
      <c r="A2440" s="1" t="s">
        <v>2442</v>
      </c>
      <c r="B2440" s="2" t="s">
        <v>24431</v>
      </c>
      <c r="D2440" t="str">
        <f t="shared" si="38"/>
        <v>"20C082B": "COMP 2MME-07Z",</v>
      </c>
    </row>
    <row r="2441" spans="1:4" x14ac:dyDescent="0.25">
      <c r="A2441" s="1" t="s">
        <v>2443</v>
      </c>
      <c r="B2441" s="2" t="s">
        <v>24432</v>
      </c>
      <c r="D2441" t="str">
        <f t="shared" si="38"/>
        <v>"20C082C": "COMP 2MME-1Z",</v>
      </c>
    </row>
    <row r="2442" spans="1:4" x14ac:dyDescent="0.25">
      <c r="A2442" s="1" t="s">
        <v>2444</v>
      </c>
      <c r="B2442" s="2" t="s">
        <v>24433</v>
      </c>
      <c r="D2442" t="str">
        <f t="shared" si="38"/>
        <v>"20C085E": "COMP 2MSL-07K (POE)",</v>
      </c>
    </row>
    <row r="2443" spans="1:4" x14ac:dyDescent="0.25">
      <c r="A2443" s="1" t="s">
        <v>2445</v>
      </c>
      <c r="B2443" s="2" t="s">
        <v>24434</v>
      </c>
      <c r="D2443" t="str">
        <f t="shared" si="38"/>
        <v>"20C085B": "COMP 2MSL-07Z",</v>
      </c>
    </row>
    <row r="2444" spans="1:4" x14ac:dyDescent="0.25">
      <c r="A2444" s="1" t="s">
        <v>2446</v>
      </c>
      <c r="B2444" s="2" t="s">
        <v>24435</v>
      </c>
      <c r="D2444" t="str">
        <f t="shared" si="38"/>
        <v>"20C3340": "COMP 2MTE-4Z",</v>
      </c>
    </row>
    <row r="2445" spans="1:4" x14ac:dyDescent="0.25">
      <c r="A2445" s="1" t="s">
        <v>2447</v>
      </c>
      <c r="B2445" s="2" t="s">
        <v>24436</v>
      </c>
      <c r="D2445" t="str">
        <f t="shared" si="38"/>
        <v>"20C2060": "COMP 2MTE-5Z",</v>
      </c>
    </row>
    <row r="2446" spans="1:4" x14ac:dyDescent="0.25">
      <c r="A2446" s="1" t="s">
        <v>2448</v>
      </c>
      <c r="B2446" s="2" t="s">
        <v>24437</v>
      </c>
      <c r="D2446" t="str">
        <f t="shared" si="38"/>
        <v>"20C2910": "COMP 2NSL-05Z",</v>
      </c>
    </row>
    <row r="2447" spans="1:4" x14ac:dyDescent="0.25">
      <c r="A2447" s="1" t="s">
        <v>2449</v>
      </c>
      <c r="B2447" s="2" t="s">
        <v>24438</v>
      </c>
      <c r="D2447" t="str">
        <f t="shared" si="38"/>
        <v>"20C414R": "COMP 4 x 4DSL-10K (40S)",</v>
      </c>
    </row>
    <row r="2448" spans="1:4" x14ac:dyDescent="0.25">
      <c r="A2448" s="1" t="s">
        <v>2450</v>
      </c>
      <c r="B2448" s="2" t="s">
        <v>24439</v>
      </c>
      <c r="D2448" t="str">
        <f t="shared" si="38"/>
        <v>"20C431G": "COMP 4.KTEU-12LZ CMRC02 (KO!)",</v>
      </c>
    </row>
    <row r="2449" spans="1:4" x14ac:dyDescent="0.25">
      <c r="A2449" s="1" t="s">
        <v>2451</v>
      </c>
      <c r="B2449" s="2" t="s">
        <v>24440</v>
      </c>
      <c r="D2449" t="str">
        <f t="shared" si="38"/>
        <v>"20C208A": "COMP 4CSL-12Z (OLD)",</v>
      </c>
    </row>
    <row r="2450" spans="1:4" x14ac:dyDescent="0.25">
      <c r="A2450" s="1" t="s">
        <v>2452</v>
      </c>
      <c r="B2450" s="2" t="s">
        <v>24441</v>
      </c>
      <c r="D2450" t="str">
        <f t="shared" si="38"/>
        <v>"20C4330": "COMP 4CSL-12Z CMRC02",</v>
      </c>
    </row>
    <row r="2451" spans="1:4" x14ac:dyDescent="0.25">
      <c r="A2451" s="1" t="s">
        <v>2453</v>
      </c>
      <c r="B2451" s="2" t="s">
        <v>24442</v>
      </c>
      <c r="D2451" t="str">
        <f t="shared" si="38"/>
        <v>"20C208E": "COMP 4CTE-30K 230V POE (OLD)",</v>
      </c>
    </row>
    <row r="2452" spans="1:4" x14ac:dyDescent="0.25">
      <c r="A2452" s="1" t="s">
        <v>2454</v>
      </c>
      <c r="B2452" s="2" t="s">
        <v>24443</v>
      </c>
      <c r="D2452" t="str">
        <f t="shared" si="38"/>
        <v>"20C208D": "COMP 4CTE-30K POE (OLD)",</v>
      </c>
    </row>
    <row r="2453" spans="1:4" x14ac:dyDescent="0.25">
      <c r="A2453" s="1" t="s">
        <v>2455</v>
      </c>
      <c r="B2453" s="2" t="s">
        <v>24444</v>
      </c>
      <c r="D2453" t="str">
        <f t="shared" si="38"/>
        <v>"20C2080": "COMP 4CTE-30Z (OLD)",</v>
      </c>
    </row>
    <row r="2454" spans="1:4" x14ac:dyDescent="0.25">
      <c r="A2454" s="1" t="s">
        <v>2456</v>
      </c>
      <c r="B2454" s="2" t="s">
        <v>24445</v>
      </c>
      <c r="D2454" t="str">
        <f t="shared" si="38"/>
        <v>"20C208B": "COMP 4CTE-30Z 230V (OLD)",</v>
      </c>
    </row>
    <row r="2455" spans="1:4" x14ac:dyDescent="0.25">
      <c r="A2455" s="1" t="s">
        <v>2457</v>
      </c>
      <c r="B2455" s="2" t="s">
        <v>24446</v>
      </c>
      <c r="D2455" t="str">
        <f t="shared" si="38"/>
        <v>"20C208C": "COMP 4CTE-30Z CMRC01 +sens (OLD)",</v>
      </c>
    </row>
    <row r="2456" spans="1:4" x14ac:dyDescent="0.25">
      <c r="A2456" s="1" t="s">
        <v>2458</v>
      </c>
      <c r="B2456" s="2" t="s">
        <v>24447</v>
      </c>
      <c r="D2456" t="str">
        <f t="shared" si="38"/>
        <v>"20C406A": "COMP 4CTE-30Z CMRC02",</v>
      </c>
    </row>
    <row r="2457" spans="1:4" x14ac:dyDescent="0.25">
      <c r="A2457" s="1" t="s">
        <v>2459</v>
      </c>
      <c r="B2457" s="2" t="s">
        <v>24448</v>
      </c>
      <c r="D2457" t="str">
        <f t="shared" si="38"/>
        <v>"20C4060": "COMP 4CTE-30Z CMRC02 +sens",</v>
      </c>
    </row>
    <row r="2458" spans="1:4" x14ac:dyDescent="0.25">
      <c r="A2458" s="1" t="s">
        <v>2460</v>
      </c>
      <c r="B2458" s="2" t="s">
        <v>24449</v>
      </c>
      <c r="D2458" t="str">
        <f t="shared" si="38"/>
        <v>"20C203D": "COMP 4CTEU-30LZ (OLD)",</v>
      </c>
    </row>
    <row r="2459" spans="1:4" x14ac:dyDescent="0.25">
      <c r="A2459" s="1" t="s">
        <v>2461</v>
      </c>
      <c r="B2459" s="2" t="s">
        <v>24450</v>
      </c>
      <c r="D2459" t="str">
        <f t="shared" si="38"/>
        <v>"20C203G": "COMP 4CTEU-30LZ CMRC01 +sens (OLD)",</v>
      </c>
    </row>
    <row r="2460" spans="1:4" x14ac:dyDescent="0.25">
      <c r="A2460" s="1" t="s">
        <v>2462</v>
      </c>
      <c r="B2460" s="2" t="s">
        <v>24451</v>
      </c>
      <c r="D2460" t="str">
        <f t="shared" si="38"/>
        <v>"20C406B": "COMP 4CTEU-30LZ CMRC02",</v>
      </c>
    </row>
    <row r="2461" spans="1:4" x14ac:dyDescent="0.25">
      <c r="A2461" s="1" t="s">
        <v>2463</v>
      </c>
      <c r="B2461" s="2" t="s">
        <v>24452</v>
      </c>
      <c r="D2461" t="str">
        <f t="shared" si="38"/>
        <v>"20C406C": "COMP 4CTEU-30LZ CMRC02 +sens",</v>
      </c>
    </row>
    <row r="2462" spans="1:4" x14ac:dyDescent="0.25">
      <c r="A2462" s="1" t="s">
        <v>2464</v>
      </c>
      <c r="B2462" s="2" t="s">
        <v>24453</v>
      </c>
      <c r="D2462" t="str">
        <f t="shared" si="38"/>
        <v>"20C3100": "COMP 4DME-10Z (OLD)",</v>
      </c>
    </row>
    <row r="2463" spans="1:4" x14ac:dyDescent="0.25">
      <c r="A2463" s="1" t="s">
        <v>2465</v>
      </c>
      <c r="B2463" s="2" t="s">
        <v>24454</v>
      </c>
      <c r="D2463" t="str">
        <f t="shared" si="38"/>
        <v>"20C4350": "COMP 4DME-10Z CMRC02",</v>
      </c>
    </row>
    <row r="2464" spans="1:4" x14ac:dyDescent="0.25">
      <c r="A2464" s="1" t="s">
        <v>2466</v>
      </c>
      <c r="B2464" s="2" t="s">
        <v>24455</v>
      </c>
      <c r="D2464" t="str">
        <f t="shared" si="38"/>
        <v>"20C2100": "COMP 4DSL-10Z (OLD)",</v>
      </c>
    </row>
    <row r="2465" spans="1:4" x14ac:dyDescent="0.25">
      <c r="A2465" s="1" t="s">
        <v>2467</v>
      </c>
      <c r="B2465" s="2" t="s">
        <v>24456</v>
      </c>
      <c r="D2465" t="str">
        <f t="shared" si="38"/>
        <v>"20C414G": "COMP 4DSL-10Z CMRC02",</v>
      </c>
    </row>
    <row r="2466" spans="1:4" x14ac:dyDescent="0.25">
      <c r="A2466" s="1" t="s">
        <v>2468</v>
      </c>
      <c r="B2466" s="2" t="s">
        <v>24457</v>
      </c>
      <c r="D2466" t="str">
        <f t="shared" si="38"/>
        <v>"20C1610": "COMP 4DTE-25Z (OLD)",</v>
      </c>
    </row>
    <row r="2467" spans="1:4" x14ac:dyDescent="0.25">
      <c r="A2467" s="1" t="s">
        <v>2469</v>
      </c>
      <c r="B2467" s="2" t="s">
        <v>24458</v>
      </c>
      <c r="D2467" t="str">
        <f t="shared" si="38"/>
        <v>"20C161C": "COMP 4DTE-25Z CMRC01+sens (OLD)",</v>
      </c>
    </row>
    <row r="2468" spans="1:4" x14ac:dyDescent="0.25">
      <c r="A2468" s="1" t="s">
        <v>2470</v>
      </c>
      <c r="B2468" s="2" t="s">
        <v>24459</v>
      </c>
      <c r="D2468" t="str">
        <f t="shared" si="38"/>
        <v>"20C405A": "COMP 4DTE-25Z CMRC02",</v>
      </c>
    </row>
    <row r="2469" spans="1:4" x14ac:dyDescent="0.25">
      <c r="A2469" s="1" t="s">
        <v>2471</v>
      </c>
      <c r="B2469" s="2" t="s">
        <v>24460</v>
      </c>
      <c r="D2469" t="str">
        <f t="shared" si="38"/>
        <v>"20C414F": "COMP 4DTE-25Z CMRC02 +sens",</v>
      </c>
    </row>
    <row r="2470" spans="1:4" x14ac:dyDescent="0.25">
      <c r="A2470" s="1" t="s">
        <v>2472</v>
      </c>
      <c r="B2470" s="2" t="s">
        <v>24461</v>
      </c>
      <c r="D2470" t="str">
        <f t="shared" si="38"/>
        <v>"20C161A": "COMP 4DTEU-25LZ (OLD)",</v>
      </c>
    </row>
    <row r="2471" spans="1:4" x14ac:dyDescent="0.25">
      <c r="A2471" s="1" t="s">
        <v>2473</v>
      </c>
      <c r="B2471" s="2" t="s">
        <v>24462</v>
      </c>
      <c r="D2471" t="str">
        <f t="shared" si="38"/>
        <v>"20C161B": "COMP 4DTEU-25LZ CMRC01 +sens (OLD)",</v>
      </c>
    </row>
    <row r="2472" spans="1:4" x14ac:dyDescent="0.25">
      <c r="A2472" s="1" t="s">
        <v>2474</v>
      </c>
      <c r="B2472" s="2" t="s">
        <v>24463</v>
      </c>
      <c r="D2472" t="str">
        <f t="shared" si="38"/>
        <v>"20C4050": "COMP 4DTEU-25LZ CMRC02 +sens",</v>
      </c>
    </row>
    <row r="2473" spans="1:4" x14ac:dyDescent="0.25">
      <c r="A2473" s="1" t="s">
        <v>2475</v>
      </c>
      <c r="B2473" s="2" t="s">
        <v>24464</v>
      </c>
      <c r="D2473" t="str">
        <f t="shared" si="38"/>
        <v>"20C309A": "COMP 4EME-10Z (OLD)",</v>
      </c>
    </row>
    <row r="2474" spans="1:4" x14ac:dyDescent="0.25">
      <c r="A2474" s="1" t="s">
        <v>2476</v>
      </c>
      <c r="B2474" s="2" t="s">
        <v>24465</v>
      </c>
      <c r="D2474" t="str">
        <f t="shared" si="38"/>
        <v>"20C4180": "COMP 4EME-10Z CMRC02",</v>
      </c>
    </row>
    <row r="2475" spans="1:4" x14ac:dyDescent="0.25">
      <c r="A2475" s="1" t="s">
        <v>2477</v>
      </c>
      <c r="B2475" s="2" t="s">
        <v>24466</v>
      </c>
      <c r="D2475" t="str">
        <f t="shared" si="38"/>
        <v>"20C3090": "COMP 4EME-9Z (OLD)",</v>
      </c>
    </row>
    <row r="2476" spans="1:4" x14ac:dyDescent="0.25">
      <c r="A2476" s="1" t="s">
        <v>2478</v>
      </c>
      <c r="B2476" s="2" t="s">
        <v>24467</v>
      </c>
      <c r="D2476" t="str">
        <f t="shared" si="38"/>
        <v>"20C418A": "COMP 4EME-9Z CMRC02",</v>
      </c>
    </row>
    <row r="2477" spans="1:4" x14ac:dyDescent="0.25">
      <c r="A2477" s="1" t="s">
        <v>2479</v>
      </c>
      <c r="B2477" s="2" t="s">
        <v>24468</v>
      </c>
      <c r="D2477" t="str">
        <f t="shared" si="38"/>
        <v>"20C2300": "COMP 4ESL-9Z (OLD)",</v>
      </c>
    </row>
    <row r="2478" spans="1:4" x14ac:dyDescent="0.25">
      <c r="A2478" s="1" t="s">
        <v>2480</v>
      </c>
      <c r="B2478" s="2" t="s">
        <v>24469</v>
      </c>
      <c r="D2478" t="str">
        <f t="shared" si="38"/>
        <v>"20C4290": "COMP 4ESL-9Z CMRC02",</v>
      </c>
    </row>
    <row r="2479" spans="1:4" x14ac:dyDescent="0.25">
      <c r="A2479" s="1" t="s">
        <v>2481</v>
      </c>
      <c r="B2479" s="2" t="s">
        <v>24470</v>
      </c>
      <c r="D2479" t="str">
        <f t="shared" si="38"/>
        <v>"20C206E": "COMP 4FME-7Z (OLD)",</v>
      </c>
    </row>
    <row r="2480" spans="1:4" x14ac:dyDescent="0.25">
      <c r="A2480" s="1" t="s">
        <v>2482</v>
      </c>
      <c r="B2480" s="2" t="s">
        <v>24471</v>
      </c>
      <c r="D2480" t="str">
        <f t="shared" si="38"/>
        <v>"20C414B": "COMP 4FME-7Z CMRC02",</v>
      </c>
    </row>
    <row r="2481" spans="1:4" x14ac:dyDescent="0.25">
      <c r="A2481" s="1" t="s">
        <v>2483</v>
      </c>
      <c r="B2481" s="2" t="s">
        <v>24472</v>
      </c>
      <c r="D2481" t="str">
        <f t="shared" si="38"/>
        <v>"20C414H": "COMP 4FME-9Z CMRC02",</v>
      </c>
    </row>
    <row r="2482" spans="1:4" x14ac:dyDescent="0.25">
      <c r="A2482" s="1" t="s">
        <v>2484</v>
      </c>
      <c r="B2482" s="2" t="s">
        <v>24473</v>
      </c>
      <c r="D2482" t="str">
        <f t="shared" si="38"/>
        <v>"20C2290": "COMP 4FSL-7Z (OLD)",</v>
      </c>
    </row>
    <row r="2483" spans="1:4" x14ac:dyDescent="0.25">
      <c r="A2483" s="1" t="s">
        <v>2485</v>
      </c>
      <c r="B2483" s="2" t="s">
        <v>24474</v>
      </c>
      <c r="D2483" t="str">
        <f t="shared" si="38"/>
        <v>"20C4280": "COMP 4FSL-7Z CMRC02",</v>
      </c>
    </row>
    <row r="2484" spans="1:4" x14ac:dyDescent="0.25">
      <c r="A2484" s="1" t="s">
        <v>2486</v>
      </c>
      <c r="B2484" s="2" t="s">
        <v>24475</v>
      </c>
      <c r="D2484" t="str">
        <f t="shared" si="38"/>
        <v>"20C0700": "COMP 4FTC-20Z (KO)",</v>
      </c>
    </row>
    <row r="2485" spans="1:4" x14ac:dyDescent="0.25">
      <c r="A2485" s="1" t="s">
        <v>2487</v>
      </c>
      <c r="B2485" s="2" t="s">
        <v>24476</v>
      </c>
      <c r="D2485" t="str">
        <f t="shared" si="38"/>
        <v>"20C0620": "COMP 4FTC-30Z (KO)",</v>
      </c>
    </row>
    <row r="2486" spans="1:4" x14ac:dyDescent="0.25">
      <c r="A2486" s="1" t="s">
        <v>2488</v>
      </c>
      <c r="B2486" s="2" t="s">
        <v>24477</v>
      </c>
      <c r="D2486" t="str">
        <f t="shared" si="38"/>
        <v>"20C070C": "COMP 4FTE-20K CMRC01 +sens (POE)(OLD)",</v>
      </c>
    </row>
    <row r="2487" spans="1:4" x14ac:dyDescent="0.25">
      <c r="A2487" s="1" t="s">
        <v>2489</v>
      </c>
      <c r="B2487" s="2" t="s">
        <v>24478</v>
      </c>
      <c r="D2487" t="str">
        <f t="shared" si="38"/>
        <v>"20C2920": "COMP 4FTE-20Z (OLD)",</v>
      </c>
    </row>
    <row r="2488" spans="1:4" x14ac:dyDescent="0.25">
      <c r="A2488" s="1" t="s">
        <v>2490</v>
      </c>
      <c r="B2488" s="2" t="s">
        <v>24479</v>
      </c>
      <c r="D2488" t="str">
        <f t="shared" si="38"/>
        <v>"20C292B": "COMP 4FTE-20Z (POE) (OLD)",</v>
      </c>
    </row>
    <row r="2489" spans="1:4" x14ac:dyDescent="0.25">
      <c r="A2489" s="1" t="s">
        <v>2491</v>
      </c>
      <c r="B2489" s="2" t="s">
        <v>24480</v>
      </c>
      <c r="D2489" t="str">
        <f t="shared" si="38"/>
        <v>"20C292A": "COMP 4FTE-20Z CMRC01 +sens (OLD)",</v>
      </c>
    </row>
    <row r="2490" spans="1:4" x14ac:dyDescent="0.25">
      <c r="A2490" s="1" t="s">
        <v>2492</v>
      </c>
      <c r="B2490" s="2" t="s">
        <v>24481</v>
      </c>
      <c r="D2490" t="str">
        <f t="shared" si="38"/>
        <v>"20C404K": "COMP 4FTE-20Z CMRC02",</v>
      </c>
    </row>
    <row r="2491" spans="1:4" x14ac:dyDescent="0.25">
      <c r="A2491" s="1" t="s">
        <v>2493</v>
      </c>
      <c r="B2491" s="2" t="s">
        <v>24482</v>
      </c>
      <c r="D2491" t="str">
        <f t="shared" si="38"/>
        <v>"20C404A": "COMP 4FTE-20Z CMRC02 +sens",</v>
      </c>
    </row>
    <row r="2492" spans="1:4" x14ac:dyDescent="0.25">
      <c r="A2492" s="1" t="s">
        <v>2494</v>
      </c>
      <c r="B2492" s="2" t="s">
        <v>24483</v>
      </c>
      <c r="D2492" t="str">
        <f t="shared" si="38"/>
        <v>"20C404L": "COMP 4FTE-20Z CMRC02 +sens CR2",</v>
      </c>
    </row>
    <row r="2493" spans="1:4" x14ac:dyDescent="0.25">
      <c r="A2493" s="1" t="s">
        <v>2495</v>
      </c>
      <c r="B2493" s="2" t="s">
        <v>24484</v>
      </c>
      <c r="D2493" t="str">
        <f t="shared" si="38"/>
        <v>"20C070A": "COMP 4FTE-30Z (OLD)",</v>
      </c>
    </row>
    <row r="2494" spans="1:4" x14ac:dyDescent="0.25">
      <c r="A2494" s="1" t="s">
        <v>2496</v>
      </c>
      <c r="B2494" s="2" t="s">
        <v>24485</v>
      </c>
      <c r="D2494" t="str">
        <f t="shared" si="38"/>
        <v>"20C3530": "COMP 4FTE-30Z 230V PWS (OLD)",</v>
      </c>
    </row>
    <row r="2495" spans="1:4" x14ac:dyDescent="0.25">
      <c r="A2495" s="1" t="s">
        <v>2497</v>
      </c>
      <c r="B2495" s="2" t="s">
        <v>24486</v>
      </c>
      <c r="D2495" t="str">
        <f t="shared" si="38"/>
        <v>"20C070D": "COMP 4FTE-30Z 230V PWS 60HZ (OLD)",</v>
      </c>
    </row>
    <row r="2496" spans="1:4" x14ac:dyDescent="0.25">
      <c r="A2496" s="1" t="s">
        <v>2498</v>
      </c>
      <c r="B2496" s="2" t="s">
        <v>24487</v>
      </c>
      <c r="D2496" t="str">
        <f t="shared" si="38"/>
        <v>"20C3220": "COMP 4FTE-30Z CMRC01 +sens (OLD)",</v>
      </c>
    </row>
    <row r="2497" spans="1:4" x14ac:dyDescent="0.25">
      <c r="A2497" s="1" t="s">
        <v>2499</v>
      </c>
      <c r="B2497" s="2" t="s">
        <v>24488</v>
      </c>
      <c r="D2497" t="str">
        <f t="shared" si="38"/>
        <v>"20C322A": "COMP 4FTE-30Z CMRC01 +sens CR2 (OLD)",</v>
      </c>
    </row>
    <row r="2498" spans="1:4" x14ac:dyDescent="0.25">
      <c r="A2498" s="1" t="s">
        <v>2500</v>
      </c>
      <c r="B2498" s="2" t="s">
        <v>24489</v>
      </c>
      <c r="D2498" t="str">
        <f t="shared" ref="D2498:D2561" si="39">"""" &amp; A2498 &amp; """: """ &amp;  B2498 &amp; """" &amp;","</f>
        <v>"20C404F": "COMP 4FTE-30Z CMRC02",</v>
      </c>
    </row>
    <row r="2499" spans="1:4" x14ac:dyDescent="0.25">
      <c r="A2499" s="1" t="s">
        <v>2501</v>
      </c>
      <c r="B2499" s="2" t="s">
        <v>24490</v>
      </c>
      <c r="D2499" t="str">
        <f t="shared" si="39"/>
        <v>"20C404E": "COMP 4FTE-30Z CMRC02 +sens",</v>
      </c>
    </row>
    <row r="2500" spans="1:4" x14ac:dyDescent="0.25">
      <c r="A2500" s="1" t="s">
        <v>2502</v>
      </c>
      <c r="B2500" s="2" t="s">
        <v>24491</v>
      </c>
      <c r="D2500" t="str">
        <f t="shared" si="39"/>
        <v>"20C404B": "COMP 4FTE-30Z CMRC02 +sens CR2",</v>
      </c>
    </row>
    <row r="2501" spans="1:4" x14ac:dyDescent="0.25">
      <c r="A2501" s="1" t="s">
        <v>2503</v>
      </c>
      <c r="B2501" s="2" t="s">
        <v>24492</v>
      </c>
      <c r="D2501" t="str">
        <f t="shared" si="39"/>
        <v>"20C070E": "COMP 4FTE-30Z PWS 60HZ (OLD)",</v>
      </c>
    </row>
    <row r="2502" spans="1:4" x14ac:dyDescent="0.25">
      <c r="A2502" s="1" t="s">
        <v>2504</v>
      </c>
      <c r="B2502" s="2" t="s">
        <v>24493</v>
      </c>
      <c r="D2502" t="str">
        <f t="shared" si="39"/>
        <v>"20C070H": "COMP 4FTEU-20LKCMRC01 (POE) (OLD)",</v>
      </c>
    </row>
    <row r="2503" spans="1:4" x14ac:dyDescent="0.25">
      <c r="A2503" s="1" t="s">
        <v>2505</v>
      </c>
      <c r="B2503" s="2" t="s">
        <v>24494</v>
      </c>
      <c r="D2503" t="str">
        <f t="shared" si="39"/>
        <v>"20C3410": "COMP 4FTEU-20LZ (OLD)",</v>
      </c>
    </row>
    <row r="2504" spans="1:4" x14ac:dyDescent="0.25">
      <c r="A2504" s="1" t="s">
        <v>2506</v>
      </c>
      <c r="B2504" s="2" t="s">
        <v>24495</v>
      </c>
      <c r="D2504" t="str">
        <f t="shared" si="39"/>
        <v>"20C341A": "COMP 4FTEU-20LZ CMRC01 +sens (OLD)",</v>
      </c>
    </row>
    <row r="2505" spans="1:4" x14ac:dyDescent="0.25">
      <c r="A2505" s="1" t="s">
        <v>2507</v>
      </c>
      <c r="B2505" s="2" t="s">
        <v>24496</v>
      </c>
      <c r="D2505" t="str">
        <f t="shared" si="39"/>
        <v>"20C414E": "COMP 4FTEU-20LZ CMRC02",</v>
      </c>
    </row>
    <row r="2506" spans="1:4" x14ac:dyDescent="0.25">
      <c r="A2506" s="1" t="s">
        <v>2508</v>
      </c>
      <c r="B2506" s="2" t="s">
        <v>24497</v>
      </c>
      <c r="D2506" t="str">
        <f t="shared" si="39"/>
        <v>"20C4040": "COMP 4FTEU-20LZ CMRC02 +sens",</v>
      </c>
    </row>
    <row r="2507" spans="1:4" x14ac:dyDescent="0.25">
      <c r="A2507" s="1" t="s">
        <v>2509</v>
      </c>
      <c r="B2507" s="2" t="s">
        <v>24498</v>
      </c>
      <c r="D2507" t="str">
        <f t="shared" si="39"/>
        <v>"20C2280": "COMP 4FTEU-30LZ (OLD)",</v>
      </c>
    </row>
    <row r="2508" spans="1:4" x14ac:dyDescent="0.25">
      <c r="A2508" s="1" t="s">
        <v>2510</v>
      </c>
      <c r="B2508" s="2" t="s">
        <v>24499</v>
      </c>
      <c r="D2508" t="str">
        <f t="shared" si="39"/>
        <v>"20C228A": "COMP 4FTEU-30LZ CMRC01 +sens (OLD)",</v>
      </c>
    </row>
    <row r="2509" spans="1:4" x14ac:dyDescent="0.25">
      <c r="A2509" s="1" t="s">
        <v>2511</v>
      </c>
      <c r="B2509" s="2" t="s">
        <v>24500</v>
      </c>
      <c r="D2509" t="str">
        <f t="shared" si="39"/>
        <v>"20C070I": "COMP 4FTEU-30LZ CMRC01 +sens (POE)(OLD)",</v>
      </c>
    </row>
    <row r="2510" spans="1:4" x14ac:dyDescent="0.25">
      <c r="A2510" s="1" t="s">
        <v>2512</v>
      </c>
      <c r="B2510" s="2" t="s">
        <v>24501</v>
      </c>
      <c r="D2510" t="str">
        <f t="shared" si="39"/>
        <v>"20C339B": "COMP 4FTEU-30LZ CMRC01 +sens CR2 (OLD)",</v>
      </c>
    </row>
    <row r="2511" spans="1:4" x14ac:dyDescent="0.25">
      <c r="A2511" s="1" t="s">
        <v>2513</v>
      </c>
      <c r="B2511" s="2" t="s">
        <v>24502</v>
      </c>
      <c r="D2511" t="str">
        <f t="shared" si="39"/>
        <v>"20C404G": "COMP 4FTEU-30LZ CMRC02",</v>
      </c>
    </row>
    <row r="2512" spans="1:4" x14ac:dyDescent="0.25">
      <c r="A2512" s="1" t="s">
        <v>2514</v>
      </c>
      <c r="B2512" s="2" t="s">
        <v>24503</v>
      </c>
      <c r="D2512" t="str">
        <f t="shared" si="39"/>
        <v>"20C404D": "COMP 4FTEU-30LZ CMRC02 +sens",</v>
      </c>
    </row>
    <row r="2513" spans="1:4" x14ac:dyDescent="0.25">
      <c r="A2513" s="1" t="s">
        <v>2515</v>
      </c>
      <c r="B2513" s="2" t="s">
        <v>24504</v>
      </c>
      <c r="D2513" t="str">
        <f t="shared" si="39"/>
        <v>"20C404C": "COMP 4FTEU-30LZ CMRC02 +sens CR2",</v>
      </c>
    </row>
    <row r="2514" spans="1:4" x14ac:dyDescent="0.25">
      <c r="A2514" s="1" t="s">
        <v>2516</v>
      </c>
      <c r="B2514" s="2" t="s">
        <v>24505</v>
      </c>
      <c r="D2514" t="str">
        <f t="shared" si="39"/>
        <v>"20C289C": "COMP 4GTE-20Z (OLD)",</v>
      </c>
    </row>
    <row r="2515" spans="1:4" x14ac:dyDescent="0.25">
      <c r="A2515" s="1" t="s">
        <v>2517</v>
      </c>
      <c r="B2515" s="2" t="s">
        <v>24506</v>
      </c>
      <c r="D2515" t="str">
        <f t="shared" si="39"/>
        <v>"20C403E": "COMP 4GTE-20Z CMRC02",</v>
      </c>
    </row>
    <row r="2516" spans="1:4" x14ac:dyDescent="0.25">
      <c r="A2516" s="1" t="s">
        <v>2518</v>
      </c>
      <c r="B2516" s="2" t="s">
        <v>24507</v>
      </c>
      <c r="D2516" t="str">
        <f t="shared" si="39"/>
        <v>"20C289A": "COMP 4GTE-30Z (OLD)",</v>
      </c>
    </row>
    <row r="2517" spans="1:4" x14ac:dyDescent="0.25">
      <c r="A2517" s="1" t="s">
        <v>2519</v>
      </c>
      <c r="B2517" s="2" t="s">
        <v>24508</v>
      </c>
      <c r="D2517" t="str">
        <f t="shared" si="39"/>
        <v>"20C289D": "COMP 4GTE-30Z 60HZ (OLD)",</v>
      </c>
    </row>
    <row r="2518" spans="1:4" x14ac:dyDescent="0.25">
      <c r="A2518" s="1" t="s">
        <v>2520</v>
      </c>
      <c r="B2518" s="2" t="s">
        <v>24509</v>
      </c>
      <c r="D2518" t="str">
        <f t="shared" si="39"/>
        <v>"20C289G": "COMP 4GTE-30Z CMRC01 +sens (OLD)",</v>
      </c>
    </row>
    <row r="2519" spans="1:4" x14ac:dyDescent="0.25">
      <c r="A2519" s="1" t="s">
        <v>2521</v>
      </c>
      <c r="B2519" s="2" t="s">
        <v>24510</v>
      </c>
      <c r="D2519" t="str">
        <f t="shared" si="39"/>
        <v>"20C403C": "COMP 4GTE-30Z CMRC02",</v>
      </c>
    </row>
    <row r="2520" spans="1:4" x14ac:dyDescent="0.25">
      <c r="A2520" s="1" t="s">
        <v>2522</v>
      </c>
      <c r="B2520" s="2" t="s">
        <v>24511</v>
      </c>
      <c r="D2520" t="str">
        <f t="shared" si="39"/>
        <v>"20C403H": "COMP 4GTE-30Z CMRC02 +sens",</v>
      </c>
    </row>
    <row r="2521" spans="1:4" x14ac:dyDescent="0.25">
      <c r="A2521" s="1" t="s">
        <v>2523</v>
      </c>
      <c r="B2521" s="2" t="s">
        <v>24512</v>
      </c>
      <c r="D2521" t="str">
        <f t="shared" si="39"/>
        <v>"20C289B": "COMP 4GTEU-20LKCMRC01 (POE) (OLD)",</v>
      </c>
    </row>
    <row r="2522" spans="1:4" x14ac:dyDescent="0.25">
      <c r="A2522" s="1" t="s">
        <v>2524</v>
      </c>
      <c r="B2522" s="2" t="s">
        <v>24513</v>
      </c>
      <c r="D2522" t="str">
        <f t="shared" si="39"/>
        <v>"20C289H": "COMP 4GTEU-20LZ (OLD)",</v>
      </c>
    </row>
    <row r="2523" spans="1:4" x14ac:dyDescent="0.25">
      <c r="A2523" s="1" t="s">
        <v>2525</v>
      </c>
      <c r="B2523" s="2" t="s">
        <v>24514</v>
      </c>
      <c r="D2523" t="str">
        <f t="shared" si="39"/>
        <v>"20C403A": "COMP 4GTEU-20LZ CMRC02",</v>
      </c>
    </row>
    <row r="2524" spans="1:4" x14ac:dyDescent="0.25">
      <c r="A2524" s="1" t="s">
        <v>2526</v>
      </c>
      <c r="B2524" s="2" t="s">
        <v>24515</v>
      </c>
      <c r="D2524" t="str">
        <f t="shared" si="39"/>
        <v>"20C289E": "COMP 4GTEU-30LZ (OLD)",</v>
      </c>
    </row>
    <row r="2525" spans="1:4" x14ac:dyDescent="0.25">
      <c r="A2525" s="1" t="s">
        <v>2527</v>
      </c>
      <c r="B2525" s="2" t="s">
        <v>24516</v>
      </c>
      <c r="D2525" t="str">
        <f t="shared" si="39"/>
        <v>"20C289I": "COMP 4GTEU-30LZ CMRC01 +sens (OLD)",</v>
      </c>
    </row>
    <row r="2526" spans="1:4" x14ac:dyDescent="0.25">
      <c r="A2526" s="1" t="s">
        <v>2528</v>
      </c>
      <c r="B2526" s="2" t="s">
        <v>24517</v>
      </c>
      <c r="D2526" t="str">
        <f t="shared" si="39"/>
        <v>"20C2890": "COMP 4GTEU-30LZ CMRC01 +sens (POE)(OLD)",</v>
      </c>
    </row>
    <row r="2527" spans="1:4" x14ac:dyDescent="0.25">
      <c r="A2527" s="1" t="s">
        <v>2529</v>
      </c>
      <c r="B2527" s="2" t="s">
        <v>24518</v>
      </c>
      <c r="D2527" t="str">
        <f t="shared" si="39"/>
        <v>"20C289F": "COMP 4GTEU-30LZ CMRC01 +sens CR2 (OLD)",</v>
      </c>
    </row>
    <row r="2528" spans="1:4" x14ac:dyDescent="0.25">
      <c r="A2528" s="1" t="s">
        <v>2530</v>
      </c>
      <c r="B2528" s="2" t="s">
        <v>24519</v>
      </c>
      <c r="D2528" t="str">
        <f t="shared" si="39"/>
        <v>"20C403D": "COMP 4GTEU-30LZ CMRC02",</v>
      </c>
    </row>
    <row r="2529" spans="1:4" x14ac:dyDescent="0.25">
      <c r="A2529" s="1" t="s">
        <v>2531</v>
      </c>
      <c r="B2529" s="2" t="s">
        <v>24520</v>
      </c>
      <c r="D2529" t="str">
        <f t="shared" si="39"/>
        <v>"20C4030": "COMP 4GTEU-30LZ CMRC02 +sens",</v>
      </c>
    </row>
    <row r="2530" spans="1:4" x14ac:dyDescent="0.25">
      <c r="A2530" s="1" t="s">
        <v>2532</v>
      </c>
      <c r="B2530" s="2" t="s">
        <v>24521</v>
      </c>
      <c r="D2530" t="str">
        <f t="shared" si="39"/>
        <v>"20C403G": "COMP 4GTEU-30LZ CMRC02 +sens CR2",</v>
      </c>
    </row>
    <row r="2531" spans="1:4" x14ac:dyDescent="0.25">
      <c r="A2531" s="1" t="s">
        <v>2533</v>
      </c>
      <c r="B2531" s="2" t="s">
        <v>24522</v>
      </c>
      <c r="D2531" t="str">
        <f t="shared" si="39"/>
        <v>"20C0630": "COMP 4HTC-15Z (KO)",</v>
      </c>
    </row>
    <row r="2532" spans="1:4" x14ac:dyDescent="0.25">
      <c r="A2532" s="1" t="s">
        <v>2534</v>
      </c>
      <c r="B2532" s="2" t="s">
        <v>24523</v>
      </c>
      <c r="D2532" t="str">
        <f t="shared" si="39"/>
        <v>"20C0550": "COMP 4HTC-20Z (KO)",</v>
      </c>
    </row>
    <row r="2533" spans="1:4" x14ac:dyDescent="0.25">
      <c r="A2533" s="1" t="s">
        <v>2535</v>
      </c>
      <c r="B2533" s="2" t="s">
        <v>24524</v>
      </c>
      <c r="D2533" t="str">
        <f t="shared" si="39"/>
        <v>"20C055G": "COMP 4HTE-15Z (OLD)",</v>
      </c>
    </row>
    <row r="2534" spans="1:4" x14ac:dyDescent="0.25">
      <c r="A2534" s="1" t="s">
        <v>2536</v>
      </c>
      <c r="B2534" s="2" t="s">
        <v>24525</v>
      </c>
      <c r="D2534" t="str">
        <f t="shared" si="39"/>
        <v>"20C402G": "COMP 4HTE-15Z CMRC02",</v>
      </c>
    </row>
    <row r="2535" spans="1:4" x14ac:dyDescent="0.25">
      <c r="A2535" s="1" t="s">
        <v>2537</v>
      </c>
      <c r="B2535" s="2" t="s">
        <v>24526</v>
      </c>
      <c r="D2535" t="str">
        <f t="shared" si="39"/>
        <v>"20C055D": "COMP 4HTE-20K (POE)(OLD)",</v>
      </c>
    </row>
    <row r="2536" spans="1:4" x14ac:dyDescent="0.25">
      <c r="A2536" s="1" t="s">
        <v>2538</v>
      </c>
      <c r="B2536" s="2" t="s">
        <v>24527</v>
      </c>
      <c r="D2536" t="str">
        <f t="shared" si="39"/>
        <v>"20C402L": "COMP 4HTE-20K CMRC02 (POE)",</v>
      </c>
    </row>
    <row r="2537" spans="1:4" x14ac:dyDescent="0.25">
      <c r="A2537" s="1" t="s">
        <v>2539</v>
      </c>
      <c r="B2537" s="2" t="s">
        <v>24528</v>
      </c>
      <c r="D2537" t="str">
        <f t="shared" si="39"/>
        <v>"20C055C": "COMP 4HTE-20Z (OLD)",</v>
      </c>
    </row>
    <row r="2538" spans="1:4" x14ac:dyDescent="0.25">
      <c r="A2538" s="1" t="s">
        <v>2540</v>
      </c>
      <c r="B2538" s="2" t="s">
        <v>24529</v>
      </c>
      <c r="D2538" t="str">
        <f t="shared" si="39"/>
        <v>"20C055B": "COMP 4HTE-20Z 60HZ (OLD)",</v>
      </c>
    </row>
    <row r="2539" spans="1:4" x14ac:dyDescent="0.25">
      <c r="A2539" s="1" t="s">
        <v>2541</v>
      </c>
      <c r="B2539" s="2" t="s">
        <v>24530</v>
      </c>
      <c r="D2539" t="str">
        <f t="shared" si="39"/>
        <v>"20C402C": "COMP 4HTE-20Z CMRC02",</v>
      </c>
    </row>
    <row r="2540" spans="1:4" x14ac:dyDescent="0.25">
      <c r="A2540" s="1" t="s">
        <v>2542</v>
      </c>
      <c r="B2540" s="2" t="s">
        <v>24531</v>
      </c>
      <c r="D2540" t="str">
        <f t="shared" si="39"/>
        <v>"20C055E": "COMP 4HTEU-15LZ (OLD)",</v>
      </c>
    </row>
    <row r="2541" spans="1:4" x14ac:dyDescent="0.25">
      <c r="A2541" s="1" t="s">
        <v>2543</v>
      </c>
      <c r="B2541" s="2" t="s">
        <v>24532</v>
      </c>
      <c r="D2541" t="str">
        <f t="shared" si="39"/>
        <v>"20C402E": "COMP 4HTEU-15LZ CMRC02",</v>
      </c>
    </row>
    <row r="2542" spans="1:4" x14ac:dyDescent="0.25">
      <c r="A2542" s="1" t="s">
        <v>2544</v>
      </c>
      <c r="B2542" s="2" t="s">
        <v>24533</v>
      </c>
      <c r="D2542" t="str">
        <f t="shared" si="39"/>
        <v>"20C2270": "COMP 4HTEU-20LZ (KO)",</v>
      </c>
    </row>
    <row r="2543" spans="1:4" x14ac:dyDescent="0.25">
      <c r="A2543" s="1" t="s">
        <v>2545</v>
      </c>
      <c r="B2543" s="2" t="s">
        <v>24534</v>
      </c>
      <c r="D2543" t="str">
        <f t="shared" si="39"/>
        <v>"20C055F": "COMP 4HTEU-20LZ (OLD)",</v>
      </c>
    </row>
    <row r="2544" spans="1:4" x14ac:dyDescent="0.25">
      <c r="A2544" s="1" t="s">
        <v>2546</v>
      </c>
      <c r="B2544" s="2" t="s">
        <v>24535</v>
      </c>
      <c r="D2544" t="str">
        <f t="shared" si="39"/>
        <v>"20C055H": "COMP 4HTEU-20LZ CMRC01 +sens (OLD)",</v>
      </c>
    </row>
    <row r="2545" spans="1:4" x14ac:dyDescent="0.25">
      <c r="A2545" s="1" t="s">
        <v>2547</v>
      </c>
      <c r="B2545" s="2" t="s">
        <v>24536</v>
      </c>
      <c r="D2545" t="str">
        <f t="shared" si="39"/>
        <v>"20C3390": "COMP 4HTEU-20LZ CMRC01 +sens CR2 (OLD)",</v>
      </c>
    </row>
    <row r="2546" spans="1:4" x14ac:dyDescent="0.25">
      <c r="A2546" s="1" t="s">
        <v>2548</v>
      </c>
      <c r="B2546" s="2" t="s">
        <v>24537</v>
      </c>
      <c r="D2546" t="str">
        <f t="shared" si="39"/>
        <v>"20C402B": "COMP 4HTEU-20LZ CMRC02",</v>
      </c>
    </row>
    <row r="2547" spans="1:4" x14ac:dyDescent="0.25">
      <c r="A2547" s="1" t="s">
        <v>2549</v>
      </c>
      <c r="B2547" s="2" t="s">
        <v>24538</v>
      </c>
      <c r="D2547" t="str">
        <f t="shared" si="39"/>
        <v>"20C402H": "COMP 4HTEU-20LZ CMRC02 +sens",</v>
      </c>
    </row>
    <row r="2548" spans="1:4" x14ac:dyDescent="0.25">
      <c r="A2548" s="1" t="s">
        <v>2550</v>
      </c>
      <c r="B2548" s="2" t="s">
        <v>24539</v>
      </c>
      <c r="D2548" t="str">
        <f t="shared" si="39"/>
        <v>"20C4020": "COMP 4HTEU-20LZ CMRC02 +sens CR2",</v>
      </c>
    </row>
    <row r="2549" spans="1:4" x14ac:dyDescent="0.25">
      <c r="A2549" s="1" t="s">
        <v>2551</v>
      </c>
      <c r="B2549" s="2" t="s">
        <v>24540</v>
      </c>
      <c r="D2549" t="str">
        <f t="shared" si="39"/>
        <v>"20C0950": "COMP 4JTC-10Z (KO)",</v>
      </c>
    </row>
    <row r="2550" spans="1:4" x14ac:dyDescent="0.25">
      <c r="A2550" s="1" t="s">
        <v>2552</v>
      </c>
      <c r="B2550" s="2" t="s">
        <v>24541</v>
      </c>
      <c r="D2550" t="str">
        <f t="shared" si="39"/>
        <v>"20C121A": "COMP 4JTC-15Z 200V 60HZ (OLD)",</v>
      </c>
    </row>
    <row r="2551" spans="1:4" x14ac:dyDescent="0.25">
      <c r="A2551" s="1" t="s">
        <v>2553</v>
      </c>
      <c r="B2551" s="2" t="s">
        <v>24542</v>
      </c>
      <c r="D2551" t="str">
        <f t="shared" si="39"/>
        <v>"20C121F": "COMP 4JTE-10Z (OLD)",</v>
      </c>
    </row>
    <row r="2552" spans="1:4" x14ac:dyDescent="0.25">
      <c r="A2552" s="1" t="s">
        <v>2554</v>
      </c>
      <c r="B2552" s="2" t="s">
        <v>24543</v>
      </c>
      <c r="D2552" t="str">
        <f t="shared" si="39"/>
        <v>"20C121G": "COMP 4JTE-10Z CMRC01+sens (OLD)",</v>
      </c>
    </row>
    <row r="2553" spans="1:4" x14ac:dyDescent="0.25">
      <c r="A2553" s="1" t="s">
        <v>2555</v>
      </c>
      <c r="B2553" s="2" t="s">
        <v>24544</v>
      </c>
      <c r="D2553" t="str">
        <f t="shared" si="39"/>
        <v>"20C401F": "COMP 4JTE-10Z CMRC02",</v>
      </c>
    </row>
    <row r="2554" spans="1:4" x14ac:dyDescent="0.25">
      <c r="A2554" s="1" t="s">
        <v>2556</v>
      </c>
      <c r="B2554" s="2" t="s">
        <v>24545</v>
      </c>
      <c r="D2554" t="str">
        <f t="shared" si="39"/>
        <v>"20C414A": "COMP 4JTE-10Z CMRC02 +sens",</v>
      </c>
    </row>
    <row r="2555" spans="1:4" x14ac:dyDescent="0.25">
      <c r="A2555" s="1" t="s">
        <v>2557</v>
      </c>
      <c r="B2555" s="2" t="s">
        <v>24546</v>
      </c>
      <c r="D2555" t="str">
        <f t="shared" si="39"/>
        <v>"20C121B": "COMP 4JTE-15K (POE) (OLD)",</v>
      </c>
    </row>
    <row r="2556" spans="1:4" x14ac:dyDescent="0.25">
      <c r="A2556" s="1" t="s">
        <v>2558</v>
      </c>
      <c r="B2556" s="2" t="s">
        <v>24547</v>
      </c>
      <c r="D2556" t="str">
        <f t="shared" si="39"/>
        <v>"20C1210": "COMP 4JTE-15Z (OLD)",</v>
      </c>
    </row>
    <row r="2557" spans="1:4" x14ac:dyDescent="0.25">
      <c r="A2557" s="1" t="s">
        <v>2559</v>
      </c>
      <c r="B2557" s="2" t="s">
        <v>24548</v>
      </c>
      <c r="D2557" t="str">
        <f t="shared" si="39"/>
        <v>"20C121E": "COMP 4JTE-15Z CMRC01 +sens 60HZ (OLD)",</v>
      </c>
    </row>
    <row r="2558" spans="1:4" x14ac:dyDescent="0.25">
      <c r="A2558" s="1" t="s">
        <v>2560</v>
      </c>
      <c r="B2558" s="2" t="s">
        <v>24549</v>
      </c>
      <c r="D2558" t="str">
        <f t="shared" si="39"/>
        <v>"20C401C": "COMP 4JTE-15Z CMRC02",</v>
      </c>
    </row>
    <row r="2559" spans="1:4" x14ac:dyDescent="0.25">
      <c r="A2559" s="1" t="s">
        <v>2561</v>
      </c>
      <c r="B2559" s="2" t="s">
        <v>24550</v>
      </c>
      <c r="D2559" t="str">
        <f t="shared" si="39"/>
        <v>"20C401R": "COMP 4JTE-15ZKCMRC02 (POE)",</v>
      </c>
    </row>
    <row r="2560" spans="1:4" x14ac:dyDescent="0.25">
      <c r="A2560" s="1" t="s">
        <v>2562</v>
      </c>
      <c r="B2560" s="2" t="s">
        <v>24551</v>
      </c>
      <c r="D2560" t="str">
        <f t="shared" si="39"/>
        <v>"20C121C": "COMP 4JTEU-10LZ (OLD)",</v>
      </c>
    </row>
    <row r="2561" spans="1:4" x14ac:dyDescent="0.25">
      <c r="A2561" s="1" t="s">
        <v>2563</v>
      </c>
      <c r="B2561" s="2" t="s">
        <v>24552</v>
      </c>
      <c r="D2561" t="str">
        <f t="shared" si="39"/>
        <v>"20C401D": "COMP 4JTEU-10LZ CMRC02",</v>
      </c>
    </row>
    <row r="2562" spans="1:4" x14ac:dyDescent="0.25">
      <c r="A2562" s="1" t="s">
        <v>2564</v>
      </c>
      <c r="B2562" s="2" t="s">
        <v>24553</v>
      </c>
      <c r="D2562" t="str">
        <f t="shared" ref="D2562:D2625" si="40">"""" &amp; A2562 &amp; """: """ &amp;  B2562 &amp; """" &amp;","</f>
        <v>"20C121D": "COMP 4JTEU-15LZ (OLD)",</v>
      </c>
    </row>
    <row r="2563" spans="1:4" x14ac:dyDescent="0.25">
      <c r="A2563" s="1" t="s">
        <v>2565</v>
      </c>
      <c r="B2563" s="2" t="s">
        <v>24554</v>
      </c>
      <c r="D2563" t="str">
        <f t="shared" si="40"/>
        <v>"20C3300": "COMP 4JTEU-15LZ CMRC01 +sens (OLD)",</v>
      </c>
    </row>
    <row r="2564" spans="1:4" x14ac:dyDescent="0.25">
      <c r="A2564" s="1" t="s">
        <v>2566</v>
      </c>
      <c r="B2564" s="2" t="s">
        <v>24555</v>
      </c>
      <c r="D2564" t="str">
        <f t="shared" si="40"/>
        <v>"20C121H": "COMP 4JTEU-15LZ CMRC01 +sens CR2 (KO)",</v>
      </c>
    </row>
    <row r="2565" spans="1:4" x14ac:dyDescent="0.25">
      <c r="A2565" s="1" t="s">
        <v>2567</v>
      </c>
      <c r="B2565" s="2" t="s">
        <v>24556</v>
      </c>
      <c r="D2565" t="str">
        <f t="shared" si="40"/>
        <v>"20C3400": "COMP 4JTEU-15LZ CMRC01 +sens CR2 (OLD)",</v>
      </c>
    </row>
    <row r="2566" spans="1:4" x14ac:dyDescent="0.25">
      <c r="A2566" s="1" t="s">
        <v>2568</v>
      </c>
      <c r="B2566" s="2" t="s">
        <v>24557</v>
      </c>
      <c r="D2566" t="str">
        <f t="shared" si="40"/>
        <v>"20C401E": "COMP 4JTEU-15LZ CMRC02",</v>
      </c>
    </row>
    <row r="2567" spans="1:4" x14ac:dyDescent="0.25">
      <c r="A2567" s="1" t="s">
        <v>2569</v>
      </c>
      <c r="B2567" s="2" t="s">
        <v>24558</v>
      </c>
      <c r="D2567" t="str">
        <f t="shared" si="40"/>
        <v>"20C401A": "COMP 4JTEU-15LZ CMRC02 +sens",</v>
      </c>
    </row>
    <row r="2568" spans="1:4" x14ac:dyDescent="0.25">
      <c r="A2568" s="1" t="s">
        <v>2570</v>
      </c>
      <c r="B2568" s="2" t="s">
        <v>24559</v>
      </c>
      <c r="D2568" t="str">
        <f t="shared" si="40"/>
        <v>"20C401B": "COMP 4JTEU-15LZ CMRC02 +sens CR2",</v>
      </c>
    </row>
    <row r="2569" spans="1:4" x14ac:dyDescent="0.25">
      <c r="A2569" s="1" t="s">
        <v>2571</v>
      </c>
      <c r="B2569" s="2" t="s">
        <v>24560</v>
      </c>
      <c r="D2569" t="str">
        <f t="shared" si="40"/>
        <v>"20C1980": "COMP 4KTC-10.F4Z (KO)",</v>
      </c>
    </row>
    <row r="2570" spans="1:4" x14ac:dyDescent="0.25">
      <c r="A2570" s="1" t="s">
        <v>2572</v>
      </c>
      <c r="B2570" s="2" t="s">
        <v>24561</v>
      </c>
      <c r="D2570" t="str">
        <f t="shared" si="40"/>
        <v>"20C0530": "COMP 4KTC-10Z (KO)",</v>
      </c>
    </row>
    <row r="2571" spans="1:4" x14ac:dyDescent="0.25">
      <c r="A2571" s="1" t="s">
        <v>2573</v>
      </c>
      <c r="B2571" s="2" t="s">
        <v>24562</v>
      </c>
      <c r="D2571" t="str">
        <f t="shared" si="40"/>
        <v>"20C2990": "COMP 4KTE-10Z (OLD)",</v>
      </c>
    </row>
    <row r="2572" spans="1:4" x14ac:dyDescent="0.25">
      <c r="A2572" s="1" t="s">
        <v>2574</v>
      </c>
      <c r="B2572" s="2" t="s">
        <v>24563</v>
      </c>
      <c r="D2572" t="str">
        <f t="shared" si="40"/>
        <v>"20C431C": "COMP 4KTE-10Z CMRC02",</v>
      </c>
    </row>
    <row r="2573" spans="1:4" x14ac:dyDescent="0.25">
      <c r="A2573" s="1" t="s">
        <v>2575</v>
      </c>
      <c r="B2573" s="2" t="s">
        <v>24564</v>
      </c>
      <c r="D2573" t="str">
        <f t="shared" si="40"/>
        <v>"20C431D": "COMP 4KTE-12Z CMRC02",</v>
      </c>
    </row>
    <row r="2574" spans="1:4" x14ac:dyDescent="0.25">
      <c r="A2574" s="1" t="s">
        <v>2576</v>
      </c>
      <c r="B2574" s="2" t="s">
        <v>24565</v>
      </c>
      <c r="D2574" t="str">
        <f t="shared" si="40"/>
        <v>"20C431E": "COMP 4KTEU-10LZ CMRC02",</v>
      </c>
    </row>
    <row r="2575" spans="1:4" x14ac:dyDescent="0.25">
      <c r="A2575" s="1" t="s">
        <v>2577</v>
      </c>
      <c r="B2575" s="2" t="s">
        <v>24566</v>
      </c>
      <c r="D2575" t="str">
        <f t="shared" si="40"/>
        <v>"20C198A": "COMP 4MTC-10.F4Z (KO)",</v>
      </c>
    </row>
    <row r="2576" spans="1:4" x14ac:dyDescent="0.25">
      <c r="A2576" s="1" t="s">
        <v>2578</v>
      </c>
      <c r="B2576" s="2" t="s">
        <v>24567</v>
      </c>
      <c r="D2576" t="str">
        <f t="shared" si="40"/>
        <v>"20C1220": "COMP 4MTC-10Z (KO)",</v>
      </c>
    </row>
    <row r="2577" spans="1:4" x14ac:dyDescent="0.25">
      <c r="A2577" s="1" t="s">
        <v>2579</v>
      </c>
      <c r="B2577" s="2" t="s">
        <v>24568</v>
      </c>
      <c r="D2577" t="str">
        <f t="shared" si="40"/>
        <v>"20C1390": "COMP 4MTC-7Z (KO)",</v>
      </c>
    </row>
    <row r="2578" spans="1:4" x14ac:dyDescent="0.25">
      <c r="A2578" s="1" t="s">
        <v>2580</v>
      </c>
      <c r="B2578" s="2" t="s">
        <v>24569</v>
      </c>
      <c r="D2578" t="str">
        <f t="shared" si="40"/>
        <v>"20C413G": "COMP 4MTE-10K CMRC02 (POE)",</v>
      </c>
    </row>
    <row r="2579" spans="1:4" x14ac:dyDescent="0.25">
      <c r="A2579" s="1" t="s">
        <v>2581</v>
      </c>
      <c r="B2579" s="2" t="s">
        <v>24570</v>
      </c>
      <c r="D2579" t="str">
        <f t="shared" si="40"/>
        <v>"20C122B": "COMP 4MTE-10Z (OLD)",</v>
      </c>
    </row>
    <row r="2580" spans="1:4" x14ac:dyDescent="0.25">
      <c r="A2580" s="1" t="s">
        <v>2582</v>
      </c>
      <c r="B2580" s="2" t="s">
        <v>24571</v>
      </c>
      <c r="D2580" t="str">
        <f t="shared" si="40"/>
        <v>"20C122A": "COMP 4MTE-10Z 200V 60HZ (OLD)",</v>
      </c>
    </row>
    <row r="2581" spans="1:4" x14ac:dyDescent="0.25">
      <c r="A2581" s="1" t="s">
        <v>2583</v>
      </c>
      <c r="B2581" s="2" t="s">
        <v>24572</v>
      </c>
      <c r="D2581" t="str">
        <f t="shared" si="40"/>
        <v>"20C122E": "COMP 4MTE-10Z CMRC01 +sens 60HZ (OLD)",</v>
      </c>
    </row>
    <row r="2582" spans="1:4" x14ac:dyDescent="0.25">
      <c r="A2582" s="1" t="s">
        <v>2584</v>
      </c>
      <c r="B2582" s="2" t="s">
        <v>24573</v>
      </c>
      <c r="D2582" t="str">
        <f t="shared" si="40"/>
        <v>"20C413C": "COMP 4MTE-10Z CMRC02",</v>
      </c>
    </row>
    <row r="2583" spans="1:4" x14ac:dyDescent="0.25">
      <c r="A2583" s="1" t="s">
        <v>2585</v>
      </c>
      <c r="B2583" s="2" t="s">
        <v>24574</v>
      </c>
      <c r="D2583" t="str">
        <f t="shared" si="40"/>
        <v>"20C122G": "COMP 4MTE-7Z (OLD)",</v>
      </c>
    </row>
    <row r="2584" spans="1:4" x14ac:dyDescent="0.25">
      <c r="A2584" s="1" t="s">
        <v>2586</v>
      </c>
      <c r="B2584" s="2" t="s">
        <v>24575</v>
      </c>
      <c r="D2584" t="str">
        <f t="shared" si="40"/>
        <v>"20C413A": "COMP 4MTE-7Z CMRC02",</v>
      </c>
    </row>
    <row r="2585" spans="1:4" x14ac:dyDescent="0.25">
      <c r="A2585" s="1" t="s">
        <v>2587</v>
      </c>
      <c r="B2585" s="2" t="s">
        <v>24576</v>
      </c>
      <c r="D2585" t="str">
        <f t="shared" si="40"/>
        <v>"20C122D": "COMP 4MTEU-10LZ (OLD)",</v>
      </c>
    </row>
    <row r="2586" spans="1:4" x14ac:dyDescent="0.25">
      <c r="A2586" s="1" t="s">
        <v>2588</v>
      </c>
      <c r="B2586" s="2" t="s">
        <v>24577</v>
      </c>
      <c r="D2586" t="str">
        <f t="shared" si="40"/>
        <v>"20C413E": "COMP 4MTEU-10LZ CMRC02",</v>
      </c>
    </row>
    <row r="2587" spans="1:4" x14ac:dyDescent="0.25">
      <c r="A2587" s="1" t="s">
        <v>2589</v>
      </c>
      <c r="B2587" s="2" t="s">
        <v>24578</v>
      </c>
      <c r="D2587" t="str">
        <f t="shared" si="40"/>
        <v>"20C122F": "COMP 4MTEU-10LZCMRC01 +sens (OLD)",</v>
      </c>
    </row>
    <row r="2588" spans="1:4" x14ac:dyDescent="0.25">
      <c r="A2588" s="1" t="s">
        <v>2590</v>
      </c>
      <c r="B2588" s="2" t="s">
        <v>24579</v>
      </c>
      <c r="D2588" t="str">
        <f t="shared" si="40"/>
        <v>"20C414D": "COMP 4MTEU-10LZCMRC02 +sens",</v>
      </c>
    </row>
    <row r="2589" spans="1:4" x14ac:dyDescent="0.25">
      <c r="A2589" s="1" t="s">
        <v>2591</v>
      </c>
      <c r="B2589" s="2" t="s">
        <v>24580</v>
      </c>
      <c r="D2589" t="str">
        <f t="shared" si="40"/>
        <v>"20C122C": "COMP 4MTEU-7LZ (OLD)",</v>
      </c>
    </row>
    <row r="2590" spans="1:4" x14ac:dyDescent="0.25">
      <c r="A2590" s="1" t="s">
        <v>2592</v>
      </c>
      <c r="B2590" s="2" t="s">
        <v>24581</v>
      </c>
      <c r="D2590" t="str">
        <f t="shared" si="40"/>
        <v>"20C413D": "COMP 4MTEU-7LZ CMRC02",</v>
      </c>
    </row>
    <row r="2591" spans="1:4" x14ac:dyDescent="0.25">
      <c r="A2591" s="1" t="s">
        <v>2593</v>
      </c>
      <c r="B2591" s="2" t="s">
        <v>24582</v>
      </c>
      <c r="D2591" t="str">
        <f t="shared" si="40"/>
        <v>"20C413F": "COMP 4MTEU-7LZ CMRC02 +sens CR2",</v>
      </c>
    </row>
    <row r="2592" spans="1:4" x14ac:dyDescent="0.25">
      <c r="A2592" s="1" t="s">
        <v>2594</v>
      </c>
      <c r="B2592" s="2" t="s">
        <v>24583</v>
      </c>
      <c r="D2592" t="str">
        <f t="shared" si="40"/>
        <v>"20C428C": "COMP 4NSL-30Z CMRC02",</v>
      </c>
    </row>
    <row r="2593" spans="1:4" x14ac:dyDescent="0.25">
      <c r="A2593" s="1" t="s">
        <v>2595</v>
      </c>
      <c r="B2593" s="2" t="s">
        <v>24584</v>
      </c>
      <c r="D2593" t="str">
        <f t="shared" si="40"/>
        <v>"20C414J": "COMP 4PME-25Z CMRC02",</v>
      </c>
    </row>
    <row r="2594" spans="1:4" x14ac:dyDescent="0.25">
      <c r="A2594" s="1" t="s">
        <v>2596</v>
      </c>
      <c r="B2594" s="2" t="s">
        <v>24585</v>
      </c>
      <c r="D2594" t="str">
        <f t="shared" si="40"/>
        <v>"20C428B": "COMP 4PSL-25Z CMRC02",</v>
      </c>
    </row>
    <row r="2595" spans="1:4" x14ac:dyDescent="0.25">
      <c r="A2595" s="1" t="s">
        <v>2597</v>
      </c>
      <c r="B2595" s="2" t="s">
        <v>24586</v>
      </c>
      <c r="D2595" t="str">
        <f t="shared" si="40"/>
        <v>"20C1420": "COMP 4PTC-7Z (KO)",</v>
      </c>
    </row>
    <row r="2596" spans="1:4" x14ac:dyDescent="0.25">
      <c r="A2596" s="1" t="s">
        <v>2598</v>
      </c>
      <c r="B2596" s="2" t="s">
        <v>24587</v>
      </c>
      <c r="D2596" t="str">
        <f t="shared" si="40"/>
        <v>"20C431B": "COMP 4PTE-6Z CMRC02",</v>
      </c>
    </row>
    <row r="2597" spans="1:4" x14ac:dyDescent="0.25">
      <c r="A2597" s="1" t="s">
        <v>2599</v>
      </c>
      <c r="B2597" s="2" t="s">
        <v>24588</v>
      </c>
      <c r="D2597" t="str">
        <f t="shared" si="40"/>
        <v>"20C431H": "COMP 4PTE-7K-40S",</v>
      </c>
    </row>
    <row r="2598" spans="1:4" x14ac:dyDescent="0.25">
      <c r="A2598" s="1" t="s">
        <v>2600</v>
      </c>
      <c r="B2598" s="2" t="s">
        <v>24589</v>
      </c>
      <c r="D2598" t="str">
        <f t="shared" si="40"/>
        <v>"20C142B": "COMP 4PTE-7Z 60HZ (OLD)",</v>
      </c>
    </row>
    <row r="2599" spans="1:4" x14ac:dyDescent="0.25">
      <c r="A2599" s="1" t="s">
        <v>2601</v>
      </c>
      <c r="B2599" s="2" t="s">
        <v>24590</v>
      </c>
      <c r="D2599" t="str">
        <f t="shared" si="40"/>
        <v>"20C4310": "COMP 4PTE-7Z CMRC02",</v>
      </c>
    </row>
    <row r="2600" spans="1:4" x14ac:dyDescent="0.25">
      <c r="A2600" s="1" t="s">
        <v>2602</v>
      </c>
      <c r="B2600" s="2" t="s">
        <v>24591</v>
      </c>
      <c r="D2600" t="str">
        <f t="shared" si="40"/>
        <v>"20C431F": "COMP 4PTE-7Z CMRC02 + CRII",</v>
      </c>
    </row>
    <row r="2601" spans="1:4" x14ac:dyDescent="0.25">
      <c r="A2601" s="1" t="s">
        <v>2603</v>
      </c>
      <c r="B2601" s="2" t="s">
        <v>24592</v>
      </c>
      <c r="D2601" t="str">
        <f t="shared" si="40"/>
        <v>"20C142C": "COMP 4PTE-7Z0 (OLD)",</v>
      </c>
    </row>
    <row r="2602" spans="1:4" x14ac:dyDescent="0.25">
      <c r="A2602" s="1" t="s">
        <v>2604</v>
      </c>
      <c r="B2602" s="2" t="s">
        <v>24593</v>
      </c>
      <c r="D2602" t="str">
        <f t="shared" si="40"/>
        <v>"20C142D": "COMP 4PTEU-6LZ (OLD)",</v>
      </c>
    </row>
    <row r="2603" spans="1:4" x14ac:dyDescent="0.25">
      <c r="A2603" s="1" t="s">
        <v>2605</v>
      </c>
      <c r="B2603" s="2" t="s">
        <v>24594</v>
      </c>
      <c r="D2603" t="str">
        <f t="shared" si="40"/>
        <v>"20C414C": "COMP 4PTEU-6LZ CMRC02",</v>
      </c>
    </row>
    <row r="2604" spans="1:4" x14ac:dyDescent="0.25">
      <c r="A2604" s="1" t="s">
        <v>2606</v>
      </c>
      <c r="B2604" s="2" t="s">
        <v>24595</v>
      </c>
      <c r="D2604" t="str">
        <f t="shared" si="40"/>
        <v>"20C142E": "COMP 4PTEU-7LZ (OLD)",</v>
      </c>
    </row>
    <row r="2605" spans="1:4" x14ac:dyDescent="0.25">
      <c r="A2605" s="1" t="s">
        <v>2607</v>
      </c>
      <c r="B2605" s="2" t="s">
        <v>24596</v>
      </c>
      <c r="D2605" t="str">
        <f t="shared" si="40"/>
        <v>"20C431A": "COMP 4PTEU-7LZ CMRC02",</v>
      </c>
    </row>
    <row r="2606" spans="1:4" x14ac:dyDescent="0.25">
      <c r="A2606" s="1" t="s">
        <v>2608</v>
      </c>
      <c r="B2606" s="2" t="s">
        <v>24597</v>
      </c>
      <c r="D2606" t="str">
        <f t="shared" si="40"/>
        <v>"20C3470": "COMP 4TME-20Z (OLD)",</v>
      </c>
    </row>
    <row r="2607" spans="1:4" x14ac:dyDescent="0.25">
      <c r="A2607" s="1" t="s">
        <v>2609</v>
      </c>
      <c r="B2607" s="2" t="s">
        <v>24598</v>
      </c>
      <c r="D2607" t="str">
        <f t="shared" si="40"/>
        <v>"20C4110": "COMP 4TME-20Z CMRC02",</v>
      </c>
    </row>
    <row r="2608" spans="1:4" x14ac:dyDescent="0.25">
      <c r="A2608" s="1" t="s">
        <v>2610</v>
      </c>
      <c r="B2608" s="2" t="s">
        <v>24599</v>
      </c>
      <c r="D2608" t="str">
        <f t="shared" si="40"/>
        <v>"20C428A": "COMP 4TSL-20Z CMRC02",</v>
      </c>
    </row>
    <row r="2609" spans="1:4" x14ac:dyDescent="0.25">
      <c r="A2609" s="1" t="s">
        <v>2611</v>
      </c>
      <c r="B2609" s="2" t="s">
        <v>24600</v>
      </c>
      <c r="D2609" t="str">
        <f t="shared" si="40"/>
        <v>"20C070J": "COMP 4VSL-15Z (OLD)",</v>
      </c>
    </row>
    <row r="2610" spans="1:4" x14ac:dyDescent="0.25">
      <c r="A2610" s="1" t="s">
        <v>2612</v>
      </c>
      <c r="B2610" s="2" t="s">
        <v>24601</v>
      </c>
      <c r="D2610" t="str">
        <f t="shared" si="40"/>
        <v>"20C4320": "COMP 4VSL-15Z CMRC02",</v>
      </c>
    </row>
    <row r="2611" spans="1:4" x14ac:dyDescent="0.25">
      <c r="A2611" s="1" t="s">
        <v>2613</v>
      </c>
      <c r="B2611" s="2" t="s">
        <v>24602</v>
      </c>
      <c r="D2611" t="str">
        <f t="shared" si="40"/>
        <v>"20C299A": "COMP 4ZTE-12Z (OLD)",</v>
      </c>
    </row>
    <row r="2612" spans="1:4" x14ac:dyDescent="0.25">
      <c r="A2612" s="1" t="s">
        <v>2614</v>
      </c>
      <c r="B2612" s="2" t="s">
        <v>24603</v>
      </c>
      <c r="D2612" t="str">
        <f t="shared" si="40"/>
        <v>"20C204A": "COMP 6CTE-50Z (OLD)",</v>
      </c>
    </row>
    <row r="2613" spans="1:4" x14ac:dyDescent="0.25">
      <c r="A2613" s="1" t="s">
        <v>2615</v>
      </c>
      <c r="B2613" s="2" t="s">
        <v>24604</v>
      </c>
      <c r="D2613" t="str">
        <f t="shared" si="40"/>
        <v>"20C4090": "COMP 6CTE-50Z CMRC02",</v>
      </c>
    </row>
    <row r="2614" spans="1:4" x14ac:dyDescent="0.25">
      <c r="A2614" s="1" t="s">
        <v>2616</v>
      </c>
      <c r="B2614" s="2" t="s">
        <v>24605</v>
      </c>
      <c r="D2614" t="str">
        <f t="shared" si="40"/>
        <v>"20C204B": "COMP 6CTEU-50LZ (OLD)",</v>
      </c>
    </row>
    <row r="2615" spans="1:4" x14ac:dyDescent="0.25">
      <c r="A2615" s="1" t="s">
        <v>2617</v>
      </c>
      <c r="B2615" s="2" t="s">
        <v>24606</v>
      </c>
      <c r="D2615" t="str">
        <f t="shared" si="40"/>
        <v>"20C204C": "COMP 6CTEU-50LZ CMRC01 +sens CR2 (OLD)",</v>
      </c>
    </row>
    <row r="2616" spans="1:4" x14ac:dyDescent="0.25">
      <c r="A2616" s="1" t="s">
        <v>2618</v>
      </c>
      <c r="B2616" s="2" t="s">
        <v>24607</v>
      </c>
      <c r="D2616" t="str">
        <f t="shared" si="40"/>
        <v>"20C409A": "COMP 6CTEU-50LZ CMRC02",</v>
      </c>
    </row>
    <row r="2617" spans="1:4" x14ac:dyDescent="0.25">
      <c r="A2617" s="1" t="s">
        <v>2619</v>
      </c>
      <c r="B2617" s="2" t="s">
        <v>24608</v>
      </c>
      <c r="D2617" t="str">
        <f t="shared" si="40"/>
        <v>"20C409B": "COMP 6CTEU-50LZ CMRC02 +sens CR2",</v>
      </c>
    </row>
    <row r="2618" spans="1:4" x14ac:dyDescent="0.25">
      <c r="A2618" s="1" t="s">
        <v>2620</v>
      </c>
      <c r="B2618" s="2" t="s">
        <v>24609</v>
      </c>
      <c r="D2618" t="str">
        <f t="shared" si="40"/>
        <v>"20C203F": "COMP 6DTE-40Z (OLD)",</v>
      </c>
    </row>
    <row r="2619" spans="1:4" x14ac:dyDescent="0.25">
      <c r="A2619" s="1" t="s">
        <v>2621</v>
      </c>
      <c r="B2619" s="2" t="s">
        <v>24610</v>
      </c>
      <c r="D2619" t="str">
        <f t="shared" si="40"/>
        <v>"20C408D": "COMP 6DTE-40Z CMRC02",</v>
      </c>
    </row>
    <row r="2620" spans="1:4" x14ac:dyDescent="0.25">
      <c r="A2620" s="1" t="s">
        <v>2622</v>
      </c>
      <c r="B2620" s="2" t="s">
        <v>24611</v>
      </c>
      <c r="D2620" t="str">
        <f t="shared" si="40"/>
        <v>"20C408F": "COMP 6DTE-40Z CMRC02 +sens",</v>
      </c>
    </row>
    <row r="2621" spans="1:4" x14ac:dyDescent="0.25">
      <c r="A2621" s="1" t="s">
        <v>2623</v>
      </c>
      <c r="B2621" s="2" t="s">
        <v>24612</v>
      </c>
      <c r="D2621" t="str">
        <f t="shared" si="40"/>
        <v>"20C2040": "COMP 6DTE-50Z (OLD)",</v>
      </c>
    </row>
    <row r="2622" spans="1:4" x14ac:dyDescent="0.25">
      <c r="A2622" s="1" t="s">
        <v>2624</v>
      </c>
      <c r="B2622" s="2" t="s">
        <v>24613</v>
      </c>
      <c r="D2622" t="str">
        <f t="shared" si="40"/>
        <v>"20C3540": "COMP 6DTE-50Z 230V PWS (OLD)",</v>
      </c>
    </row>
    <row r="2623" spans="1:4" x14ac:dyDescent="0.25">
      <c r="A2623" s="1" t="s">
        <v>2625</v>
      </c>
      <c r="B2623" s="2" t="s">
        <v>24614</v>
      </c>
      <c r="D2623" t="str">
        <f t="shared" si="40"/>
        <v>"20C204D": "COMP 6DTE-50Z CMRC01 +sens (OLD)",</v>
      </c>
    </row>
    <row r="2624" spans="1:4" x14ac:dyDescent="0.25">
      <c r="A2624" s="1" t="s">
        <v>2626</v>
      </c>
      <c r="B2624" s="2" t="s">
        <v>24615</v>
      </c>
      <c r="D2624" t="str">
        <f t="shared" si="40"/>
        <v>"20C408A": "COMP 6DTE-50Z CMRC02",</v>
      </c>
    </row>
    <row r="2625" spans="1:4" x14ac:dyDescent="0.25">
      <c r="A2625" s="1" t="s">
        <v>2627</v>
      </c>
      <c r="B2625" s="2" t="s">
        <v>24616</v>
      </c>
      <c r="D2625" t="str">
        <f t="shared" si="40"/>
        <v>"20C4080": "COMP 6DTE-50Z CMRC02 +sens",</v>
      </c>
    </row>
    <row r="2626" spans="1:4" x14ac:dyDescent="0.25">
      <c r="A2626" s="1" t="s">
        <v>2628</v>
      </c>
      <c r="B2626" s="2" t="s">
        <v>24617</v>
      </c>
      <c r="D2626" t="str">
        <f t="shared" ref="D2626:D2689" si="41">"""" &amp; A2626 &amp; """: """ &amp;  B2626 &amp; """" &amp;","</f>
        <v>"20C203E": "COMP 6DTEU-40LZ (OLD)",</v>
      </c>
    </row>
    <row r="2627" spans="1:4" x14ac:dyDescent="0.25">
      <c r="A2627" s="1" t="s">
        <v>2629</v>
      </c>
      <c r="B2627" s="2" t="s">
        <v>24618</v>
      </c>
      <c r="D2627" t="str">
        <f t="shared" si="41"/>
        <v>"20C408C": "COMP 6DTEU-40LZ CMRC02",</v>
      </c>
    </row>
    <row r="2628" spans="1:4" x14ac:dyDescent="0.25">
      <c r="A2628" s="1" t="s">
        <v>2630</v>
      </c>
      <c r="B2628" s="2" t="s">
        <v>24619</v>
      </c>
      <c r="D2628" t="str">
        <f t="shared" si="41"/>
        <v>"20C408G": "COMP 6DTEU-40LZ CMRC02 +sens",</v>
      </c>
    </row>
    <row r="2629" spans="1:4" x14ac:dyDescent="0.25">
      <c r="A2629" s="1" t="s">
        <v>2631</v>
      </c>
      <c r="B2629" s="2" t="s">
        <v>24620</v>
      </c>
      <c r="D2629" t="str">
        <f t="shared" si="41"/>
        <v>"20C203C": "COMP 6DTEU-50LZ (OLD)",</v>
      </c>
    </row>
    <row r="2630" spans="1:4" x14ac:dyDescent="0.25">
      <c r="A2630" s="1" t="s">
        <v>2632</v>
      </c>
      <c r="B2630" s="2" t="s">
        <v>24621</v>
      </c>
      <c r="D2630" t="str">
        <f t="shared" si="41"/>
        <v>"20C408B": "COMP 6DTEU-50LZ CMRC02",</v>
      </c>
    </row>
    <row r="2631" spans="1:4" x14ac:dyDescent="0.25">
      <c r="A2631" s="1" t="s">
        <v>2633</v>
      </c>
      <c r="B2631" s="2" t="s">
        <v>24622</v>
      </c>
      <c r="D2631" t="str">
        <f t="shared" si="41"/>
        <v>"20C408H": "COMP 6DTEU-50LZ CMRC02 + sens",</v>
      </c>
    </row>
    <row r="2632" spans="1:4" x14ac:dyDescent="0.25">
      <c r="A2632" s="1" t="s">
        <v>2634</v>
      </c>
      <c r="B2632" s="2" t="s">
        <v>24623</v>
      </c>
      <c r="D2632" t="str">
        <f t="shared" si="41"/>
        <v>"20C203L": "COMP 6FTE-35Z (OLD)",</v>
      </c>
    </row>
    <row r="2633" spans="1:4" x14ac:dyDescent="0.25">
      <c r="A2633" s="1" t="s">
        <v>2635</v>
      </c>
      <c r="B2633" s="2" t="s">
        <v>24624</v>
      </c>
      <c r="D2633" t="str">
        <f t="shared" si="41"/>
        <v>"20C203H": "COMP 6FTE-35Z CMRC01 +sens (OLD)",</v>
      </c>
    </row>
    <row r="2634" spans="1:4" x14ac:dyDescent="0.25">
      <c r="A2634" s="1" t="s">
        <v>2636</v>
      </c>
      <c r="B2634" s="2" t="s">
        <v>24625</v>
      </c>
      <c r="D2634" t="str">
        <f t="shared" si="41"/>
        <v>"20C4070": "COMP 6FTE-35Z CMRC02",</v>
      </c>
    </row>
    <row r="2635" spans="1:4" x14ac:dyDescent="0.25">
      <c r="A2635" s="1" t="s">
        <v>2637</v>
      </c>
      <c r="B2635" s="2" t="s">
        <v>24626</v>
      </c>
      <c r="D2635" t="str">
        <f t="shared" si="41"/>
        <v>"20C407F": "COMP 6FTE-35Z CMRC02 +sens",</v>
      </c>
    </row>
    <row r="2636" spans="1:4" x14ac:dyDescent="0.25">
      <c r="A2636" s="1" t="s">
        <v>2638</v>
      </c>
      <c r="B2636" s="2" t="s">
        <v>24627</v>
      </c>
      <c r="D2636" t="str">
        <f t="shared" si="41"/>
        <v>"20C2030": "COMP 6FTE-50Z (OLD)",</v>
      </c>
    </row>
    <row r="2637" spans="1:4" x14ac:dyDescent="0.25">
      <c r="A2637" s="1" t="s">
        <v>2639</v>
      </c>
      <c r="B2637" s="2" t="s">
        <v>24628</v>
      </c>
      <c r="D2637" t="str">
        <f t="shared" si="41"/>
        <v>"20C070F": "COMP 6FTE-50Z 230V PWS 60HZ (OLD)",</v>
      </c>
    </row>
    <row r="2638" spans="1:4" x14ac:dyDescent="0.25">
      <c r="A2638" s="1" t="s">
        <v>2640</v>
      </c>
      <c r="B2638" s="2" t="s">
        <v>24629</v>
      </c>
      <c r="D2638" t="str">
        <f t="shared" si="41"/>
        <v>"20C407A": "COMP 6FTE-50Z CMRC02",</v>
      </c>
    </row>
    <row r="2639" spans="1:4" x14ac:dyDescent="0.25">
      <c r="A2639" s="1" t="s">
        <v>2641</v>
      </c>
      <c r="B2639" s="2" t="s">
        <v>24630</v>
      </c>
      <c r="D2639" t="str">
        <f t="shared" si="41"/>
        <v>"20C070G": "COMP 6FTE-50Z PWS 60HZ (OLD)",</v>
      </c>
    </row>
    <row r="2640" spans="1:4" x14ac:dyDescent="0.25">
      <c r="A2640" s="1" t="s">
        <v>2642</v>
      </c>
      <c r="B2640" s="2" t="s">
        <v>24631</v>
      </c>
      <c r="D2640" t="str">
        <f t="shared" si="41"/>
        <v>"20C203B": "COMP 6FTEU-35LZ (OLD)",</v>
      </c>
    </row>
    <row r="2641" spans="1:4" x14ac:dyDescent="0.25">
      <c r="A2641" s="1" t="s">
        <v>2643</v>
      </c>
      <c r="B2641" s="2" t="s">
        <v>24632</v>
      </c>
      <c r="D2641" t="str">
        <f t="shared" si="41"/>
        <v>"20C407E": "COMP 6FTEU-35LZ CMRC02",</v>
      </c>
    </row>
    <row r="2642" spans="1:4" x14ac:dyDescent="0.25">
      <c r="A2642" s="1" t="s">
        <v>2644</v>
      </c>
      <c r="B2642" s="2" t="s">
        <v>24633</v>
      </c>
      <c r="D2642" t="str">
        <f t="shared" si="41"/>
        <v>"20C407H": "COMP 6FTEU-35LZ CMRC02 +sens",</v>
      </c>
    </row>
    <row r="2643" spans="1:4" x14ac:dyDescent="0.25">
      <c r="A2643" s="1" t="s">
        <v>2645</v>
      </c>
      <c r="B2643" s="2" t="s">
        <v>24634</v>
      </c>
      <c r="D2643" t="str">
        <f t="shared" si="41"/>
        <v>"20C203A": "COMP 6FTEU-50LZ (OLD)",</v>
      </c>
    </row>
    <row r="2644" spans="1:4" x14ac:dyDescent="0.25">
      <c r="A2644" s="1" t="s">
        <v>2646</v>
      </c>
      <c r="B2644" s="2" t="s">
        <v>24635</v>
      </c>
      <c r="D2644" t="str">
        <f t="shared" si="41"/>
        <v>"20C407D": "COMP 6FTEU-50LZ CMRC02",</v>
      </c>
    </row>
    <row r="2645" spans="1:4" x14ac:dyDescent="0.25">
      <c r="A2645" s="1" t="s">
        <v>2647</v>
      </c>
      <c r="B2645" s="2" t="s">
        <v>24636</v>
      </c>
      <c r="D2645" t="str">
        <f t="shared" si="41"/>
        <v>"20C407G": "COMP 6FTEU-50LZ CMRC02 +sens",</v>
      </c>
    </row>
    <row r="2646" spans="1:4" x14ac:dyDescent="0.25">
      <c r="A2646" s="1" t="s">
        <v>2648</v>
      </c>
      <c r="B2646" s="2" t="s">
        <v>24637</v>
      </c>
      <c r="D2646" t="str">
        <f t="shared" si="41"/>
        <v>"20C414L": "COMP 6PME-40Z CMRC02",</v>
      </c>
    </row>
    <row r="2647" spans="1:4" x14ac:dyDescent="0.25">
      <c r="A2647" s="1" t="s">
        <v>2649</v>
      </c>
      <c r="B2647" s="2" t="s">
        <v>24638</v>
      </c>
      <c r="D2647" t="str">
        <f t="shared" si="41"/>
        <v>"20C414K": "COMP 6TME-35Z CMRC02",</v>
      </c>
    </row>
    <row r="2648" spans="1:4" x14ac:dyDescent="0.25">
      <c r="A2648" s="1" t="s">
        <v>2650</v>
      </c>
      <c r="B2648" s="2" t="s">
        <v>24639</v>
      </c>
      <c r="D2648" t="str">
        <f t="shared" si="41"/>
        <v>"20C405B": "COMP. 4DTEU-25LZ CMRC02",</v>
      </c>
    </row>
    <row r="2649" spans="1:4" x14ac:dyDescent="0.25">
      <c r="A2649" s="1" t="s">
        <v>2651</v>
      </c>
      <c r="B2649" s="2" t="s">
        <v>24640</v>
      </c>
      <c r="D2649" t="str">
        <f t="shared" si="41"/>
        <v>"95C0980": "COMP. ASPERA 6144Z",</v>
      </c>
    </row>
    <row r="2650" spans="1:4" x14ac:dyDescent="0.25">
      <c r="A2650" s="1" t="s">
        <v>2652</v>
      </c>
      <c r="B2650" s="2" t="s">
        <v>24641</v>
      </c>
      <c r="D2650" t="str">
        <f t="shared" si="41"/>
        <v>"20C082I": "COMP. BITZER 60Hz 2CSL-6Z 20D PAG68",</v>
      </c>
    </row>
    <row r="2651" spans="1:4" x14ac:dyDescent="0.25">
      <c r="A2651" s="1" t="s">
        <v>2653</v>
      </c>
      <c r="B2651" s="2" t="s">
        <v>24642</v>
      </c>
      <c r="D2651" t="str">
        <f t="shared" si="41"/>
        <v>"20C082H": "COMP. BITZER 60Hz 2DSL-5Z 20D PAG68",</v>
      </c>
    </row>
    <row r="2652" spans="1:4" x14ac:dyDescent="0.25">
      <c r="A2652" s="1" t="s">
        <v>2654</v>
      </c>
      <c r="B2652" s="2" t="s">
        <v>24643</v>
      </c>
      <c r="D2652" t="str">
        <f t="shared" si="41"/>
        <v>"20C082A": "COMP. BITZER 60Hz 2ESL-4Z 20D PAG68",</v>
      </c>
    </row>
    <row r="2653" spans="1:4" x14ac:dyDescent="0.25">
      <c r="A2653" s="1" t="s">
        <v>2655</v>
      </c>
      <c r="B2653" s="2" t="s">
        <v>24644</v>
      </c>
      <c r="D2653" t="str">
        <f t="shared" si="41"/>
        <v>"20C085C": "COMP. BITZER 60Hz 2MSL-07Z 20D PAG68",</v>
      </c>
    </row>
    <row r="2654" spans="1:4" x14ac:dyDescent="0.25">
      <c r="A2654" s="1" t="s">
        <v>2656</v>
      </c>
      <c r="B2654" s="2" t="s">
        <v>24645</v>
      </c>
      <c r="D2654" t="str">
        <f t="shared" si="41"/>
        <v>"20C070B": "COMP. BITZER 60Hz 4FTE-30Z 35P PAG68",</v>
      </c>
    </row>
    <row r="2655" spans="1:4" x14ac:dyDescent="0.25">
      <c r="A2655" s="1" t="s">
        <v>2657</v>
      </c>
      <c r="B2655" s="2" t="s">
        <v>24646</v>
      </c>
      <c r="D2655" t="str">
        <f t="shared" si="41"/>
        <v>"20C142A": "COMP. BITZER 60Hz 4PTC-7Z 20D PAG68",</v>
      </c>
    </row>
    <row r="2656" spans="1:4" x14ac:dyDescent="0.25">
      <c r="A2656" s="1" t="s">
        <v>2658</v>
      </c>
      <c r="B2656" s="2" t="s">
        <v>24647</v>
      </c>
      <c r="D2656" t="str">
        <f t="shared" si="41"/>
        <v>"20C3550": "COMP. BITZER 6CTE-50Z 25P PWS PAG68",</v>
      </c>
    </row>
    <row r="2657" spans="1:4" x14ac:dyDescent="0.25">
      <c r="A2657" s="1" t="s">
        <v>2659</v>
      </c>
      <c r="B2657" s="2" t="s">
        <v>39622</v>
      </c>
      <c r="D2657" t="str">
        <f t="shared" si="41"/>
        <v>"20C1860": "COMP. BOCK HGX12e50-4 S CO2",</v>
      </c>
    </row>
    <row r="2658" spans="1:4" x14ac:dyDescent="0.25">
      <c r="A2658" s="1" t="s">
        <v>2660</v>
      </c>
      <c r="B2658" s="2" t="s">
        <v>39623</v>
      </c>
      <c r="D2658" t="str">
        <f t="shared" si="41"/>
        <v>"20C1870": "COMP. BOCK HGX12e60-4 S CO2",</v>
      </c>
    </row>
    <row r="2659" spans="1:4" x14ac:dyDescent="0.25">
      <c r="A2659" s="1" t="s">
        <v>2661</v>
      </c>
      <c r="B2659" s="2" t="s">
        <v>39624</v>
      </c>
      <c r="D2659" t="str">
        <f t="shared" si="41"/>
        <v>"20C065A": "COMP. BOCK HGX12P30-4 CO2",</v>
      </c>
    </row>
    <row r="2660" spans="1:4" x14ac:dyDescent="0.25">
      <c r="A2660" s="1" t="s">
        <v>2662</v>
      </c>
      <c r="B2660" s="2" t="s">
        <v>39625</v>
      </c>
      <c r="D2660" t="str">
        <f t="shared" si="41"/>
        <v>"20C0650": "COMP. BOCK HGX12P40-4 CO2",</v>
      </c>
    </row>
    <row r="2661" spans="1:4" x14ac:dyDescent="0.25">
      <c r="A2661" s="1" t="s">
        <v>2663</v>
      </c>
      <c r="B2661" s="2" t="s">
        <v>39626</v>
      </c>
      <c r="D2661" t="str">
        <f t="shared" si="41"/>
        <v>"20C0640": "COMP. BOCK HGX2130-4 CO2T",</v>
      </c>
    </row>
    <row r="2662" spans="1:4" x14ac:dyDescent="0.25">
      <c r="A2662" s="1" t="s">
        <v>2664</v>
      </c>
      <c r="B2662" s="2" t="s">
        <v>39627</v>
      </c>
      <c r="D2662" t="str">
        <f t="shared" si="41"/>
        <v>"20C1930": "COMP. BOCK HGX22e105-4S",</v>
      </c>
    </row>
    <row r="2663" spans="1:4" x14ac:dyDescent="0.25">
      <c r="A2663" s="1" t="s">
        <v>2665</v>
      </c>
      <c r="B2663" s="2" t="s">
        <v>39628</v>
      </c>
      <c r="D2663" t="str">
        <f t="shared" si="41"/>
        <v>"20C1960": "COMP. BOCK HGX34110-4 ML CO2",</v>
      </c>
    </row>
    <row r="2664" spans="1:4" x14ac:dyDescent="0.25">
      <c r="A2664" s="1" t="s">
        <v>2666</v>
      </c>
      <c r="B2664" s="2" t="s">
        <v>39629</v>
      </c>
      <c r="D2664" t="str">
        <f t="shared" si="41"/>
        <v>"20C1880": "COMP. BOCK HGX34110-4 S CO2",</v>
      </c>
    </row>
    <row r="2665" spans="1:4" x14ac:dyDescent="0.25">
      <c r="A2665" s="1" t="s">
        <v>2667</v>
      </c>
      <c r="B2665" s="2" t="s">
        <v>39630</v>
      </c>
      <c r="D2665" t="str">
        <f t="shared" si="41"/>
        <v>"20C1040": "COMP. BOCK HGX34150-4 CO2T",</v>
      </c>
    </row>
    <row r="2666" spans="1:4" x14ac:dyDescent="0.25">
      <c r="A2666" s="1" t="s">
        <v>2668</v>
      </c>
      <c r="B2666" s="2" t="s">
        <v>39631</v>
      </c>
      <c r="D2666" t="str">
        <f t="shared" si="41"/>
        <v>"20C104A": "COMP. BOCK HGX34150-4S CO2T",</v>
      </c>
    </row>
    <row r="2667" spans="1:4" x14ac:dyDescent="0.25">
      <c r="A2667" s="1" t="s">
        <v>2669</v>
      </c>
      <c r="B2667" s="2" t="s">
        <v>39632</v>
      </c>
      <c r="D2667" t="str">
        <f t="shared" si="41"/>
        <v>"20C1940": "COMP. BOCK HGX34170-4 S CO2",</v>
      </c>
    </row>
    <row r="2668" spans="1:4" x14ac:dyDescent="0.25">
      <c r="A2668" s="1" t="s">
        <v>2670</v>
      </c>
      <c r="B2668" s="2" t="s">
        <v>39633</v>
      </c>
      <c r="D2668" t="str">
        <f t="shared" si="41"/>
        <v>"20C1950": "COMP. BOCK HGX34190-4 S CO2",</v>
      </c>
    </row>
    <row r="2669" spans="1:4" x14ac:dyDescent="0.25">
      <c r="A2669" s="1" t="s">
        <v>2671</v>
      </c>
      <c r="B2669" s="2" t="s">
        <v>39634</v>
      </c>
      <c r="D2669" t="str">
        <f t="shared" si="41"/>
        <v>"20C1430": "COMP. BOCK HGX4310-4 CO2",</v>
      </c>
    </row>
    <row r="2670" spans="1:4" x14ac:dyDescent="0.25">
      <c r="A2670" s="1" t="s">
        <v>2672</v>
      </c>
      <c r="B2670" s="2" t="s">
        <v>24648</v>
      </c>
      <c r="D2670" t="str">
        <f t="shared" si="41"/>
        <v>"20C0930": "COMP. COPELAND",</v>
      </c>
    </row>
    <row r="2671" spans="1:4" x14ac:dyDescent="0.25">
      <c r="A2671" s="1" t="s">
        <v>2673</v>
      </c>
      <c r="B2671" s="2" t="s">
        <v>24648</v>
      </c>
      <c r="D2671" t="str">
        <f t="shared" si="41"/>
        <v>"20C0210": "COMP. COPELAND",</v>
      </c>
    </row>
    <row r="2672" spans="1:4" x14ac:dyDescent="0.25">
      <c r="A2672" s="1" t="s">
        <v>2674</v>
      </c>
      <c r="B2672" s="2" t="s">
        <v>24649</v>
      </c>
      <c r="D2672" t="str">
        <f t="shared" si="41"/>
        <v>"20P0100": "COMP. CXH02-90-264Y",</v>
      </c>
    </row>
    <row r="2673" spans="1:4" x14ac:dyDescent="0.25">
      <c r="A2673" s="1" t="s">
        <v>2675</v>
      </c>
      <c r="B2673" s="2" t="s">
        <v>24650</v>
      </c>
      <c r="D2673" t="str">
        <f t="shared" si="41"/>
        <v>"20C0230": "COMP. DANFOSS BD100CN",</v>
      </c>
    </row>
    <row r="2674" spans="1:4" x14ac:dyDescent="0.25">
      <c r="A2674" s="1" t="s">
        <v>2676</v>
      </c>
      <c r="B2674" s="2" t="s">
        <v>24651</v>
      </c>
      <c r="D2674" t="str">
        <f t="shared" si="41"/>
        <v>"20C1170": "COMP. DORIN CD 800 B",</v>
      </c>
    </row>
    <row r="2675" spans="1:4" x14ac:dyDescent="0.25">
      <c r="A2675" s="1" t="s">
        <v>2677</v>
      </c>
      <c r="B2675" s="2" t="s">
        <v>24652</v>
      </c>
      <c r="D2675" t="str">
        <f t="shared" si="41"/>
        <v>"20C401Q": "COMP. DORIN CD0 08-0.8M",</v>
      </c>
    </row>
    <row r="2676" spans="1:4" x14ac:dyDescent="0.25">
      <c r="A2676" s="1" t="s">
        <v>2678</v>
      </c>
      <c r="B2676" s="2" t="s">
        <v>24653</v>
      </c>
      <c r="D2676" t="str">
        <f t="shared" si="41"/>
        <v>"20C401I": "COMP. DORIN CD0 10-0,8H",</v>
      </c>
    </row>
    <row r="2677" spans="1:4" x14ac:dyDescent="0.25">
      <c r="A2677" s="1" t="s">
        <v>2679</v>
      </c>
      <c r="B2677" s="2" t="s">
        <v>24654</v>
      </c>
      <c r="D2677" t="str">
        <f t="shared" si="41"/>
        <v>"20C401H": "COMP. DORIN CD0 15-1,1M",</v>
      </c>
    </row>
    <row r="2678" spans="1:4" x14ac:dyDescent="0.25">
      <c r="A2678" s="1" t="s">
        <v>2680</v>
      </c>
      <c r="B2678" s="2" t="s">
        <v>24655</v>
      </c>
      <c r="D2678" t="str">
        <f t="shared" si="41"/>
        <v>"20C401J": "COMP. DORIN CD0 18-1,1H",</v>
      </c>
    </row>
    <row r="2679" spans="1:4" x14ac:dyDescent="0.25">
      <c r="A2679" s="1" t="s">
        <v>2681</v>
      </c>
      <c r="B2679" s="2" t="s">
        <v>24656</v>
      </c>
      <c r="D2679" t="str">
        <f t="shared" si="41"/>
        <v>"20C4010": "COMP. DORIN CD0 18-1.5M",</v>
      </c>
    </row>
    <row r="2680" spans="1:4" x14ac:dyDescent="0.25">
      <c r="A2680" s="1" t="s">
        <v>2682</v>
      </c>
      <c r="B2680" s="2" t="s">
        <v>24657</v>
      </c>
      <c r="D2680" t="str">
        <f t="shared" si="41"/>
        <v>"20C401K": "COMP. DORIN CD0 30-1,5H",</v>
      </c>
    </row>
    <row r="2681" spans="1:4" x14ac:dyDescent="0.25">
      <c r="A2681" s="1" t="s">
        <v>2683</v>
      </c>
      <c r="B2681" s="2" t="s">
        <v>24658</v>
      </c>
      <c r="D2681" t="str">
        <f t="shared" si="41"/>
        <v>"20C401L": "COMP. DORIN CD0 30-1,9M",</v>
      </c>
    </row>
    <row r="2682" spans="1:4" x14ac:dyDescent="0.25">
      <c r="A2682" s="1" t="s">
        <v>2684</v>
      </c>
      <c r="B2682" s="2" t="s">
        <v>24659</v>
      </c>
      <c r="D2682" t="str">
        <f t="shared" si="41"/>
        <v>"20C401M": "COMP. DORIN CD0 35-1,9H",</v>
      </c>
    </row>
    <row r="2683" spans="1:4" x14ac:dyDescent="0.25">
      <c r="A2683" s="1" t="s">
        <v>2685</v>
      </c>
      <c r="B2683" s="2" t="s">
        <v>24660</v>
      </c>
      <c r="D2683" t="str">
        <f t="shared" si="41"/>
        <v>"20C401N": "COMP. DORIN CD0 35-2,4M",</v>
      </c>
    </row>
    <row r="2684" spans="1:4" x14ac:dyDescent="0.25">
      <c r="A2684" s="1" t="s">
        <v>2686</v>
      </c>
      <c r="B2684" s="2" t="s">
        <v>24661</v>
      </c>
      <c r="D2684" t="str">
        <f t="shared" si="41"/>
        <v>"20C401O": "COMP. DORIN CD0 36-2,4H",</v>
      </c>
    </row>
    <row r="2685" spans="1:4" x14ac:dyDescent="0.25">
      <c r="A2685" s="1" t="s">
        <v>2687</v>
      </c>
      <c r="B2685" s="2" t="s">
        <v>24662</v>
      </c>
      <c r="D2685" t="str">
        <f t="shared" si="41"/>
        <v>"20C401P": "COMP. DORIN CD0 36-3.0M",</v>
      </c>
    </row>
    <row r="2686" spans="1:4" x14ac:dyDescent="0.25">
      <c r="A2686" s="1" t="s">
        <v>2688</v>
      </c>
      <c r="B2686" s="2" t="s">
        <v>24663</v>
      </c>
      <c r="D2686" t="str">
        <f t="shared" si="41"/>
        <v>"20C401G": "COMP. DORIN CD0 38-3.0H",</v>
      </c>
    </row>
    <row r="2687" spans="1:4" x14ac:dyDescent="0.25">
      <c r="A2687" s="1" t="s">
        <v>2689</v>
      </c>
      <c r="B2687" s="2" t="s">
        <v>24664</v>
      </c>
      <c r="D2687" t="str">
        <f t="shared" si="41"/>
        <v>"20C151A": "COMP. DORIN CD1000B",</v>
      </c>
    </row>
    <row r="2688" spans="1:4" x14ac:dyDescent="0.25">
      <c r="A2688" s="1" t="s">
        <v>2690</v>
      </c>
      <c r="B2688" s="2" t="s">
        <v>24665</v>
      </c>
      <c r="D2688" t="str">
        <f t="shared" si="41"/>
        <v>"20C1250": "COMP. DORIN CD1000H",</v>
      </c>
    </row>
    <row r="2689" spans="1:4" x14ac:dyDescent="0.25">
      <c r="A2689" s="1" t="s">
        <v>2691</v>
      </c>
      <c r="B2689" s="2" t="s">
        <v>24666</v>
      </c>
      <c r="D2689" t="str">
        <f t="shared" si="41"/>
        <v>"20C0800": "COMP. DORIN CD1000M",</v>
      </c>
    </row>
    <row r="2690" spans="1:4" x14ac:dyDescent="0.25">
      <c r="A2690" s="1" t="s">
        <v>2692</v>
      </c>
      <c r="B2690" s="2" t="s">
        <v>24667</v>
      </c>
      <c r="D2690" t="str">
        <f t="shared" ref="D2690:D2753" si="42">"""" &amp; A2690 &amp; """: """ &amp;  B2690 &amp; """" &amp;","</f>
        <v>"20C080A": "COMP. DORIN CD1000M OP",</v>
      </c>
    </row>
    <row r="2691" spans="1:4" x14ac:dyDescent="0.25">
      <c r="A2691" s="1" t="s">
        <v>2693</v>
      </c>
      <c r="B2691" s="2" t="s">
        <v>24668</v>
      </c>
      <c r="D2691" t="str">
        <f t="shared" si="42"/>
        <v>"20C0810": "COMP. DORIN CD1100M",</v>
      </c>
    </row>
    <row r="2692" spans="1:4" x14ac:dyDescent="0.25">
      <c r="A2692" s="1" t="s">
        <v>2694</v>
      </c>
      <c r="B2692" s="2" t="s">
        <v>24669</v>
      </c>
      <c r="D2692" t="str">
        <f t="shared" si="42"/>
        <v>"20C136B": "COMP. DORIN CD1200B",</v>
      </c>
    </row>
    <row r="2693" spans="1:4" x14ac:dyDescent="0.25">
      <c r="A2693" s="1" t="s">
        <v>2695</v>
      </c>
      <c r="B2693" s="2" t="s">
        <v>24670</v>
      </c>
      <c r="D2693" t="str">
        <f t="shared" si="42"/>
        <v>"20C136C": "COMP. DORIN CD1200B OP",</v>
      </c>
    </row>
    <row r="2694" spans="1:4" x14ac:dyDescent="0.25">
      <c r="A2694" s="1" t="s">
        <v>2696</v>
      </c>
      <c r="B2694" s="2" t="s">
        <v>24671</v>
      </c>
      <c r="D2694" t="str">
        <f t="shared" si="42"/>
        <v>"20C0990": "COMP. DORIN CD1200H",</v>
      </c>
    </row>
    <row r="2695" spans="1:4" x14ac:dyDescent="0.25">
      <c r="A2695" s="1" t="s">
        <v>2697</v>
      </c>
      <c r="B2695" s="2" t="s">
        <v>24672</v>
      </c>
      <c r="D2695" t="str">
        <f t="shared" si="42"/>
        <v>"20C099A": "COMP. DORIN CD1200H OP",</v>
      </c>
    </row>
    <row r="2696" spans="1:4" x14ac:dyDescent="0.25">
      <c r="A2696" s="1" t="s">
        <v>2698</v>
      </c>
      <c r="B2696" s="2" t="s">
        <v>24673</v>
      </c>
      <c r="D2696" t="str">
        <f t="shared" si="42"/>
        <v>"20C0940": "COMP. DORIN CD1200M",</v>
      </c>
    </row>
    <row r="2697" spans="1:4" x14ac:dyDescent="0.25">
      <c r="A2697" s="1" t="s">
        <v>2699</v>
      </c>
      <c r="B2697" s="2" t="s">
        <v>24674</v>
      </c>
      <c r="D2697" t="str">
        <f t="shared" si="42"/>
        <v>"20C1240": "COMP. DORIN CD1300H",</v>
      </c>
    </row>
    <row r="2698" spans="1:4" x14ac:dyDescent="0.25">
      <c r="A2698" s="1" t="s">
        <v>2700</v>
      </c>
      <c r="B2698" s="2" t="s">
        <v>24675</v>
      </c>
      <c r="D2698" t="str">
        <f t="shared" si="42"/>
        <v>"20C0960": "COMP. DORIN CD1300M",</v>
      </c>
    </row>
    <row r="2699" spans="1:4" x14ac:dyDescent="0.25">
      <c r="A2699" s="1" t="s">
        <v>2701</v>
      </c>
      <c r="B2699" s="2" t="s">
        <v>24676</v>
      </c>
      <c r="D2699" t="str">
        <f t="shared" si="42"/>
        <v>"20C1070": "COMP. DORIN CD1400H",</v>
      </c>
    </row>
    <row r="2700" spans="1:4" x14ac:dyDescent="0.25">
      <c r="A2700" s="1" t="s">
        <v>2702</v>
      </c>
      <c r="B2700" s="2" t="s">
        <v>24677</v>
      </c>
      <c r="D2700" t="str">
        <f t="shared" si="42"/>
        <v>"20C0170": "COMP. DORIN CD1400M",</v>
      </c>
    </row>
    <row r="2701" spans="1:4" x14ac:dyDescent="0.25">
      <c r="A2701" s="1" t="s">
        <v>2703</v>
      </c>
      <c r="B2701" s="2" t="s">
        <v>24678</v>
      </c>
      <c r="D2701" t="str">
        <f t="shared" si="42"/>
        <v>"20C136E": "COMP. DORIN CD1500B",</v>
      </c>
    </row>
    <row r="2702" spans="1:4" x14ac:dyDescent="0.25">
      <c r="A2702" s="1" t="s">
        <v>2704</v>
      </c>
      <c r="B2702" s="2" t="s">
        <v>24679</v>
      </c>
      <c r="D2702" t="str">
        <f t="shared" si="42"/>
        <v>"20C092B": "COMP. DORIN CD1500B (OLD)",</v>
      </c>
    </row>
    <row r="2703" spans="1:4" x14ac:dyDescent="0.25">
      <c r="A2703" s="1" t="s">
        <v>2705</v>
      </c>
      <c r="B2703" s="2" t="s">
        <v>24680</v>
      </c>
      <c r="D2703" t="str">
        <f t="shared" si="42"/>
        <v>"20C136F": "COMP. DORIN CD1500B OP",</v>
      </c>
    </row>
    <row r="2704" spans="1:4" x14ac:dyDescent="0.25">
      <c r="A2704" s="1" t="s">
        <v>2706</v>
      </c>
      <c r="B2704" s="2" t="s">
        <v>24681</v>
      </c>
      <c r="D2704" t="str">
        <f t="shared" si="42"/>
        <v>"20C1050": "COMP. DORIN CD1500H OP (OLD)",</v>
      </c>
    </row>
    <row r="2705" spans="1:4" x14ac:dyDescent="0.25">
      <c r="A2705" s="1" t="s">
        <v>2707</v>
      </c>
      <c r="B2705" s="2" t="s">
        <v>24682</v>
      </c>
      <c r="D2705" t="str">
        <f t="shared" si="42"/>
        <v>"20C0920": "COMP. DORIN CD1500M",</v>
      </c>
    </row>
    <row r="2706" spans="1:4" x14ac:dyDescent="0.25">
      <c r="A2706" s="1" t="s">
        <v>2708</v>
      </c>
      <c r="B2706" s="2" t="s">
        <v>39635</v>
      </c>
      <c r="D2706" t="str">
        <f t="shared" si="42"/>
        <v>"20C092D": "COMP. DORIN CD1500M 690V3ph60Hz",</v>
      </c>
    </row>
    <row r="2707" spans="1:4" x14ac:dyDescent="0.25">
      <c r="A2707" s="1" t="s">
        <v>2709</v>
      </c>
      <c r="B2707" s="2" t="s">
        <v>24683</v>
      </c>
      <c r="D2707" t="str">
        <f t="shared" si="42"/>
        <v>"20C092A": "COMP. DORIN CD1500M OP",</v>
      </c>
    </row>
    <row r="2708" spans="1:4" x14ac:dyDescent="0.25">
      <c r="A2708" s="1" t="s">
        <v>2710</v>
      </c>
      <c r="B2708" s="2" t="s">
        <v>24684</v>
      </c>
      <c r="D2708" t="str">
        <f t="shared" si="42"/>
        <v>"20C1970": "COMP. DORIN CD150M (OLD)",</v>
      </c>
    </row>
    <row r="2709" spans="1:4" x14ac:dyDescent="0.25">
      <c r="A2709" s="1" t="s">
        <v>2711</v>
      </c>
      <c r="B2709" s="2" t="s">
        <v>24685</v>
      </c>
      <c r="D2709" t="str">
        <f t="shared" si="42"/>
        <v>"20C197A": "COMP. DORIN CD150M +INT69",</v>
      </c>
    </row>
    <row r="2710" spans="1:4" x14ac:dyDescent="0.25">
      <c r="A2710" s="1" t="s">
        <v>2712</v>
      </c>
      <c r="B2710" s="2" t="s">
        <v>24686</v>
      </c>
      <c r="D2710" t="str">
        <f t="shared" si="42"/>
        <v>"20C1890": "COMP. DORIN CD180H (OLD)",</v>
      </c>
    </row>
    <row r="2711" spans="1:4" x14ac:dyDescent="0.25">
      <c r="A2711" s="1" t="s">
        <v>2713</v>
      </c>
      <c r="B2711" s="2" t="s">
        <v>24687</v>
      </c>
      <c r="D2711" t="str">
        <f t="shared" si="42"/>
        <v>"20C189A": "COMP. DORIN CD180H +INT69",</v>
      </c>
    </row>
    <row r="2712" spans="1:4" x14ac:dyDescent="0.25">
      <c r="A2712" s="1" t="s">
        <v>2714</v>
      </c>
      <c r="B2712" s="2" t="s">
        <v>24688</v>
      </c>
      <c r="D2712" t="str">
        <f t="shared" si="42"/>
        <v>"20C1080": "COMP. DORIN CD180M (OLD)",</v>
      </c>
    </row>
    <row r="2713" spans="1:4" x14ac:dyDescent="0.25">
      <c r="A2713" s="1" t="s">
        <v>2715</v>
      </c>
      <c r="B2713" s="2" t="s">
        <v>24689</v>
      </c>
      <c r="D2713" t="str">
        <f t="shared" si="42"/>
        <v>"20C108A": "COMP. DORIN CD180M +INT69",</v>
      </c>
    </row>
    <row r="2714" spans="1:4" x14ac:dyDescent="0.25">
      <c r="A2714" s="1" t="s">
        <v>2716</v>
      </c>
      <c r="B2714" s="2" t="s">
        <v>24690</v>
      </c>
      <c r="D2714" t="str">
        <f t="shared" si="42"/>
        <v>"20C1510": "COMP. DORIN CD1900H",</v>
      </c>
    </row>
    <row r="2715" spans="1:4" x14ac:dyDescent="0.25">
      <c r="A2715" s="1" t="s">
        <v>2717</v>
      </c>
      <c r="B2715" s="2" t="s">
        <v>24691</v>
      </c>
      <c r="D2715" t="str">
        <f t="shared" si="42"/>
        <v>"20C113A": "COMP. DORIN CD2000H",</v>
      </c>
    </row>
    <row r="2716" spans="1:4" x14ac:dyDescent="0.25">
      <c r="A2716" s="1" t="s">
        <v>2718</v>
      </c>
      <c r="B2716" s="2" t="s">
        <v>24692</v>
      </c>
      <c r="D2716" t="str">
        <f t="shared" si="42"/>
        <v>"20C113B": "COMP. DORIN CD2000H (Special)",</v>
      </c>
    </row>
    <row r="2717" spans="1:4" x14ac:dyDescent="0.25">
      <c r="A2717" s="1" t="s">
        <v>2719</v>
      </c>
      <c r="B2717" s="2" t="s">
        <v>24693</v>
      </c>
      <c r="D2717" t="str">
        <f t="shared" si="42"/>
        <v>"20C113C": "COMP. DORIN CD2000H - olio BSE85K",</v>
      </c>
    </row>
    <row r="2718" spans="1:4" x14ac:dyDescent="0.25">
      <c r="A2718" s="1" t="s">
        <v>2720</v>
      </c>
      <c r="B2718" s="2" t="s">
        <v>24694</v>
      </c>
      <c r="D2718" t="str">
        <f t="shared" si="42"/>
        <v>"20C1130": "COMP. DORIN CD2000H OP",</v>
      </c>
    </row>
    <row r="2719" spans="1:4" x14ac:dyDescent="0.25">
      <c r="A2719" s="1" t="s">
        <v>2721</v>
      </c>
      <c r="B2719" s="2" t="s">
        <v>24695</v>
      </c>
      <c r="D2719" t="str">
        <f t="shared" si="42"/>
        <v>"20C2140": "COMP. DORIN CD2000H OP 60Hz 400V PAG68",</v>
      </c>
    </row>
    <row r="2720" spans="1:4" x14ac:dyDescent="0.25">
      <c r="A2720" s="1" t="s">
        <v>2722</v>
      </c>
      <c r="B2720" s="2" t="s">
        <v>24696</v>
      </c>
      <c r="D2720" t="str">
        <f t="shared" si="42"/>
        <v>"20C3240": "COMP. DORIN CD2000H OP PRO+(LSPM)",</v>
      </c>
    </row>
    <row r="2721" spans="1:4" x14ac:dyDescent="0.25">
      <c r="A2721" s="1" t="s">
        <v>2723</v>
      </c>
      <c r="B2721" s="2" t="s">
        <v>24697</v>
      </c>
      <c r="D2721" t="str">
        <f t="shared" si="42"/>
        <v>"20C0710": "COMP. DORIN CD2000M",</v>
      </c>
    </row>
    <row r="2722" spans="1:4" x14ac:dyDescent="0.25">
      <c r="A2722" s="1" t="s">
        <v>2724</v>
      </c>
      <c r="B2722" s="2" t="s">
        <v>39636</v>
      </c>
      <c r="D2722" t="str">
        <f t="shared" si="42"/>
        <v>"20C071B": "COMP. DORIN CD2000M 690V3ph50Hz",</v>
      </c>
    </row>
    <row r="2723" spans="1:4" x14ac:dyDescent="0.25">
      <c r="A2723" s="1" t="s">
        <v>2725</v>
      </c>
      <c r="B2723" s="2" t="s">
        <v>24698</v>
      </c>
      <c r="D2723" t="str">
        <f t="shared" si="42"/>
        <v>"20C071A": "COMP. DORIN CD2000M OP",</v>
      </c>
    </row>
    <row r="2724" spans="1:4" x14ac:dyDescent="0.25">
      <c r="A2724" s="1" t="s">
        <v>2726</v>
      </c>
      <c r="B2724" s="2" t="s">
        <v>24699</v>
      </c>
      <c r="D2724" t="str">
        <f t="shared" si="42"/>
        <v>"20C324A": "COMP. DORIN CD2000M PRO+(LSPM)",</v>
      </c>
    </row>
    <row r="2725" spans="1:4" x14ac:dyDescent="0.25">
      <c r="A2725" s="1" t="s">
        <v>2727</v>
      </c>
      <c r="B2725" s="2" t="s">
        <v>24700</v>
      </c>
      <c r="D2725" t="str">
        <f t="shared" si="42"/>
        <v>"20C202E": "COMP. DORIN CD2001B 400V 50 HZ 3PH",</v>
      </c>
    </row>
    <row r="2726" spans="1:4" x14ac:dyDescent="0.25">
      <c r="A2726" s="1" t="s">
        <v>2728</v>
      </c>
      <c r="B2726" s="2" t="s">
        <v>24701</v>
      </c>
      <c r="D2726" t="str">
        <f t="shared" si="42"/>
        <v>"20C324B": "COMP. DORIN CD2001B PRO+(LSPM)",</v>
      </c>
    </row>
    <row r="2727" spans="1:4" x14ac:dyDescent="0.25">
      <c r="A2727" s="1" t="s">
        <v>2729</v>
      </c>
      <c r="B2727" s="2" t="s">
        <v>24702</v>
      </c>
      <c r="D2727" t="str">
        <f t="shared" si="42"/>
        <v>"20C112A": "COMP. DORIN CD2400H",</v>
      </c>
    </row>
    <row r="2728" spans="1:4" x14ac:dyDescent="0.25">
      <c r="A2728" s="1" t="s">
        <v>2730</v>
      </c>
      <c r="B2728" s="2" t="s">
        <v>24703</v>
      </c>
      <c r="D2728" t="str">
        <f t="shared" si="42"/>
        <v>"20C1120": "COMP. DORIN CD2400H OP",</v>
      </c>
    </row>
    <row r="2729" spans="1:4" x14ac:dyDescent="0.25">
      <c r="A2729" s="1" t="s">
        <v>2731</v>
      </c>
      <c r="B2729" s="2" t="s">
        <v>39637</v>
      </c>
      <c r="D2729" t="str">
        <f t="shared" si="42"/>
        <v>"20C215A": "COMP. DORIN CD2400H OP 230350Hz PWS",</v>
      </c>
    </row>
    <row r="2730" spans="1:4" x14ac:dyDescent="0.25">
      <c r="A2730" s="1" t="s">
        <v>2732</v>
      </c>
      <c r="B2730" s="2" t="s">
        <v>24704</v>
      </c>
      <c r="D2730" t="str">
        <f t="shared" si="42"/>
        <v>"20C2150": "COMP. DORIN CD2400H OP 60Hz 400V PW",</v>
      </c>
    </row>
    <row r="2731" spans="1:4" x14ac:dyDescent="0.25">
      <c r="A2731" s="1" t="s">
        <v>2733</v>
      </c>
      <c r="B2731" s="2" t="s">
        <v>24705</v>
      </c>
      <c r="D2731" t="str">
        <f t="shared" si="42"/>
        <v>"20C325E": "COMP. DORIN CD2400H PRO+(LSPM)",</v>
      </c>
    </row>
    <row r="2732" spans="1:4" x14ac:dyDescent="0.25">
      <c r="A2732" s="1" t="s">
        <v>2734</v>
      </c>
      <c r="B2732" s="2" t="s">
        <v>24706</v>
      </c>
      <c r="D2732" t="str">
        <f t="shared" si="42"/>
        <v>"20C1360": "COMP. DORIN CD2500H",</v>
      </c>
    </row>
    <row r="2733" spans="1:4" x14ac:dyDescent="0.25">
      <c r="A2733" s="1" t="s">
        <v>2735</v>
      </c>
      <c r="B2733" s="2" t="s">
        <v>39638</v>
      </c>
      <c r="D2733" t="str">
        <f t="shared" si="42"/>
        <v>"20C136D": "COMP. DORIN CD2500H 230V360 triangolo",</v>
      </c>
    </row>
    <row r="2734" spans="1:4" x14ac:dyDescent="0.25">
      <c r="A2734" s="1" t="s">
        <v>2736</v>
      </c>
      <c r="B2734" s="2" t="s">
        <v>39639</v>
      </c>
      <c r="D2734" t="str">
        <f t="shared" si="42"/>
        <v>"20C136G": "COMP. DORIN CD2500H 350Hz 230V PRO+",</v>
      </c>
    </row>
    <row r="2735" spans="1:4" x14ac:dyDescent="0.25">
      <c r="A2735" s="1" t="s">
        <v>2737</v>
      </c>
      <c r="B2735" s="2" t="s">
        <v>24707</v>
      </c>
      <c r="D2735" t="str">
        <f t="shared" si="42"/>
        <v>"20C136A": "COMP. DORIN CD2500H OP",</v>
      </c>
    </row>
    <row r="2736" spans="1:4" x14ac:dyDescent="0.25">
      <c r="A2736" s="1" t="s">
        <v>2738</v>
      </c>
      <c r="B2736" s="2" t="s">
        <v>24708</v>
      </c>
      <c r="D2736" t="str">
        <f t="shared" si="42"/>
        <v>"20C3250": "COMP. DORIN CD2500H PRO+(LSPM)",</v>
      </c>
    </row>
    <row r="2737" spans="1:4" x14ac:dyDescent="0.25">
      <c r="A2737" s="1" t="s">
        <v>2739</v>
      </c>
      <c r="B2737" s="2" t="s">
        <v>24709</v>
      </c>
      <c r="D2737" t="str">
        <f t="shared" si="42"/>
        <v>"20C0760": "COMP. DORIN CD2500M",</v>
      </c>
    </row>
    <row r="2738" spans="1:4" x14ac:dyDescent="0.25">
      <c r="A2738" s="1" t="s">
        <v>2740</v>
      </c>
      <c r="B2738" s="2" t="s">
        <v>24710</v>
      </c>
      <c r="D2738" t="str">
        <f t="shared" si="42"/>
        <v>"20C325A": "COMP. DORIN CD2500M PRO+(LSPM)",</v>
      </c>
    </row>
    <row r="2739" spans="1:4" x14ac:dyDescent="0.25">
      <c r="A2739" s="1" t="s">
        <v>2741</v>
      </c>
      <c r="B2739" s="2" t="s">
        <v>24711</v>
      </c>
      <c r="D2739" t="str">
        <f t="shared" si="42"/>
        <v>"20C202F": "COMP. DORIN CD2501B 400V 50 HZ 3PH",</v>
      </c>
    </row>
    <row r="2740" spans="1:4" x14ac:dyDescent="0.25">
      <c r="A2740" s="1" t="s">
        <v>2742</v>
      </c>
      <c r="B2740" s="2" t="s">
        <v>24712</v>
      </c>
      <c r="D2740" t="str">
        <f t="shared" si="42"/>
        <v>"20C325F": "COMP. DORIN CD2501B PRO+(LSPM)",</v>
      </c>
    </row>
    <row r="2741" spans="1:4" x14ac:dyDescent="0.25">
      <c r="A2741" s="1" t="s">
        <v>2743</v>
      </c>
      <c r="B2741" s="2" t="s">
        <v>24713</v>
      </c>
      <c r="D2741" t="str">
        <f t="shared" si="42"/>
        <v>"20C1540": "COMP. DORIN CD2S1200",</v>
      </c>
    </row>
    <row r="2742" spans="1:4" x14ac:dyDescent="0.25">
      <c r="A2742" s="1" t="s">
        <v>2744</v>
      </c>
      <c r="B2742" s="2" t="s">
        <v>24714</v>
      </c>
      <c r="D2742" t="str">
        <f t="shared" si="42"/>
        <v>"20C1520": "COMP. DORIN CD2S1500",</v>
      </c>
    </row>
    <row r="2743" spans="1:4" x14ac:dyDescent="0.25">
      <c r="A2743" s="1" t="s">
        <v>2745</v>
      </c>
      <c r="B2743" s="2" t="s">
        <v>24715</v>
      </c>
      <c r="D2743" t="str">
        <f t="shared" si="42"/>
        <v>"20C1530": "COMP. DORIN CD2S2000",</v>
      </c>
    </row>
    <row r="2744" spans="1:4" x14ac:dyDescent="0.25">
      <c r="A2744" s="1" t="s">
        <v>2746</v>
      </c>
      <c r="B2744" s="2" t="s">
        <v>24716</v>
      </c>
      <c r="D2744" t="str">
        <f t="shared" si="42"/>
        <v>"20C1400": "COMP. DORIN CD2S2500",</v>
      </c>
    </row>
    <row r="2745" spans="1:4" x14ac:dyDescent="0.25">
      <c r="A2745" s="1" t="s">
        <v>2747</v>
      </c>
      <c r="B2745" s="2" t="s">
        <v>24717</v>
      </c>
      <c r="D2745" t="str">
        <f t="shared" si="42"/>
        <v>"20C3140": "COMP. DORIN CD2S3000",</v>
      </c>
    </row>
    <row r="2746" spans="1:4" x14ac:dyDescent="0.25">
      <c r="A2746" s="1" t="s">
        <v>2748</v>
      </c>
      <c r="B2746" s="2" t="s">
        <v>24718</v>
      </c>
      <c r="D2746" t="str">
        <f t="shared" si="42"/>
        <v>"20C1150": "COMP. DORIN CD2S3500",</v>
      </c>
    </row>
    <row r="2747" spans="1:4" x14ac:dyDescent="0.25">
      <c r="A2747" s="1" t="s">
        <v>2749</v>
      </c>
      <c r="B2747" s="2" t="s">
        <v>24719</v>
      </c>
      <c r="D2747" t="str">
        <f t="shared" si="42"/>
        <v>"20C2540": "COMP. DORIN CD2S360",</v>
      </c>
    </row>
    <row r="2748" spans="1:4" x14ac:dyDescent="0.25">
      <c r="A2748" s="1" t="s">
        <v>2750</v>
      </c>
      <c r="B2748" s="2" t="s">
        <v>24720</v>
      </c>
      <c r="D2748" t="str">
        <f t="shared" si="42"/>
        <v>"20C1670": "COMP. DORIN CD3000H",</v>
      </c>
    </row>
    <row r="2749" spans="1:4" x14ac:dyDescent="0.25">
      <c r="A2749" s="1" t="s">
        <v>2751</v>
      </c>
      <c r="B2749" s="2" t="s">
        <v>24721</v>
      </c>
      <c r="D2749" t="str">
        <f t="shared" si="42"/>
        <v>"20C167A": "COMP. DORIN CD3000H 60Hz 400V",</v>
      </c>
    </row>
    <row r="2750" spans="1:4" x14ac:dyDescent="0.25">
      <c r="A2750" s="1" t="s">
        <v>2752</v>
      </c>
      <c r="B2750" s="2" t="s">
        <v>24722</v>
      </c>
      <c r="D2750" t="str">
        <f t="shared" si="42"/>
        <v>"20C3260": "COMP. DORIN CD3000H PRO+(LSPM)",</v>
      </c>
    </row>
    <row r="2751" spans="1:4" x14ac:dyDescent="0.25">
      <c r="A2751" s="1" t="s">
        <v>2753</v>
      </c>
      <c r="B2751" s="2" t="s">
        <v>24723</v>
      </c>
      <c r="D2751" t="str">
        <f t="shared" si="42"/>
        <v>"20C1260": "COMP. DORIN CD3000M",</v>
      </c>
    </row>
    <row r="2752" spans="1:4" x14ac:dyDescent="0.25">
      <c r="A2752" s="1" t="s">
        <v>2754</v>
      </c>
      <c r="B2752" s="2" t="s">
        <v>24724</v>
      </c>
      <c r="D2752" t="str">
        <f t="shared" si="42"/>
        <v>"20C3370": "COMP. DORIN CD3001B",</v>
      </c>
    </row>
    <row r="2753" spans="1:4" x14ac:dyDescent="0.25">
      <c r="A2753" s="1" t="s">
        <v>2755</v>
      </c>
      <c r="B2753" s="2" t="s">
        <v>24725</v>
      </c>
      <c r="D2753" t="str">
        <f t="shared" si="42"/>
        <v>"20C326B": "COMP. DORIN CD3001B PRO+(LSPM)",</v>
      </c>
    </row>
    <row r="2754" spans="1:4" x14ac:dyDescent="0.25">
      <c r="A2754" s="1" t="s">
        <v>2756</v>
      </c>
      <c r="B2754" s="2" t="s">
        <v>24726</v>
      </c>
      <c r="D2754" t="str">
        <f t="shared" ref="D2754:D2817" si="43">"""" &amp; A2754 &amp; """: """ &amp;  B2754 &amp; """" &amp;","</f>
        <v>"20C2180": "COMP. DORIN CD3001M",</v>
      </c>
    </row>
    <row r="2755" spans="1:4" x14ac:dyDescent="0.25">
      <c r="A2755" s="1" t="s">
        <v>2757</v>
      </c>
      <c r="B2755" s="2" t="s">
        <v>39640</v>
      </c>
      <c r="D2755" t="str">
        <f t="shared" si="43"/>
        <v>"20C218A": "COMP. DORIN CD3001M - 690V3ph60Hz",</v>
      </c>
    </row>
    <row r="2756" spans="1:4" x14ac:dyDescent="0.25">
      <c r="A2756" s="1" t="s">
        <v>2758</v>
      </c>
      <c r="B2756" s="2" t="s">
        <v>24727</v>
      </c>
      <c r="D2756" t="str">
        <f t="shared" si="43"/>
        <v>"20C326A": "COMP. DORIN CD3001M PRO+(LSPM)",</v>
      </c>
    </row>
    <row r="2757" spans="1:4" x14ac:dyDescent="0.25">
      <c r="A2757" s="1" t="s">
        <v>2759</v>
      </c>
      <c r="B2757" s="2" t="s">
        <v>24728</v>
      </c>
      <c r="D2757" t="str">
        <f t="shared" si="43"/>
        <v>"20C0780": "COMP. DORIN CD300H (OLD)",</v>
      </c>
    </row>
    <row r="2758" spans="1:4" x14ac:dyDescent="0.25">
      <c r="A2758" s="1" t="s">
        <v>2760</v>
      </c>
      <c r="B2758" s="2" t="s">
        <v>24729</v>
      </c>
      <c r="D2758" t="str">
        <f t="shared" si="43"/>
        <v>"20C078A": "COMP. DORIN CD300H +INT69",</v>
      </c>
    </row>
    <row r="2759" spans="1:4" x14ac:dyDescent="0.25">
      <c r="A2759" s="1" t="s">
        <v>2761</v>
      </c>
      <c r="B2759" s="2" t="s">
        <v>24730</v>
      </c>
      <c r="D2759" t="str">
        <f t="shared" si="43"/>
        <v>"20C1100": "COMP. DORIN CD300M (OLD)",</v>
      </c>
    </row>
    <row r="2760" spans="1:4" x14ac:dyDescent="0.25">
      <c r="A2760" s="1" t="s">
        <v>2762</v>
      </c>
      <c r="B2760" s="2" t="s">
        <v>24731</v>
      </c>
      <c r="D2760" t="str">
        <f t="shared" si="43"/>
        <v>"20C110A": "COMP. DORIN CD300M +INT69",</v>
      </c>
    </row>
    <row r="2761" spans="1:4" x14ac:dyDescent="0.25">
      <c r="A2761" s="1" t="s">
        <v>2763</v>
      </c>
      <c r="B2761" s="2" t="s">
        <v>24732</v>
      </c>
      <c r="D2761" t="str">
        <f t="shared" si="43"/>
        <v>"20C1410": "COMP. DORIN CD3400H OP",</v>
      </c>
    </row>
    <row r="2762" spans="1:4" x14ac:dyDescent="0.25">
      <c r="A2762" s="1" t="s">
        <v>2764</v>
      </c>
      <c r="B2762" s="2" t="s">
        <v>24733</v>
      </c>
      <c r="D2762" t="str">
        <f t="shared" si="43"/>
        <v>"20C2190": "COMP. DORIN CD3401H",</v>
      </c>
    </row>
    <row r="2763" spans="1:4" x14ac:dyDescent="0.25">
      <c r="A2763" s="1" t="s">
        <v>2765</v>
      </c>
      <c r="B2763" s="2" t="s">
        <v>24734</v>
      </c>
      <c r="D2763" t="str">
        <f t="shared" si="43"/>
        <v>"20C219F": "COMP. DORIN CD3401H - olio BSE85K",</v>
      </c>
    </row>
    <row r="2764" spans="1:4" x14ac:dyDescent="0.25">
      <c r="A2764" s="1" t="s">
        <v>2766</v>
      </c>
      <c r="B2764" s="2" t="s">
        <v>39641</v>
      </c>
      <c r="D2764" t="str">
        <f t="shared" si="43"/>
        <v>"20C219E": "COMP. DORIN CD3401H 350Hz 230V PRO+",</v>
      </c>
    </row>
    <row r="2765" spans="1:4" x14ac:dyDescent="0.25">
      <c r="A2765" s="1" t="s">
        <v>2767</v>
      </c>
      <c r="B2765" s="2" t="s">
        <v>39642</v>
      </c>
      <c r="D2765" t="str">
        <f t="shared" si="43"/>
        <v>"20C219B": "COMP. DORIN CD3401H 350Hz 230V PWS",</v>
      </c>
    </row>
    <row r="2766" spans="1:4" x14ac:dyDescent="0.25">
      <c r="A2766" s="1" t="s">
        <v>2768</v>
      </c>
      <c r="B2766" s="2" t="s">
        <v>24735</v>
      </c>
      <c r="D2766" t="str">
        <f t="shared" si="43"/>
        <v>"20C219C": "COMP. DORIN CD3401H 60Hz 400V",</v>
      </c>
    </row>
    <row r="2767" spans="1:4" x14ac:dyDescent="0.25">
      <c r="A2767" s="1" t="s">
        <v>2769</v>
      </c>
      <c r="B2767" s="2" t="s">
        <v>24736</v>
      </c>
      <c r="D2767" t="str">
        <f t="shared" si="43"/>
        <v>"20C3280": "COMP. DORIN CD3401H PRO+(LSPM)",</v>
      </c>
    </row>
    <row r="2768" spans="1:4" x14ac:dyDescent="0.25">
      <c r="A2768" s="1" t="s">
        <v>2770</v>
      </c>
      <c r="B2768" s="2" t="s">
        <v>24737</v>
      </c>
      <c r="D2768" t="str">
        <f t="shared" si="43"/>
        <v>"20C0980": "COMP. DORIN CD3500H",</v>
      </c>
    </row>
    <row r="2769" spans="1:4" x14ac:dyDescent="0.25">
      <c r="A2769" s="1" t="s">
        <v>2771</v>
      </c>
      <c r="B2769" s="2" t="s">
        <v>24738</v>
      </c>
      <c r="D2769" t="str">
        <f t="shared" si="43"/>
        <v>"20C1030": "COMP. DORIN CD3500M",</v>
      </c>
    </row>
    <row r="2770" spans="1:4" x14ac:dyDescent="0.25">
      <c r="A2770" s="1" t="s">
        <v>2772</v>
      </c>
      <c r="B2770" s="2" t="s">
        <v>24739</v>
      </c>
      <c r="D2770" t="str">
        <f t="shared" si="43"/>
        <v>"20C2220": "COMP. DORIN CD3501B",</v>
      </c>
    </row>
    <row r="2771" spans="1:4" x14ac:dyDescent="0.25">
      <c r="A2771" s="1" t="s">
        <v>2773</v>
      </c>
      <c r="B2771" s="2" t="s">
        <v>24740</v>
      </c>
      <c r="D2771" t="str">
        <f t="shared" si="43"/>
        <v>"20C327B": "COMP. DORIN CD3501B PRO+(LSPM)",</v>
      </c>
    </row>
    <row r="2772" spans="1:4" x14ac:dyDescent="0.25">
      <c r="A2772" s="1" t="s">
        <v>2774</v>
      </c>
      <c r="B2772" s="2" t="s">
        <v>24741</v>
      </c>
      <c r="D2772" t="str">
        <f t="shared" si="43"/>
        <v>"20C2200": "COMP. DORIN CD3501H",</v>
      </c>
    </row>
    <row r="2773" spans="1:4" x14ac:dyDescent="0.25">
      <c r="A2773" s="1" t="s">
        <v>2775</v>
      </c>
      <c r="B2773" s="2" t="s">
        <v>24742</v>
      </c>
      <c r="D2773" t="str">
        <f t="shared" si="43"/>
        <v>"20C220C": "COMP. DORIN CD3501H - olio BSE85K",</v>
      </c>
    </row>
    <row r="2774" spans="1:4" x14ac:dyDescent="0.25">
      <c r="A2774" s="1" t="s">
        <v>2776</v>
      </c>
      <c r="B2774" s="2" t="s">
        <v>39643</v>
      </c>
      <c r="D2774" t="str">
        <f t="shared" si="43"/>
        <v>"20C220B": "COMP. DORIN CD3501H 350Hz 230V PRO+",</v>
      </c>
    </row>
    <row r="2775" spans="1:4" x14ac:dyDescent="0.25">
      <c r="A2775" s="1" t="s">
        <v>2777</v>
      </c>
      <c r="B2775" s="2" t="s">
        <v>24743</v>
      </c>
      <c r="D2775" t="str">
        <f t="shared" si="43"/>
        <v>"20C220A": "COMP. DORIN CD3501H 60Hz 400V",</v>
      </c>
    </row>
    <row r="2776" spans="1:4" x14ac:dyDescent="0.25">
      <c r="A2776" s="1" t="s">
        <v>2778</v>
      </c>
      <c r="B2776" s="2" t="s">
        <v>24744</v>
      </c>
      <c r="D2776" t="str">
        <f t="shared" si="43"/>
        <v>"20C3270": "COMP. DORIN CD3501H PRO+(LSPM)",</v>
      </c>
    </row>
    <row r="2777" spans="1:4" x14ac:dyDescent="0.25">
      <c r="A2777" s="1" t="s">
        <v>2779</v>
      </c>
      <c r="B2777" s="2" t="s">
        <v>24745</v>
      </c>
      <c r="D2777" t="str">
        <f t="shared" si="43"/>
        <v>"20C2210": "COMP. DORIN CD3501M",</v>
      </c>
    </row>
    <row r="2778" spans="1:4" x14ac:dyDescent="0.25">
      <c r="A2778" s="1" t="s">
        <v>2780</v>
      </c>
      <c r="B2778" s="2" t="s">
        <v>39644</v>
      </c>
      <c r="D2778" t="str">
        <f t="shared" si="43"/>
        <v>"20C221A": "COMP. DORIN CD3501M - 690V3ph60Hz",</v>
      </c>
    </row>
    <row r="2779" spans="1:4" x14ac:dyDescent="0.25">
      <c r="A2779" s="1" t="s">
        <v>2781</v>
      </c>
      <c r="B2779" s="2" t="s">
        <v>24746</v>
      </c>
      <c r="D2779" t="str">
        <f t="shared" si="43"/>
        <v>"20C327A": "COMP. DORIN CD3501M PRO+(LSPM)",</v>
      </c>
    </row>
    <row r="2780" spans="1:4" x14ac:dyDescent="0.25">
      <c r="A2780" s="1" t="s">
        <v>2782</v>
      </c>
      <c r="B2780" s="2" t="s">
        <v>24747</v>
      </c>
      <c r="D2780" t="str">
        <f t="shared" si="43"/>
        <v>"20C109A": "COMP. DORIN CD350H (OLD)",</v>
      </c>
    </row>
    <row r="2781" spans="1:4" x14ac:dyDescent="0.25">
      <c r="A2781" s="1" t="s">
        <v>2783</v>
      </c>
      <c r="B2781" s="2" t="s">
        <v>24748</v>
      </c>
      <c r="D2781" t="str">
        <f t="shared" si="43"/>
        <v>"20C109D": "COMP. DORIN CD350H +INT69",</v>
      </c>
    </row>
    <row r="2782" spans="1:4" x14ac:dyDescent="0.25">
      <c r="A2782" s="1" t="s">
        <v>2784</v>
      </c>
      <c r="B2782" s="2" t="s">
        <v>24749</v>
      </c>
      <c r="D2782" t="str">
        <f t="shared" si="43"/>
        <v>"20C1090": "COMP. DORIN CD350M (OLD)",</v>
      </c>
    </row>
    <row r="2783" spans="1:4" x14ac:dyDescent="0.25">
      <c r="A2783" s="1" t="s">
        <v>2785</v>
      </c>
      <c r="B2783" s="2" t="s">
        <v>24750</v>
      </c>
      <c r="D2783" t="str">
        <f t="shared" si="43"/>
        <v>"20C109B": "COMP. DORIN CD350M +INT69",</v>
      </c>
    </row>
    <row r="2784" spans="1:4" x14ac:dyDescent="0.25">
      <c r="A2784" s="1" t="s">
        <v>2786</v>
      </c>
      <c r="B2784" s="2" t="s">
        <v>24751</v>
      </c>
      <c r="D2784" t="str">
        <f t="shared" si="43"/>
        <v>"20C044A": "COMP. DORIN CD360H (OLD)",</v>
      </c>
    </row>
    <row r="2785" spans="1:4" x14ac:dyDescent="0.25">
      <c r="A2785" s="1" t="s">
        <v>2787</v>
      </c>
      <c r="B2785" s="2" t="s">
        <v>24752</v>
      </c>
      <c r="D2785" t="str">
        <f t="shared" si="43"/>
        <v>"20C044C": "COMP. DORIN CD360H +INT69",</v>
      </c>
    </row>
    <row r="2786" spans="1:4" x14ac:dyDescent="0.25">
      <c r="A2786" s="1" t="s">
        <v>2788</v>
      </c>
      <c r="B2786" s="2" t="s">
        <v>24753</v>
      </c>
      <c r="D2786" t="str">
        <f t="shared" si="43"/>
        <v>"20C0790": "COMP. DORIN CD360M (OLD)",</v>
      </c>
    </row>
    <row r="2787" spans="1:4" x14ac:dyDescent="0.25">
      <c r="A2787" s="1" t="s">
        <v>2789</v>
      </c>
      <c r="B2787" s="2" t="s">
        <v>24754</v>
      </c>
      <c r="D2787" t="str">
        <f t="shared" si="43"/>
        <v>"20C079A": "COMP. DORIN CD360M +INT69",</v>
      </c>
    </row>
    <row r="2788" spans="1:4" x14ac:dyDescent="0.25">
      <c r="A2788" s="1" t="s">
        <v>2790</v>
      </c>
      <c r="B2788" s="2" t="s">
        <v>24755</v>
      </c>
      <c r="D2788" t="str">
        <f t="shared" si="43"/>
        <v>"20C0440": "COMP. DORIN CD380H (OLD)",</v>
      </c>
    </row>
    <row r="2789" spans="1:4" x14ac:dyDescent="0.25">
      <c r="A2789" s="1" t="s">
        <v>2791</v>
      </c>
      <c r="B2789" s="2" t="s">
        <v>24756</v>
      </c>
      <c r="D2789" t="str">
        <f t="shared" si="43"/>
        <v>"20C044D": "COMP. DORIN CD380H +INT69",</v>
      </c>
    </row>
    <row r="2790" spans="1:4" x14ac:dyDescent="0.25">
      <c r="A2790" s="1" t="s">
        <v>2792</v>
      </c>
      <c r="B2790" s="2" t="s">
        <v>39645</v>
      </c>
      <c r="D2790" t="str">
        <f t="shared" si="43"/>
        <v>"20C044B": "COMP. DORIN CD380HEN",</v>
      </c>
    </row>
    <row r="2791" spans="1:4" x14ac:dyDescent="0.25">
      <c r="A2791" s="1" t="s">
        <v>2793</v>
      </c>
      <c r="B2791" s="2" t="s">
        <v>24757</v>
      </c>
      <c r="D2791" t="str">
        <f t="shared" si="43"/>
        <v>"20C2400": "COMP. DORIN CD4 120-9.2H",</v>
      </c>
    </row>
    <row r="2792" spans="1:4" x14ac:dyDescent="0.25">
      <c r="A2792" s="1" t="s">
        <v>2794</v>
      </c>
      <c r="B2792" s="2" t="s">
        <v>24758</v>
      </c>
      <c r="D2792" t="str">
        <f t="shared" si="43"/>
        <v>"20C240D": "COMP. DORIN CD4 120-9.2H (Special)",</v>
      </c>
    </row>
    <row r="2793" spans="1:4" x14ac:dyDescent="0.25">
      <c r="A2793" s="1" t="s">
        <v>2795</v>
      </c>
      <c r="B2793" s="2" t="s">
        <v>39646</v>
      </c>
      <c r="D2793" t="str">
        <f t="shared" si="43"/>
        <v>"20C240A": "COMP. DORIN CD4 120-9.2H 230V360",</v>
      </c>
    </row>
    <row r="2794" spans="1:4" x14ac:dyDescent="0.25">
      <c r="A2794" s="1" t="s">
        <v>2796</v>
      </c>
      <c r="B2794" s="2" t="s">
        <v>24759</v>
      </c>
      <c r="D2794" t="str">
        <f t="shared" si="43"/>
        <v>"20C240B": "COMP. DORIN CD4 120-9.2H PWS",</v>
      </c>
    </row>
    <row r="2795" spans="1:4" x14ac:dyDescent="0.25">
      <c r="A2795" s="1" t="s">
        <v>2797</v>
      </c>
      <c r="B2795" s="2" t="s">
        <v>24760</v>
      </c>
      <c r="D2795" t="str">
        <f t="shared" si="43"/>
        <v>"20C240C": "COMP. DORIN CD4 120-9.5H PRO+(LSPM)",</v>
      </c>
    </row>
    <row r="2796" spans="1:4" x14ac:dyDescent="0.25">
      <c r="A2796" s="1" t="s">
        <v>2798</v>
      </c>
      <c r="B2796" s="2" t="s">
        <v>24761</v>
      </c>
      <c r="D2796" t="str">
        <f t="shared" si="43"/>
        <v>"20C2330": "COMP. DORIN CD4 55-4.7M",</v>
      </c>
    </row>
    <row r="2797" spans="1:4" x14ac:dyDescent="0.25">
      <c r="A2797" s="1" t="s">
        <v>2799</v>
      </c>
      <c r="B2797" s="2" t="s">
        <v>24762</v>
      </c>
      <c r="D2797" t="str">
        <f t="shared" si="43"/>
        <v>"20C233A": "COMP. DORIN CD4 55-4.7M PWS",</v>
      </c>
    </row>
    <row r="2798" spans="1:4" x14ac:dyDescent="0.25">
      <c r="A2798" s="1" t="s">
        <v>2800</v>
      </c>
      <c r="B2798" s="2" t="s">
        <v>24763</v>
      </c>
      <c r="D2798" t="str">
        <f t="shared" si="43"/>
        <v>"20C234C": "COMP. DORIN CD4 55-4.8M PRO+(LSPM)",</v>
      </c>
    </row>
    <row r="2799" spans="1:4" x14ac:dyDescent="0.25">
      <c r="A2799" s="1" t="s">
        <v>2801</v>
      </c>
      <c r="B2799" s="2" t="s">
        <v>24764</v>
      </c>
      <c r="D2799" t="str">
        <f t="shared" si="43"/>
        <v>"20C2340": "COMP. DORIN CD4 75-4.7H",</v>
      </c>
    </row>
    <row r="2800" spans="1:4" x14ac:dyDescent="0.25">
      <c r="A2800" s="1" t="s">
        <v>2802</v>
      </c>
      <c r="B2800" s="2" t="s">
        <v>24765</v>
      </c>
      <c r="D2800" t="str">
        <f t="shared" si="43"/>
        <v>"20C234A": "COMP. DORIN CD4 75-4.7H PWS",</v>
      </c>
    </row>
    <row r="2801" spans="1:4" x14ac:dyDescent="0.25">
      <c r="A2801" s="1" t="s">
        <v>2803</v>
      </c>
      <c r="B2801" s="2" t="s">
        <v>24766</v>
      </c>
      <c r="D2801" t="str">
        <f t="shared" si="43"/>
        <v>"20C234B": "COMP. DORIN CD4 75-4.8H PRO+(LSPM)",</v>
      </c>
    </row>
    <row r="2802" spans="1:4" x14ac:dyDescent="0.25">
      <c r="A2802" s="1" t="s">
        <v>2804</v>
      </c>
      <c r="B2802" s="2" t="s">
        <v>24767</v>
      </c>
      <c r="D2802" t="str">
        <f t="shared" si="43"/>
        <v>"20C2350": "COMP. DORIN CD4 75-6.4M",</v>
      </c>
    </row>
    <row r="2803" spans="1:4" x14ac:dyDescent="0.25">
      <c r="A2803" s="1" t="s">
        <v>2805</v>
      </c>
      <c r="B2803" s="2" t="s">
        <v>24768</v>
      </c>
      <c r="D2803" t="str">
        <f t="shared" si="43"/>
        <v>"20C235A": "COMP. DORIN CD4 75-6.4M PWS",</v>
      </c>
    </row>
    <row r="2804" spans="1:4" x14ac:dyDescent="0.25">
      <c r="A2804" s="1" t="s">
        <v>2806</v>
      </c>
      <c r="B2804" s="2" t="s">
        <v>24769</v>
      </c>
      <c r="D2804" t="str">
        <f t="shared" si="43"/>
        <v>"20C328B": "COMP. DORIN CD4 75-6.6M PRO+(LSPM)",</v>
      </c>
    </row>
    <row r="2805" spans="1:4" x14ac:dyDescent="0.25">
      <c r="A2805" s="1" t="s">
        <v>2807</v>
      </c>
      <c r="B2805" s="2" t="s">
        <v>24770</v>
      </c>
      <c r="D2805" t="str">
        <f t="shared" si="43"/>
        <v>"20C2370": "COMP. DORIN CD4 75-7.3M",</v>
      </c>
    </row>
    <row r="2806" spans="1:4" x14ac:dyDescent="0.25">
      <c r="A2806" s="1" t="s">
        <v>2808</v>
      </c>
      <c r="B2806" s="2" t="s">
        <v>24771</v>
      </c>
      <c r="D2806" t="str">
        <f t="shared" si="43"/>
        <v>"20C237A": "COMP. DORIN CD4 75-7.3M PWS",</v>
      </c>
    </row>
    <row r="2807" spans="1:4" x14ac:dyDescent="0.25">
      <c r="A2807" s="1" t="s">
        <v>2809</v>
      </c>
      <c r="B2807" s="2" t="s">
        <v>24772</v>
      </c>
      <c r="D2807" t="str">
        <f t="shared" si="43"/>
        <v>"20C3460": "COMP. DORIN CD4 75-7.5M PRO+(LSPM)",</v>
      </c>
    </row>
    <row r="2808" spans="1:4" x14ac:dyDescent="0.25">
      <c r="A2808" s="1" t="s">
        <v>2810</v>
      </c>
      <c r="B2808" s="2" t="s">
        <v>24773</v>
      </c>
      <c r="D2808" t="str">
        <f t="shared" si="43"/>
        <v>"20C2360": "COMP. DORIN CD4 90-6.4H",</v>
      </c>
    </row>
    <row r="2809" spans="1:4" x14ac:dyDescent="0.25">
      <c r="A2809" s="1" t="s">
        <v>2811</v>
      </c>
      <c r="B2809" s="2" t="s">
        <v>39647</v>
      </c>
      <c r="D2809" t="str">
        <f t="shared" si="43"/>
        <v>"20C236B": "COMP. DORIN CD4 90-6.4H 230360 triang",</v>
      </c>
    </row>
    <row r="2810" spans="1:4" x14ac:dyDescent="0.25">
      <c r="A2810" s="1" t="s">
        <v>2812</v>
      </c>
      <c r="B2810" s="2" t="s">
        <v>24774</v>
      </c>
      <c r="D2810" t="str">
        <f t="shared" si="43"/>
        <v>"20C236A": "COMP. DORIN CD4 90-6.4H PWS",</v>
      </c>
    </row>
    <row r="2811" spans="1:4" x14ac:dyDescent="0.25">
      <c r="A2811" s="1" t="s">
        <v>2813</v>
      </c>
      <c r="B2811" s="2" t="s">
        <v>24775</v>
      </c>
      <c r="D2811" t="str">
        <f t="shared" si="43"/>
        <v>"20C328A": "COMP. DORIN CD4 90-6.6H PRO+(LSPM)",</v>
      </c>
    </row>
    <row r="2812" spans="1:4" x14ac:dyDescent="0.25">
      <c r="A2812" s="1" t="s">
        <v>2814</v>
      </c>
      <c r="B2812" s="2" t="s">
        <v>24776</v>
      </c>
      <c r="D2812" t="str">
        <f t="shared" si="43"/>
        <v>"20C2380": "COMP. DORIN CD4 90-7.3H",</v>
      </c>
    </row>
    <row r="2813" spans="1:4" x14ac:dyDescent="0.25">
      <c r="A2813" s="1" t="s">
        <v>2815</v>
      </c>
      <c r="B2813" s="2" t="s">
        <v>24777</v>
      </c>
      <c r="D2813" t="str">
        <f t="shared" si="43"/>
        <v>"20C238A": "COMP. DORIN CD4 90-7.3H PWS",</v>
      </c>
    </row>
    <row r="2814" spans="1:4" x14ac:dyDescent="0.25">
      <c r="A2814" s="1" t="s">
        <v>2816</v>
      </c>
      <c r="B2814" s="2" t="s">
        <v>24778</v>
      </c>
      <c r="D2814" t="str">
        <f t="shared" si="43"/>
        <v>"20C3520": "COMP. DORIN CD4 90-7.5H PRO+(LSPM)",</v>
      </c>
    </row>
    <row r="2815" spans="1:4" x14ac:dyDescent="0.25">
      <c r="A2815" s="1" t="s">
        <v>2817</v>
      </c>
      <c r="B2815" s="2" t="s">
        <v>24779</v>
      </c>
      <c r="D2815" t="str">
        <f t="shared" si="43"/>
        <v>"20C2390": "COMP. DORIN CD4 90-9.2M",</v>
      </c>
    </row>
    <row r="2816" spans="1:4" x14ac:dyDescent="0.25">
      <c r="A2816" s="1" t="s">
        <v>2818</v>
      </c>
      <c r="B2816" s="2" t="s">
        <v>24780</v>
      </c>
      <c r="D2816" t="str">
        <f t="shared" si="43"/>
        <v>"20C239A": "COMP. DORIN CD4 90-9.2M PWS",</v>
      </c>
    </row>
    <row r="2817" spans="1:4" x14ac:dyDescent="0.25">
      <c r="A2817" s="1" t="s">
        <v>2819</v>
      </c>
      <c r="B2817" s="2" t="s">
        <v>24781</v>
      </c>
      <c r="D2817" t="str">
        <f t="shared" si="43"/>
        <v>"20C3450": "COMP. DORIN CD4 90-9.5M PRO+(LSPM)",</v>
      </c>
    </row>
    <row r="2818" spans="1:4" x14ac:dyDescent="0.25">
      <c r="A2818" s="1" t="s">
        <v>2820</v>
      </c>
      <c r="B2818" s="2" t="s">
        <v>24782</v>
      </c>
      <c r="D2818" t="str">
        <f t="shared" ref="D2818:D2881" si="44">"""" &amp; A2818 &amp; """: """ &amp;  B2818 &amp; """" &amp;","</f>
        <v>"20C1060": "COMP. DORIN CD4000H",</v>
      </c>
    </row>
    <row r="2819" spans="1:4" x14ac:dyDescent="0.25">
      <c r="A2819" s="1" t="s">
        <v>2821</v>
      </c>
      <c r="B2819" s="2" t="s">
        <v>24783</v>
      </c>
      <c r="D2819" t="str">
        <f t="shared" si="44"/>
        <v>"20C202D": "COMP. DORIN CD4001B 400V 50 HZ 3PH",</v>
      </c>
    </row>
    <row r="2820" spans="1:4" x14ac:dyDescent="0.25">
      <c r="A2820" s="1" t="s">
        <v>2822</v>
      </c>
      <c r="B2820" s="2" t="s">
        <v>24784</v>
      </c>
      <c r="D2820" t="str">
        <f t="shared" si="44"/>
        <v>"20C202H": "COMP. DORIN CD4001B 690V 60 HZ 3PH",</v>
      </c>
    </row>
    <row r="2821" spans="1:4" x14ac:dyDescent="0.25">
      <c r="A2821" s="1" t="s">
        <v>2823</v>
      </c>
      <c r="B2821" s="2" t="s">
        <v>24785</v>
      </c>
      <c r="D2821" t="str">
        <f t="shared" si="44"/>
        <v>"20C327C": "COMP. DORIN CD4001B PRO+(LSPM)",</v>
      </c>
    </row>
    <row r="2822" spans="1:4" x14ac:dyDescent="0.25">
      <c r="A2822" s="1" t="s">
        <v>2824</v>
      </c>
      <c r="B2822" s="2" t="s">
        <v>24786</v>
      </c>
      <c r="D2822" t="str">
        <f t="shared" si="44"/>
        <v>"20C106A": "COMP. DORIN CD4501H",</v>
      </c>
    </row>
    <row r="2823" spans="1:4" x14ac:dyDescent="0.25">
      <c r="A2823" s="1" t="s">
        <v>2825</v>
      </c>
      <c r="B2823" s="2" t="s">
        <v>24787</v>
      </c>
      <c r="D2823" t="str">
        <f t="shared" si="44"/>
        <v>"20C106B": "COMP. DORIN CD4501H 60Hz 400V",</v>
      </c>
    </row>
    <row r="2824" spans="1:4" x14ac:dyDescent="0.25">
      <c r="A2824" s="1" t="s">
        <v>2826</v>
      </c>
      <c r="B2824" s="2" t="s">
        <v>24788</v>
      </c>
      <c r="D2824" t="str">
        <f t="shared" si="44"/>
        <v>"20C106E": "COMP. DORIN CD4501H 60Hz 690V",</v>
      </c>
    </row>
    <row r="2825" spans="1:4" x14ac:dyDescent="0.25">
      <c r="A2825" s="1" t="s">
        <v>2827</v>
      </c>
      <c r="B2825" s="2" t="s">
        <v>24789</v>
      </c>
      <c r="D2825" t="str">
        <f t="shared" si="44"/>
        <v>"20C106C": "COMP. DORIN CD4501H PRO+(LSPM)",</v>
      </c>
    </row>
    <row r="2826" spans="1:4" x14ac:dyDescent="0.25">
      <c r="A2826" s="1" t="s">
        <v>2828</v>
      </c>
      <c r="B2826" s="2" t="s">
        <v>24790</v>
      </c>
      <c r="D2826" t="str">
        <f t="shared" si="44"/>
        <v>"20C1620": "COMP. DORIN CD5000M",</v>
      </c>
    </row>
    <row r="2827" spans="1:4" x14ac:dyDescent="0.25">
      <c r="A2827" s="1" t="s">
        <v>2829</v>
      </c>
      <c r="B2827" s="2" t="s">
        <v>24791</v>
      </c>
      <c r="D2827" t="str">
        <f t="shared" si="44"/>
        <v>"20C2230": "COMP. DORIN CD5001M",</v>
      </c>
    </row>
    <row r="2828" spans="1:4" x14ac:dyDescent="0.25">
      <c r="A2828" s="1" t="s">
        <v>2830</v>
      </c>
      <c r="B2828" s="2" t="s">
        <v>24792</v>
      </c>
      <c r="D2828" t="str">
        <f t="shared" si="44"/>
        <v>"20C3230": "COMP. DORIN CD5001M PRO+(LSPM)",</v>
      </c>
    </row>
    <row r="2829" spans="1:4" x14ac:dyDescent="0.25">
      <c r="A2829" s="1" t="s">
        <v>2831</v>
      </c>
      <c r="B2829" s="2" t="s">
        <v>24793</v>
      </c>
      <c r="D2829" t="str">
        <f t="shared" si="44"/>
        <v>"20C2240": "COMP. DORIN CD5201M",</v>
      </c>
    </row>
    <row r="2830" spans="1:4" x14ac:dyDescent="0.25">
      <c r="A2830" s="1" t="s">
        <v>2832</v>
      </c>
      <c r="B2830" s="2" t="s">
        <v>24794</v>
      </c>
      <c r="D2830" t="str">
        <f t="shared" si="44"/>
        <v>"20C3360": "COMP. DORIN CD5201M PRO+(LSPM)",</v>
      </c>
    </row>
    <row r="2831" spans="1:4" x14ac:dyDescent="0.25">
      <c r="A2831" s="1" t="s">
        <v>2833</v>
      </c>
      <c r="B2831" s="2" t="s">
        <v>24795</v>
      </c>
      <c r="D2831" t="str">
        <f t="shared" si="44"/>
        <v>"20C288C": "COMP. DORIN CD6 1400-65H",</v>
      </c>
    </row>
    <row r="2832" spans="1:4" x14ac:dyDescent="0.25">
      <c r="A2832" s="1" t="s">
        <v>2834</v>
      </c>
      <c r="B2832" s="2" t="s">
        <v>24796</v>
      </c>
      <c r="D2832" t="str">
        <f t="shared" si="44"/>
        <v>"20C288D": "COMP. DORIN CD6 1600-72H",</v>
      </c>
    </row>
    <row r="2833" spans="1:4" x14ac:dyDescent="0.25">
      <c r="A2833" s="1" t="s">
        <v>2835</v>
      </c>
      <c r="B2833" s="2" t="s">
        <v>24797</v>
      </c>
      <c r="D2833" t="str">
        <f t="shared" si="44"/>
        <v>"20C3490": "COMP. DORIN CD6 501-40B",</v>
      </c>
    </row>
    <row r="2834" spans="1:4" x14ac:dyDescent="0.25">
      <c r="A2834" s="1" t="s">
        <v>2836</v>
      </c>
      <c r="B2834" s="2" t="s">
        <v>24798</v>
      </c>
      <c r="D2834" t="str">
        <f t="shared" si="44"/>
        <v>"20C349B": "COMP. DORIN CD6 501-45B",</v>
      </c>
    </row>
    <row r="2835" spans="1:4" x14ac:dyDescent="0.25">
      <c r="A2835" s="1" t="s">
        <v>2837</v>
      </c>
      <c r="B2835" s="2" t="s">
        <v>24799</v>
      </c>
      <c r="D2835" t="str">
        <f t="shared" si="44"/>
        <v>"20C349C": "COMP. DORIN CD6 501-53B",</v>
      </c>
    </row>
    <row r="2836" spans="1:4" x14ac:dyDescent="0.25">
      <c r="A2836" s="1" t="s">
        <v>2838</v>
      </c>
      <c r="B2836" s="2" t="s">
        <v>24800</v>
      </c>
      <c r="D2836" t="str">
        <f t="shared" si="44"/>
        <v>"20C349A": "COMP. DORIN CD6 601-40M",</v>
      </c>
    </row>
    <row r="2837" spans="1:4" x14ac:dyDescent="0.25">
      <c r="A2837" s="1" t="s">
        <v>2839</v>
      </c>
      <c r="B2837" s="2" t="s">
        <v>24801</v>
      </c>
      <c r="D2837" t="str">
        <f t="shared" si="44"/>
        <v>"20C3160": "COMP. DORIN CD6 601-59B",</v>
      </c>
    </row>
    <row r="2838" spans="1:4" x14ac:dyDescent="0.25">
      <c r="A2838" s="1" t="s">
        <v>2840</v>
      </c>
      <c r="B2838" s="2" t="s">
        <v>24802</v>
      </c>
      <c r="D2838" t="str">
        <f t="shared" si="44"/>
        <v>"20C288A": "COMP. DORIN CD6 701-40H",</v>
      </c>
    </row>
    <row r="2839" spans="1:4" x14ac:dyDescent="0.25">
      <c r="A2839" s="1" t="s">
        <v>2841</v>
      </c>
      <c r="B2839" s="2" t="s">
        <v>39648</v>
      </c>
      <c r="D2839" t="str">
        <f t="shared" si="44"/>
        <v>"20C288B": "COMP. DORIN CD6 701-40H - 690V3ph60Hz",</v>
      </c>
    </row>
    <row r="2840" spans="1:4" x14ac:dyDescent="0.25">
      <c r="A2840" s="1" t="s">
        <v>2842</v>
      </c>
      <c r="B2840" s="2" t="s">
        <v>24803</v>
      </c>
      <c r="D2840" t="str">
        <f t="shared" si="44"/>
        <v>"20C3290": "COMP. DORIN CD6 701-45M",</v>
      </c>
    </row>
    <row r="2841" spans="1:4" x14ac:dyDescent="0.25">
      <c r="A2841" s="1" t="s">
        <v>2843</v>
      </c>
      <c r="B2841" s="2" t="s">
        <v>24804</v>
      </c>
      <c r="D2841" t="str">
        <f t="shared" si="44"/>
        <v>"20C329D": "COMP. DORIN CD6 701-65B",</v>
      </c>
    </row>
    <row r="2842" spans="1:4" x14ac:dyDescent="0.25">
      <c r="A2842" s="1" t="s">
        <v>2844</v>
      </c>
      <c r="B2842" s="2" t="s">
        <v>24805</v>
      </c>
      <c r="D2842" t="str">
        <f t="shared" si="44"/>
        <v>"20C2530": "COMP. DORIN CD6 800-45H (OLD)",</v>
      </c>
    </row>
    <row r="2843" spans="1:4" x14ac:dyDescent="0.25">
      <c r="A2843" s="1" t="s">
        <v>2845</v>
      </c>
      <c r="B2843" s="2" t="s">
        <v>24806</v>
      </c>
      <c r="D2843" t="str">
        <f t="shared" si="44"/>
        <v>"20C253A": "COMP. DORIN CD6 801-45H",</v>
      </c>
    </row>
    <row r="2844" spans="1:4" x14ac:dyDescent="0.25">
      <c r="A2844" s="1" t="s">
        <v>2846</v>
      </c>
      <c r="B2844" s="2" t="s">
        <v>24807</v>
      </c>
      <c r="D2844" t="str">
        <f t="shared" si="44"/>
        <v>"20C3180": "COMP. DORIN CD6 801-53M",</v>
      </c>
    </row>
    <row r="2845" spans="1:4" x14ac:dyDescent="0.25">
      <c r="A2845" s="1" t="s">
        <v>2847</v>
      </c>
      <c r="B2845" s="2" t="s">
        <v>24808</v>
      </c>
      <c r="D2845" t="str">
        <f t="shared" si="44"/>
        <v>"20C253G": "COMP. DORIN CD6 801-82B",</v>
      </c>
    </row>
    <row r="2846" spans="1:4" x14ac:dyDescent="0.25">
      <c r="A2846" s="1" t="s">
        <v>2848</v>
      </c>
      <c r="B2846" s="2" t="s">
        <v>24809</v>
      </c>
      <c r="D2846" t="str">
        <f t="shared" si="44"/>
        <v>"20C2880": "COMP. DORIN CD6 901-53H",</v>
      </c>
    </row>
    <row r="2847" spans="1:4" x14ac:dyDescent="0.25">
      <c r="A2847" s="1" t="s">
        <v>2849</v>
      </c>
      <c r="B2847" s="2" t="s">
        <v>24810</v>
      </c>
      <c r="D2847" t="str">
        <f t="shared" si="44"/>
        <v>"20C2900": "COMP. DORIN CD6 901-59M",</v>
      </c>
    </row>
    <row r="2848" spans="1:4" x14ac:dyDescent="0.25">
      <c r="A2848" s="1" t="s">
        <v>2850</v>
      </c>
      <c r="B2848" s="2" t="s">
        <v>24811</v>
      </c>
      <c r="D2848" t="str">
        <f t="shared" si="44"/>
        <v>"20C290H": "COMP. DORIN CD6 901-99B",</v>
      </c>
    </row>
    <row r="2849" spans="1:4" x14ac:dyDescent="0.25">
      <c r="A2849" s="1" t="s">
        <v>2851</v>
      </c>
      <c r="B2849" s="2" t="s">
        <v>24812</v>
      </c>
      <c r="D2849" t="str">
        <f t="shared" si="44"/>
        <v>"20C1380": "COMP. DORIN CD700H",</v>
      </c>
    </row>
    <row r="2850" spans="1:4" x14ac:dyDescent="0.25">
      <c r="A2850" s="1" t="s">
        <v>2852</v>
      </c>
      <c r="B2850" s="2" t="s">
        <v>24813</v>
      </c>
      <c r="D2850" t="str">
        <f t="shared" si="44"/>
        <v>"20C1000": "COMP. DORIN CD700M",</v>
      </c>
    </row>
    <row r="2851" spans="1:4" x14ac:dyDescent="0.25">
      <c r="A2851" s="1" t="s">
        <v>2853</v>
      </c>
      <c r="B2851" s="2" t="s">
        <v>24814</v>
      </c>
      <c r="D2851" t="str">
        <f t="shared" si="44"/>
        <v>"20C151C": "COMP. DORIN CD750B",</v>
      </c>
    </row>
    <row r="2852" spans="1:4" x14ac:dyDescent="0.25">
      <c r="A2852" s="1" t="s">
        <v>2854</v>
      </c>
      <c r="B2852" s="2" t="s">
        <v>24815</v>
      </c>
      <c r="D2852" t="str">
        <f t="shared" si="44"/>
        <v>"20C093A": "COMP. DORIN CD750H",</v>
      </c>
    </row>
    <row r="2853" spans="1:4" x14ac:dyDescent="0.25">
      <c r="A2853" s="1" t="s">
        <v>2855</v>
      </c>
      <c r="B2853" s="2" t="s">
        <v>24816</v>
      </c>
      <c r="D2853" t="str">
        <f t="shared" si="44"/>
        <v>"20C2170": "COMP. DORIN CD750H 60Hz 400V PAG68",</v>
      </c>
    </row>
    <row r="2854" spans="1:4" x14ac:dyDescent="0.25">
      <c r="A2854" s="1" t="s">
        <v>2856</v>
      </c>
      <c r="B2854" s="2" t="s">
        <v>24817</v>
      </c>
      <c r="D2854" t="str">
        <f t="shared" si="44"/>
        <v>"20C093B": "COMP. DORIN CD750M OP",</v>
      </c>
    </row>
    <row r="2855" spans="1:4" x14ac:dyDescent="0.25">
      <c r="A2855" s="1" t="s">
        <v>2857</v>
      </c>
      <c r="B2855" s="2" t="s">
        <v>24818</v>
      </c>
      <c r="D2855" t="str">
        <f t="shared" si="44"/>
        <v>"20C151B": "COMP. DORIN CD800B",</v>
      </c>
    </row>
    <row r="2856" spans="1:4" x14ac:dyDescent="0.25">
      <c r="A2856" s="1" t="s">
        <v>2858</v>
      </c>
      <c r="B2856" s="2" t="s">
        <v>24819</v>
      </c>
      <c r="D2856" t="str">
        <f t="shared" si="44"/>
        <v>"20C1590": "COMP. DORIN CDHP2500 HEAT PUMP",</v>
      </c>
    </row>
    <row r="2857" spans="1:4" x14ac:dyDescent="0.25">
      <c r="A2857" s="1" t="s">
        <v>2859</v>
      </c>
      <c r="B2857" s="2" t="s">
        <v>39649</v>
      </c>
      <c r="D2857" t="str">
        <f t="shared" si="44"/>
        <v>"20C034C": "COMP. DORIN CDS 351 BL speciale",</v>
      </c>
    </row>
    <row r="2858" spans="1:4" x14ac:dyDescent="0.25">
      <c r="A2858" s="1" t="s">
        <v>2860</v>
      </c>
      <c r="B2858" s="2" t="s">
        <v>24820</v>
      </c>
      <c r="D2858" t="str">
        <f t="shared" si="44"/>
        <v>"20C171B": "COMP. DORIN CDS101B - olio BSE85K",</v>
      </c>
    </row>
    <row r="2859" spans="1:4" x14ac:dyDescent="0.25">
      <c r="A2859" s="1" t="s">
        <v>2861</v>
      </c>
      <c r="B2859" s="2" t="s">
        <v>24821</v>
      </c>
      <c r="D2859" t="str">
        <f t="shared" si="44"/>
        <v>"20C1710": "COMP. DORIN CDS101B 400V 50 HZ (OLD)",</v>
      </c>
    </row>
    <row r="2860" spans="1:4" x14ac:dyDescent="0.25">
      <c r="A2860" s="1" t="s">
        <v>2862</v>
      </c>
      <c r="B2860" s="2" t="s">
        <v>24822</v>
      </c>
      <c r="D2860" t="str">
        <f t="shared" si="44"/>
        <v>"20C171A": "COMP. DORIN CDS101B 400V 50 HZ +INT69",</v>
      </c>
    </row>
    <row r="2861" spans="1:4" x14ac:dyDescent="0.25">
      <c r="A2861" s="1" t="s">
        <v>2863</v>
      </c>
      <c r="B2861" s="2" t="s">
        <v>24823</v>
      </c>
      <c r="D2861" t="str">
        <f t="shared" si="44"/>
        <v>"20C2010": "COMP. DORIN CDS1201B 400V 50 HZ",</v>
      </c>
    </row>
    <row r="2862" spans="1:4" x14ac:dyDescent="0.25">
      <c r="A2862" s="1" t="s">
        <v>2864</v>
      </c>
      <c r="B2862" s="2" t="s">
        <v>24824</v>
      </c>
      <c r="D2862" t="str">
        <f t="shared" si="44"/>
        <v>"20C2760": "COMP. DORIN CDS1501B 400V 50 HZ",</v>
      </c>
    </row>
    <row r="2863" spans="1:4" x14ac:dyDescent="0.25">
      <c r="A2863" s="1" t="s">
        <v>2865</v>
      </c>
      <c r="B2863" s="2" t="s">
        <v>24825</v>
      </c>
      <c r="D2863" t="str">
        <f t="shared" si="44"/>
        <v>"20C041C": "COMP. DORIN CDS151B 230V-3PH-60 HZ",</v>
      </c>
    </row>
    <row r="2864" spans="1:4" x14ac:dyDescent="0.25">
      <c r="A2864" s="1" t="s">
        <v>2866</v>
      </c>
      <c r="B2864" s="2" t="s">
        <v>24826</v>
      </c>
      <c r="D2864" t="str">
        <f t="shared" si="44"/>
        <v>"20C041B": "COMP. DORIN CDS151B 400V 50 HZ (OLD)",</v>
      </c>
    </row>
    <row r="2865" spans="1:4" x14ac:dyDescent="0.25">
      <c r="A2865" s="1" t="s">
        <v>2867</v>
      </c>
      <c r="B2865" s="2" t="s">
        <v>24827</v>
      </c>
      <c r="D2865" t="str">
        <f t="shared" si="44"/>
        <v>"20C041D": "COMP. DORIN CDS151B 400V 50 HZ +INT69",</v>
      </c>
    </row>
    <row r="2866" spans="1:4" x14ac:dyDescent="0.25">
      <c r="A2866" s="1" t="s">
        <v>2868</v>
      </c>
      <c r="B2866" s="2" t="s">
        <v>24828</v>
      </c>
      <c r="D2866" t="str">
        <f t="shared" si="44"/>
        <v>"20C019B": "COMP. DORIN CDS181B 400V 50 HZ (OLD)",</v>
      </c>
    </row>
    <row r="2867" spans="1:4" x14ac:dyDescent="0.25">
      <c r="A2867" s="1" t="s">
        <v>2869</v>
      </c>
      <c r="B2867" s="2" t="s">
        <v>24829</v>
      </c>
      <c r="D2867" t="str">
        <f t="shared" si="44"/>
        <v>"20C019C": "COMP. DORIN CDS181B 400V 50 HZ +INT69",</v>
      </c>
    </row>
    <row r="2868" spans="1:4" x14ac:dyDescent="0.25">
      <c r="A2868" s="1" t="s">
        <v>2870</v>
      </c>
      <c r="B2868" s="2" t="s">
        <v>24830</v>
      </c>
      <c r="D2868" t="str">
        <f t="shared" si="44"/>
        <v>"20C019D": "COMP. DORIN CDS181B 400V 50 HZ(OLD) PA46",</v>
      </c>
    </row>
    <row r="2869" spans="1:4" x14ac:dyDescent="0.25">
      <c r="A2869" s="1" t="s">
        <v>2871</v>
      </c>
      <c r="B2869" s="2" t="s">
        <v>24831</v>
      </c>
      <c r="D2869" t="str">
        <f t="shared" si="44"/>
        <v>"20C202B": "COMP. DORIN CDS2001B 400V 50 HZ",</v>
      </c>
    </row>
    <row r="2870" spans="1:4" x14ac:dyDescent="0.25">
      <c r="A2870" s="1" t="s">
        <v>2872</v>
      </c>
      <c r="B2870" s="2" t="s">
        <v>24832</v>
      </c>
      <c r="D2870" t="str">
        <f t="shared" si="44"/>
        <v>"20C202A": "COMP. DORIN CDS2401B 400V 50 HZ",</v>
      </c>
    </row>
    <row r="2871" spans="1:4" x14ac:dyDescent="0.25">
      <c r="A2871" s="1" t="s">
        <v>2873</v>
      </c>
      <c r="B2871" s="2" t="s">
        <v>24833</v>
      </c>
      <c r="D2871" t="str">
        <f t="shared" si="44"/>
        <v>"20C2020": "COMP. DORIN CDS2501B 400V 50 HZ",</v>
      </c>
    </row>
    <row r="2872" spans="1:4" x14ac:dyDescent="0.25">
      <c r="A2872" s="1" t="s">
        <v>2874</v>
      </c>
      <c r="B2872" s="2" t="s">
        <v>24834</v>
      </c>
      <c r="D2872" t="str">
        <f t="shared" si="44"/>
        <v>"20C202C": "COMP. DORIN CDS3001B 400V 50 HZ",</v>
      </c>
    </row>
    <row r="2873" spans="1:4" x14ac:dyDescent="0.25">
      <c r="A2873" s="1" t="s">
        <v>2875</v>
      </c>
      <c r="B2873" s="2" t="s">
        <v>24835</v>
      </c>
      <c r="D2873" t="str">
        <f t="shared" si="44"/>
        <v>"20C172D": "COMP. DORIN CDS301B +INT69 (Special)",</v>
      </c>
    </row>
    <row r="2874" spans="1:4" x14ac:dyDescent="0.25">
      <c r="A2874" s="1" t="s">
        <v>2876</v>
      </c>
      <c r="B2874" s="2" t="s">
        <v>24836</v>
      </c>
      <c r="D2874" t="str">
        <f t="shared" si="44"/>
        <v>"20C172E": "COMP. DORIN CDS301B - olio BSE85K",</v>
      </c>
    </row>
    <row r="2875" spans="1:4" x14ac:dyDescent="0.25">
      <c r="A2875" s="1" t="s">
        <v>2877</v>
      </c>
      <c r="B2875" s="2" t="s">
        <v>39650</v>
      </c>
      <c r="D2875" t="str">
        <f t="shared" si="44"/>
        <v>"20C172B": "COMP. DORIN CDS301B 220400-3-50",</v>
      </c>
    </row>
    <row r="2876" spans="1:4" x14ac:dyDescent="0.25">
      <c r="A2876" s="1" t="s">
        <v>2878</v>
      </c>
      <c r="B2876" s="2" t="s">
        <v>39651</v>
      </c>
      <c r="D2876" t="str">
        <f t="shared" si="44"/>
        <v>"20C172A": "COMP. DORIN CDS301B 230360",</v>
      </c>
    </row>
    <row r="2877" spans="1:4" x14ac:dyDescent="0.25">
      <c r="A2877" s="1" t="s">
        <v>2879</v>
      </c>
      <c r="B2877" s="2" t="s">
        <v>24837</v>
      </c>
      <c r="D2877" t="str">
        <f t="shared" si="44"/>
        <v>"20C1720": "COMP. DORIN CDS301B 400V 50 HZ (OLD)",</v>
      </c>
    </row>
    <row r="2878" spans="1:4" x14ac:dyDescent="0.25">
      <c r="A2878" s="1" t="s">
        <v>2880</v>
      </c>
      <c r="B2878" s="2" t="s">
        <v>24838</v>
      </c>
      <c r="D2878" t="str">
        <f t="shared" si="44"/>
        <v>"20C172C": "COMP. DORIN CDS301B 400V 50 HZ +INT69",</v>
      </c>
    </row>
    <row r="2879" spans="1:4" x14ac:dyDescent="0.25">
      <c r="A2879" s="1" t="s">
        <v>2881</v>
      </c>
      <c r="B2879" s="2" t="s">
        <v>24839</v>
      </c>
      <c r="D2879" t="str">
        <f t="shared" si="44"/>
        <v>"20C034E": "COMP. DORIN CDS351B (Special)",</v>
      </c>
    </row>
    <row r="2880" spans="1:4" x14ac:dyDescent="0.25">
      <c r="A2880" s="1" t="s">
        <v>2882</v>
      </c>
      <c r="B2880" s="2" t="s">
        <v>24840</v>
      </c>
      <c r="D2880" t="str">
        <f t="shared" si="44"/>
        <v>"20C034G": "COMP. DORIN CDS351B - olio BSE85K",</v>
      </c>
    </row>
    <row r="2881" spans="1:4" x14ac:dyDescent="0.25">
      <c r="A2881" s="1" t="s">
        <v>2883</v>
      </c>
      <c r="B2881" s="2" t="s">
        <v>39652</v>
      </c>
      <c r="D2881" t="str">
        <f t="shared" si="44"/>
        <v>"20C172F": "COMP. DORIN CDS351B 220240-3-50",</v>
      </c>
    </row>
    <row r="2882" spans="1:4" x14ac:dyDescent="0.25">
      <c r="A2882" s="1" t="s">
        <v>2884</v>
      </c>
      <c r="B2882" s="2" t="s">
        <v>24841</v>
      </c>
      <c r="D2882" t="str">
        <f t="shared" ref="D2882:D2945" si="45">"""" &amp; A2882 &amp; """: """ &amp;  B2882 &amp; """" &amp;","</f>
        <v>"20C034B": "COMP. DORIN CDS351B 400V 50 HZ (OLD)",</v>
      </c>
    </row>
    <row r="2883" spans="1:4" x14ac:dyDescent="0.25">
      <c r="A2883" s="1" t="s">
        <v>2885</v>
      </c>
      <c r="B2883" s="2" t="s">
        <v>24842</v>
      </c>
      <c r="D2883" t="str">
        <f t="shared" si="45"/>
        <v>"20C034D": "COMP. DORIN CDS351B 400V 50 HZ +INT69",</v>
      </c>
    </row>
    <row r="2884" spans="1:4" x14ac:dyDescent="0.25">
      <c r="A2884" s="1" t="s">
        <v>2886</v>
      </c>
      <c r="B2884" s="2" t="s">
        <v>24843</v>
      </c>
      <c r="D2884" t="str">
        <f t="shared" si="45"/>
        <v>"20C060C": "COMP. DORIN CDS381B - olio BSE85K",</v>
      </c>
    </row>
    <row r="2885" spans="1:4" x14ac:dyDescent="0.25">
      <c r="A2885" s="1" t="s">
        <v>2887</v>
      </c>
      <c r="B2885" s="2" t="s">
        <v>24844</v>
      </c>
      <c r="D2885" t="str">
        <f t="shared" si="45"/>
        <v>"20C060A": "COMP. DORIN CDS381B 400V 50 HZ (OLD)",</v>
      </c>
    </row>
    <row r="2886" spans="1:4" x14ac:dyDescent="0.25">
      <c r="A2886" s="1" t="s">
        <v>2888</v>
      </c>
      <c r="B2886" s="2" t="s">
        <v>24845</v>
      </c>
      <c r="D2886" t="str">
        <f t="shared" si="45"/>
        <v>"20C060B": "COMP. DORIN CDS381B 400V 50 HZ +INT69",</v>
      </c>
    </row>
    <row r="2887" spans="1:4" x14ac:dyDescent="0.25">
      <c r="A2887" s="1" t="s">
        <v>2889</v>
      </c>
      <c r="B2887" s="2" t="s">
        <v>24846</v>
      </c>
      <c r="D2887" t="str">
        <f t="shared" si="45"/>
        <v>"20C176B": "COMP. DORIN CDS401B - olio BSE85K",</v>
      </c>
    </row>
    <row r="2888" spans="1:4" x14ac:dyDescent="0.25">
      <c r="A2888" s="1" t="s">
        <v>2890</v>
      </c>
      <c r="B2888" s="2" t="s">
        <v>24847</v>
      </c>
      <c r="D2888" t="str">
        <f t="shared" si="45"/>
        <v>"20C1760": "COMP. DORIN CDS401B 400V 50 HZ (OLD)",</v>
      </c>
    </row>
    <row r="2889" spans="1:4" x14ac:dyDescent="0.25">
      <c r="A2889" s="1" t="s">
        <v>2891</v>
      </c>
      <c r="B2889" s="2" t="s">
        <v>24848</v>
      </c>
      <c r="D2889" t="str">
        <f t="shared" si="45"/>
        <v>"20C176A": "COMP. DORIN CDS401B 400V 50 HZ +INT69",</v>
      </c>
    </row>
    <row r="2890" spans="1:4" x14ac:dyDescent="0.25">
      <c r="A2890" s="1" t="s">
        <v>2892</v>
      </c>
      <c r="B2890" s="2" t="s">
        <v>24849</v>
      </c>
      <c r="D2890" t="str">
        <f t="shared" si="45"/>
        <v>"20C2160": "COMP. DORIN CDS401B 400V 60 Hz (Special)",</v>
      </c>
    </row>
    <row r="2891" spans="1:4" x14ac:dyDescent="0.25">
      <c r="A2891" s="1" t="s">
        <v>2893</v>
      </c>
      <c r="B2891" s="2" t="s">
        <v>24850</v>
      </c>
      <c r="D2891" t="str">
        <f t="shared" si="45"/>
        <v>"20C1770": "COMP. DORIN CDS501B 400V 50 HZ",</v>
      </c>
    </row>
    <row r="2892" spans="1:4" x14ac:dyDescent="0.25">
      <c r="A2892" s="1" t="s">
        <v>2894</v>
      </c>
      <c r="B2892" s="2" t="s">
        <v>24851</v>
      </c>
      <c r="D2892" t="str">
        <f t="shared" si="45"/>
        <v>"20C202G": "COMP. DORIN CDS6001B 400V 50 HZ",</v>
      </c>
    </row>
    <row r="2893" spans="1:4" x14ac:dyDescent="0.25">
      <c r="A2893" s="1" t="s">
        <v>2895</v>
      </c>
      <c r="B2893" s="2" t="s">
        <v>24852</v>
      </c>
      <c r="D2893" t="str">
        <f t="shared" si="45"/>
        <v>"20C332A": "COMP. DORIN CDS701B (Special plate)",</v>
      </c>
    </row>
    <row r="2894" spans="1:4" x14ac:dyDescent="0.25">
      <c r="A2894" s="1" t="s">
        <v>2896</v>
      </c>
      <c r="B2894" s="2" t="s">
        <v>24853</v>
      </c>
      <c r="D2894" t="str">
        <f t="shared" si="45"/>
        <v>"20C2000": "COMP. DORIN CDS701B 400V 50 HZ",</v>
      </c>
    </row>
    <row r="2895" spans="1:4" x14ac:dyDescent="0.25">
      <c r="A2895" s="1" t="s">
        <v>2897</v>
      </c>
      <c r="B2895" s="2" t="s">
        <v>24854</v>
      </c>
      <c r="D2895" t="str">
        <f t="shared" si="45"/>
        <v>"20C3320": "COMP. DORIN CDS701B 60Hz 400V",</v>
      </c>
    </row>
    <row r="2896" spans="1:4" x14ac:dyDescent="0.25">
      <c r="A2896" s="1" t="s">
        <v>2898</v>
      </c>
      <c r="B2896" s="2" t="s">
        <v>24855</v>
      </c>
      <c r="D2896" t="str">
        <f t="shared" si="45"/>
        <v>"20C333A": "COMP. DORIN CDS751B (Special plate)",</v>
      </c>
    </row>
    <row r="2897" spans="1:4" x14ac:dyDescent="0.25">
      <c r="A2897" s="1" t="s">
        <v>2899</v>
      </c>
      <c r="B2897" s="2" t="s">
        <v>24856</v>
      </c>
      <c r="D2897" t="str">
        <f t="shared" si="45"/>
        <v>"20C2260": "COMP. DORIN CDS751B 400V 50 HZ",</v>
      </c>
    </row>
    <row r="2898" spans="1:4" x14ac:dyDescent="0.25">
      <c r="A2898" s="1" t="s">
        <v>2900</v>
      </c>
      <c r="B2898" s="2" t="s">
        <v>24857</v>
      </c>
      <c r="D2898" t="str">
        <f t="shared" si="45"/>
        <v>"20C3330": "COMP. DORIN CDS751B 60Hz 400V",</v>
      </c>
    </row>
    <row r="2899" spans="1:4" x14ac:dyDescent="0.25">
      <c r="A2899" s="1" t="s">
        <v>2901</v>
      </c>
      <c r="B2899" s="2" t="s">
        <v>24858</v>
      </c>
      <c r="D2899" t="str">
        <f t="shared" si="45"/>
        <v>"20C2560": "COMP. DORIN CDS901B 400V 50 HZ",</v>
      </c>
    </row>
    <row r="2900" spans="1:4" x14ac:dyDescent="0.25">
      <c r="A2900" s="1" t="s">
        <v>2902</v>
      </c>
      <c r="B2900" s="2" t="s">
        <v>24859</v>
      </c>
      <c r="D2900" t="str">
        <f t="shared" si="45"/>
        <v>"20C0350": "COMP. DORIN HI250CC 400V 50HZ",</v>
      </c>
    </row>
    <row r="2901" spans="1:4" x14ac:dyDescent="0.25">
      <c r="A2901" s="1" t="s">
        <v>2903</v>
      </c>
      <c r="B2901" s="2" t="s">
        <v>24860</v>
      </c>
      <c r="D2901" t="str">
        <f t="shared" si="45"/>
        <v>"20C0360": "COMP. DORIN K1500CC OLIO MINERALE",</v>
      </c>
    </row>
    <row r="2902" spans="1:4" x14ac:dyDescent="0.25">
      <c r="A2902" s="1" t="s">
        <v>2904</v>
      </c>
      <c r="B2902" s="2" t="s">
        <v>24861</v>
      </c>
      <c r="D2902" t="str">
        <f t="shared" si="45"/>
        <v>"20C041A": "COMP. DORIN SCC 180 B 400V-3PH-50 HZ",</v>
      </c>
    </row>
    <row r="2903" spans="1:4" x14ac:dyDescent="0.25">
      <c r="A2903" s="1" t="s">
        <v>2905</v>
      </c>
      <c r="B2903" s="2" t="s">
        <v>24861</v>
      </c>
      <c r="D2903" t="str">
        <f t="shared" si="45"/>
        <v>"20C0410": "COMP. DORIN SCC 180 B 400V-3PH-50 HZ",</v>
      </c>
    </row>
    <row r="2904" spans="1:4" x14ac:dyDescent="0.25">
      <c r="A2904" s="1" t="s">
        <v>2906</v>
      </c>
      <c r="B2904" s="2" t="s">
        <v>24862</v>
      </c>
      <c r="D2904" t="str">
        <f t="shared" si="45"/>
        <v>"20C0190": "COMP. DORIN SCC 250 B 400V 50 HZ",</v>
      </c>
    </row>
    <row r="2905" spans="1:4" x14ac:dyDescent="0.25">
      <c r="A2905" s="1" t="s">
        <v>2907</v>
      </c>
      <c r="B2905" s="2" t="s">
        <v>24863</v>
      </c>
      <c r="D2905" t="str">
        <f t="shared" si="45"/>
        <v>"20C019A": "COMP. DORIN SCC 250 B 400V-3PH-50 HZ",</v>
      </c>
    </row>
    <row r="2906" spans="1:4" x14ac:dyDescent="0.25">
      <c r="A2906" s="1" t="s">
        <v>2908</v>
      </c>
      <c r="B2906" s="2" t="s">
        <v>24864</v>
      </c>
      <c r="D2906" t="str">
        <f t="shared" si="45"/>
        <v>"20C1680": "COMP. DORIN SCC 2500 B 400V-3PH-50 HZ",</v>
      </c>
    </row>
    <row r="2907" spans="1:4" x14ac:dyDescent="0.25">
      <c r="A2907" s="1" t="s">
        <v>2909</v>
      </c>
      <c r="B2907" s="2" t="s">
        <v>24865</v>
      </c>
      <c r="D2907" t="str">
        <f t="shared" si="45"/>
        <v>"20C0340": "COMP. DORIN SCC 300 B 400V 50 HZ",</v>
      </c>
    </row>
    <row r="2908" spans="1:4" x14ac:dyDescent="0.25">
      <c r="A2908" s="1" t="s">
        <v>2910</v>
      </c>
      <c r="B2908" s="2" t="s">
        <v>24866</v>
      </c>
      <c r="D2908" t="str">
        <f t="shared" si="45"/>
        <v>"20C034A": "COMP. DORIN SCC 300 B 400V 50 HZ 3PH",</v>
      </c>
    </row>
    <row r="2909" spans="1:4" x14ac:dyDescent="0.25">
      <c r="A2909" s="1" t="s">
        <v>2911</v>
      </c>
      <c r="B2909" s="2" t="s">
        <v>24867</v>
      </c>
      <c r="D2909" t="str">
        <f t="shared" si="45"/>
        <v>"20C0600": "COMP. DORIN SCC 350 B 400V 50H 3PH",</v>
      </c>
    </row>
    <row r="2910" spans="1:4" x14ac:dyDescent="0.25">
      <c r="A2910" s="1" t="s">
        <v>2912</v>
      </c>
      <c r="B2910" s="2" t="s">
        <v>24868</v>
      </c>
      <c r="D2910" t="str">
        <f t="shared" si="45"/>
        <v>"20C0380": "COMP. DORIN SCC 380 B",</v>
      </c>
    </row>
    <row r="2911" spans="1:4" x14ac:dyDescent="0.25">
      <c r="A2911" s="1" t="s">
        <v>2913</v>
      </c>
      <c r="B2911" s="2" t="s">
        <v>24869</v>
      </c>
      <c r="D2911" t="str">
        <f t="shared" si="45"/>
        <v>"20C0690": "COMP. DORIN SCS362D",</v>
      </c>
    </row>
    <row r="2912" spans="1:4" x14ac:dyDescent="0.25">
      <c r="A2912" s="1" t="s">
        <v>2914</v>
      </c>
      <c r="B2912" s="2" t="s">
        <v>24870</v>
      </c>
      <c r="D2912" t="str">
        <f t="shared" si="45"/>
        <v>"20C0060": "COMP. DORIN TCDH334N-D",</v>
      </c>
    </row>
    <row r="2913" spans="1:4" x14ac:dyDescent="0.25">
      <c r="A2913" s="1" t="s">
        <v>2915</v>
      </c>
      <c r="B2913" s="2" t="s">
        <v>24871</v>
      </c>
      <c r="D2913" t="str">
        <f t="shared" si="45"/>
        <v>"20C0080": "COMP. DORIN TCDH347 N-D",</v>
      </c>
    </row>
    <row r="2914" spans="1:4" x14ac:dyDescent="0.25">
      <c r="A2914" s="1" t="s">
        <v>2916</v>
      </c>
      <c r="B2914" s="2" t="s">
        <v>24872</v>
      </c>
      <c r="D2914" t="str">
        <f t="shared" si="45"/>
        <v>"20C0200": "COMP. DORIN TCDH359N-D",</v>
      </c>
    </row>
    <row r="2915" spans="1:4" x14ac:dyDescent="0.25">
      <c r="A2915" s="1" t="s">
        <v>2917</v>
      </c>
      <c r="B2915" s="2" t="s">
        <v>24873</v>
      </c>
      <c r="D2915" t="str">
        <f t="shared" si="45"/>
        <v>"20C0020": "COMP. DORIN TCDH372B-D 400V 50HZ",</v>
      </c>
    </row>
    <row r="2916" spans="1:4" x14ac:dyDescent="0.25">
      <c r="A2916" s="1" t="s">
        <v>2918</v>
      </c>
      <c r="B2916" s="2" t="s">
        <v>39653</v>
      </c>
      <c r="D2916" t="str">
        <f t="shared" si="45"/>
        <v>"20C0580": "COMP. DORIN TCS 3624 400V 50HZ 3PH",</v>
      </c>
    </row>
    <row r="2917" spans="1:4" x14ac:dyDescent="0.25">
      <c r="A2917" s="1" t="s">
        <v>2919</v>
      </c>
      <c r="B2917" s="2" t="s">
        <v>39654</v>
      </c>
      <c r="D2917" t="str">
        <f t="shared" si="45"/>
        <v>"20C0610": "COMP. DORIN TCS 4274 60HZ",</v>
      </c>
    </row>
    <row r="2918" spans="1:4" x14ac:dyDescent="0.25">
      <c r="A2918" s="1" t="s">
        <v>2920</v>
      </c>
      <c r="B2918" s="2" t="s">
        <v>24874</v>
      </c>
      <c r="D2918" t="str">
        <f t="shared" si="45"/>
        <v>"20C0040": "COMP. DORIN TCS340-D 400V 50HZ",</v>
      </c>
    </row>
    <row r="2919" spans="1:4" x14ac:dyDescent="0.25">
      <c r="A2919" s="1" t="s">
        <v>2921</v>
      </c>
      <c r="B2919" s="2" t="s">
        <v>39655</v>
      </c>
      <c r="D2919" t="str">
        <f t="shared" si="45"/>
        <v>"20C0030": "COMP. DORIN TCS3404 N-D 400V 50HZ",</v>
      </c>
    </row>
    <row r="2920" spans="1:4" x14ac:dyDescent="0.25">
      <c r="A2920" s="1" t="s">
        <v>2922</v>
      </c>
      <c r="B2920" s="2" t="s">
        <v>39656</v>
      </c>
      <c r="D2920" t="str">
        <f t="shared" si="45"/>
        <v>"20C0260": "COMP. DORIN TCS3504-D 400V 50HZ",</v>
      </c>
    </row>
    <row r="2921" spans="1:4" x14ac:dyDescent="0.25">
      <c r="A2921" s="1" t="s">
        <v>2923</v>
      </c>
      <c r="B2921" s="2" t="s">
        <v>39657</v>
      </c>
      <c r="D2921" t="str">
        <f t="shared" si="45"/>
        <v>"20C0390": "COMP. DORIN TCS3504-D 400V 60HZ",</v>
      </c>
    </row>
    <row r="2922" spans="1:4" x14ac:dyDescent="0.25">
      <c r="A2922" s="1" t="s">
        <v>2924</v>
      </c>
      <c r="B2922" s="2" t="s">
        <v>24875</v>
      </c>
      <c r="D2922" t="str">
        <f t="shared" si="45"/>
        <v>"20C0420": "COMP. DORIN TCS351-D 400V 0-50HZ",</v>
      </c>
    </row>
    <row r="2923" spans="1:4" x14ac:dyDescent="0.25">
      <c r="A2923" s="1" t="s">
        <v>2925</v>
      </c>
      <c r="B2923" s="2" t="s">
        <v>24876</v>
      </c>
      <c r="D2923" t="str">
        <f t="shared" si="45"/>
        <v>"20C0090": "COMP. DORIN TCS362-D 400V 50HZ",</v>
      </c>
    </row>
    <row r="2924" spans="1:4" x14ac:dyDescent="0.25">
      <c r="A2924" s="1" t="s">
        <v>2926</v>
      </c>
      <c r="B2924" s="2" t="s">
        <v>24877</v>
      </c>
      <c r="D2924" t="str">
        <f t="shared" si="45"/>
        <v>"20C009A": "COMP. DORIN TCS362-D 400V 60HZ",</v>
      </c>
    </row>
    <row r="2925" spans="1:4" x14ac:dyDescent="0.25">
      <c r="A2925" s="1" t="s">
        <v>2927</v>
      </c>
      <c r="B2925" s="2" t="s">
        <v>24878</v>
      </c>
      <c r="D2925" t="str">
        <f t="shared" si="45"/>
        <v>"20C0270": "COMP. DORIN TCS373-D 400V 50HZ",</v>
      </c>
    </row>
    <row r="2926" spans="1:4" x14ac:dyDescent="0.25">
      <c r="A2926" s="1" t="s">
        <v>2928</v>
      </c>
      <c r="B2926" s="2" t="s">
        <v>24879</v>
      </c>
      <c r="D2926" t="str">
        <f t="shared" si="45"/>
        <v>"20C2430": "COMP. FRASCOLD A1,5-3SK3",</v>
      </c>
    </row>
    <row r="2927" spans="1:4" x14ac:dyDescent="0.25">
      <c r="A2927" s="1" t="s">
        <v>2929</v>
      </c>
      <c r="B2927" s="2" t="s">
        <v>24880</v>
      </c>
      <c r="D2927" t="str">
        <f t="shared" si="45"/>
        <v>"20C2420": "COMP. FRASCOLD Q9-7TK",</v>
      </c>
    </row>
    <row r="2928" spans="1:4" x14ac:dyDescent="0.25">
      <c r="A2928" s="1" t="s">
        <v>2930</v>
      </c>
      <c r="B2928" s="2" t="s">
        <v>24881</v>
      </c>
      <c r="D2928" t="str">
        <f t="shared" si="45"/>
        <v>"20P0010": "COMP. FRASCOLD S15-52AXH",</v>
      </c>
    </row>
    <row r="2929" spans="1:4" x14ac:dyDescent="0.25">
      <c r="A2929" s="1" t="s">
        <v>2931</v>
      </c>
      <c r="B2929" s="2" t="s">
        <v>24882</v>
      </c>
      <c r="D2929" t="str">
        <f t="shared" si="45"/>
        <v>"20C2620": "COMP. PANASONIC 4HP",</v>
      </c>
    </row>
    <row r="2930" spans="1:4" x14ac:dyDescent="0.25">
      <c r="A2930" s="1" t="s">
        <v>2932</v>
      </c>
      <c r="B2930" s="2" t="s">
        <v>24883</v>
      </c>
      <c r="D2930" t="str">
        <f t="shared" si="45"/>
        <v>"20C1110": "COMP. SANYO C-CH50",</v>
      </c>
    </row>
    <row r="2931" spans="1:4" x14ac:dyDescent="0.25">
      <c r="A2931" s="1" t="s">
        <v>2933</v>
      </c>
      <c r="B2931" s="2" t="s">
        <v>24884</v>
      </c>
      <c r="D2931" t="str">
        <f t="shared" si="45"/>
        <v>"CP060BBA": "COMP. SWAGELOK PER BUNKER TEST PRESSIONE",</v>
      </c>
    </row>
    <row r="2932" spans="1:4" x14ac:dyDescent="0.25">
      <c r="A2932" s="1" t="s">
        <v>2934</v>
      </c>
      <c r="B2932" s="2" t="s">
        <v>24885</v>
      </c>
      <c r="D2932" t="str">
        <f t="shared" si="45"/>
        <v>"20C0470": "COMP. TANDEM T- DORIN TCS3102-D",</v>
      </c>
    </row>
    <row r="2933" spans="1:4" x14ac:dyDescent="0.25">
      <c r="A2933" s="1" t="s">
        <v>2935</v>
      </c>
      <c r="B2933" s="2" t="s">
        <v>24886</v>
      </c>
      <c r="D2933" t="str">
        <f t="shared" si="45"/>
        <v>"20C0330": "COMP. TCS113 400V 50HZ",</v>
      </c>
    </row>
    <row r="2934" spans="1:4" x14ac:dyDescent="0.25">
      <c r="A2934" s="1" t="s">
        <v>2936</v>
      </c>
      <c r="B2934" s="2" t="s">
        <v>24887</v>
      </c>
      <c r="D2934" t="str">
        <f t="shared" si="45"/>
        <v>"20C258A": "COMP. TOSHIBA DY67L1F-10FU 200",</v>
      </c>
    </row>
    <row r="2935" spans="1:4" x14ac:dyDescent="0.25">
      <c r="A2935" s="1" t="s">
        <v>2937</v>
      </c>
      <c r="B2935" s="2" t="s">
        <v>24888</v>
      </c>
      <c r="D2935" t="str">
        <f t="shared" si="45"/>
        <v>"20C2590": "COMP. TOSHIBA RY100L1F - 10FU",</v>
      </c>
    </row>
    <row r="2936" spans="1:4" x14ac:dyDescent="0.25">
      <c r="A2936" s="1" t="s">
        <v>2938</v>
      </c>
      <c r="B2936" s="2" t="s">
        <v>24889</v>
      </c>
      <c r="D2936" t="str">
        <f t="shared" si="45"/>
        <v>"20C2580": "COMP. TOSHIBA ZCBTDY030V001",</v>
      </c>
    </row>
    <row r="2937" spans="1:4" x14ac:dyDescent="0.25">
      <c r="A2937" s="1" t="s">
        <v>2939</v>
      </c>
      <c r="B2937" s="2" t="s">
        <v>24890</v>
      </c>
      <c r="D2937" t="str">
        <f t="shared" si="45"/>
        <v>"20C2930": "COMP.FRASCOLD D4-3TK",</v>
      </c>
    </row>
    <row r="2938" spans="1:4" x14ac:dyDescent="0.25">
      <c r="A2938" s="1" t="s">
        <v>2940</v>
      </c>
      <c r="B2938" s="2" t="s">
        <v>24891</v>
      </c>
      <c r="D2938" t="str">
        <f t="shared" si="45"/>
        <v>"20C002R": "COMP.RIPARATO TCDH372B-D 400V-3PH-50 HZ",</v>
      </c>
    </row>
    <row r="2939" spans="1:4" x14ac:dyDescent="0.25">
      <c r="A2939" s="1" t="s">
        <v>2941</v>
      </c>
      <c r="B2939" s="2" t="s">
        <v>24892</v>
      </c>
      <c r="D2939" t="str">
        <f t="shared" si="45"/>
        <v>"ETS0017": "Company profile ENG",</v>
      </c>
    </row>
    <row r="2940" spans="1:4" x14ac:dyDescent="0.25">
      <c r="A2940" s="1" t="s">
        <v>2942</v>
      </c>
      <c r="B2940" s="2" t="s">
        <v>24893</v>
      </c>
      <c r="D2940" t="str">
        <f t="shared" si="45"/>
        <v>"A01A1400": "COMPASSO 200MM",</v>
      </c>
    </row>
    <row r="2941" spans="1:4" x14ac:dyDescent="0.25">
      <c r="A2941" s="1" t="s">
        <v>2943</v>
      </c>
      <c r="B2941" s="2" t="s">
        <v>24894</v>
      </c>
      <c r="D2941" t="str">
        <f t="shared" si="45"/>
        <v>"A01A140A": "COMPASSO 400MM",</v>
      </c>
    </row>
    <row r="2942" spans="1:4" x14ac:dyDescent="0.25">
      <c r="A2942" s="1" t="s">
        <v>2944</v>
      </c>
      <c r="B2942" s="2" t="s">
        <v>39658</v>
      </c>
      <c r="D2942" t="str">
        <f t="shared" si="45"/>
        <v>"35C2000": "COMPENS. FILETT. 1 14",</v>
      </c>
    </row>
    <row r="2943" spans="1:4" x14ac:dyDescent="0.25">
      <c r="A2943" s="1" t="s">
        <v>2945</v>
      </c>
      <c r="B2943" s="2" t="s">
        <v>24895</v>
      </c>
      <c r="D2943" t="str">
        <f t="shared" si="45"/>
        <v>"35C1420": "COMPENS. FLESS. DN80 CON FLANGE",</v>
      </c>
    </row>
    <row r="2944" spans="1:4" x14ac:dyDescent="0.25">
      <c r="A2944" s="1" t="s">
        <v>2946</v>
      </c>
      <c r="B2944" s="2" t="s">
        <v>24896</v>
      </c>
      <c r="D2944" t="str">
        <f t="shared" si="45"/>
        <v>"Q25214D": "COMPENTI SCHNEIDER Q252140",</v>
      </c>
    </row>
    <row r="2945" spans="1:4" x14ac:dyDescent="0.25">
      <c r="A2945" s="1" t="s">
        <v>2947</v>
      </c>
      <c r="B2945" s="2" t="s">
        <v>24896</v>
      </c>
      <c r="D2945" t="str">
        <f t="shared" si="45"/>
        <v>"Q25214E": "COMPENTI SCHNEIDER Q252140",</v>
      </c>
    </row>
    <row r="2946" spans="1:4" x14ac:dyDescent="0.25">
      <c r="A2946" s="1" t="s">
        <v>2948</v>
      </c>
      <c r="B2946" s="2" t="s">
        <v>24896</v>
      </c>
      <c r="D2946" t="str">
        <f t="shared" ref="D2946:D3009" si="46">"""" &amp; A2946 &amp; """: """ &amp;  B2946 &amp; """" &amp;","</f>
        <v>"Q25214F": "COMPENTI SCHNEIDER Q252140",</v>
      </c>
    </row>
    <row r="2947" spans="1:4" x14ac:dyDescent="0.25">
      <c r="A2947" s="1" t="s">
        <v>2949</v>
      </c>
      <c r="B2947" s="2" t="s">
        <v>24896</v>
      </c>
      <c r="D2947" t="str">
        <f t="shared" si="46"/>
        <v>"Q25214G": "COMPENTI SCHNEIDER Q252140",</v>
      </c>
    </row>
    <row r="2948" spans="1:4" x14ac:dyDescent="0.25">
      <c r="A2948" s="1" t="s">
        <v>2950</v>
      </c>
      <c r="B2948" s="2" t="s">
        <v>24896</v>
      </c>
      <c r="D2948" t="str">
        <f t="shared" si="46"/>
        <v>"Q25214A": "COMPENTI SCHNEIDER Q252140",</v>
      </c>
    </row>
    <row r="2949" spans="1:4" x14ac:dyDescent="0.25">
      <c r="A2949" s="1" t="s">
        <v>2951</v>
      </c>
      <c r="B2949" s="2" t="s">
        <v>24896</v>
      </c>
      <c r="D2949" t="str">
        <f t="shared" si="46"/>
        <v>"Q25214B": "COMPENTI SCHNEIDER Q252140",</v>
      </c>
    </row>
    <row r="2950" spans="1:4" x14ac:dyDescent="0.25">
      <c r="A2950" s="1" t="s">
        <v>2952</v>
      </c>
      <c r="B2950" s="2" t="s">
        <v>24896</v>
      </c>
      <c r="D2950" t="str">
        <f t="shared" si="46"/>
        <v>"Q25214C": "COMPENTI SCHNEIDER Q252140",</v>
      </c>
    </row>
    <row r="2951" spans="1:4" x14ac:dyDescent="0.25">
      <c r="A2951" s="1" t="s">
        <v>2953</v>
      </c>
      <c r="B2951" s="2" t="s">
        <v>24897</v>
      </c>
      <c r="D2951" t="str">
        <f t="shared" si="46"/>
        <v>"50E0690": "COMPL. LAMIERE GRUPPO RODAGGIO DORIN",</v>
      </c>
    </row>
    <row r="2952" spans="1:4" x14ac:dyDescent="0.25">
      <c r="A2952" s="1" t="s">
        <v>2954</v>
      </c>
      <c r="B2952" s="2" t="s">
        <v>24898</v>
      </c>
      <c r="D2952" t="str">
        <f t="shared" si="46"/>
        <v>"50E0880": "COMPLESSIVO BASAMENTO LAMIERATO",</v>
      </c>
    </row>
    <row r="2953" spans="1:4" x14ac:dyDescent="0.25">
      <c r="A2953" s="1" t="s">
        <v>2955</v>
      </c>
      <c r="B2953" s="2" t="s">
        <v>24899</v>
      </c>
      <c r="D2953" t="str">
        <f t="shared" si="46"/>
        <v>"50C0890": "COMPLESSIVO EVAPORATORE YS002B",</v>
      </c>
    </row>
    <row r="2954" spans="1:4" x14ac:dyDescent="0.25">
      <c r="A2954" s="1" t="s">
        <v>2956</v>
      </c>
      <c r="B2954" s="2" t="s">
        <v>24900</v>
      </c>
      <c r="D2954" t="str">
        <f t="shared" si="46"/>
        <v>"50E007D": "COMPLESSIVO LAMIERATI AIRHEAT 100KW",</v>
      </c>
    </row>
    <row r="2955" spans="1:4" x14ac:dyDescent="0.25">
      <c r="A2955" s="1" t="s">
        <v>2957</v>
      </c>
      <c r="B2955" s="2" t="s">
        <v>24901</v>
      </c>
      <c r="D2955" t="str">
        <f t="shared" si="46"/>
        <v>"50E1060": "COMPLESSIVO LAMIERATI AIRHEAT 10KW",</v>
      </c>
    </row>
    <row r="2956" spans="1:4" x14ac:dyDescent="0.25">
      <c r="A2956" s="1" t="s">
        <v>2958</v>
      </c>
      <c r="B2956" s="2" t="s">
        <v>24902</v>
      </c>
      <c r="D2956" t="str">
        <f t="shared" si="46"/>
        <v>"50E007A": "COMPLESSIVO LAMIERATI AIRHEAT 18KW",</v>
      </c>
    </row>
    <row r="2957" spans="1:4" x14ac:dyDescent="0.25">
      <c r="A2957" s="1" t="s">
        <v>2959</v>
      </c>
      <c r="B2957" s="2" t="s">
        <v>24903</v>
      </c>
      <c r="D2957" t="str">
        <f t="shared" si="46"/>
        <v>"50E007B": "COMPLESSIVO LAMIERATI AIRHEAT 24KW",</v>
      </c>
    </row>
    <row r="2958" spans="1:4" x14ac:dyDescent="0.25">
      <c r="A2958" s="1" t="s">
        <v>2960</v>
      </c>
      <c r="B2958" s="2" t="s">
        <v>24904</v>
      </c>
      <c r="D2958" t="str">
        <f t="shared" si="46"/>
        <v>"50E007C": "COMPLESSIVO LAMIERATI AIRHEAT 48KW",</v>
      </c>
    </row>
    <row r="2959" spans="1:4" x14ac:dyDescent="0.25">
      <c r="A2959" s="1" t="s">
        <v>2961</v>
      </c>
      <c r="B2959" s="2" t="s">
        <v>24904</v>
      </c>
      <c r="D2959" t="str">
        <f t="shared" si="46"/>
        <v>"50E007E": "COMPLESSIVO LAMIERATI AIRHEAT 48KW",</v>
      </c>
    </row>
    <row r="2960" spans="1:4" x14ac:dyDescent="0.25">
      <c r="A2960" s="1" t="s">
        <v>2962</v>
      </c>
      <c r="B2960" s="2" t="s">
        <v>24905</v>
      </c>
      <c r="D2960" t="str">
        <f t="shared" si="46"/>
        <v>"50E0830": "COMPLESSIVO LAMIERATI CHILLER 1 COMP",</v>
      </c>
    </row>
    <row r="2961" spans="1:4" x14ac:dyDescent="0.25">
      <c r="A2961" s="1" t="s">
        <v>2963</v>
      </c>
      <c r="B2961" s="2" t="s">
        <v>24906</v>
      </c>
      <c r="D2961" t="str">
        <f t="shared" si="46"/>
        <v>"50E0530": "COMPLESSIVO LAMIERATI CHILLER ROCHE",</v>
      </c>
    </row>
    <row r="2962" spans="1:4" x14ac:dyDescent="0.25">
      <c r="A2962" s="1" t="s">
        <v>2964</v>
      </c>
      <c r="B2962" s="2" t="s">
        <v>24907</v>
      </c>
      <c r="D2962" t="str">
        <f t="shared" si="46"/>
        <v>"50E0850": "COMPLESSIVO LAMIERATI COOLING UNIT",</v>
      </c>
    </row>
    <row r="2963" spans="1:4" x14ac:dyDescent="0.25">
      <c r="A2963" s="1" t="s">
        <v>2965</v>
      </c>
      <c r="B2963" s="2" t="s">
        <v>24908</v>
      </c>
      <c r="D2963" t="str">
        <f t="shared" si="46"/>
        <v>"95C0920": "COMPLESSIVO LAMIERATI COPERT BOOSTER",</v>
      </c>
    </row>
    <row r="2964" spans="1:4" x14ac:dyDescent="0.25">
      <c r="A2964" s="1" t="s">
        <v>2966</v>
      </c>
      <c r="B2964" s="2" t="s">
        <v>24909</v>
      </c>
      <c r="D2964" t="str">
        <f t="shared" si="46"/>
        <v>"95C093A": "COMPLESSIVO LAMIERATI COPERT ELBA 3+1+3",</v>
      </c>
    </row>
    <row r="2965" spans="1:4" x14ac:dyDescent="0.25">
      <c r="A2965" s="1" t="s">
        <v>2967</v>
      </c>
      <c r="B2965" s="2" t="s">
        <v>24910</v>
      </c>
      <c r="D2965" t="str">
        <f t="shared" si="46"/>
        <v>"95C093B": "COMPLESSIVO LAMIERATI COPERT ELBA 4+1+3",</v>
      </c>
    </row>
    <row r="2966" spans="1:4" x14ac:dyDescent="0.25">
      <c r="A2966" s="1" t="s">
        <v>2968</v>
      </c>
      <c r="B2966" s="2" t="s">
        <v>24911</v>
      </c>
      <c r="D2966" t="str">
        <f t="shared" si="46"/>
        <v>"95C093C": "COMPLESSIVO LAMIERATI COPERT ELBA 4+2+4",</v>
      </c>
    </row>
    <row r="2967" spans="1:4" x14ac:dyDescent="0.25">
      <c r="A2967" s="1" t="s">
        <v>2969</v>
      </c>
      <c r="B2967" s="2" t="s">
        <v>24912</v>
      </c>
      <c r="D2967" t="str">
        <f t="shared" si="46"/>
        <v>"95C093D": "COMPLESSIVO LAMIERATI COPERT ELBA 5+2+3",</v>
      </c>
    </row>
    <row r="2968" spans="1:4" x14ac:dyDescent="0.25">
      <c r="A2968" s="1" t="s">
        <v>2970</v>
      </c>
      <c r="B2968" s="2" t="s">
        <v>24913</v>
      </c>
      <c r="D2968" t="str">
        <f t="shared" si="46"/>
        <v>"95C093F": "COMPLESSIVO LAMIERATI COPERT ELBA 6+2+3",</v>
      </c>
    </row>
    <row r="2969" spans="1:4" x14ac:dyDescent="0.25">
      <c r="A2969" s="1" t="s">
        <v>2971</v>
      </c>
      <c r="B2969" s="2" t="s">
        <v>39659</v>
      </c>
      <c r="D2969" t="str">
        <f t="shared" si="46"/>
        <v>"95C092F": "COMPLESSIVO LAMIERATI COPERT NEVELB 4MT",</v>
      </c>
    </row>
    <row r="2970" spans="1:4" x14ac:dyDescent="0.25">
      <c r="A2970" s="1" t="s">
        <v>2972</v>
      </c>
      <c r="B2970" s="2" t="s">
        <v>24914</v>
      </c>
      <c r="D2970" t="str">
        <f t="shared" si="46"/>
        <v>"95C092D": "COMPLESSIVO LAMIERATI COPERT NEVA 3+2",</v>
      </c>
    </row>
    <row r="2971" spans="1:4" x14ac:dyDescent="0.25">
      <c r="A2971" s="1" t="s">
        <v>2973</v>
      </c>
      <c r="B2971" s="2" t="s">
        <v>24915</v>
      </c>
      <c r="D2971" t="str">
        <f t="shared" si="46"/>
        <v>"95C092E": "COMPLESSIVO LAMIERATI COPERT NEVA 3+3",</v>
      </c>
    </row>
    <row r="2972" spans="1:4" x14ac:dyDescent="0.25">
      <c r="A2972" s="1" t="s">
        <v>2974</v>
      </c>
      <c r="B2972" s="2" t="s">
        <v>24916</v>
      </c>
      <c r="D2972" t="str">
        <f t="shared" si="46"/>
        <v>"95C092A": "COMPLESSIVO LAMIERATI COPERT NEVA 4+2",</v>
      </c>
    </row>
    <row r="2973" spans="1:4" x14ac:dyDescent="0.25">
      <c r="A2973" s="1" t="s">
        <v>2975</v>
      </c>
      <c r="B2973" s="2" t="s">
        <v>24917</v>
      </c>
      <c r="D2973" t="str">
        <f t="shared" si="46"/>
        <v>"95C092B": "COMPLESSIVO LAMIERATI COPERT NEVA 4+3",</v>
      </c>
    </row>
    <row r="2974" spans="1:4" x14ac:dyDescent="0.25">
      <c r="A2974" s="1" t="s">
        <v>2976</v>
      </c>
      <c r="B2974" s="2" t="s">
        <v>24918</v>
      </c>
      <c r="D2974" t="str">
        <f t="shared" si="46"/>
        <v>"95C092C": "COMPLESSIVO LAMIERATI COPERT NEVA 4+4",</v>
      </c>
    </row>
    <row r="2975" spans="1:4" x14ac:dyDescent="0.25">
      <c r="A2975" s="1" t="s">
        <v>2977</v>
      </c>
      <c r="B2975" s="2" t="s">
        <v>24919</v>
      </c>
      <c r="D2975" t="str">
        <f t="shared" si="46"/>
        <v>"50E0072": "COMPLESSIVO LAMIERATI ECOCUTE AIR 120KW",</v>
      </c>
    </row>
    <row r="2976" spans="1:4" x14ac:dyDescent="0.25">
      <c r="A2976" s="1" t="s">
        <v>2978</v>
      </c>
      <c r="B2976" s="2" t="s">
        <v>24920</v>
      </c>
      <c r="D2976" t="str">
        <f t="shared" si="46"/>
        <v>"50E0820": "COMPLESSIVO LAMIERATI GENERICO",</v>
      </c>
    </row>
    <row r="2977" spans="1:4" x14ac:dyDescent="0.25">
      <c r="A2977" s="1" t="s">
        <v>2979</v>
      </c>
      <c r="B2977" s="2" t="s">
        <v>24921</v>
      </c>
      <c r="D2977" t="str">
        <f t="shared" si="46"/>
        <v>"50E0070": "COMPLESSIVO LAMIERATI PDC AIR 24KW",</v>
      </c>
    </row>
    <row r="2978" spans="1:4" x14ac:dyDescent="0.25">
      <c r="A2978" s="1" t="s">
        <v>2980</v>
      </c>
      <c r="B2978" s="2" t="s">
        <v>24922</v>
      </c>
      <c r="D2978" t="str">
        <f t="shared" si="46"/>
        <v>"50E0560": "COMPLESSIVO LAMIERATI PDC ENEA",</v>
      </c>
    </row>
    <row r="2979" spans="1:4" x14ac:dyDescent="0.25">
      <c r="A2979" s="1" t="s">
        <v>2981</v>
      </c>
      <c r="B2979" s="2" t="s">
        <v>24923</v>
      </c>
      <c r="D2979" t="str">
        <f t="shared" si="46"/>
        <v>"50E0840": "COMPLESSIVO LAMIERATI PUMP SKID",</v>
      </c>
    </row>
    <row r="2980" spans="1:4" x14ac:dyDescent="0.25">
      <c r="A2980" s="1" t="s">
        <v>2982</v>
      </c>
      <c r="B2980" s="2" t="s">
        <v>24924</v>
      </c>
      <c r="D2980" t="str">
        <f t="shared" si="46"/>
        <v>"50E0810": "COMPLESSIVO LAMIERATI UC",</v>
      </c>
    </row>
    <row r="2981" spans="1:4" x14ac:dyDescent="0.25">
      <c r="A2981" s="1" t="s">
        <v>2983</v>
      </c>
      <c r="B2981" s="2" t="s">
        <v>24925</v>
      </c>
      <c r="D2981" t="str">
        <f t="shared" si="46"/>
        <v>"50C0860": "COMPLESSIVO LAMIERATI YUKON 1 COMP",</v>
      </c>
    </row>
    <row r="2982" spans="1:4" x14ac:dyDescent="0.25">
      <c r="A2982" s="1" t="s">
        <v>2984</v>
      </c>
      <c r="B2982" s="2" t="s">
        <v>24926</v>
      </c>
      <c r="D2982" t="str">
        <f t="shared" si="46"/>
        <v>"50C0870": "COMPLESSIVO LAMIERATI YUKON 2 COMP",</v>
      </c>
    </row>
    <row r="2983" spans="1:4" x14ac:dyDescent="0.25">
      <c r="A2983" s="1" t="s">
        <v>2985</v>
      </c>
      <c r="B2983" s="2" t="s">
        <v>24927</v>
      </c>
      <c r="D2983" t="str">
        <f t="shared" si="46"/>
        <v>"50E0680": "COMPLESSIVO LAMIERE AIR-CHILLER 30kW",</v>
      </c>
    </row>
    <row r="2984" spans="1:4" x14ac:dyDescent="0.25">
      <c r="A2984" s="1" t="s">
        <v>2986</v>
      </c>
      <c r="B2984" s="2" t="s">
        <v>24928</v>
      </c>
      <c r="D2984" t="str">
        <f t="shared" si="46"/>
        <v>"50E0030": "COMPLESSIVO LAMIERE BOOSTER 3 + 1",</v>
      </c>
    </row>
    <row r="2985" spans="1:4" x14ac:dyDescent="0.25">
      <c r="A2985" s="1" t="s">
        <v>2987</v>
      </c>
      <c r="B2985" s="2" t="s">
        <v>24929</v>
      </c>
      <c r="D2985" t="str">
        <f t="shared" si="46"/>
        <v>"50E0071": "COMPLESSIVO LAMIERE ECOCUTE AIR 60KW",</v>
      </c>
    </row>
    <row r="2986" spans="1:4" x14ac:dyDescent="0.25">
      <c r="A2986" s="1" t="s">
        <v>2988</v>
      </c>
      <c r="B2986" s="2" t="s">
        <v>24930</v>
      </c>
      <c r="D2986" t="str">
        <f t="shared" si="46"/>
        <v>"50E0073": "COMPLESSIVO LAMIERE GEOHEAT18",</v>
      </c>
    </row>
    <row r="2987" spans="1:4" x14ac:dyDescent="0.25">
      <c r="A2987" s="1" t="s">
        <v>2989</v>
      </c>
      <c r="B2987" s="2" t="s">
        <v>24931</v>
      </c>
      <c r="D2987" t="str">
        <f t="shared" si="46"/>
        <v>"100E0200": "Complessivo Tubi Flex. 0--&gt;60kW",</v>
      </c>
    </row>
    <row r="2988" spans="1:4" x14ac:dyDescent="0.25">
      <c r="A2988" s="1" t="s">
        <v>2990</v>
      </c>
      <c r="B2988" s="2" t="s">
        <v>24932</v>
      </c>
      <c r="D2988" t="str">
        <f t="shared" si="46"/>
        <v>"100E020B": "Complessivo Tubi Flex. 100--&gt;200kW",</v>
      </c>
    </row>
    <row r="2989" spans="1:4" x14ac:dyDescent="0.25">
      <c r="A2989" s="1" t="s">
        <v>2991</v>
      </c>
      <c r="B2989" s="2" t="s">
        <v>24933</v>
      </c>
      <c r="D2989" t="str">
        <f t="shared" si="46"/>
        <v>"100E020C": "Complessivo Tubi Flex. 200--&gt;300kW",</v>
      </c>
    </row>
    <row r="2990" spans="1:4" x14ac:dyDescent="0.25">
      <c r="A2990" s="1" t="s">
        <v>2992</v>
      </c>
      <c r="B2990" s="2" t="s">
        <v>24934</v>
      </c>
      <c r="D2990" t="str">
        <f t="shared" si="46"/>
        <v>"100E020E": "Complessivo Tubi Flex. 300--&gt;400kW",</v>
      </c>
    </row>
    <row r="2991" spans="1:4" x14ac:dyDescent="0.25">
      <c r="A2991" s="1" t="s">
        <v>2993</v>
      </c>
      <c r="B2991" s="2" t="s">
        <v>24935</v>
      </c>
      <c r="D2991" t="str">
        <f t="shared" si="46"/>
        <v>"100E020F": "Complessivo Tubi Flex. 400--&gt;600kW",</v>
      </c>
    </row>
    <row r="2992" spans="1:4" x14ac:dyDescent="0.25">
      <c r="A2992" s="1" t="s">
        <v>2994</v>
      </c>
      <c r="B2992" s="2" t="s">
        <v>24936</v>
      </c>
      <c r="D2992" t="str">
        <f t="shared" si="46"/>
        <v>"100E020A": "Complessivo Tubi Flex. 60--&gt;100kW",</v>
      </c>
    </row>
    <row r="2993" spans="1:4" x14ac:dyDescent="0.25">
      <c r="A2993" s="1" t="s">
        <v>2995</v>
      </c>
      <c r="B2993" s="2" t="s">
        <v>24937</v>
      </c>
      <c r="D2993" t="str">
        <f t="shared" si="46"/>
        <v>"100E020J": "Complessivo Tubi Flex.Drava",</v>
      </c>
    </row>
    <row r="2994" spans="1:4" x14ac:dyDescent="0.25">
      <c r="A2994" s="1" t="s">
        <v>2996</v>
      </c>
      <c r="B2994" s="2" t="s">
        <v>24938</v>
      </c>
      <c r="D2994" t="str">
        <f t="shared" si="46"/>
        <v>"50C0880": "COMPLESSIVO YUKON 2 COMP REVERSIBILE",</v>
      </c>
    </row>
    <row r="2995" spans="1:4" x14ac:dyDescent="0.25">
      <c r="A2995" s="1" t="s">
        <v>2997</v>
      </c>
      <c r="B2995" s="2" t="s">
        <v>24939</v>
      </c>
      <c r="D2995" t="str">
        <f t="shared" si="46"/>
        <v>"01E029A": "COMPLETAMENTO ACC ASPIRAZIONE",</v>
      </c>
    </row>
    <row r="2996" spans="1:4" x14ac:dyDescent="0.25">
      <c r="A2996" s="1" t="s">
        <v>2998</v>
      </c>
      <c r="B2996" s="2" t="s">
        <v>24940</v>
      </c>
      <c r="D2996" t="str">
        <f t="shared" si="46"/>
        <v>"01E901B": "Completamento CLADDING SENNA-XS",</v>
      </c>
    </row>
    <row r="2997" spans="1:4" x14ac:dyDescent="0.25">
      <c r="A2997" s="1" t="s">
        <v>2999</v>
      </c>
      <c r="B2997" s="2" t="s">
        <v>24941</v>
      </c>
      <c r="D2997" t="str">
        <f t="shared" si="46"/>
        <v>"01E0660": "COMPLETAMENTO EVAPORATORE",</v>
      </c>
    </row>
    <row r="2998" spans="1:4" x14ac:dyDescent="0.25">
      <c r="A2998" s="1" t="s">
        <v>3000</v>
      </c>
      <c r="B2998" s="2" t="s">
        <v>24942</v>
      </c>
      <c r="D2998" t="str">
        <f t="shared" si="46"/>
        <v>"01E0060": "COMPLETAMENTO PRESSOSTATI",</v>
      </c>
    </row>
    <row r="2999" spans="1:4" x14ac:dyDescent="0.25">
      <c r="A2999" s="1" t="s">
        <v>3001</v>
      </c>
      <c r="B2999" s="2" t="s">
        <v>24943</v>
      </c>
      <c r="D2999" t="str">
        <f t="shared" si="46"/>
        <v>"01E029B": "COMPLETAMENTO RICEVITORE",</v>
      </c>
    </row>
    <row r="3000" spans="1:4" x14ac:dyDescent="0.25">
      <c r="A3000" s="1" t="s">
        <v>3002</v>
      </c>
      <c r="B3000" s="2" t="s">
        <v>24944</v>
      </c>
      <c r="D3000" t="str">
        <f t="shared" si="46"/>
        <v>"50E1080": "COMPLETAMENTO TELAIO ALDI",</v>
      </c>
    </row>
    <row r="3001" spans="1:4" x14ac:dyDescent="0.25">
      <c r="A3001" s="1" t="s">
        <v>3003</v>
      </c>
      <c r="B3001" s="2" t="s">
        <v>24945</v>
      </c>
      <c r="D3001" t="str">
        <f t="shared" si="46"/>
        <v>"Q25122G": "COMPOENNTI SCHNEIDER Q251220",</v>
      </c>
    </row>
    <row r="3002" spans="1:4" x14ac:dyDescent="0.25">
      <c r="A3002" s="1" t="s">
        <v>3004</v>
      </c>
      <c r="B3002" s="2" t="s">
        <v>24945</v>
      </c>
      <c r="D3002" t="str">
        <f t="shared" si="46"/>
        <v>"Q25122F": "COMPOENNTI SCHNEIDER Q251220",</v>
      </c>
    </row>
    <row r="3003" spans="1:4" x14ac:dyDescent="0.25">
      <c r="A3003" s="1" t="s">
        <v>3005</v>
      </c>
      <c r="B3003" s="2" t="s">
        <v>24945</v>
      </c>
      <c r="D3003" t="str">
        <f t="shared" si="46"/>
        <v>"Q25122A": "COMPOENNTI SCHNEIDER Q251220",</v>
      </c>
    </row>
    <row r="3004" spans="1:4" x14ac:dyDescent="0.25">
      <c r="A3004" s="1" t="s">
        <v>3006</v>
      </c>
      <c r="B3004" s="2" t="s">
        <v>24945</v>
      </c>
      <c r="D3004" t="str">
        <f t="shared" si="46"/>
        <v>"Q25122B": "COMPOENNTI SCHNEIDER Q251220",</v>
      </c>
    </row>
    <row r="3005" spans="1:4" x14ac:dyDescent="0.25">
      <c r="A3005" s="1" t="s">
        <v>3007</v>
      </c>
      <c r="B3005" s="2" t="s">
        <v>24945</v>
      </c>
      <c r="D3005" t="str">
        <f t="shared" si="46"/>
        <v>"Q25122C": "COMPOENNTI SCHNEIDER Q251220",</v>
      </c>
    </row>
    <row r="3006" spans="1:4" x14ac:dyDescent="0.25">
      <c r="A3006" s="1" t="s">
        <v>3008</v>
      </c>
      <c r="B3006" s="2" t="s">
        <v>24945</v>
      </c>
      <c r="D3006" t="str">
        <f t="shared" si="46"/>
        <v>"Q25122D": "COMPOENNTI SCHNEIDER Q251220",</v>
      </c>
    </row>
    <row r="3007" spans="1:4" x14ac:dyDescent="0.25">
      <c r="A3007" s="1" t="s">
        <v>3009</v>
      </c>
      <c r="B3007" s="2" t="s">
        <v>24945</v>
      </c>
      <c r="D3007" t="str">
        <f t="shared" si="46"/>
        <v>"Q25122E": "COMPOENNTI SCHNEIDER Q251220",</v>
      </c>
    </row>
    <row r="3008" spans="1:4" x14ac:dyDescent="0.25">
      <c r="A3008" s="1" t="s">
        <v>3010</v>
      </c>
      <c r="B3008" s="2" t="s">
        <v>3010</v>
      </c>
      <c r="D3008" t="str">
        <f t="shared" si="46"/>
        <v>"COMPONENTI A1": "COMPONENTI A1",</v>
      </c>
    </row>
    <row r="3009" spans="1:4" x14ac:dyDescent="0.25">
      <c r="A3009" s="1" t="s">
        <v>3011</v>
      </c>
      <c r="B3009" s="2" t="s">
        <v>3011</v>
      </c>
      <c r="D3009" t="str">
        <f t="shared" si="46"/>
        <v>"COMPONENTI A2": "COMPONENTI A2",</v>
      </c>
    </row>
    <row r="3010" spans="1:4" x14ac:dyDescent="0.25">
      <c r="A3010" s="1" t="s">
        <v>3012</v>
      </c>
      <c r="B3010" s="2" t="s">
        <v>24946</v>
      </c>
      <c r="D3010" t="str">
        <f t="shared" ref="D3010:D3073" si="47">"""" &amp; A3010 &amp; """: """ &amp;  B3010 &amp; """" &amp;","</f>
        <v>"01E014B": "COMPONENTI ELETTRICHE",</v>
      </c>
    </row>
    <row r="3011" spans="1:4" x14ac:dyDescent="0.25">
      <c r="A3011" s="1" t="s">
        <v>3013</v>
      </c>
      <c r="B3011" s="2" t="s">
        <v>24947</v>
      </c>
      <c r="D3011" t="str">
        <f t="shared" si="47"/>
        <v>"01E0360": "COMPONENTI EXTRA",</v>
      </c>
    </row>
    <row r="3012" spans="1:4" x14ac:dyDescent="0.25">
      <c r="A3012" s="1" t="s">
        <v>3014</v>
      </c>
      <c r="B3012" s="2" t="s">
        <v>24948</v>
      </c>
      <c r="D3012" t="str">
        <f t="shared" si="47"/>
        <v>"01E014C": "COMPONENTI FINITURA",</v>
      </c>
    </row>
    <row r="3013" spans="1:4" x14ac:dyDescent="0.25">
      <c r="A3013" s="1" t="s">
        <v>3015</v>
      </c>
      <c r="B3013" s="2" t="s">
        <v>24949</v>
      </c>
      <c r="D3013" t="str">
        <f t="shared" si="47"/>
        <v>"01E014D": "COMPONENTI FISSAGGIO",</v>
      </c>
    </row>
    <row r="3014" spans="1:4" x14ac:dyDescent="0.25">
      <c r="A3014" s="1" t="s">
        <v>3016</v>
      </c>
      <c r="B3014" s="2" t="s">
        <v>24950</v>
      </c>
      <c r="D3014" t="str">
        <f t="shared" si="47"/>
        <v>"DIS000001": "COMPONENTI GENERICHE SENNA",</v>
      </c>
    </row>
    <row r="3015" spans="1:4" x14ac:dyDescent="0.25">
      <c r="A3015" s="1" t="s">
        <v>3017</v>
      </c>
      <c r="B3015" s="2" t="s">
        <v>24951</v>
      </c>
      <c r="D3015" t="str">
        <f t="shared" si="47"/>
        <v>"Q25068A": "COMPONENTI SCHENIDER Q250680",</v>
      </c>
    </row>
    <row r="3016" spans="1:4" x14ac:dyDescent="0.25">
      <c r="A3016" s="1" t="s">
        <v>3018</v>
      </c>
      <c r="B3016" s="2" t="s">
        <v>24951</v>
      </c>
      <c r="D3016" t="str">
        <f t="shared" si="47"/>
        <v>"Q25068B": "COMPONENTI SCHENIDER Q250680",</v>
      </c>
    </row>
    <row r="3017" spans="1:4" x14ac:dyDescent="0.25">
      <c r="A3017" s="1" t="s">
        <v>3019</v>
      </c>
      <c r="B3017" s="2" t="s">
        <v>24951</v>
      </c>
      <c r="D3017" t="str">
        <f t="shared" si="47"/>
        <v>"Q25068C": "COMPONENTI SCHENIDER Q250680",</v>
      </c>
    </row>
    <row r="3018" spans="1:4" x14ac:dyDescent="0.25">
      <c r="A3018" s="1" t="s">
        <v>3020</v>
      </c>
      <c r="B3018" s="2" t="s">
        <v>24952</v>
      </c>
      <c r="D3018" t="str">
        <f t="shared" si="47"/>
        <v>"Q25124C": "COMPONENTI SCHENIDER Q251240",</v>
      </c>
    </row>
    <row r="3019" spans="1:4" x14ac:dyDescent="0.25">
      <c r="A3019" s="1" t="s">
        <v>3021</v>
      </c>
      <c r="B3019" s="2" t="s">
        <v>24952</v>
      </c>
      <c r="D3019" t="str">
        <f t="shared" si="47"/>
        <v>"Q25124E": "COMPONENTI SCHENIDER Q251240",</v>
      </c>
    </row>
    <row r="3020" spans="1:4" x14ac:dyDescent="0.25">
      <c r="A3020" s="1" t="s">
        <v>3022</v>
      </c>
      <c r="B3020" s="2" t="s">
        <v>24953</v>
      </c>
      <c r="D3020" t="str">
        <f t="shared" si="47"/>
        <v>"Q25138A": "COMPONENTI SCHENIDER Q251380",</v>
      </c>
    </row>
    <row r="3021" spans="1:4" x14ac:dyDescent="0.25">
      <c r="A3021" s="1" t="s">
        <v>3023</v>
      </c>
      <c r="B3021" s="2" t="s">
        <v>24953</v>
      </c>
      <c r="D3021" t="str">
        <f t="shared" si="47"/>
        <v>"Q25138B": "COMPONENTI SCHENIDER Q251380",</v>
      </c>
    </row>
    <row r="3022" spans="1:4" x14ac:dyDescent="0.25">
      <c r="A3022" s="1" t="s">
        <v>3024</v>
      </c>
      <c r="B3022" s="2" t="s">
        <v>24953</v>
      </c>
      <c r="D3022" t="str">
        <f t="shared" si="47"/>
        <v>"Q25138C": "COMPONENTI SCHENIDER Q251380",</v>
      </c>
    </row>
    <row r="3023" spans="1:4" x14ac:dyDescent="0.25">
      <c r="A3023" s="1" t="s">
        <v>3025</v>
      </c>
      <c r="B3023" s="2" t="s">
        <v>24953</v>
      </c>
      <c r="D3023" t="str">
        <f t="shared" si="47"/>
        <v>"Q25138D": "COMPONENTI SCHENIDER Q251380",</v>
      </c>
    </row>
    <row r="3024" spans="1:4" x14ac:dyDescent="0.25">
      <c r="A3024" s="1" t="s">
        <v>3026</v>
      </c>
      <c r="B3024" s="2" t="s">
        <v>24953</v>
      </c>
      <c r="D3024" t="str">
        <f t="shared" si="47"/>
        <v>"Q25138E": "COMPONENTI SCHENIDER Q251380",</v>
      </c>
    </row>
    <row r="3025" spans="1:4" x14ac:dyDescent="0.25">
      <c r="A3025" s="1" t="s">
        <v>3027</v>
      </c>
      <c r="B3025" s="2" t="s">
        <v>24953</v>
      </c>
      <c r="D3025" t="str">
        <f t="shared" si="47"/>
        <v>"Q25138F": "COMPONENTI SCHENIDER Q251380",</v>
      </c>
    </row>
    <row r="3026" spans="1:4" x14ac:dyDescent="0.25">
      <c r="A3026" s="1" t="s">
        <v>3028</v>
      </c>
      <c r="B3026" s="2" t="s">
        <v>24953</v>
      </c>
      <c r="D3026" t="str">
        <f t="shared" si="47"/>
        <v>"Q25138G": "COMPONENTI SCHENIDER Q251380",</v>
      </c>
    </row>
    <row r="3027" spans="1:4" x14ac:dyDescent="0.25">
      <c r="A3027" s="1" t="s">
        <v>3029</v>
      </c>
      <c r="B3027" s="2" t="s">
        <v>24954</v>
      </c>
      <c r="D3027" t="str">
        <f t="shared" si="47"/>
        <v>"Q24062A": "COMPONENTI SCHNEIDER Q240625",</v>
      </c>
    </row>
    <row r="3028" spans="1:4" x14ac:dyDescent="0.25">
      <c r="A3028" s="1" t="s">
        <v>3030</v>
      </c>
      <c r="B3028" s="2" t="s">
        <v>24955</v>
      </c>
      <c r="D3028" t="str">
        <f t="shared" si="47"/>
        <v>"Q24169A": "COMPONENTI SCHNEIDER Q241690",</v>
      </c>
    </row>
    <row r="3029" spans="1:4" x14ac:dyDescent="0.25">
      <c r="A3029" s="1" t="s">
        <v>3031</v>
      </c>
      <c r="B3029" s="2" t="s">
        <v>24955</v>
      </c>
      <c r="D3029" t="str">
        <f t="shared" si="47"/>
        <v>"Q24169B": "COMPONENTI SCHNEIDER Q241690",</v>
      </c>
    </row>
    <row r="3030" spans="1:4" x14ac:dyDescent="0.25">
      <c r="A3030" s="1" t="s">
        <v>3032</v>
      </c>
      <c r="B3030" s="2" t="s">
        <v>24956</v>
      </c>
      <c r="D3030" t="str">
        <f t="shared" si="47"/>
        <v>"Q24297A": "COMPONENTI SCHNEIDER Q242970",</v>
      </c>
    </row>
    <row r="3031" spans="1:4" x14ac:dyDescent="0.25">
      <c r="A3031" s="1" t="s">
        <v>3033</v>
      </c>
      <c r="B3031" s="2" t="s">
        <v>24956</v>
      </c>
      <c r="D3031" t="str">
        <f t="shared" si="47"/>
        <v>"Q24297B": "COMPONENTI SCHNEIDER Q242970",</v>
      </c>
    </row>
    <row r="3032" spans="1:4" x14ac:dyDescent="0.25">
      <c r="A3032" s="1" t="s">
        <v>3034</v>
      </c>
      <c r="B3032" s="2" t="s">
        <v>24956</v>
      </c>
      <c r="D3032" t="str">
        <f t="shared" si="47"/>
        <v>"Q24297C": "COMPONENTI SCHNEIDER Q242970",</v>
      </c>
    </row>
    <row r="3033" spans="1:4" x14ac:dyDescent="0.25">
      <c r="A3033" s="1" t="s">
        <v>3035</v>
      </c>
      <c r="B3033" s="2" t="s">
        <v>24956</v>
      </c>
      <c r="D3033" t="str">
        <f t="shared" si="47"/>
        <v>"Q24297D": "COMPONENTI SCHNEIDER Q242970",</v>
      </c>
    </row>
    <row r="3034" spans="1:4" x14ac:dyDescent="0.25">
      <c r="A3034" s="1" t="s">
        <v>3036</v>
      </c>
      <c r="B3034" s="2" t="s">
        <v>24956</v>
      </c>
      <c r="D3034" t="str">
        <f t="shared" si="47"/>
        <v>"Q24297E": "COMPONENTI SCHNEIDER Q242970",</v>
      </c>
    </row>
    <row r="3035" spans="1:4" x14ac:dyDescent="0.25">
      <c r="A3035" s="1" t="s">
        <v>3037</v>
      </c>
      <c r="B3035" s="2" t="s">
        <v>24956</v>
      </c>
      <c r="D3035" t="str">
        <f t="shared" si="47"/>
        <v>"Q24297F": "COMPONENTI SCHNEIDER Q242970",</v>
      </c>
    </row>
    <row r="3036" spans="1:4" x14ac:dyDescent="0.25">
      <c r="A3036" s="1" t="s">
        <v>3038</v>
      </c>
      <c r="B3036" s="2" t="s">
        <v>24956</v>
      </c>
      <c r="D3036" t="str">
        <f t="shared" si="47"/>
        <v>"Q24297G": "COMPONENTI SCHNEIDER Q242970",</v>
      </c>
    </row>
    <row r="3037" spans="1:4" x14ac:dyDescent="0.25">
      <c r="A3037" s="1" t="s">
        <v>3039</v>
      </c>
      <c r="B3037" s="2" t="s">
        <v>24956</v>
      </c>
      <c r="D3037" t="str">
        <f t="shared" si="47"/>
        <v>"Q24297H": "COMPONENTI SCHNEIDER Q242970",</v>
      </c>
    </row>
    <row r="3038" spans="1:4" x14ac:dyDescent="0.25">
      <c r="A3038" s="1" t="s">
        <v>3040</v>
      </c>
      <c r="B3038" s="2" t="s">
        <v>24956</v>
      </c>
      <c r="D3038" t="str">
        <f t="shared" si="47"/>
        <v>"Q24297I": "COMPONENTI SCHNEIDER Q242970",</v>
      </c>
    </row>
    <row r="3039" spans="1:4" x14ac:dyDescent="0.25">
      <c r="A3039" s="1" t="s">
        <v>3041</v>
      </c>
      <c r="B3039" s="2" t="s">
        <v>24956</v>
      </c>
      <c r="D3039" t="str">
        <f t="shared" si="47"/>
        <v>"Q24297J": "COMPONENTI SCHNEIDER Q242970",</v>
      </c>
    </row>
    <row r="3040" spans="1:4" x14ac:dyDescent="0.25">
      <c r="A3040" s="1" t="s">
        <v>3042</v>
      </c>
      <c r="B3040" s="2" t="s">
        <v>24956</v>
      </c>
      <c r="D3040" t="str">
        <f t="shared" si="47"/>
        <v>"Q24297K": "COMPONENTI SCHNEIDER Q242970",</v>
      </c>
    </row>
    <row r="3041" spans="1:4" x14ac:dyDescent="0.25">
      <c r="A3041" s="1" t="s">
        <v>3043</v>
      </c>
      <c r="B3041" s="2" t="s">
        <v>24956</v>
      </c>
      <c r="D3041" t="str">
        <f t="shared" si="47"/>
        <v>"Q24297L": "COMPONENTI SCHNEIDER Q242970",</v>
      </c>
    </row>
    <row r="3042" spans="1:4" x14ac:dyDescent="0.25">
      <c r="A3042" s="1" t="s">
        <v>3044</v>
      </c>
      <c r="B3042" s="2" t="s">
        <v>24957</v>
      </c>
      <c r="D3042" t="str">
        <f t="shared" si="47"/>
        <v>"Q24298J": "COMPONENTI SCHNEIDER Q242980",</v>
      </c>
    </row>
    <row r="3043" spans="1:4" x14ac:dyDescent="0.25">
      <c r="A3043" s="1" t="s">
        <v>3045</v>
      </c>
      <c r="B3043" s="2" t="s">
        <v>24957</v>
      </c>
      <c r="D3043" t="str">
        <f t="shared" si="47"/>
        <v>"Q24298H": "COMPONENTI SCHNEIDER Q242980",</v>
      </c>
    </row>
    <row r="3044" spans="1:4" x14ac:dyDescent="0.25">
      <c r="A3044" s="1" t="s">
        <v>3046</v>
      </c>
      <c r="B3044" s="2" t="s">
        <v>24957</v>
      </c>
      <c r="D3044" t="str">
        <f t="shared" si="47"/>
        <v>"Q24298I": "COMPONENTI SCHNEIDER Q242980",</v>
      </c>
    </row>
    <row r="3045" spans="1:4" x14ac:dyDescent="0.25">
      <c r="A3045" s="1" t="s">
        <v>3047</v>
      </c>
      <c r="B3045" s="2" t="s">
        <v>24957</v>
      </c>
      <c r="D3045" t="str">
        <f t="shared" si="47"/>
        <v>"Q24298G": "COMPONENTI SCHNEIDER Q242980",</v>
      </c>
    </row>
    <row r="3046" spans="1:4" x14ac:dyDescent="0.25">
      <c r="A3046" s="1" t="s">
        <v>3048</v>
      </c>
      <c r="B3046" s="2" t="s">
        <v>24957</v>
      </c>
      <c r="D3046" t="str">
        <f t="shared" si="47"/>
        <v>"Q24298E": "COMPONENTI SCHNEIDER Q242980",</v>
      </c>
    </row>
    <row r="3047" spans="1:4" x14ac:dyDescent="0.25">
      <c r="A3047" s="1" t="s">
        <v>3049</v>
      </c>
      <c r="B3047" s="2" t="s">
        <v>24957</v>
      </c>
      <c r="D3047" t="str">
        <f t="shared" si="47"/>
        <v>"Q24298F": "COMPONENTI SCHNEIDER Q242980",</v>
      </c>
    </row>
    <row r="3048" spans="1:4" x14ac:dyDescent="0.25">
      <c r="A3048" s="1" t="s">
        <v>3050</v>
      </c>
      <c r="B3048" s="2" t="s">
        <v>24957</v>
      </c>
      <c r="D3048" t="str">
        <f t="shared" si="47"/>
        <v>"Q24298C": "COMPONENTI SCHNEIDER Q242980",</v>
      </c>
    </row>
    <row r="3049" spans="1:4" x14ac:dyDescent="0.25">
      <c r="A3049" s="1" t="s">
        <v>3051</v>
      </c>
      <c r="B3049" s="2" t="s">
        <v>24957</v>
      </c>
      <c r="D3049" t="str">
        <f t="shared" si="47"/>
        <v>"Q24298D": "COMPONENTI SCHNEIDER Q242980",</v>
      </c>
    </row>
    <row r="3050" spans="1:4" x14ac:dyDescent="0.25">
      <c r="A3050" s="1" t="s">
        <v>3052</v>
      </c>
      <c r="B3050" s="2" t="s">
        <v>24957</v>
      </c>
      <c r="D3050" t="str">
        <f t="shared" si="47"/>
        <v>"Q24298B": "COMPONENTI SCHNEIDER Q242980",</v>
      </c>
    </row>
    <row r="3051" spans="1:4" x14ac:dyDescent="0.25">
      <c r="A3051" s="1" t="s">
        <v>3053</v>
      </c>
      <c r="B3051" s="2" t="s">
        <v>24957</v>
      </c>
      <c r="D3051" t="str">
        <f t="shared" si="47"/>
        <v>"Q24298A": "COMPONENTI SCHNEIDER Q242980",</v>
      </c>
    </row>
    <row r="3052" spans="1:4" x14ac:dyDescent="0.25">
      <c r="A3052" s="1" t="s">
        <v>3054</v>
      </c>
      <c r="B3052" s="2" t="s">
        <v>24958</v>
      </c>
      <c r="D3052" t="str">
        <f t="shared" si="47"/>
        <v>"Q24337A": "COMPONENTI SCHNEIDER Q243370",</v>
      </c>
    </row>
    <row r="3053" spans="1:4" x14ac:dyDescent="0.25">
      <c r="A3053" s="1" t="s">
        <v>3055</v>
      </c>
      <c r="B3053" s="2" t="s">
        <v>24958</v>
      </c>
      <c r="D3053" t="str">
        <f t="shared" si="47"/>
        <v>"Q24337K": "COMPONENTI SCHNEIDER Q243370",</v>
      </c>
    </row>
    <row r="3054" spans="1:4" x14ac:dyDescent="0.25">
      <c r="A3054" s="1" t="s">
        <v>3056</v>
      </c>
      <c r="B3054" s="2" t="s">
        <v>24958</v>
      </c>
      <c r="D3054" t="str">
        <f t="shared" si="47"/>
        <v>"Q24337L": "COMPONENTI SCHNEIDER Q243370",</v>
      </c>
    </row>
    <row r="3055" spans="1:4" x14ac:dyDescent="0.25">
      <c r="A3055" s="1" t="s">
        <v>3057</v>
      </c>
      <c r="B3055" s="2" t="s">
        <v>24958</v>
      </c>
      <c r="D3055" t="str">
        <f t="shared" si="47"/>
        <v>"Q24337M": "COMPONENTI SCHNEIDER Q243370",</v>
      </c>
    </row>
    <row r="3056" spans="1:4" x14ac:dyDescent="0.25">
      <c r="A3056" s="1" t="s">
        <v>3058</v>
      </c>
      <c r="B3056" s="2" t="s">
        <v>24958</v>
      </c>
      <c r="D3056" t="str">
        <f t="shared" si="47"/>
        <v>"Q24337N": "COMPONENTI SCHNEIDER Q243370",</v>
      </c>
    </row>
    <row r="3057" spans="1:4" x14ac:dyDescent="0.25">
      <c r="A3057" s="1" t="s">
        <v>3059</v>
      </c>
      <c r="B3057" s="2" t="s">
        <v>24958</v>
      </c>
      <c r="D3057" t="str">
        <f t="shared" si="47"/>
        <v>"Q24337I": "COMPONENTI SCHNEIDER Q243370",</v>
      </c>
    </row>
    <row r="3058" spans="1:4" x14ac:dyDescent="0.25">
      <c r="A3058" s="1" t="s">
        <v>3060</v>
      </c>
      <c r="B3058" s="2" t="s">
        <v>24958</v>
      </c>
      <c r="D3058" t="str">
        <f t="shared" si="47"/>
        <v>"Q24337J": "COMPONENTI SCHNEIDER Q243370",</v>
      </c>
    </row>
    <row r="3059" spans="1:4" x14ac:dyDescent="0.25">
      <c r="A3059" s="1" t="s">
        <v>3061</v>
      </c>
      <c r="B3059" s="2" t="s">
        <v>24958</v>
      </c>
      <c r="D3059" t="str">
        <f t="shared" si="47"/>
        <v>"Q24337F": "COMPONENTI SCHNEIDER Q243370",</v>
      </c>
    </row>
    <row r="3060" spans="1:4" x14ac:dyDescent="0.25">
      <c r="A3060" s="1" t="s">
        <v>3062</v>
      </c>
      <c r="B3060" s="2" t="s">
        <v>24958</v>
      </c>
      <c r="D3060" t="str">
        <f t="shared" si="47"/>
        <v>"Q24337G": "COMPONENTI SCHNEIDER Q243370",</v>
      </c>
    </row>
    <row r="3061" spans="1:4" x14ac:dyDescent="0.25">
      <c r="A3061" s="1" t="s">
        <v>3063</v>
      </c>
      <c r="B3061" s="2" t="s">
        <v>24958</v>
      </c>
      <c r="D3061" t="str">
        <f t="shared" si="47"/>
        <v>"Q24337H": "COMPONENTI SCHNEIDER Q243370",</v>
      </c>
    </row>
    <row r="3062" spans="1:4" x14ac:dyDescent="0.25">
      <c r="A3062" s="1" t="s">
        <v>3064</v>
      </c>
      <c r="B3062" s="2" t="s">
        <v>24958</v>
      </c>
      <c r="D3062" t="str">
        <f t="shared" si="47"/>
        <v>"Q24337B": "COMPONENTI SCHNEIDER Q243370",</v>
      </c>
    </row>
    <row r="3063" spans="1:4" x14ac:dyDescent="0.25">
      <c r="A3063" s="1" t="s">
        <v>3065</v>
      </c>
      <c r="B3063" s="2" t="s">
        <v>24958</v>
      </c>
      <c r="D3063" t="str">
        <f t="shared" si="47"/>
        <v>"Q24337C": "COMPONENTI SCHNEIDER Q243370",</v>
      </c>
    </row>
    <row r="3064" spans="1:4" x14ac:dyDescent="0.25">
      <c r="A3064" s="1" t="s">
        <v>3066</v>
      </c>
      <c r="B3064" s="2" t="s">
        <v>24958</v>
      </c>
      <c r="D3064" t="str">
        <f t="shared" si="47"/>
        <v>"Q24337D": "COMPONENTI SCHNEIDER Q243370",</v>
      </c>
    </row>
    <row r="3065" spans="1:4" x14ac:dyDescent="0.25">
      <c r="A3065" s="1" t="s">
        <v>3067</v>
      </c>
      <c r="B3065" s="2" t="s">
        <v>24958</v>
      </c>
      <c r="D3065" t="str">
        <f t="shared" si="47"/>
        <v>"Q24337E": "COMPONENTI SCHNEIDER Q243370",</v>
      </c>
    </row>
    <row r="3066" spans="1:4" x14ac:dyDescent="0.25">
      <c r="A3066" s="1" t="s">
        <v>3068</v>
      </c>
      <c r="B3066" s="2" t="s">
        <v>24959</v>
      </c>
      <c r="D3066" t="str">
        <f t="shared" si="47"/>
        <v>"Q24341A": "COMPONENTI SCHNEIDER Q243410",</v>
      </c>
    </row>
    <row r="3067" spans="1:4" x14ac:dyDescent="0.25">
      <c r="A3067" s="1" t="s">
        <v>3069</v>
      </c>
      <c r="B3067" s="2" t="s">
        <v>24959</v>
      </c>
      <c r="D3067" t="str">
        <f t="shared" si="47"/>
        <v>"Q24341B": "COMPONENTI SCHNEIDER Q243410",</v>
      </c>
    </row>
    <row r="3068" spans="1:4" x14ac:dyDescent="0.25">
      <c r="A3068" s="1" t="s">
        <v>3070</v>
      </c>
      <c r="B3068" s="2" t="s">
        <v>24959</v>
      </c>
      <c r="D3068" t="str">
        <f t="shared" si="47"/>
        <v>"Q24341C": "COMPONENTI SCHNEIDER Q243410",</v>
      </c>
    </row>
    <row r="3069" spans="1:4" x14ac:dyDescent="0.25">
      <c r="A3069" s="1" t="s">
        <v>3071</v>
      </c>
      <c r="B3069" s="2" t="s">
        <v>24959</v>
      </c>
      <c r="D3069" t="str">
        <f t="shared" si="47"/>
        <v>"Q24341D": "COMPONENTI SCHNEIDER Q243410",</v>
      </c>
    </row>
    <row r="3070" spans="1:4" x14ac:dyDescent="0.25">
      <c r="A3070" s="1" t="s">
        <v>3072</v>
      </c>
      <c r="B3070" s="2" t="s">
        <v>24959</v>
      </c>
      <c r="D3070" t="str">
        <f t="shared" si="47"/>
        <v>"Q24341E": "COMPONENTI SCHNEIDER Q243410",</v>
      </c>
    </row>
    <row r="3071" spans="1:4" x14ac:dyDescent="0.25">
      <c r="A3071" s="1" t="s">
        <v>3073</v>
      </c>
      <c r="B3071" s="2" t="s">
        <v>24959</v>
      </c>
      <c r="D3071" t="str">
        <f t="shared" si="47"/>
        <v>"Q24341F": "COMPONENTI SCHNEIDER Q243410",</v>
      </c>
    </row>
    <row r="3072" spans="1:4" x14ac:dyDescent="0.25">
      <c r="A3072" s="1" t="s">
        <v>3074</v>
      </c>
      <c r="B3072" s="2" t="s">
        <v>24959</v>
      </c>
      <c r="D3072" t="str">
        <f t="shared" si="47"/>
        <v>"Q24341G": "COMPONENTI SCHNEIDER Q243410",</v>
      </c>
    </row>
    <row r="3073" spans="1:4" x14ac:dyDescent="0.25">
      <c r="A3073" s="1" t="s">
        <v>3075</v>
      </c>
      <c r="B3073" s="2" t="s">
        <v>24959</v>
      </c>
      <c r="D3073" t="str">
        <f t="shared" si="47"/>
        <v>"Q24341H": "COMPONENTI SCHNEIDER Q243410",</v>
      </c>
    </row>
    <row r="3074" spans="1:4" x14ac:dyDescent="0.25">
      <c r="A3074" s="1" t="s">
        <v>3076</v>
      </c>
      <c r="B3074" s="2" t="s">
        <v>24959</v>
      </c>
      <c r="D3074" t="str">
        <f t="shared" ref="D3074:D3137" si="48">"""" &amp; A3074 &amp; """: """ &amp;  B3074 &amp; """" &amp;","</f>
        <v>"Q24341I": "COMPONENTI SCHNEIDER Q243410",</v>
      </c>
    </row>
    <row r="3075" spans="1:4" x14ac:dyDescent="0.25">
      <c r="A3075" s="1" t="s">
        <v>3077</v>
      </c>
      <c r="B3075" s="2" t="s">
        <v>24959</v>
      </c>
      <c r="D3075" t="str">
        <f t="shared" si="48"/>
        <v>"Q24341L": "COMPONENTI SCHNEIDER Q243410",</v>
      </c>
    </row>
    <row r="3076" spans="1:4" x14ac:dyDescent="0.25">
      <c r="A3076" s="1" t="s">
        <v>3078</v>
      </c>
      <c r="B3076" s="2" t="s">
        <v>24960</v>
      </c>
      <c r="D3076" t="str">
        <f t="shared" si="48"/>
        <v>"Q24348C": "COMPONENTI SCHNEIDER Q243480",</v>
      </c>
    </row>
    <row r="3077" spans="1:4" x14ac:dyDescent="0.25">
      <c r="A3077" s="1" t="s">
        <v>3079</v>
      </c>
      <c r="B3077" s="2" t="s">
        <v>24960</v>
      </c>
      <c r="D3077" t="str">
        <f t="shared" si="48"/>
        <v>"Q24348A": "COMPONENTI SCHNEIDER Q243480",</v>
      </c>
    </row>
    <row r="3078" spans="1:4" x14ac:dyDescent="0.25">
      <c r="A3078" s="1" t="s">
        <v>3080</v>
      </c>
      <c r="B3078" s="2" t="s">
        <v>24960</v>
      </c>
      <c r="D3078" t="str">
        <f t="shared" si="48"/>
        <v>"Q24348B": "COMPONENTI SCHNEIDER Q243480",</v>
      </c>
    </row>
    <row r="3079" spans="1:4" x14ac:dyDescent="0.25">
      <c r="A3079" s="1" t="s">
        <v>3081</v>
      </c>
      <c r="B3079" s="2" t="s">
        <v>24961</v>
      </c>
      <c r="D3079" t="str">
        <f t="shared" si="48"/>
        <v>"Q250112M": "COMPONENTI SCHNEIDER Q250112",</v>
      </c>
    </row>
    <row r="3080" spans="1:4" x14ac:dyDescent="0.25">
      <c r="A3080" s="1" t="s">
        <v>3082</v>
      </c>
      <c r="B3080" s="2" t="s">
        <v>24961</v>
      </c>
      <c r="D3080" t="str">
        <f t="shared" si="48"/>
        <v>"Q250112L": "COMPONENTI SCHNEIDER Q250112",</v>
      </c>
    </row>
    <row r="3081" spans="1:4" x14ac:dyDescent="0.25">
      <c r="A3081" s="1" t="s">
        <v>3083</v>
      </c>
      <c r="B3081" s="2" t="s">
        <v>24961</v>
      </c>
      <c r="D3081" t="str">
        <f t="shared" si="48"/>
        <v>"Q250112E": "COMPONENTI SCHNEIDER Q250112",</v>
      </c>
    </row>
    <row r="3082" spans="1:4" x14ac:dyDescent="0.25">
      <c r="A3082" s="1" t="s">
        <v>3084</v>
      </c>
      <c r="B3082" s="2" t="s">
        <v>24961</v>
      </c>
      <c r="D3082" t="str">
        <f t="shared" si="48"/>
        <v>"Q250112F": "COMPONENTI SCHNEIDER Q250112",</v>
      </c>
    </row>
    <row r="3083" spans="1:4" x14ac:dyDescent="0.25">
      <c r="A3083" s="1" t="s">
        <v>3085</v>
      </c>
      <c r="B3083" s="2" t="s">
        <v>24961</v>
      </c>
      <c r="D3083" t="str">
        <f t="shared" si="48"/>
        <v>"Q250112G": "COMPONENTI SCHNEIDER Q250112",</v>
      </c>
    </row>
    <row r="3084" spans="1:4" x14ac:dyDescent="0.25">
      <c r="A3084" s="1" t="s">
        <v>3086</v>
      </c>
      <c r="B3084" s="2" t="s">
        <v>24961</v>
      </c>
      <c r="D3084" t="str">
        <f t="shared" si="48"/>
        <v>"Q250112H": "COMPONENTI SCHNEIDER Q250112",</v>
      </c>
    </row>
    <row r="3085" spans="1:4" x14ac:dyDescent="0.25">
      <c r="A3085" s="1" t="s">
        <v>3087</v>
      </c>
      <c r="B3085" s="2" t="s">
        <v>24961</v>
      </c>
      <c r="D3085" t="str">
        <f t="shared" si="48"/>
        <v>"Q250112I": "COMPONENTI SCHNEIDER Q250112",</v>
      </c>
    </row>
    <row r="3086" spans="1:4" x14ac:dyDescent="0.25">
      <c r="A3086" s="1" t="s">
        <v>3088</v>
      </c>
      <c r="B3086" s="2" t="s">
        <v>24962</v>
      </c>
      <c r="D3086" t="str">
        <f t="shared" si="48"/>
        <v>"Q25025D": "COMPONENTI SCHNEIDER Q250250",</v>
      </c>
    </row>
    <row r="3087" spans="1:4" x14ac:dyDescent="0.25">
      <c r="A3087" s="1" t="s">
        <v>3089</v>
      </c>
      <c r="B3087" s="2" t="s">
        <v>24962</v>
      </c>
      <c r="D3087" t="str">
        <f t="shared" si="48"/>
        <v>"Q25025A": "COMPONENTI SCHNEIDER Q250250",</v>
      </c>
    </row>
    <row r="3088" spans="1:4" x14ac:dyDescent="0.25">
      <c r="A3088" s="1" t="s">
        <v>3090</v>
      </c>
      <c r="B3088" s="2" t="s">
        <v>24962</v>
      </c>
      <c r="D3088" t="str">
        <f t="shared" si="48"/>
        <v>"Q25025B": "COMPONENTI SCHNEIDER Q250250",</v>
      </c>
    </row>
    <row r="3089" spans="1:4" x14ac:dyDescent="0.25">
      <c r="A3089" s="1" t="s">
        <v>3091</v>
      </c>
      <c r="B3089" s="2" t="s">
        <v>24962</v>
      </c>
      <c r="D3089" t="str">
        <f t="shared" si="48"/>
        <v>"Q25025C": "COMPONENTI SCHNEIDER Q250250",</v>
      </c>
    </row>
    <row r="3090" spans="1:4" x14ac:dyDescent="0.25">
      <c r="A3090" s="1" t="s">
        <v>3092</v>
      </c>
      <c r="B3090" s="2" t="s">
        <v>24963</v>
      </c>
      <c r="D3090" t="str">
        <f t="shared" si="48"/>
        <v>"Q25029A": "COMPONENTI SCHNEIDER Q250290",</v>
      </c>
    </row>
    <row r="3091" spans="1:4" x14ac:dyDescent="0.25">
      <c r="A3091" s="1" t="s">
        <v>3093</v>
      </c>
      <c r="B3091" s="2" t="s">
        <v>24963</v>
      </c>
      <c r="D3091" t="str">
        <f t="shared" si="48"/>
        <v>"Q25029B": "COMPONENTI SCHNEIDER Q250290",</v>
      </c>
    </row>
    <row r="3092" spans="1:4" x14ac:dyDescent="0.25">
      <c r="A3092" s="1" t="s">
        <v>3094</v>
      </c>
      <c r="B3092" s="2" t="s">
        <v>24963</v>
      </c>
      <c r="D3092" t="str">
        <f t="shared" si="48"/>
        <v>"Q25029C": "COMPONENTI SCHNEIDER Q250290",</v>
      </c>
    </row>
    <row r="3093" spans="1:4" x14ac:dyDescent="0.25">
      <c r="A3093" s="1" t="s">
        <v>3095</v>
      </c>
      <c r="B3093" s="2" t="s">
        <v>24963</v>
      </c>
      <c r="D3093" t="str">
        <f t="shared" si="48"/>
        <v>"Q25029D": "COMPONENTI SCHNEIDER Q250290",</v>
      </c>
    </row>
    <row r="3094" spans="1:4" x14ac:dyDescent="0.25">
      <c r="A3094" s="1" t="s">
        <v>3096</v>
      </c>
      <c r="B3094" s="2" t="s">
        <v>24963</v>
      </c>
      <c r="D3094" t="str">
        <f t="shared" si="48"/>
        <v>"Q25029E": "COMPONENTI SCHNEIDER Q250290",</v>
      </c>
    </row>
    <row r="3095" spans="1:4" x14ac:dyDescent="0.25">
      <c r="A3095" s="1" t="s">
        <v>3097</v>
      </c>
      <c r="B3095" s="2" t="s">
        <v>24964</v>
      </c>
      <c r="D3095" t="str">
        <f t="shared" si="48"/>
        <v>"Q25030L": "COMPONENTI SCHNEIDER Q250300",</v>
      </c>
    </row>
    <row r="3096" spans="1:4" x14ac:dyDescent="0.25">
      <c r="A3096" s="1" t="s">
        <v>3098</v>
      </c>
      <c r="B3096" s="2" t="s">
        <v>24964</v>
      </c>
      <c r="D3096" t="str">
        <f t="shared" si="48"/>
        <v>"Q25030M": "COMPONENTI SCHNEIDER Q250300",</v>
      </c>
    </row>
    <row r="3097" spans="1:4" x14ac:dyDescent="0.25">
      <c r="A3097" s="1" t="s">
        <v>3099</v>
      </c>
      <c r="B3097" s="2" t="s">
        <v>24964</v>
      </c>
      <c r="D3097" t="str">
        <f t="shared" si="48"/>
        <v>"Q25030J": "COMPONENTI SCHNEIDER Q250300",</v>
      </c>
    </row>
    <row r="3098" spans="1:4" x14ac:dyDescent="0.25">
      <c r="A3098" s="1" t="s">
        <v>3100</v>
      </c>
      <c r="B3098" s="2" t="s">
        <v>24964</v>
      </c>
      <c r="D3098" t="str">
        <f t="shared" si="48"/>
        <v>"Q25030G": "COMPONENTI SCHNEIDER Q250300",</v>
      </c>
    </row>
    <row r="3099" spans="1:4" x14ac:dyDescent="0.25">
      <c r="A3099" s="1" t="s">
        <v>3101</v>
      </c>
      <c r="B3099" s="2" t="s">
        <v>24964</v>
      </c>
      <c r="D3099" t="str">
        <f t="shared" si="48"/>
        <v>"Q25030H": "COMPONENTI SCHNEIDER Q250300",</v>
      </c>
    </row>
    <row r="3100" spans="1:4" x14ac:dyDescent="0.25">
      <c r="A3100" s="1" t="s">
        <v>3102</v>
      </c>
      <c r="B3100" s="2" t="s">
        <v>24964</v>
      </c>
      <c r="D3100" t="str">
        <f t="shared" si="48"/>
        <v>"Q25030I": "COMPONENTI SCHNEIDER Q250300",</v>
      </c>
    </row>
    <row r="3101" spans="1:4" x14ac:dyDescent="0.25">
      <c r="A3101" s="1" t="s">
        <v>3103</v>
      </c>
      <c r="B3101" s="2" t="s">
        <v>24964</v>
      </c>
      <c r="D3101" t="str">
        <f t="shared" si="48"/>
        <v>"Q25030D": "COMPONENTI SCHNEIDER Q250300",</v>
      </c>
    </row>
    <row r="3102" spans="1:4" x14ac:dyDescent="0.25">
      <c r="A3102" s="1" t="s">
        <v>3104</v>
      </c>
      <c r="B3102" s="2" t="s">
        <v>24964</v>
      </c>
      <c r="D3102" t="str">
        <f t="shared" si="48"/>
        <v>"Q25030E": "COMPONENTI SCHNEIDER Q250300",</v>
      </c>
    </row>
    <row r="3103" spans="1:4" x14ac:dyDescent="0.25">
      <c r="A3103" s="1" t="s">
        <v>3105</v>
      </c>
      <c r="B3103" s="2" t="s">
        <v>24964</v>
      </c>
      <c r="D3103" t="str">
        <f t="shared" si="48"/>
        <v>"Q25030F": "COMPONENTI SCHNEIDER Q250300",</v>
      </c>
    </row>
    <row r="3104" spans="1:4" x14ac:dyDescent="0.25">
      <c r="A3104" s="1" t="s">
        <v>3106</v>
      </c>
      <c r="B3104" s="2" t="s">
        <v>24964</v>
      </c>
      <c r="D3104" t="str">
        <f t="shared" si="48"/>
        <v>"Q25030B": "COMPONENTI SCHNEIDER Q250300",</v>
      </c>
    </row>
    <row r="3105" spans="1:4" x14ac:dyDescent="0.25">
      <c r="A3105" s="1" t="s">
        <v>3107</v>
      </c>
      <c r="B3105" s="2" t="s">
        <v>24964</v>
      </c>
      <c r="D3105" t="str">
        <f t="shared" si="48"/>
        <v>"Q25030C": "COMPONENTI SCHNEIDER Q250300",</v>
      </c>
    </row>
    <row r="3106" spans="1:4" x14ac:dyDescent="0.25">
      <c r="A3106" s="1" t="s">
        <v>3108</v>
      </c>
      <c r="B3106" s="2" t="s">
        <v>24964</v>
      </c>
      <c r="D3106" t="str">
        <f t="shared" si="48"/>
        <v>"Q25030A": "COMPONENTI SCHNEIDER Q250300",</v>
      </c>
    </row>
    <row r="3107" spans="1:4" x14ac:dyDescent="0.25">
      <c r="A3107" s="1" t="s">
        <v>3109</v>
      </c>
      <c r="B3107" s="2" t="s">
        <v>24965</v>
      </c>
      <c r="D3107" t="str">
        <f t="shared" si="48"/>
        <v>"Q25031A": "COMPONENTI SCHNEIDER Q250310",</v>
      </c>
    </row>
    <row r="3108" spans="1:4" x14ac:dyDescent="0.25">
      <c r="A3108" s="1" t="s">
        <v>3110</v>
      </c>
      <c r="B3108" s="2" t="s">
        <v>24965</v>
      </c>
      <c r="D3108" t="str">
        <f t="shared" si="48"/>
        <v>"Q25031B": "COMPONENTI SCHNEIDER Q250310",</v>
      </c>
    </row>
    <row r="3109" spans="1:4" x14ac:dyDescent="0.25">
      <c r="A3109" s="1" t="s">
        <v>3111</v>
      </c>
      <c r="B3109" s="2" t="s">
        <v>24965</v>
      </c>
      <c r="D3109" t="str">
        <f t="shared" si="48"/>
        <v>"Q25031C": "COMPONENTI SCHNEIDER Q250310",</v>
      </c>
    </row>
    <row r="3110" spans="1:4" x14ac:dyDescent="0.25">
      <c r="A3110" s="1" t="s">
        <v>3112</v>
      </c>
      <c r="B3110" s="2" t="s">
        <v>24965</v>
      </c>
      <c r="D3110" t="str">
        <f t="shared" si="48"/>
        <v>"Q25031D": "COMPONENTI SCHNEIDER Q250310",</v>
      </c>
    </row>
    <row r="3111" spans="1:4" x14ac:dyDescent="0.25">
      <c r="A3111" s="1" t="s">
        <v>3113</v>
      </c>
      <c r="B3111" s="2" t="s">
        <v>24965</v>
      </c>
      <c r="D3111" t="str">
        <f t="shared" si="48"/>
        <v>"Q25031E": "COMPONENTI SCHNEIDER Q250310",</v>
      </c>
    </row>
    <row r="3112" spans="1:4" x14ac:dyDescent="0.25">
      <c r="A3112" s="1" t="s">
        <v>3114</v>
      </c>
      <c r="B3112" s="2" t="s">
        <v>24966</v>
      </c>
      <c r="D3112" t="str">
        <f t="shared" si="48"/>
        <v>"Q25037D": "COMPONENTI SCHNEIDER Q250370",</v>
      </c>
    </row>
    <row r="3113" spans="1:4" x14ac:dyDescent="0.25">
      <c r="A3113" s="1" t="s">
        <v>3115</v>
      </c>
      <c r="B3113" s="2" t="s">
        <v>24966</v>
      </c>
      <c r="D3113" t="str">
        <f t="shared" si="48"/>
        <v>"Q25037E": "COMPONENTI SCHNEIDER Q250370",</v>
      </c>
    </row>
    <row r="3114" spans="1:4" x14ac:dyDescent="0.25">
      <c r="A3114" s="1" t="s">
        <v>3116</v>
      </c>
      <c r="B3114" s="2" t="s">
        <v>24967</v>
      </c>
      <c r="D3114" t="str">
        <f t="shared" si="48"/>
        <v>"Q25038F": "COMPONENTI SCHNEIDER Q250380",</v>
      </c>
    </row>
    <row r="3115" spans="1:4" x14ac:dyDescent="0.25">
      <c r="A3115" s="1" t="s">
        <v>3117</v>
      </c>
      <c r="B3115" s="2" t="s">
        <v>24967</v>
      </c>
      <c r="D3115" t="str">
        <f t="shared" si="48"/>
        <v>"Q25038G": "COMPONENTI SCHNEIDER Q250380",</v>
      </c>
    </row>
    <row r="3116" spans="1:4" x14ac:dyDescent="0.25">
      <c r="A3116" s="1" t="s">
        <v>3118</v>
      </c>
      <c r="B3116" s="2" t="s">
        <v>24968</v>
      </c>
      <c r="D3116" t="str">
        <f t="shared" si="48"/>
        <v>"Q25038A": "COMPONENTI SCHNEIDER Q25038A",</v>
      </c>
    </row>
    <row r="3117" spans="1:4" x14ac:dyDescent="0.25">
      <c r="A3117" s="1" t="s">
        <v>3119</v>
      </c>
      <c r="B3117" s="2" t="s">
        <v>24968</v>
      </c>
      <c r="D3117" t="str">
        <f t="shared" si="48"/>
        <v>"Q25038B": "COMPONENTI SCHNEIDER Q25038A",</v>
      </c>
    </row>
    <row r="3118" spans="1:4" x14ac:dyDescent="0.25">
      <c r="A3118" s="1" t="s">
        <v>3120</v>
      </c>
      <c r="B3118" s="2" t="s">
        <v>24968</v>
      </c>
      <c r="D3118" t="str">
        <f t="shared" si="48"/>
        <v>"Q25038C": "COMPONENTI SCHNEIDER Q25038A",</v>
      </c>
    </row>
    <row r="3119" spans="1:4" x14ac:dyDescent="0.25">
      <c r="A3119" s="1" t="s">
        <v>3121</v>
      </c>
      <c r="B3119" s="2" t="s">
        <v>24968</v>
      </c>
      <c r="D3119" t="str">
        <f t="shared" si="48"/>
        <v>"Q25038D": "COMPONENTI SCHNEIDER Q25038A",</v>
      </c>
    </row>
    <row r="3120" spans="1:4" x14ac:dyDescent="0.25">
      <c r="A3120" s="1" t="s">
        <v>3122</v>
      </c>
      <c r="B3120" s="2" t="s">
        <v>24968</v>
      </c>
      <c r="D3120" t="str">
        <f t="shared" si="48"/>
        <v>"Q25038E": "COMPONENTI SCHNEIDER Q25038A",</v>
      </c>
    </row>
    <row r="3121" spans="1:4" x14ac:dyDescent="0.25">
      <c r="A3121" s="1" t="s">
        <v>3123</v>
      </c>
      <c r="B3121" s="2" t="s">
        <v>24969</v>
      </c>
      <c r="D3121" t="str">
        <f t="shared" si="48"/>
        <v>"Q25039F": "COMPONENTI SCHNEIDER Q250390",</v>
      </c>
    </row>
    <row r="3122" spans="1:4" x14ac:dyDescent="0.25">
      <c r="A3122" s="1" t="s">
        <v>3124</v>
      </c>
      <c r="B3122" s="2" t="s">
        <v>24969</v>
      </c>
      <c r="D3122" t="str">
        <f t="shared" si="48"/>
        <v>"Q25039C": "COMPONENTI SCHNEIDER Q250390",</v>
      </c>
    </row>
    <row r="3123" spans="1:4" x14ac:dyDescent="0.25">
      <c r="A3123" s="1" t="s">
        <v>3125</v>
      </c>
      <c r="B3123" s="2" t="s">
        <v>24969</v>
      </c>
      <c r="D3123" t="str">
        <f t="shared" si="48"/>
        <v>"Q25039D": "COMPONENTI SCHNEIDER Q250390",</v>
      </c>
    </row>
    <row r="3124" spans="1:4" x14ac:dyDescent="0.25">
      <c r="A3124" s="1" t="s">
        <v>3126</v>
      </c>
      <c r="B3124" s="2" t="s">
        <v>24969</v>
      </c>
      <c r="D3124" t="str">
        <f t="shared" si="48"/>
        <v>"Q25039E": "COMPONENTI SCHNEIDER Q250390",</v>
      </c>
    </row>
    <row r="3125" spans="1:4" x14ac:dyDescent="0.25">
      <c r="A3125" s="1" t="s">
        <v>3127</v>
      </c>
      <c r="B3125" s="2" t="s">
        <v>24969</v>
      </c>
      <c r="D3125" t="str">
        <f t="shared" si="48"/>
        <v>"Q25039A": "COMPONENTI SCHNEIDER Q250390",</v>
      </c>
    </row>
    <row r="3126" spans="1:4" x14ac:dyDescent="0.25">
      <c r="A3126" s="1" t="s">
        <v>3128</v>
      </c>
      <c r="B3126" s="2" t="s">
        <v>24969</v>
      </c>
      <c r="D3126" t="str">
        <f t="shared" si="48"/>
        <v>"Q25039B": "COMPONENTI SCHNEIDER Q250390",</v>
      </c>
    </row>
    <row r="3127" spans="1:4" x14ac:dyDescent="0.25">
      <c r="A3127" s="1" t="s">
        <v>3129</v>
      </c>
      <c r="B3127" s="2" t="s">
        <v>24970</v>
      </c>
      <c r="D3127" t="str">
        <f t="shared" si="48"/>
        <v>"Q25040A": "COMPONENTI SCHNEIDER Q25040A",</v>
      </c>
    </row>
    <row r="3128" spans="1:4" x14ac:dyDescent="0.25">
      <c r="A3128" s="1" t="s">
        <v>3130</v>
      </c>
      <c r="B3128" s="2" t="s">
        <v>24970</v>
      </c>
      <c r="D3128" t="str">
        <f t="shared" si="48"/>
        <v>"Q25040B": "COMPONENTI SCHNEIDER Q25040A",</v>
      </c>
    </row>
    <row r="3129" spans="1:4" x14ac:dyDescent="0.25">
      <c r="A3129" s="1" t="s">
        <v>3131</v>
      </c>
      <c r="B3129" s="2" t="s">
        <v>24970</v>
      </c>
      <c r="D3129" t="str">
        <f t="shared" si="48"/>
        <v>"Q25040C": "COMPONENTI SCHNEIDER Q25040A",</v>
      </c>
    </row>
    <row r="3130" spans="1:4" x14ac:dyDescent="0.25">
      <c r="A3130" s="1" t="s">
        <v>3132</v>
      </c>
      <c r="B3130" s="2" t="s">
        <v>24971</v>
      </c>
      <c r="D3130" t="str">
        <f t="shared" si="48"/>
        <v>"Q25041B": "COMPONENTI SCHNEIDER Q250410",</v>
      </c>
    </row>
    <row r="3131" spans="1:4" x14ac:dyDescent="0.25">
      <c r="A3131" s="1" t="s">
        <v>3133</v>
      </c>
      <c r="B3131" s="2" t="s">
        <v>24971</v>
      </c>
      <c r="D3131" t="str">
        <f t="shared" si="48"/>
        <v>"Q25041A": "COMPONENTI SCHNEIDER Q250410",</v>
      </c>
    </row>
    <row r="3132" spans="1:4" x14ac:dyDescent="0.25">
      <c r="A3132" s="1" t="s">
        <v>3134</v>
      </c>
      <c r="B3132" s="2" t="s">
        <v>24972</v>
      </c>
      <c r="D3132" t="str">
        <f t="shared" si="48"/>
        <v>"Q25042A": "COMPONENTI SCHNEIDER Q250420",</v>
      </c>
    </row>
    <row r="3133" spans="1:4" x14ac:dyDescent="0.25">
      <c r="A3133" s="1" t="s">
        <v>3135</v>
      </c>
      <c r="B3133" s="2" t="s">
        <v>24972</v>
      </c>
      <c r="D3133" t="str">
        <f t="shared" si="48"/>
        <v>"Q25042B": "COMPONENTI SCHNEIDER Q250420",</v>
      </c>
    </row>
    <row r="3134" spans="1:4" x14ac:dyDescent="0.25">
      <c r="A3134" s="1" t="s">
        <v>3136</v>
      </c>
      <c r="B3134" s="2" t="s">
        <v>24973</v>
      </c>
      <c r="D3134" t="str">
        <f t="shared" si="48"/>
        <v>"Q25044A": "COMPONENTI SCHNEIDER Q250440",</v>
      </c>
    </row>
    <row r="3135" spans="1:4" x14ac:dyDescent="0.25">
      <c r="A3135" s="1" t="s">
        <v>3137</v>
      </c>
      <c r="B3135" s="2" t="s">
        <v>24973</v>
      </c>
      <c r="D3135" t="str">
        <f t="shared" si="48"/>
        <v>"Q25044B": "COMPONENTI SCHNEIDER Q250440",</v>
      </c>
    </row>
    <row r="3136" spans="1:4" x14ac:dyDescent="0.25">
      <c r="A3136" s="1" t="s">
        <v>3138</v>
      </c>
      <c r="B3136" s="2" t="s">
        <v>24973</v>
      </c>
      <c r="D3136" t="str">
        <f t="shared" si="48"/>
        <v>"Q25044C": "COMPONENTI SCHNEIDER Q250440",</v>
      </c>
    </row>
    <row r="3137" spans="1:4" x14ac:dyDescent="0.25">
      <c r="A3137" s="1" t="s">
        <v>3139</v>
      </c>
      <c r="B3137" s="2" t="s">
        <v>24973</v>
      </c>
      <c r="D3137" t="str">
        <f t="shared" si="48"/>
        <v>"Q25044D": "COMPONENTI SCHNEIDER Q250440",</v>
      </c>
    </row>
    <row r="3138" spans="1:4" x14ac:dyDescent="0.25">
      <c r="A3138" s="1" t="s">
        <v>3140</v>
      </c>
      <c r="B3138" s="2" t="s">
        <v>24973</v>
      </c>
      <c r="D3138" t="str">
        <f t="shared" ref="D3138:D3201" si="49">"""" &amp; A3138 &amp; """: """ &amp;  B3138 &amp; """" &amp;","</f>
        <v>"Q25044E": "COMPONENTI SCHNEIDER Q250440",</v>
      </c>
    </row>
    <row r="3139" spans="1:4" x14ac:dyDescent="0.25">
      <c r="A3139" s="1" t="s">
        <v>3141</v>
      </c>
      <c r="B3139" s="2" t="s">
        <v>24973</v>
      </c>
      <c r="D3139" t="str">
        <f t="shared" si="49"/>
        <v>"Q25044F": "COMPONENTI SCHNEIDER Q250440",</v>
      </c>
    </row>
    <row r="3140" spans="1:4" x14ac:dyDescent="0.25">
      <c r="A3140" s="1" t="s">
        <v>3142</v>
      </c>
      <c r="B3140" s="2" t="s">
        <v>24973</v>
      </c>
      <c r="D3140" t="str">
        <f t="shared" si="49"/>
        <v>"Q25044G": "COMPONENTI SCHNEIDER Q250440",</v>
      </c>
    </row>
    <row r="3141" spans="1:4" x14ac:dyDescent="0.25">
      <c r="A3141" s="1" t="s">
        <v>3143</v>
      </c>
      <c r="B3141" s="2" t="s">
        <v>24973</v>
      </c>
      <c r="D3141" t="str">
        <f t="shared" si="49"/>
        <v>"Q25044H": "COMPONENTI SCHNEIDER Q250440",</v>
      </c>
    </row>
    <row r="3142" spans="1:4" x14ac:dyDescent="0.25">
      <c r="A3142" s="1" t="s">
        <v>3144</v>
      </c>
      <c r="B3142" s="2" t="s">
        <v>24974</v>
      </c>
      <c r="D3142" t="str">
        <f t="shared" si="49"/>
        <v>"Q25045H": "COMPONENTI SCHNEIDER Q250450",</v>
      </c>
    </row>
    <row r="3143" spans="1:4" x14ac:dyDescent="0.25">
      <c r="A3143" s="1" t="s">
        <v>3145</v>
      </c>
      <c r="B3143" s="2" t="s">
        <v>24974</v>
      </c>
      <c r="D3143" t="str">
        <f t="shared" si="49"/>
        <v>"Q25045A": "COMPONENTI SCHNEIDER Q250450",</v>
      </c>
    </row>
    <row r="3144" spans="1:4" x14ac:dyDescent="0.25">
      <c r="A3144" s="1" t="s">
        <v>3146</v>
      </c>
      <c r="B3144" s="2" t="s">
        <v>24974</v>
      </c>
      <c r="D3144" t="str">
        <f t="shared" si="49"/>
        <v>"Q25045B": "COMPONENTI SCHNEIDER Q250450",</v>
      </c>
    </row>
    <row r="3145" spans="1:4" x14ac:dyDescent="0.25">
      <c r="A3145" s="1" t="s">
        <v>3147</v>
      </c>
      <c r="B3145" s="2" t="s">
        <v>24974</v>
      </c>
      <c r="D3145" t="str">
        <f t="shared" si="49"/>
        <v>"Q25045C": "COMPONENTI SCHNEIDER Q250450",</v>
      </c>
    </row>
    <row r="3146" spans="1:4" x14ac:dyDescent="0.25">
      <c r="A3146" s="1" t="s">
        <v>3148</v>
      </c>
      <c r="B3146" s="2" t="s">
        <v>24974</v>
      </c>
      <c r="D3146" t="str">
        <f t="shared" si="49"/>
        <v>"Q25045D": "COMPONENTI SCHNEIDER Q250450",</v>
      </c>
    </row>
    <row r="3147" spans="1:4" x14ac:dyDescent="0.25">
      <c r="A3147" s="1" t="s">
        <v>3149</v>
      </c>
      <c r="B3147" s="2" t="s">
        <v>24974</v>
      </c>
      <c r="D3147" t="str">
        <f t="shared" si="49"/>
        <v>"Q25045E": "COMPONENTI SCHNEIDER Q250450",</v>
      </c>
    </row>
    <row r="3148" spans="1:4" x14ac:dyDescent="0.25">
      <c r="A3148" s="1" t="s">
        <v>3150</v>
      </c>
      <c r="B3148" s="2" t="s">
        <v>24974</v>
      </c>
      <c r="D3148" t="str">
        <f t="shared" si="49"/>
        <v>"Q25045F": "COMPONENTI SCHNEIDER Q250450",</v>
      </c>
    </row>
    <row r="3149" spans="1:4" x14ac:dyDescent="0.25">
      <c r="A3149" s="1" t="s">
        <v>3151</v>
      </c>
      <c r="B3149" s="2" t="s">
        <v>24974</v>
      </c>
      <c r="D3149" t="str">
        <f t="shared" si="49"/>
        <v>"Q25045G": "COMPONENTI SCHNEIDER Q250450",</v>
      </c>
    </row>
    <row r="3150" spans="1:4" x14ac:dyDescent="0.25">
      <c r="A3150" s="1" t="s">
        <v>3152</v>
      </c>
      <c r="B3150" s="2" t="s">
        <v>24974</v>
      </c>
      <c r="D3150" t="str">
        <f t="shared" si="49"/>
        <v>"Q25045I": "COMPONENTI SCHNEIDER Q250450",</v>
      </c>
    </row>
    <row r="3151" spans="1:4" x14ac:dyDescent="0.25">
      <c r="A3151" s="1" t="s">
        <v>3153</v>
      </c>
      <c r="B3151" s="2" t="s">
        <v>24975</v>
      </c>
      <c r="D3151" t="str">
        <f t="shared" si="49"/>
        <v>"Q25046E": "COMPONENTI SCHNEIDER Q250460",</v>
      </c>
    </row>
    <row r="3152" spans="1:4" x14ac:dyDescent="0.25">
      <c r="A3152" s="1" t="s">
        <v>3154</v>
      </c>
      <c r="B3152" s="2" t="s">
        <v>24975</v>
      </c>
      <c r="D3152" t="str">
        <f t="shared" si="49"/>
        <v>"Q25046C": "COMPONENTI SCHNEIDER Q250460",</v>
      </c>
    </row>
    <row r="3153" spans="1:4" x14ac:dyDescent="0.25">
      <c r="A3153" s="1" t="s">
        <v>3155</v>
      </c>
      <c r="B3153" s="2" t="s">
        <v>24975</v>
      </c>
      <c r="D3153" t="str">
        <f t="shared" si="49"/>
        <v>"Q25046D": "COMPONENTI SCHNEIDER Q250460",</v>
      </c>
    </row>
    <row r="3154" spans="1:4" x14ac:dyDescent="0.25">
      <c r="A3154" s="1" t="s">
        <v>3156</v>
      </c>
      <c r="B3154" s="2" t="s">
        <v>24975</v>
      </c>
      <c r="D3154" t="str">
        <f t="shared" si="49"/>
        <v>"Q25046A": "COMPONENTI SCHNEIDER Q250460",</v>
      </c>
    </row>
    <row r="3155" spans="1:4" x14ac:dyDescent="0.25">
      <c r="A3155" s="1" t="s">
        <v>3157</v>
      </c>
      <c r="B3155" s="2" t="s">
        <v>24975</v>
      </c>
      <c r="D3155" t="str">
        <f t="shared" si="49"/>
        <v>"Q25046B": "COMPONENTI SCHNEIDER Q250460",</v>
      </c>
    </row>
    <row r="3156" spans="1:4" x14ac:dyDescent="0.25">
      <c r="A3156" s="1" t="s">
        <v>3158</v>
      </c>
      <c r="B3156" s="2" t="s">
        <v>24976</v>
      </c>
      <c r="D3156" t="str">
        <f t="shared" si="49"/>
        <v>"Q25047F": "COMPONENTI SCHNEIDER Q250470",</v>
      </c>
    </row>
    <row r="3157" spans="1:4" x14ac:dyDescent="0.25">
      <c r="A3157" s="1" t="s">
        <v>3159</v>
      </c>
      <c r="B3157" s="2" t="s">
        <v>24976</v>
      </c>
      <c r="D3157" t="str">
        <f t="shared" si="49"/>
        <v>"Q25047G": "COMPONENTI SCHNEIDER Q250470",</v>
      </c>
    </row>
    <row r="3158" spans="1:4" x14ac:dyDescent="0.25">
      <c r="A3158" s="1" t="s">
        <v>3160</v>
      </c>
      <c r="B3158" s="2" t="s">
        <v>24976</v>
      </c>
      <c r="D3158" t="str">
        <f t="shared" si="49"/>
        <v>"Q25047H": "COMPONENTI SCHNEIDER Q250470",</v>
      </c>
    </row>
    <row r="3159" spans="1:4" x14ac:dyDescent="0.25">
      <c r="A3159" s="1" t="s">
        <v>3161</v>
      </c>
      <c r="B3159" s="2" t="s">
        <v>24976</v>
      </c>
      <c r="D3159" t="str">
        <f t="shared" si="49"/>
        <v>"Q25047I": "COMPONENTI SCHNEIDER Q250470",</v>
      </c>
    </row>
    <row r="3160" spans="1:4" x14ac:dyDescent="0.25">
      <c r="A3160" s="1" t="s">
        <v>3162</v>
      </c>
      <c r="B3160" s="2" t="s">
        <v>24976</v>
      </c>
      <c r="D3160" t="str">
        <f t="shared" si="49"/>
        <v>"Q25047J": "COMPONENTI SCHNEIDER Q250470",</v>
      </c>
    </row>
    <row r="3161" spans="1:4" x14ac:dyDescent="0.25">
      <c r="A3161" s="1" t="s">
        <v>3163</v>
      </c>
      <c r="B3161" s="2" t="s">
        <v>24976</v>
      </c>
      <c r="D3161" t="str">
        <f t="shared" si="49"/>
        <v>"Q25047A": "COMPONENTI SCHNEIDER Q250470",</v>
      </c>
    </row>
    <row r="3162" spans="1:4" x14ac:dyDescent="0.25">
      <c r="A3162" s="1" t="s">
        <v>3164</v>
      </c>
      <c r="B3162" s="2" t="s">
        <v>24976</v>
      </c>
      <c r="D3162" t="str">
        <f t="shared" si="49"/>
        <v>"Q25047B": "COMPONENTI SCHNEIDER Q250470",</v>
      </c>
    </row>
    <row r="3163" spans="1:4" x14ac:dyDescent="0.25">
      <c r="A3163" s="1" t="s">
        <v>3165</v>
      </c>
      <c r="B3163" s="2" t="s">
        <v>24976</v>
      </c>
      <c r="D3163" t="str">
        <f t="shared" si="49"/>
        <v>"Q25047C": "COMPONENTI SCHNEIDER Q250470",</v>
      </c>
    </row>
    <row r="3164" spans="1:4" x14ac:dyDescent="0.25">
      <c r="A3164" s="1" t="s">
        <v>3166</v>
      </c>
      <c r="B3164" s="2" t="s">
        <v>24976</v>
      </c>
      <c r="D3164" t="str">
        <f t="shared" si="49"/>
        <v>"Q25047D": "COMPONENTI SCHNEIDER Q250470",</v>
      </c>
    </row>
    <row r="3165" spans="1:4" x14ac:dyDescent="0.25">
      <c r="A3165" s="1" t="s">
        <v>3167</v>
      </c>
      <c r="B3165" s="2" t="s">
        <v>24976</v>
      </c>
      <c r="D3165" t="str">
        <f t="shared" si="49"/>
        <v>"Q25047E": "COMPONENTI SCHNEIDER Q250470",</v>
      </c>
    </row>
    <row r="3166" spans="1:4" x14ac:dyDescent="0.25">
      <c r="A3166" s="1" t="s">
        <v>3168</v>
      </c>
      <c r="B3166" s="2" t="s">
        <v>24976</v>
      </c>
      <c r="D3166" t="str">
        <f t="shared" si="49"/>
        <v>"Q25074E": "COMPONENTI SCHNEIDER Q250470",</v>
      </c>
    </row>
    <row r="3167" spans="1:4" x14ac:dyDescent="0.25">
      <c r="A3167" s="1" t="s">
        <v>3169</v>
      </c>
      <c r="B3167" s="2" t="s">
        <v>24976</v>
      </c>
      <c r="D3167" t="str">
        <f t="shared" si="49"/>
        <v>"Q25074F": "COMPONENTI SCHNEIDER Q250470",</v>
      </c>
    </row>
    <row r="3168" spans="1:4" x14ac:dyDescent="0.25">
      <c r="A3168" s="1" t="s">
        <v>3170</v>
      </c>
      <c r="B3168" s="2" t="s">
        <v>24976</v>
      </c>
      <c r="D3168" t="str">
        <f t="shared" si="49"/>
        <v>"Q25074G": "COMPONENTI SCHNEIDER Q250470",</v>
      </c>
    </row>
    <row r="3169" spans="1:4" x14ac:dyDescent="0.25">
      <c r="A3169" s="1" t="s">
        <v>3171</v>
      </c>
      <c r="B3169" s="2" t="s">
        <v>24976</v>
      </c>
      <c r="D3169" t="str">
        <f t="shared" si="49"/>
        <v>"Q25074A": "COMPONENTI SCHNEIDER Q250470",</v>
      </c>
    </row>
    <row r="3170" spans="1:4" x14ac:dyDescent="0.25">
      <c r="A3170" s="1" t="s">
        <v>3172</v>
      </c>
      <c r="B3170" s="2" t="s">
        <v>24976</v>
      </c>
      <c r="D3170" t="str">
        <f t="shared" si="49"/>
        <v>"Q25074B": "COMPONENTI SCHNEIDER Q250470",</v>
      </c>
    </row>
    <row r="3171" spans="1:4" x14ac:dyDescent="0.25">
      <c r="A3171" s="1" t="s">
        <v>3173</v>
      </c>
      <c r="B3171" s="2" t="s">
        <v>24976</v>
      </c>
      <c r="D3171" t="str">
        <f t="shared" si="49"/>
        <v>"Q25074C": "COMPONENTI SCHNEIDER Q250470",</v>
      </c>
    </row>
    <row r="3172" spans="1:4" x14ac:dyDescent="0.25">
      <c r="A3172" s="1" t="s">
        <v>3174</v>
      </c>
      <c r="B3172" s="2" t="s">
        <v>24976</v>
      </c>
      <c r="D3172" t="str">
        <f t="shared" si="49"/>
        <v>"Q25074D": "COMPONENTI SCHNEIDER Q250470",</v>
      </c>
    </row>
    <row r="3173" spans="1:4" x14ac:dyDescent="0.25">
      <c r="A3173" s="1" t="s">
        <v>3175</v>
      </c>
      <c r="B3173" s="2" t="s">
        <v>24976</v>
      </c>
      <c r="D3173" t="str">
        <f t="shared" si="49"/>
        <v>"Q25074H": "COMPONENTI SCHNEIDER Q250470",</v>
      </c>
    </row>
    <row r="3174" spans="1:4" x14ac:dyDescent="0.25">
      <c r="A3174" s="1" t="s">
        <v>3176</v>
      </c>
      <c r="B3174" s="2" t="s">
        <v>24976</v>
      </c>
      <c r="D3174" t="str">
        <f t="shared" si="49"/>
        <v>"Q25074I": "COMPONENTI SCHNEIDER Q250470",</v>
      </c>
    </row>
    <row r="3175" spans="1:4" x14ac:dyDescent="0.25">
      <c r="A3175" s="1" t="s">
        <v>3177</v>
      </c>
      <c r="B3175" s="2" t="s">
        <v>24976</v>
      </c>
      <c r="D3175" t="str">
        <f t="shared" si="49"/>
        <v>"Q25074J": "COMPONENTI SCHNEIDER Q250470",</v>
      </c>
    </row>
    <row r="3176" spans="1:4" x14ac:dyDescent="0.25">
      <c r="A3176" s="1" t="s">
        <v>3178</v>
      </c>
      <c r="B3176" s="2" t="s">
        <v>24977</v>
      </c>
      <c r="D3176" t="str">
        <f t="shared" si="49"/>
        <v>"Q25048A": "COMPONENTI SCHNEIDER Q250480",</v>
      </c>
    </row>
    <row r="3177" spans="1:4" x14ac:dyDescent="0.25">
      <c r="A3177" s="1" t="s">
        <v>3179</v>
      </c>
      <c r="B3177" s="2" t="s">
        <v>24977</v>
      </c>
      <c r="D3177" t="str">
        <f t="shared" si="49"/>
        <v>"Q25048B": "COMPONENTI SCHNEIDER Q250480",</v>
      </c>
    </row>
    <row r="3178" spans="1:4" x14ac:dyDescent="0.25">
      <c r="A3178" s="1" t="s">
        <v>3180</v>
      </c>
      <c r="B3178" s="2" t="s">
        <v>24977</v>
      </c>
      <c r="D3178" t="str">
        <f t="shared" si="49"/>
        <v>"Q25048C": "COMPONENTI SCHNEIDER Q250480",</v>
      </c>
    </row>
    <row r="3179" spans="1:4" x14ac:dyDescent="0.25">
      <c r="A3179" s="1" t="s">
        <v>3181</v>
      </c>
      <c r="B3179" s="2" t="s">
        <v>24977</v>
      </c>
      <c r="D3179" t="str">
        <f t="shared" si="49"/>
        <v>"Q25048D": "COMPONENTI SCHNEIDER Q250480",</v>
      </c>
    </row>
    <row r="3180" spans="1:4" x14ac:dyDescent="0.25">
      <c r="A3180" s="1" t="s">
        <v>3182</v>
      </c>
      <c r="B3180" s="2" t="s">
        <v>24977</v>
      </c>
      <c r="D3180" t="str">
        <f t="shared" si="49"/>
        <v>"Q25048G": "COMPONENTI SCHNEIDER Q250480",</v>
      </c>
    </row>
    <row r="3181" spans="1:4" x14ac:dyDescent="0.25">
      <c r="A3181" s="1" t="s">
        <v>3183</v>
      </c>
      <c r="B3181" s="2" t="s">
        <v>24977</v>
      </c>
      <c r="D3181" t="str">
        <f t="shared" si="49"/>
        <v>"Q25048H": "COMPONENTI SCHNEIDER Q250480",</v>
      </c>
    </row>
    <row r="3182" spans="1:4" x14ac:dyDescent="0.25">
      <c r="A3182" s="1" t="s">
        <v>3184</v>
      </c>
      <c r="B3182" s="2" t="s">
        <v>24977</v>
      </c>
      <c r="D3182" t="str">
        <f t="shared" si="49"/>
        <v>"Q25048I": "COMPONENTI SCHNEIDER Q250480",</v>
      </c>
    </row>
    <row r="3183" spans="1:4" x14ac:dyDescent="0.25">
      <c r="A3183" s="1" t="s">
        <v>3185</v>
      </c>
      <c r="B3183" s="2" t="s">
        <v>24977</v>
      </c>
      <c r="D3183" t="str">
        <f t="shared" si="49"/>
        <v>"Q25048J": "COMPONENTI SCHNEIDER Q250480",</v>
      </c>
    </row>
    <row r="3184" spans="1:4" x14ac:dyDescent="0.25">
      <c r="A3184" s="1" t="s">
        <v>3186</v>
      </c>
      <c r="B3184" s="2" t="s">
        <v>24977</v>
      </c>
      <c r="D3184" t="str">
        <f t="shared" si="49"/>
        <v>"Q25048E": "COMPONENTI SCHNEIDER Q250480",</v>
      </c>
    </row>
    <row r="3185" spans="1:4" x14ac:dyDescent="0.25">
      <c r="A3185" s="1" t="s">
        <v>3187</v>
      </c>
      <c r="B3185" s="2" t="s">
        <v>24977</v>
      </c>
      <c r="D3185" t="str">
        <f t="shared" si="49"/>
        <v>"Q25048F": "COMPONENTI SCHNEIDER Q250480",</v>
      </c>
    </row>
    <row r="3186" spans="1:4" x14ac:dyDescent="0.25">
      <c r="A3186" s="1" t="s">
        <v>3188</v>
      </c>
      <c r="B3186" s="2" t="s">
        <v>24978</v>
      </c>
      <c r="D3186" t="str">
        <f t="shared" si="49"/>
        <v>"Q25049H": "COMPONENTI SCHNEIDER Q250490",</v>
      </c>
    </row>
    <row r="3187" spans="1:4" x14ac:dyDescent="0.25">
      <c r="A3187" s="1" t="s">
        <v>3189</v>
      </c>
      <c r="B3187" s="2" t="s">
        <v>24978</v>
      </c>
      <c r="D3187" t="str">
        <f t="shared" si="49"/>
        <v>"Q25049D": "COMPONENTI SCHNEIDER Q250490",</v>
      </c>
    </row>
    <row r="3188" spans="1:4" x14ac:dyDescent="0.25">
      <c r="A3188" s="1" t="s">
        <v>3190</v>
      </c>
      <c r="B3188" s="2" t="s">
        <v>24978</v>
      </c>
      <c r="D3188" t="str">
        <f t="shared" si="49"/>
        <v>"Q25049E": "COMPONENTI SCHNEIDER Q250490",</v>
      </c>
    </row>
    <row r="3189" spans="1:4" x14ac:dyDescent="0.25">
      <c r="A3189" s="1" t="s">
        <v>3191</v>
      </c>
      <c r="B3189" s="2" t="s">
        <v>24978</v>
      </c>
      <c r="D3189" t="str">
        <f t="shared" si="49"/>
        <v>"Q25049F": "COMPONENTI SCHNEIDER Q250490",</v>
      </c>
    </row>
    <row r="3190" spans="1:4" x14ac:dyDescent="0.25">
      <c r="A3190" s="1" t="s">
        <v>3192</v>
      </c>
      <c r="B3190" s="2" t="s">
        <v>24978</v>
      </c>
      <c r="D3190" t="str">
        <f t="shared" si="49"/>
        <v>"Q25049A": "COMPONENTI SCHNEIDER Q250490",</v>
      </c>
    </row>
    <row r="3191" spans="1:4" x14ac:dyDescent="0.25">
      <c r="A3191" s="1" t="s">
        <v>3193</v>
      </c>
      <c r="B3191" s="2" t="s">
        <v>24978</v>
      </c>
      <c r="D3191" t="str">
        <f t="shared" si="49"/>
        <v>"Q25049B": "COMPONENTI SCHNEIDER Q250490",</v>
      </c>
    </row>
    <row r="3192" spans="1:4" x14ac:dyDescent="0.25">
      <c r="A3192" s="1" t="s">
        <v>3194</v>
      </c>
      <c r="B3192" s="2" t="s">
        <v>24978</v>
      </c>
      <c r="D3192" t="str">
        <f t="shared" si="49"/>
        <v>"Q25049C": "COMPONENTI SCHNEIDER Q250490",</v>
      </c>
    </row>
    <row r="3193" spans="1:4" x14ac:dyDescent="0.25">
      <c r="A3193" s="1" t="s">
        <v>3195</v>
      </c>
      <c r="B3193" s="2" t="s">
        <v>24978</v>
      </c>
      <c r="D3193" t="str">
        <f t="shared" si="49"/>
        <v>"Q25049G": "COMPONENTI SCHNEIDER Q250490",</v>
      </c>
    </row>
    <row r="3194" spans="1:4" x14ac:dyDescent="0.25">
      <c r="A3194" s="1" t="s">
        <v>3196</v>
      </c>
      <c r="B3194" s="2" t="s">
        <v>24979</v>
      </c>
      <c r="D3194" t="str">
        <f t="shared" si="49"/>
        <v>"Q25050E": "COMPONENTI SCHNEIDER Q250500",</v>
      </c>
    </row>
    <row r="3195" spans="1:4" x14ac:dyDescent="0.25">
      <c r="A3195" s="1" t="s">
        <v>3197</v>
      </c>
      <c r="B3195" s="2" t="s">
        <v>24979</v>
      </c>
      <c r="D3195" t="str">
        <f t="shared" si="49"/>
        <v>"Q25050F": "COMPONENTI SCHNEIDER Q250500",</v>
      </c>
    </row>
    <row r="3196" spans="1:4" x14ac:dyDescent="0.25">
      <c r="A3196" s="1" t="s">
        <v>3198</v>
      </c>
      <c r="B3196" s="2" t="s">
        <v>24979</v>
      </c>
      <c r="D3196" t="str">
        <f t="shared" si="49"/>
        <v>"Q25050G": "COMPONENTI SCHNEIDER Q250500",</v>
      </c>
    </row>
    <row r="3197" spans="1:4" x14ac:dyDescent="0.25">
      <c r="A3197" s="1" t="s">
        <v>3199</v>
      </c>
      <c r="B3197" s="2" t="s">
        <v>24979</v>
      </c>
      <c r="D3197" t="str">
        <f t="shared" si="49"/>
        <v>"Q25050A": "COMPONENTI SCHNEIDER Q250500",</v>
      </c>
    </row>
    <row r="3198" spans="1:4" x14ac:dyDescent="0.25">
      <c r="A3198" s="1" t="s">
        <v>3200</v>
      </c>
      <c r="B3198" s="2" t="s">
        <v>24979</v>
      </c>
      <c r="D3198" t="str">
        <f t="shared" si="49"/>
        <v>"Q25050B": "COMPONENTI SCHNEIDER Q250500",</v>
      </c>
    </row>
    <row r="3199" spans="1:4" x14ac:dyDescent="0.25">
      <c r="A3199" s="1" t="s">
        <v>3201</v>
      </c>
      <c r="B3199" s="2" t="s">
        <v>24979</v>
      </c>
      <c r="D3199" t="str">
        <f t="shared" si="49"/>
        <v>"Q25050C": "COMPONENTI SCHNEIDER Q250500",</v>
      </c>
    </row>
    <row r="3200" spans="1:4" x14ac:dyDescent="0.25">
      <c r="A3200" s="1" t="s">
        <v>3202</v>
      </c>
      <c r="B3200" s="2" t="s">
        <v>24979</v>
      </c>
      <c r="D3200" t="str">
        <f t="shared" si="49"/>
        <v>"Q25050D": "COMPONENTI SCHNEIDER Q250500",</v>
      </c>
    </row>
    <row r="3201" spans="1:4" x14ac:dyDescent="0.25">
      <c r="A3201" s="1" t="s">
        <v>3203</v>
      </c>
      <c r="B3201" s="2" t="s">
        <v>24980</v>
      </c>
      <c r="D3201" t="str">
        <f t="shared" si="49"/>
        <v>"Q25051G": "COMPONENTI SCHNEIDER Q250510",</v>
      </c>
    </row>
    <row r="3202" spans="1:4" x14ac:dyDescent="0.25">
      <c r="A3202" s="1" t="s">
        <v>3204</v>
      </c>
      <c r="B3202" s="2" t="s">
        <v>24980</v>
      </c>
      <c r="D3202" t="str">
        <f t="shared" ref="D3202:D3265" si="50">"""" &amp; A3202 &amp; """: """ &amp;  B3202 &amp; """" &amp;","</f>
        <v>"Q25051H": "COMPONENTI SCHNEIDER Q250510",</v>
      </c>
    </row>
    <row r="3203" spans="1:4" x14ac:dyDescent="0.25">
      <c r="A3203" s="1" t="s">
        <v>3205</v>
      </c>
      <c r="B3203" s="2" t="s">
        <v>24980</v>
      </c>
      <c r="D3203" t="str">
        <f t="shared" si="50"/>
        <v>"Q25051A": "COMPONENTI SCHNEIDER Q250510",</v>
      </c>
    </row>
    <row r="3204" spans="1:4" x14ac:dyDescent="0.25">
      <c r="A3204" s="1" t="s">
        <v>3206</v>
      </c>
      <c r="B3204" s="2" t="s">
        <v>24980</v>
      </c>
      <c r="D3204" t="str">
        <f t="shared" si="50"/>
        <v>"Q25051B": "COMPONENTI SCHNEIDER Q250510",</v>
      </c>
    </row>
    <row r="3205" spans="1:4" x14ac:dyDescent="0.25">
      <c r="A3205" s="1" t="s">
        <v>3207</v>
      </c>
      <c r="B3205" s="2" t="s">
        <v>24980</v>
      </c>
      <c r="D3205" t="str">
        <f t="shared" si="50"/>
        <v>"Q25051C": "COMPONENTI SCHNEIDER Q250510",</v>
      </c>
    </row>
    <row r="3206" spans="1:4" x14ac:dyDescent="0.25">
      <c r="A3206" s="1" t="s">
        <v>3208</v>
      </c>
      <c r="B3206" s="2" t="s">
        <v>24980</v>
      </c>
      <c r="D3206" t="str">
        <f t="shared" si="50"/>
        <v>"Q25051D": "COMPONENTI SCHNEIDER Q250510",</v>
      </c>
    </row>
    <row r="3207" spans="1:4" x14ac:dyDescent="0.25">
      <c r="A3207" s="1" t="s">
        <v>3209</v>
      </c>
      <c r="B3207" s="2" t="s">
        <v>24980</v>
      </c>
      <c r="D3207" t="str">
        <f t="shared" si="50"/>
        <v>"Q25051E": "COMPONENTI SCHNEIDER Q250510",</v>
      </c>
    </row>
    <row r="3208" spans="1:4" x14ac:dyDescent="0.25">
      <c r="A3208" s="1" t="s">
        <v>3210</v>
      </c>
      <c r="B3208" s="2" t="s">
        <v>24980</v>
      </c>
      <c r="D3208" t="str">
        <f t="shared" si="50"/>
        <v>"Q25051F": "COMPONENTI SCHNEIDER Q250510",</v>
      </c>
    </row>
    <row r="3209" spans="1:4" x14ac:dyDescent="0.25">
      <c r="A3209" s="1" t="s">
        <v>3211</v>
      </c>
      <c r="B3209" s="2" t="s">
        <v>24980</v>
      </c>
      <c r="D3209" t="str">
        <f t="shared" si="50"/>
        <v>"Q25051I": "COMPONENTI SCHNEIDER Q250510",</v>
      </c>
    </row>
    <row r="3210" spans="1:4" x14ac:dyDescent="0.25">
      <c r="A3210" s="1" t="s">
        <v>3212</v>
      </c>
      <c r="B3210" s="2" t="s">
        <v>24981</v>
      </c>
      <c r="D3210" t="str">
        <f t="shared" si="50"/>
        <v>"Q25052J": "COMPONENTI SCHNEIDER Q250520",</v>
      </c>
    </row>
    <row r="3211" spans="1:4" x14ac:dyDescent="0.25">
      <c r="A3211" s="1" t="s">
        <v>3213</v>
      </c>
      <c r="B3211" s="2" t="s">
        <v>24981</v>
      </c>
      <c r="D3211" t="str">
        <f t="shared" si="50"/>
        <v>"Q25052K": "COMPONENTI SCHNEIDER Q250520",</v>
      </c>
    </row>
    <row r="3212" spans="1:4" x14ac:dyDescent="0.25">
      <c r="A3212" s="1" t="s">
        <v>3214</v>
      </c>
      <c r="B3212" s="2" t="s">
        <v>24981</v>
      </c>
      <c r="D3212" t="str">
        <f t="shared" si="50"/>
        <v>"Q25052L": "COMPONENTI SCHNEIDER Q250520",</v>
      </c>
    </row>
    <row r="3213" spans="1:4" x14ac:dyDescent="0.25">
      <c r="A3213" s="1" t="s">
        <v>3215</v>
      </c>
      <c r="B3213" s="2" t="s">
        <v>24981</v>
      </c>
      <c r="D3213" t="str">
        <f t="shared" si="50"/>
        <v>"Q25052M": "COMPONENTI SCHNEIDER Q250520",</v>
      </c>
    </row>
    <row r="3214" spans="1:4" x14ac:dyDescent="0.25">
      <c r="A3214" s="1" t="s">
        <v>3216</v>
      </c>
      <c r="B3214" s="2" t="s">
        <v>24981</v>
      </c>
      <c r="D3214" t="str">
        <f t="shared" si="50"/>
        <v>"Q25052N": "COMPONENTI SCHNEIDER Q250520",</v>
      </c>
    </row>
    <row r="3215" spans="1:4" x14ac:dyDescent="0.25">
      <c r="A3215" s="1" t="s">
        <v>3217</v>
      </c>
      <c r="B3215" s="2" t="s">
        <v>24981</v>
      </c>
      <c r="D3215" t="str">
        <f t="shared" si="50"/>
        <v>"Q25052O": "COMPONENTI SCHNEIDER Q250520",</v>
      </c>
    </row>
    <row r="3216" spans="1:4" x14ac:dyDescent="0.25">
      <c r="A3216" s="1" t="s">
        <v>3218</v>
      </c>
      <c r="B3216" s="2" t="s">
        <v>24981</v>
      </c>
      <c r="D3216" t="str">
        <f t="shared" si="50"/>
        <v>"Q25052A": "COMPONENTI SCHNEIDER Q250520",</v>
      </c>
    </row>
    <row r="3217" spans="1:4" x14ac:dyDescent="0.25">
      <c r="A3217" s="1" t="s">
        <v>3219</v>
      </c>
      <c r="B3217" s="2" t="s">
        <v>24981</v>
      </c>
      <c r="D3217" t="str">
        <f t="shared" si="50"/>
        <v>"Q25052B": "COMPONENTI SCHNEIDER Q250520",</v>
      </c>
    </row>
    <row r="3218" spans="1:4" x14ac:dyDescent="0.25">
      <c r="A3218" s="1" t="s">
        <v>3220</v>
      </c>
      <c r="B3218" s="2" t="s">
        <v>24981</v>
      </c>
      <c r="D3218" t="str">
        <f t="shared" si="50"/>
        <v>"Q25052C": "COMPONENTI SCHNEIDER Q250520",</v>
      </c>
    </row>
    <row r="3219" spans="1:4" x14ac:dyDescent="0.25">
      <c r="A3219" s="1" t="s">
        <v>3221</v>
      </c>
      <c r="B3219" s="2" t="s">
        <v>24981</v>
      </c>
      <c r="D3219" t="str">
        <f t="shared" si="50"/>
        <v>"Q25052D": "COMPONENTI SCHNEIDER Q250520",</v>
      </c>
    </row>
    <row r="3220" spans="1:4" x14ac:dyDescent="0.25">
      <c r="A3220" s="1" t="s">
        <v>3222</v>
      </c>
      <c r="B3220" s="2" t="s">
        <v>24981</v>
      </c>
      <c r="D3220" t="str">
        <f t="shared" si="50"/>
        <v>"Q25052E": "COMPONENTI SCHNEIDER Q250520",</v>
      </c>
    </row>
    <row r="3221" spans="1:4" x14ac:dyDescent="0.25">
      <c r="A3221" s="1" t="s">
        <v>3223</v>
      </c>
      <c r="B3221" s="2" t="s">
        <v>24981</v>
      </c>
      <c r="D3221" t="str">
        <f t="shared" si="50"/>
        <v>"Q25052F": "COMPONENTI SCHNEIDER Q250520",</v>
      </c>
    </row>
    <row r="3222" spans="1:4" x14ac:dyDescent="0.25">
      <c r="A3222" s="1" t="s">
        <v>3224</v>
      </c>
      <c r="B3222" s="2" t="s">
        <v>24981</v>
      </c>
      <c r="D3222" t="str">
        <f t="shared" si="50"/>
        <v>"Q25052G": "COMPONENTI SCHNEIDER Q250520",</v>
      </c>
    </row>
    <row r="3223" spans="1:4" x14ac:dyDescent="0.25">
      <c r="A3223" s="1" t="s">
        <v>3225</v>
      </c>
      <c r="B3223" s="2" t="s">
        <v>24981</v>
      </c>
      <c r="D3223" t="str">
        <f t="shared" si="50"/>
        <v>"Q25052H": "COMPONENTI SCHNEIDER Q250520",</v>
      </c>
    </row>
    <row r="3224" spans="1:4" x14ac:dyDescent="0.25">
      <c r="A3224" s="1" t="s">
        <v>3226</v>
      </c>
      <c r="B3224" s="2" t="s">
        <v>24981</v>
      </c>
      <c r="D3224" t="str">
        <f t="shared" si="50"/>
        <v>"Q25052I": "COMPONENTI SCHNEIDER Q250520",</v>
      </c>
    </row>
    <row r="3225" spans="1:4" x14ac:dyDescent="0.25">
      <c r="A3225" s="1" t="s">
        <v>3227</v>
      </c>
      <c r="B3225" s="2" t="s">
        <v>24982</v>
      </c>
      <c r="D3225" t="str">
        <f t="shared" si="50"/>
        <v>"Q25053D": "COMPONENTI SCHNEIDER Q250530",</v>
      </c>
    </row>
    <row r="3226" spans="1:4" x14ac:dyDescent="0.25">
      <c r="A3226" s="1" t="s">
        <v>3228</v>
      </c>
      <c r="B3226" s="2" t="s">
        <v>24982</v>
      </c>
      <c r="D3226" t="str">
        <f t="shared" si="50"/>
        <v>"Q25053B": "COMPONENTI SCHNEIDER Q250530",</v>
      </c>
    </row>
    <row r="3227" spans="1:4" x14ac:dyDescent="0.25">
      <c r="A3227" s="1" t="s">
        <v>3229</v>
      </c>
      <c r="B3227" s="2" t="s">
        <v>24982</v>
      </c>
      <c r="D3227" t="str">
        <f t="shared" si="50"/>
        <v>"Q25053C": "COMPONENTI SCHNEIDER Q250530",</v>
      </c>
    </row>
    <row r="3228" spans="1:4" x14ac:dyDescent="0.25">
      <c r="A3228" s="1" t="s">
        <v>3230</v>
      </c>
      <c r="B3228" s="2" t="s">
        <v>24982</v>
      </c>
      <c r="D3228" t="str">
        <f t="shared" si="50"/>
        <v>"Q25053A": "COMPONENTI SCHNEIDER Q250530",</v>
      </c>
    </row>
    <row r="3229" spans="1:4" x14ac:dyDescent="0.25">
      <c r="A3229" s="1" t="s">
        <v>3231</v>
      </c>
      <c r="B3229" s="2" t="s">
        <v>24983</v>
      </c>
      <c r="D3229" t="str">
        <f t="shared" si="50"/>
        <v>"Q25055A": "COMPONENTI SCHNEIDER Q250550",</v>
      </c>
    </row>
    <row r="3230" spans="1:4" x14ac:dyDescent="0.25">
      <c r="A3230" s="1" t="s">
        <v>3232</v>
      </c>
      <c r="B3230" s="2" t="s">
        <v>24983</v>
      </c>
      <c r="D3230" t="str">
        <f t="shared" si="50"/>
        <v>"Q25055B": "COMPONENTI SCHNEIDER Q250550",</v>
      </c>
    </row>
    <row r="3231" spans="1:4" x14ac:dyDescent="0.25">
      <c r="A3231" s="1" t="s">
        <v>3233</v>
      </c>
      <c r="B3231" s="2" t="s">
        <v>24983</v>
      </c>
      <c r="D3231" t="str">
        <f t="shared" si="50"/>
        <v>"Q25055C": "COMPONENTI SCHNEIDER Q250550",</v>
      </c>
    </row>
    <row r="3232" spans="1:4" x14ac:dyDescent="0.25">
      <c r="A3232" s="1" t="s">
        <v>3234</v>
      </c>
      <c r="B3232" s="2" t="s">
        <v>24983</v>
      </c>
      <c r="D3232" t="str">
        <f t="shared" si="50"/>
        <v>"Q25055D": "COMPONENTI SCHNEIDER Q250550",</v>
      </c>
    </row>
    <row r="3233" spans="1:4" x14ac:dyDescent="0.25">
      <c r="A3233" s="1" t="s">
        <v>3235</v>
      </c>
      <c r="B3233" s="2" t="s">
        <v>24983</v>
      </c>
      <c r="D3233" t="str">
        <f t="shared" si="50"/>
        <v>"Q25055E": "COMPONENTI SCHNEIDER Q250550",</v>
      </c>
    </row>
    <row r="3234" spans="1:4" x14ac:dyDescent="0.25">
      <c r="A3234" s="1" t="s">
        <v>3236</v>
      </c>
      <c r="B3234" s="2" t="s">
        <v>24984</v>
      </c>
      <c r="D3234" t="str">
        <f t="shared" si="50"/>
        <v>"Q25057F": "COMPONENTI SCHNEIDER Q250570",</v>
      </c>
    </row>
    <row r="3235" spans="1:4" x14ac:dyDescent="0.25">
      <c r="A3235" s="1" t="s">
        <v>3237</v>
      </c>
      <c r="B3235" s="2" t="s">
        <v>24984</v>
      </c>
      <c r="D3235" t="str">
        <f t="shared" si="50"/>
        <v>"Q25057G": "COMPONENTI SCHNEIDER Q250570",</v>
      </c>
    </row>
    <row r="3236" spans="1:4" x14ac:dyDescent="0.25">
      <c r="A3236" s="1" t="s">
        <v>3238</v>
      </c>
      <c r="B3236" s="2" t="s">
        <v>24984</v>
      </c>
      <c r="D3236" t="str">
        <f t="shared" si="50"/>
        <v>"Q25057A": "COMPONENTI SCHNEIDER Q250570",</v>
      </c>
    </row>
    <row r="3237" spans="1:4" x14ac:dyDescent="0.25">
      <c r="A3237" s="1" t="s">
        <v>3239</v>
      </c>
      <c r="B3237" s="2" t="s">
        <v>24984</v>
      </c>
      <c r="D3237" t="str">
        <f t="shared" si="50"/>
        <v>"Q25057B": "COMPONENTI SCHNEIDER Q250570",</v>
      </c>
    </row>
    <row r="3238" spans="1:4" x14ac:dyDescent="0.25">
      <c r="A3238" s="1" t="s">
        <v>3240</v>
      </c>
      <c r="B3238" s="2" t="s">
        <v>24984</v>
      </c>
      <c r="D3238" t="str">
        <f t="shared" si="50"/>
        <v>"Q25057C": "COMPONENTI SCHNEIDER Q250570",</v>
      </c>
    </row>
    <row r="3239" spans="1:4" x14ac:dyDescent="0.25">
      <c r="A3239" s="1" t="s">
        <v>3241</v>
      </c>
      <c r="B3239" s="2" t="s">
        <v>24984</v>
      </c>
      <c r="D3239" t="str">
        <f t="shared" si="50"/>
        <v>"Q25057D": "COMPONENTI SCHNEIDER Q250570",</v>
      </c>
    </row>
    <row r="3240" spans="1:4" x14ac:dyDescent="0.25">
      <c r="A3240" s="1" t="s">
        <v>3242</v>
      </c>
      <c r="B3240" s="2" t="s">
        <v>24984</v>
      </c>
      <c r="D3240" t="str">
        <f t="shared" si="50"/>
        <v>"Q25057E": "COMPONENTI SCHNEIDER Q250570",</v>
      </c>
    </row>
    <row r="3241" spans="1:4" x14ac:dyDescent="0.25">
      <c r="A3241" s="1" t="s">
        <v>3243</v>
      </c>
      <c r="B3241" s="2" t="s">
        <v>24984</v>
      </c>
      <c r="D3241" t="str">
        <f t="shared" si="50"/>
        <v>"Q25057H": "COMPONENTI SCHNEIDER Q250570",</v>
      </c>
    </row>
    <row r="3242" spans="1:4" x14ac:dyDescent="0.25">
      <c r="A3242" s="1" t="s">
        <v>3244</v>
      </c>
      <c r="B3242" s="2" t="s">
        <v>24984</v>
      </c>
      <c r="D3242" t="str">
        <f t="shared" si="50"/>
        <v>"Q25057I": "COMPONENTI SCHNEIDER Q250570",</v>
      </c>
    </row>
    <row r="3243" spans="1:4" x14ac:dyDescent="0.25">
      <c r="A3243" s="1" t="s">
        <v>3245</v>
      </c>
      <c r="B3243" s="2" t="s">
        <v>24984</v>
      </c>
      <c r="D3243" t="str">
        <f t="shared" si="50"/>
        <v>"Q25057J": "COMPONENTI SCHNEIDER Q250570",</v>
      </c>
    </row>
    <row r="3244" spans="1:4" x14ac:dyDescent="0.25">
      <c r="A3244" s="1" t="s">
        <v>3246</v>
      </c>
      <c r="B3244" s="2" t="s">
        <v>24984</v>
      </c>
      <c r="D3244" t="str">
        <f t="shared" si="50"/>
        <v>"Q25057K": "COMPONENTI SCHNEIDER Q250570",</v>
      </c>
    </row>
    <row r="3245" spans="1:4" x14ac:dyDescent="0.25">
      <c r="A3245" s="1" t="s">
        <v>3247</v>
      </c>
      <c r="B3245" s="2" t="s">
        <v>24985</v>
      </c>
      <c r="D3245" t="str">
        <f t="shared" si="50"/>
        <v>"Q25058F": "COMPONENTI SCHNEIDER Q250580",</v>
      </c>
    </row>
    <row r="3246" spans="1:4" x14ac:dyDescent="0.25">
      <c r="A3246" s="1" t="s">
        <v>3248</v>
      </c>
      <c r="B3246" s="2" t="s">
        <v>24985</v>
      </c>
      <c r="D3246" t="str">
        <f t="shared" si="50"/>
        <v>"Q25058G": "COMPONENTI SCHNEIDER Q250580",</v>
      </c>
    </row>
    <row r="3247" spans="1:4" x14ac:dyDescent="0.25">
      <c r="A3247" s="1" t="s">
        <v>3249</v>
      </c>
      <c r="B3247" s="2" t="s">
        <v>24985</v>
      </c>
      <c r="D3247" t="str">
        <f t="shared" si="50"/>
        <v>"Q25058A": "COMPONENTI SCHNEIDER Q250580",</v>
      </c>
    </row>
    <row r="3248" spans="1:4" x14ac:dyDescent="0.25">
      <c r="A3248" s="1" t="s">
        <v>3250</v>
      </c>
      <c r="B3248" s="2" t="s">
        <v>24985</v>
      </c>
      <c r="D3248" t="str">
        <f t="shared" si="50"/>
        <v>"Q25058B": "COMPONENTI SCHNEIDER Q250580",</v>
      </c>
    </row>
    <row r="3249" spans="1:4" x14ac:dyDescent="0.25">
      <c r="A3249" s="1" t="s">
        <v>3251</v>
      </c>
      <c r="B3249" s="2" t="s">
        <v>24985</v>
      </c>
      <c r="D3249" t="str">
        <f t="shared" si="50"/>
        <v>"Q25058C": "COMPONENTI SCHNEIDER Q250580",</v>
      </c>
    </row>
    <row r="3250" spans="1:4" x14ac:dyDescent="0.25">
      <c r="A3250" s="1" t="s">
        <v>3252</v>
      </c>
      <c r="B3250" s="2" t="s">
        <v>24985</v>
      </c>
      <c r="D3250" t="str">
        <f t="shared" si="50"/>
        <v>"Q25058D": "COMPONENTI SCHNEIDER Q250580",</v>
      </c>
    </row>
    <row r="3251" spans="1:4" x14ac:dyDescent="0.25">
      <c r="A3251" s="1" t="s">
        <v>3253</v>
      </c>
      <c r="B3251" s="2" t="s">
        <v>24985</v>
      </c>
      <c r="D3251" t="str">
        <f t="shared" si="50"/>
        <v>"Q25058E": "COMPONENTI SCHNEIDER Q250580",</v>
      </c>
    </row>
    <row r="3252" spans="1:4" x14ac:dyDescent="0.25">
      <c r="A3252" s="1" t="s">
        <v>3254</v>
      </c>
      <c r="B3252" s="2" t="s">
        <v>24985</v>
      </c>
      <c r="D3252" t="str">
        <f t="shared" si="50"/>
        <v>"Q25058H": "COMPONENTI SCHNEIDER Q250580",</v>
      </c>
    </row>
    <row r="3253" spans="1:4" x14ac:dyDescent="0.25">
      <c r="A3253" s="1" t="s">
        <v>3255</v>
      </c>
      <c r="B3253" s="2" t="s">
        <v>24985</v>
      </c>
      <c r="D3253" t="str">
        <f t="shared" si="50"/>
        <v>"Q25058I": "COMPONENTI SCHNEIDER Q250580",</v>
      </c>
    </row>
    <row r="3254" spans="1:4" x14ac:dyDescent="0.25">
      <c r="A3254" s="1" t="s">
        <v>3256</v>
      </c>
      <c r="B3254" s="2" t="s">
        <v>24985</v>
      </c>
      <c r="D3254" t="str">
        <f t="shared" si="50"/>
        <v>"Q25058J": "COMPONENTI SCHNEIDER Q250580",</v>
      </c>
    </row>
    <row r="3255" spans="1:4" x14ac:dyDescent="0.25">
      <c r="A3255" s="1" t="s">
        <v>3257</v>
      </c>
      <c r="B3255" s="2" t="s">
        <v>24985</v>
      </c>
      <c r="D3255" t="str">
        <f t="shared" si="50"/>
        <v>"Q25058K": "COMPONENTI SCHNEIDER Q250580",</v>
      </c>
    </row>
    <row r="3256" spans="1:4" x14ac:dyDescent="0.25">
      <c r="A3256" s="1" t="s">
        <v>3258</v>
      </c>
      <c r="B3256" s="2" t="s">
        <v>24986</v>
      </c>
      <c r="D3256" t="str">
        <f t="shared" si="50"/>
        <v>"Q25059D": "COMPONENTI SCHNEIDER Q250590",</v>
      </c>
    </row>
    <row r="3257" spans="1:4" x14ac:dyDescent="0.25">
      <c r="A3257" s="1" t="s">
        <v>3259</v>
      </c>
      <c r="B3257" s="2" t="s">
        <v>24986</v>
      </c>
      <c r="D3257" t="str">
        <f t="shared" si="50"/>
        <v>"Q25059A": "COMPONENTI SCHNEIDER Q250590",</v>
      </c>
    </row>
    <row r="3258" spans="1:4" x14ac:dyDescent="0.25">
      <c r="A3258" s="1" t="s">
        <v>3260</v>
      </c>
      <c r="B3258" s="2" t="s">
        <v>24986</v>
      </c>
      <c r="D3258" t="str">
        <f t="shared" si="50"/>
        <v>"Q25059B": "COMPONENTI SCHNEIDER Q250590",</v>
      </c>
    </row>
    <row r="3259" spans="1:4" x14ac:dyDescent="0.25">
      <c r="A3259" s="1" t="s">
        <v>3261</v>
      </c>
      <c r="B3259" s="2" t="s">
        <v>24986</v>
      </c>
      <c r="D3259" t="str">
        <f t="shared" si="50"/>
        <v>"Q25059C": "COMPONENTI SCHNEIDER Q250590",</v>
      </c>
    </row>
    <row r="3260" spans="1:4" x14ac:dyDescent="0.25">
      <c r="A3260" s="1" t="s">
        <v>3262</v>
      </c>
      <c r="B3260" s="2" t="s">
        <v>24986</v>
      </c>
      <c r="D3260" t="str">
        <f t="shared" si="50"/>
        <v>"Q25059E": "COMPONENTI SCHNEIDER Q250590",</v>
      </c>
    </row>
    <row r="3261" spans="1:4" x14ac:dyDescent="0.25">
      <c r="A3261" s="1" t="s">
        <v>3263</v>
      </c>
      <c r="B3261" s="2" t="s">
        <v>24987</v>
      </c>
      <c r="D3261" t="str">
        <f t="shared" si="50"/>
        <v>"Q25065A": "COMPONENTI SCHNEIDER Q250650",</v>
      </c>
    </row>
    <row r="3262" spans="1:4" x14ac:dyDescent="0.25">
      <c r="A3262" s="1" t="s">
        <v>3264</v>
      </c>
      <c r="B3262" s="2" t="s">
        <v>24987</v>
      </c>
      <c r="D3262" t="str">
        <f t="shared" si="50"/>
        <v>"Q25065E": "COMPONENTI SCHNEIDER Q250650",</v>
      </c>
    </row>
    <row r="3263" spans="1:4" x14ac:dyDescent="0.25">
      <c r="A3263" s="1" t="s">
        <v>3265</v>
      </c>
      <c r="B3263" s="2" t="s">
        <v>24987</v>
      </c>
      <c r="D3263" t="str">
        <f t="shared" si="50"/>
        <v>"Q25065C": "COMPONENTI SCHNEIDER Q250650",</v>
      </c>
    </row>
    <row r="3264" spans="1:4" x14ac:dyDescent="0.25">
      <c r="A3264" s="1" t="s">
        <v>3266</v>
      </c>
      <c r="B3264" s="2" t="s">
        <v>24987</v>
      </c>
      <c r="D3264" t="str">
        <f t="shared" si="50"/>
        <v>"Q25065D": "COMPONENTI SCHNEIDER Q250650",</v>
      </c>
    </row>
    <row r="3265" spans="1:4" x14ac:dyDescent="0.25">
      <c r="A3265" s="1" t="s">
        <v>3267</v>
      </c>
      <c r="B3265" s="2" t="s">
        <v>24987</v>
      </c>
      <c r="D3265" t="str">
        <f t="shared" si="50"/>
        <v>"Q25065B": "COMPONENTI SCHNEIDER Q250650",</v>
      </c>
    </row>
    <row r="3266" spans="1:4" x14ac:dyDescent="0.25">
      <c r="A3266" s="1" t="s">
        <v>3268</v>
      </c>
      <c r="B3266" s="2" t="s">
        <v>24988</v>
      </c>
      <c r="D3266" t="str">
        <f t="shared" ref="D3266:D3329" si="51">"""" &amp; A3266 &amp; """: """ &amp;  B3266 &amp; """" &amp;","</f>
        <v>"Q25066A": "COMPONENTI SCHNEIDER Q250660",</v>
      </c>
    </row>
    <row r="3267" spans="1:4" x14ac:dyDescent="0.25">
      <c r="A3267" s="1" t="s">
        <v>3269</v>
      </c>
      <c r="B3267" s="2" t="s">
        <v>24988</v>
      </c>
      <c r="D3267" t="str">
        <f t="shared" si="51"/>
        <v>"Q25066B": "COMPONENTI SCHNEIDER Q250660",</v>
      </c>
    </row>
    <row r="3268" spans="1:4" x14ac:dyDescent="0.25">
      <c r="A3268" s="1" t="s">
        <v>3270</v>
      </c>
      <c r="B3268" s="2" t="s">
        <v>24988</v>
      </c>
      <c r="D3268" t="str">
        <f t="shared" si="51"/>
        <v>"Q25066C": "COMPONENTI SCHNEIDER Q250660",</v>
      </c>
    </row>
    <row r="3269" spans="1:4" x14ac:dyDescent="0.25">
      <c r="A3269" s="1" t="s">
        <v>3271</v>
      </c>
      <c r="B3269" s="2" t="s">
        <v>24988</v>
      </c>
      <c r="D3269" t="str">
        <f t="shared" si="51"/>
        <v>"Q25066D": "COMPONENTI SCHNEIDER Q250660",</v>
      </c>
    </row>
    <row r="3270" spans="1:4" x14ac:dyDescent="0.25">
      <c r="A3270" s="1" t="s">
        <v>3272</v>
      </c>
      <c r="B3270" s="2" t="s">
        <v>24988</v>
      </c>
      <c r="D3270" t="str">
        <f t="shared" si="51"/>
        <v>"Q25066E": "COMPONENTI SCHNEIDER Q250660",</v>
      </c>
    </row>
    <row r="3271" spans="1:4" x14ac:dyDescent="0.25">
      <c r="A3271" s="1" t="s">
        <v>3273</v>
      </c>
      <c r="B3271" s="2" t="s">
        <v>24988</v>
      </c>
      <c r="D3271" t="str">
        <f t="shared" si="51"/>
        <v>"Q25066F": "COMPONENTI SCHNEIDER Q250660",</v>
      </c>
    </row>
    <row r="3272" spans="1:4" x14ac:dyDescent="0.25">
      <c r="A3272" s="1" t="s">
        <v>3274</v>
      </c>
      <c r="B3272" s="2" t="s">
        <v>24988</v>
      </c>
      <c r="D3272" t="str">
        <f t="shared" si="51"/>
        <v>"Q25066G": "COMPONENTI SCHNEIDER Q250660",</v>
      </c>
    </row>
    <row r="3273" spans="1:4" x14ac:dyDescent="0.25">
      <c r="A3273" s="1" t="s">
        <v>3275</v>
      </c>
      <c r="B3273" s="2" t="s">
        <v>24989</v>
      </c>
      <c r="D3273" t="str">
        <f t="shared" si="51"/>
        <v>"Q25067C": "COMPONENTI SCHNEIDER Q250670",</v>
      </c>
    </row>
    <row r="3274" spans="1:4" x14ac:dyDescent="0.25">
      <c r="A3274" s="1" t="s">
        <v>3276</v>
      </c>
      <c r="B3274" s="2" t="s">
        <v>24989</v>
      </c>
      <c r="D3274" t="str">
        <f t="shared" si="51"/>
        <v>"Q25067D": "COMPONENTI SCHNEIDER Q250670",</v>
      </c>
    </row>
    <row r="3275" spans="1:4" x14ac:dyDescent="0.25">
      <c r="A3275" s="1" t="s">
        <v>3277</v>
      </c>
      <c r="B3275" s="2" t="s">
        <v>24989</v>
      </c>
      <c r="D3275" t="str">
        <f t="shared" si="51"/>
        <v>"Q25067E": "COMPONENTI SCHNEIDER Q250670",</v>
      </c>
    </row>
    <row r="3276" spans="1:4" x14ac:dyDescent="0.25">
      <c r="A3276" s="1" t="s">
        <v>3278</v>
      </c>
      <c r="B3276" s="2" t="s">
        <v>24989</v>
      </c>
      <c r="D3276" t="str">
        <f t="shared" si="51"/>
        <v>"Q25067A": "COMPONENTI SCHNEIDER Q250670",</v>
      </c>
    </row>
    <row r="3277" spans="1:4" x14ac:dyDescent="0.25">
      <c r="A3277" s="1" t="s">
        <v>3279</v>
      </c>
      <c r="B3277" s="2" t="s">
        <v>24989</v>
      </c>
      <c r="D3277" t="str">
        <f t="shared" si="51"/>
        <v>"Q25067B": "COMPONENTI SCHNEIDER Q250670",</v>
      </c>
    </row>
    <row r="3278" spans="1:4" x14ac:dyDescent="0.25">
      <c r="A3278" s="1" t="s">
        <v>3280</v>
      </c>
      <c r="B3278" s="2" t="s">
        <v>24989</v>
      </c>
      <c r="D3278" t="str">
        <f t="shared" si="51"/>
        <v>"Q25067F": "COMPONENTI SCHNEIDER Q250670",</v>
      </c>
    </row>
    <row r="3279" spans="1:4" x14ac:dyDescent="0.25">
      <c r="A3279" s="1" t="s">
        <v>3281</v>
      </c>
      <c r="B3279" s="2" t="s">
        <v>24989</v>
      </c>
      <c r="D3279" t="str">
        <f t="shared" si="51"/>
        <v>"Q25067G": "COMPONENTI SCHNEIDER Q250670",</v>
      </c>
    </row>
    <row r="3280" spans="1:4" x14ac:dyDescent="0.25">
      <c r="A3280" s="1" t="s">
        <v>3282</v>
      </c>
      <c r="B3280" s="2" t="s">
        <v>24990</v>
      </c>
      <c r="D3280" t="str">
        <f t="shared" si="51"/>
        <v>"Q25070C": "COMPONENTI SCHNEIDER Q250700",</v>
      </c>
    </row>
    <row r="3281" spans="1:4" x14ac:dyDescent="0.25">
      <c r="A3281" s="1" t="s">
        <v>3283</v>
      </c>
      <c r="B3281" s="2" t="s">
        <v>24990</v>
      </c>
      <c r="D3281" t="str">
        <f t="shared" si="51"/>
        <v>"Q25070D": "COMPONENTI SCHNEIDER Q250700",</v>
      </c>
    </row>
    <row r="3282" spans="1:4" x14ac:dyDescent="0.25">
      <c r="A3282" s="1" t="s">
        <v>3284</v>
      </c>
      <c r="B3282" s="2" t="s">
        <v>24990</v>
      </c>
      <c r="D3282" t="str">
        <f t="shared" si="51"/>
        <v>"Q25070E": "COMPONENTI SCHNEIDER Q250700",</v>
      </c>
    </row>
    <row r="3283" spans="1:4" x14ac:dyDescent="0.25">
      <c r="A3283" s="1" t="s">
        <v>3285</v>
      </c>
      <c r="B3283" s="2" t="s">
        <v>24990</v>
      </c>
      <c r="D3283" t="str">
        <f t="shared" si="51"/>
        <v>"Q25070F": "COMPONENTI SCHNEIDER Q250700",</v>
      </c>
    </row>
    <row r="3284" spans="1:4" x14ac:dyDescent="0.25">
      <c r="A3284" s="1" t="s">
        <v>3286</v>
      </c>
      <c r="B3284" s="2" t="s">
        <v>24990</v>
      </c>
      <c r="D3284" t="str">
        <f t="shared" si="51"/>
        <v>"Q25070A": "COMPONENTI SCHNEIDER Q250700",</v>
      </c>
    </row>
    <row r="3285" spans="1:4" x14ac:dyDescent="0.25">
      <c r="A3285" s="1" t="s">
        <v>3287</v>
      </c>
      <c r="B3285" s="2" t="s">
        <v>24990</v>
      </c>
      <c r="D3285" t="str">
        <f t="shared" si="51"/>
        <v>"Q25070B": "COMPONENTI SCHNEIDER Q250700",</v>
      </c>
    </row>
    <row r="3286" spans="1:4" x14ac:dyDescent="0.25">
      <c r="A3286" s="1" t="s">
        <v>3288</v>
      </c>
      <c r="B3286" s="2" t="s">
        <v>24991</v>
      </c>
      <c r="D3286" t="str">
        <f t="shared" si="51"/>
        <v>"Q25071G": "COMPONENTI SCHNEIDER Q250710",</v>
      </c>
    </row>
    <row r="3287" spans="1:4" x14ac:dyDescent="0.25">
      <c r="A3287" s="1" t="s">
        <v>3289</v>
      </c>
      <c r="B3287" s="2" t="s">
        <v>24992</v>
      </c>
      <c r="D3287" t="str">
        <f t="shared" si="51"/>
        <v>"Q25071B": "COMPONENTI SCHNEIDER Q25071A",</v>
      </c>
    </row>
    <row r="3288" spans="1:4" x14ac:dyDescent="0.25">
      <c r="A3288" s="1" t="s">
        <v>3290</v>
      </c>
      <c r="B3288" s="2" t="s">
        <v>24992</v>
      </c>
      <c r="D3288" t="str">
        <f t="shared" si="51"/>
        <v>"Q25071C": "COMPONENTI SCHNEIDER Q25071A",</v>
      </c>
    </row>
    <row r="3289" spans="1:4" x14ac:dyDescent="0.25">
      <c r="A3289" s="1" t="s">
        <v>3291</v>
      </c>
      <c r="B3289" s="2" t="s">
        <v>24992</v>
      </c>
      <c r="D3289" t="str">
        <f t="shared" si="51"/>
        <v>"Q25071D": "COMPONENTI SCHNEIDER Q25071A",</v>
      </c>
    </row>
    <row r="3290" spans="1:4" x14ac:dyDescent="0.25">
      <c r="A3290" s="1" t="s">
        <v>3292</v>
      </c>
      <c r="B3290" s="2" t="s">
        <v>24992</v>
      </c>
      <c r="D3290" t="str">
        <f t="shared" si="51"/>
        <v>"Q25071E": "COMPONENTI SCHNEIDER Q25071A",</v>
      </c>
    </row>
    <row r="3291" spans="1:4" x14ac:dyDescent="0.25">
      <c r="A3291" s="1" t="s">
        <v>3293</v>
      </c>
      <c r="B3291" s="2" t="s">
        <v>24992</v>
      </c>
      <c r="D3291" t="str">
        <f t="shared" si="51"/>
        <v>"Q25071F": "COMPONENTI SCHNEIDER Q25071A",</v>
      </c>
    </row>
    <row r="3292" spans="1:4" x14ac:dyDescent="0.25">
      <c r="A3292" s="1" t="s">
        <v>3294</v>
      </c>
      <c r="B3292" s="2" t="s">
        <v>24992</v>
      </c>
      <c r="D3292" t="str">
        <f t="shared" si="51"/>
        <v>"Q25071A": "COMPONENTI SCHNEIDER Q25071A",</v>
      </c>
    </row>
    <row r="3293" spans="1:4" x14ac:dyDescent="0.25">
      <c r="A3293" s="1" t="s">
        <v>3295</v>
      </c>
      <c r="B3293" s="2" t="s">
        <v>24993</v>
      </c>
      <c r="D3293" t="str">
        <f t="shared" si="51"/>
        <v>"Q25072A": "COMPONENTI SCHNEIDER Q250720",</v>
      </c>
    </row>
    <row r="3294" spans="1:4" x14ac:dyDescent="0.25">
      <c r="A3294" s="1" t="s">
        <v>3296</v>
      </c>
      <c r="B3294" s="2" t="s">
        <v>24993</v>
      </c>
      <c r="D3294" t="str">
        <f t="shared" si="51"/>
        <v>"Q25072B": "COMPONENTI SCHNEIDER Q250720",</v>
      </c>
    </row>
    <row r="3295" spans="1:4" x14ac:dyDescent="0.25">
      <c r="A3295" s="1" t="s">
        <v>3297</v>
      </c>
      <c r="B3295" s="2" t="s">
        <v>24994</v>
      </c>
      <c r="D3295" t="str">
        <f t="shared" si="51"/>
        <v>"Q25073A": "COMPONENTI SCHNEIDER Q250730",</v>
      </c>
    </row>
    <row r="3296" spans="1:4" x14ac:dyDescent="0.25">
      <c r="A3296" s="1" t="s">
        <v>3298</v>
      </c>
      <c r="B3296" s="2" t="s">
        <v>24994</v>
      </c>
      <c r="D3296" t="str">
        <f t="shared" si="51"/>
        <v>"Q25073B": "COMPONENTI SCHNEIDER Q250730",</v>
      </c>
    </row>
    <row r="3297" spans="1:4" x14ac:dyDescent="0.25">
      <c r="A3297" s="1" t="s">
        <v>3299</v>
      </c>
      <c r="B3297" s="2" t="s">
        <v>24994</v>
      </c>
      <c r="D3297" t="str">
        <f t="shared" si="51"/>
        <v>"Q25073C": "COMPONENTI SCHNEIDER Q250730",</v>
      </c>
    </row>
    <row r="3298" spans="1:4" x14ac:dyDescent="0.25">
      <c r="A3298" s="1" t="s">
        <v>3300</v>
      </c>
      <c r="B3298" s="2" t="s">
        <v>24994</v>
      </c>
      <c r="D3298" t="str">
        <f t="shared" si="51"/>
        <v>"Q25073D": "COMPONENTI SCHNEIDER Q250730",</v>
      </c>
    </row>
    <row r="3299" spans="1:4" x14ac:dyDescent="0.25">
      <c r="A3299" s="1" t="s">
        <v>3301</v>
      </c>
      <c r="B3299" s="2" t="s">
        <v>24994</v>
      </c>
      <c r="D3299" t="str">
        <f t="shared" si="51"/>
        <v>"Q25073E": "COMPONENTI SCHNEIDER Q250730",</v>
      </c>
    </row>
    <row r="3300" spans="1:4" x14ac:dyDescent="0.25">
      <c r="A3300" s="1" t="s">
        <v>3302</v>
      </c>
      <c r="B3300" s="2" t="s">
        <v>24994</v>
      </c>
      <c r="D3300" t="str">
        <f t="shared" si="51"/>
        <v>"Q25073F": "COMPONENTI SCHNEIDER Q250730",</v>
      </c>
    </row>
    <row r="3301" spans="1:4" x14ac:dyDescent="0.25">
      <c r="A3301" s="1" t="s">
        <v>3303</v>
      </c>
      <c r="B3301" s="2" t="s">
        <v>24994</v>
      </c>
      <c r="D3301" t="str">
        <f t="shared" si="51"/>
        <v>"Q25073G": "COMPONENTI SCHNEIDER Q250730",</v>
      </c>
    </row>
    <row r="3302" spans="1:4" x14ac:dyDescent="0.25">
      <c r="A3302" s="1" t="s">
        <v>3304</v>
      </c>
      <c r="B3302" s="2" t="s">
        <v>24994</v>
      </c>
      <c r="D3302" t="str">
        <f t="shared" si="51"/>
        <v>"Q25073H": "COMPONENTI SCHNEIDER Q250730",</v>
      </c>
    </row>
    <row r="3303" spans="1:4" x14ac:dyDescent="0.25">
      <c r="A3303" s="1" t="s">
        <v>3305</v>
      </c>
      <c r="B3303" s="2" t="s">
        <v>24994</v>
      </c>
      <c r="D3303" t="str">
        <f t="shared" si="51"/>
        <v>"Q25073J": "COMPONENTI SCHNEIDER Q250730",</v>
      </c>
    </row>
    <row r="3304" spans="1:4" x14ac:dyDescent="0.25">
      <c r="A3304" s="1" t="s">
        <v>3306</v>
      </c>
      <c r="B3304" s="2" t="s">
        <v>24994</v>
      </c>
      <c r="D3304" t="str">
        <f t="shared" si="51"/>
        <v>"Q25073I": "COMPONENTI SCHNEIDER Q250730",</v>
      </c>
    </row>
    <row r="3305" spans="1:4" x14ac:dyDescent="0.25">
      <c r="A3305" s="1" t="s">
        <v>3307</v>
      </c>
      <c r="B3305" s="2" t="s">
        <v>24995</v>
      </c>
      <c r="D3305" t="str">
        <f t="shared" si="51"/>
        <v>"Q25075F": "COMPONENTI SCHNEIDER Q250750",</v>
      </c>
    </row>
    <row r="3306" spans="1:4" x14ac:dyDescent="0.25">
      <c r="A3306" s="1" t="s">
        <v>3308</v>
      </c>
      <c r="B3306" s="2" t="s">
        <v>24995</v>
      </c>
      <c r="D3306" t="str">
        <f t="shared" si="51"/>
        <v>"Q25075G": "COMPONENTI SCHNEIDER Q250750",</v>
      </c>
    </row>
    <row r="3307" spans="1:4" x14ac:dyDescent="0.25">
      <c r="A3307" s="1" t="s">
        <v>3309</v>
      </c>
      <c r="B3307" s="2" t="s">
        <v>24995</v>
      </c>
      <c r="D3307" t="str">
        <f t="shared" si="51"/>
        <v>"Q25075H": "COMPONENTI SCHNEIDER Q250750",</v>
      </c>
    </row>
    <row r="3308" spans="1:4" x14ac:dyDescent="0.25">
      <c r="A3308" s="1" t="s">
        <v>3310</v>
      </c>
      <c r="B3308" s="2" t="s">
        <v>24995</v>
      </c>
      <c r="D3308" t="str">
        <f t="shared" si="51"/>
        <v>"Q25075K": "COMPONENTI SCHNEIDER Q250750",</v>
      </c>
    </row>
    <row r="3309" spans="1:4" x14ac:dyDescent="0.25">
      <c r="A3309" s="1" t="s">
        <v>3311</v>
      </c>
      <c r="B3309" s="2" t="s">
        <v>24995</v>
      </c>
      <c r="D3309" t="str">
        <f t="shared" si="51"/>
        <v>"Q25075L": "COMPONENTI SCHNEIDER Q250750",</v>
      </c>
    </row>
    <row r="3310" spans="1:4" x14ac:dyDescent="0.25">
      <c r="A3310" s="1" t="s">
        <v>3312</v>
      </c>
      <c r="B3310" s="2" t="s">
        <v>24995</v>
      </c>
      <c r="D3310" t="str">
        <f t="shared" si="51"/>
        <v>"Q25075A": "COMPONENTI SCHNEIDER Q250750",</v>
      </c>
    </row>
    <row r="3311" spans="1:4" x14ac:dyDescent="0.25">
      <c r="A3311" s="1" t="s">
        <v>3313</v>
      </c>
      <c r="B3311" s="2" t="s">
        <v>24995</v>
      </c>
      <c r="D3311" t="str">
        <f t="shared" si="51"/>
        <v>"Q25075B": "COMPONENTI SCHNEIDER Q250750",</v>
      </c>
    </row>
    <row r="3312" spans="1:4" x14ac:dyDescent="0.25">
      <c r="A3312" s="1" t="s">
        <v>3314</v>
      </c>
      <c r="B3312" s="2" t="s">
        <v>24995</v>
      </c>
      <c r="D3312" t="str">
        <f t="shared" si="51"/>
        <v>"Q25075C": "COMPONENTI SCHNEIDER Q250750",</v>
      </c>
    </row>
    <row r="3313" spans="1:4" x14ac:dyDescent="0.25">
      <c r="A3313" s="1" t="s">
        <v>3315</v>
      </c>
      <c r="B3313" s="2" t="s">
        <v>24995</v>
      </c>
      <c r="D3313" t="str">
        <f t="shared" si="51"/>
        <v>"Q25075D": "COMPONENTI SCHNEIDER Q250750",</v>
      </c>
    </row>
    <row r="3314" spans="1:4" x14ac:dyDescent="0.25">
      <c r="A3314" s="1" t="s">
        <v>3316</v>
      </c>
      <c r="B3314" s="2" t="s">
        <v>24995</v>
      </c>
      <c r="D3314" t="str">
        <f t="shared" si="51"/>
        <v>"Q25075E": "COMPONENTI SCHNEIDER Q250750",</v>
      </c>
    </row>
    <row r="3315" spans="1:4" x14ac:dyDescent="0.25">
      <c r="A3315" s="1" t="s">
        <v>3317</v>
      </c>
      <c r="B3315" s="2" t="s">
        <v>24996</v>
      </c>
      <c r="D3315" t="str">
        <f t="shared" si="51"/>
        <v>"Q25076A": "COMPONENTI SCHNEIDER Q250760",</v>
      </c>
    </row>
    <row r="3316" spans="1:4" x14ac:dyDescent="0.25">
      <c r="A3316" s="1" t="s">
        <v>3318</v>
      </c>
      <c r="B3316" s="2" t="s">
        <v>24996</v>
      </c>
      <c r="D3316" t="str">
        <f t="shared" si="51"/>
        <v>"Q25076B": "COMPONENTI SCHNEIDER Q250760",</v>
      </c>
    </row>
    <row r="3317" spans="1:4" x14ac:dyDescent="0.25">
      <c r="A3317" s="1" t="s">
        <v>3319</v>
      </c>
      <c r="B3317" s="2" t="s">
        <v>24996</v>
      </c>
      <c r="D3317" t="str">
        <f t="shared" si="51"/>
        <v>"Q25076C": "COMPONENTI SCHNEIDER Q250760",</v>
      </c>
    </row>
    <row r="3318" spans="1:4" x14ac:dyDescent="0.25">
      <c r="A3318" s="1" t="s">
        <v>3320</v>
      </c>
      <c r="B3318" s="2" t="s">
        <v>24996</v>
      </c>
      <c r="D3318" t="str">
        <f t="shared" si="51"/>
        <v>"Q25076D": "COMPONENTI SCHNEIDER Q250760",</v>
      </c>
    </row>
    <row r="3319" spans="1:4" x14ac:dyDescent="0.25">
      <c r="A3319" s="1" t="s">
        <v>3321</v>
      </c>
      <c r="B3319" s="2" t="s">
        <v>24996</v>
      </c>
      <c r="D3319" t="str">
        <f t="shared" si="51"/>
        <v>"Q25076E": "COMPONENTI SCHNEIDER Q250760",</v>
      </c>
    </row>
    <row r="3320" spans="1:4" x14ac:dyDescent="0.25">
      <c r="A3320" s="1" t="s">
        <v>3322</v>
      </c>
      <c r="B3320" s="2" t="s">
        <v>24996</v>
      </c>
      <c r="D3320" t="str">
        <f t="shared" si="51"/>
        <v>"Q25076F": "COMPONENTI SCHNEIDER Q250760",</v>
      </c>
    </row>
    <row r="3321" spans="1:4" x14ac:dyDescent="0.25">
      <c r="A3321" s="1" t="s">
        <v>3323</v>
      </c>
      <c r="B3321" s="2" t="s">
        <v>24996</v>
      </c>
      <c r="D3321" t="str">
        <f t="shared" si="51"/>
        <v>"Q25076G": "COMPONENTI SCHNEIDER Q250760",</v>
      </c>
    </row>
    <row r="3322" spans="1:4" x14ac:dyDescent="0.25">
      <c r="A3322" s="1" t="s">
        <v>3324</v>
      </c>
      <c r="B3322" s="2" t="s">
        <v>24996</v>
      </c>
      <c r="D3322" t="str">
        <f t="shared" si="51"/>
        <v>"Q25076L": "COMPONENTI SCHNEIDER Q250760",</v>
      </c>
    </row>
    <row r="3323" spans="1:4" x14ac:dyDescent="0.25">
      <c r="A3323" s="1" t="s">
        <v>3325</v>
      </c>
      <c r="B3323" s="2" t="s">
        <v>24996</v>
      </c>
      <c r="D3323" t="str">
        <f t="shared" si="51"/>
        <v>"Q25076K": "COMPONENTI SCHNEIDER Q250760",</v>
      </c>
    </row>
    <row r="3324" spans="1:4" x14ac:dyDescent="0.25">
      <c r="A3324" s="1" t="s">
        <v>3326</v>
      </c>
      <c r="B3324" s="2" t="s">
        <v>24996</v>
      </c>
      <c r="D3324" t="str">
        <f t="shared" si="51"/>
        <v>"Q25076H": "COMPONENTI SCHNEIDER Q250760",</v>
      </c>
    </row>
    <row r="3325" spans="1:4" x14ac:dyDescent="0.25">
      <c r="A3325" s="1" t="s">
        <v>3327</v>
      </c>
      <c r="B3325" s="2" t="s">
        <v>24996</v>
      </c>
      <c r="D3325" t="str">
        <f t="shared" si="51"/>
        <v>"Q25076I": "COMPONENTI SCHNEIDER Q250760",</v>
      </c>
    </row>
    <row r="3326" spans="1:4" x14ac:dyDescent="0.25">
      <c r="A3326" s="1" t="s">
        <v>3328</v>
      </c>
      <c r="B3326" s="2" t="s">
        <v>24996</v>
      </c>
      <c r="D3326" t="str">
        <f t="shared" si="51"/>
        <v>"Q25076J": "COMPONENTI SCHNEIDER Q250760",</v>
      </c>
    </row>
    <row r="3327" spans="1:4" x14ac:dyDescent="0.25">
      <c r="A3327" s="1" t="s">
        <v>3329</v>
      </c>
      <c r="B3327" s="2" t="s">
        <v>24997</v>
      </c>
      <c r="D3327" t="str">
        <f t="shared" si="51"/>
        <v>"Q25081A": "COMPONENTI SCHNEIDER Q250810",</v>
      </c>
    </row>
    <row r="3328" spans="1:4" x14ac:dyDescent="0.25">
      <c r="A3328" s="1" t="s">
        <v>3330</v>
      </c>
      <c r="B3328" s="2" t="s">
        <v>24997</v>
      </c>
      <c r="D3328" t="str">
        <f t="shared" si="51"/>
        <v>"Q25081F": "COMPONENTI SCHNEIDER Q250810",</v>
      </c>
    </row>
    <row r="3329" spans="1:4" x14ac:dyDescent="0.25">
      <c r="A3329" s="1" t="s">
        <v>3331</v>
      </c>
      <c r="B3329" s="2" t="s">
        <v>24997</v>
      </c>
      <c r="D3329" t="str">
        <f t="shared" si="51"/>
        <v>"Q25081C": "COMPONENTI SCHNEIDER Q250810",</v>
      </c>
    </row>
    <row r="3330" spans="1:4" x14ac:dyDescent="0.25">
      <c r="A3330" s="1" t="s">
        <v>3332</v>
      </c>
      <c r="B3330" s="2" t="s">
        <v>24997</v>
      </c>
      <c r="D3330" t="str">
        <f t="shared" ref="D3330:D3393" si="52">"""" &amp; A3330 &amp; """: """ &amp;  B3330 &amp; """" &amp;","</f>
        <v>"Q25081D": "COMPONENTI SCHNEIDER Q250810",</v>
      </c>
    </row>
    <row r="3331" spans="1:4" x14ac:dyDescent="0.25">
      <c r="A3331" s="1" t="s">
        <v>3333</v>
      </c>
      <c r="B3331" s="2" t="s">
        <v>24997</v>
      </c>
      <c r="D3331" t="str">
        <f t="shared" si="52"/>
        <v>"Q25081E": "COMPONENTI SCHNEIDER Q250810",</v>
      </c>
    </row>
    <row r="3332" spans="1:4" x14ac:dyDescent="0.25">
      <c r="A3332" s="1" t="s">
        <v>3334</v>
      </c>
      <c r="B3332" s="2" t="s">
        <v>24997</v>
      </c>
      <c r="D3332" t="str">
        <f t="shared" si="52"/>
        <v>"Q25081B": "COMPONENTI SCHNEIDER Q250810",</v>
      </c>
    </row>
    <row r="3333" spans="1:4" x14ac:dyDescent="0.25">
      <c r="A3333" s="1" t="s">
        <v>3335</v>
      </c>
      <c r="B3333" s="2" t="s">
        <v>24997</v>
      </c>
      <c r="D3333" t="str">
        <f t="shared" si="52"/>
        <v>"Q25081G": "COMPONENTI SCHNEIDER Q250810",</v>
      </c>
    </row>
    <row r="3334" spans="1:4" x14ac:dyDescent="0.25">
      <c r="A3334" s="1" t="s">
        <v>3336</v>
      </c>
      <c r="B3334" s="2" t="s">
        <v>24998</v>
      </c>
      <c r="D3334" t="str">
        <f t="shared" si="52"/>
        <v>"Q25083C": "COMPONENTI SCHNEIDER Q250830",</v>
      </c>
    </row>
    <row r="3335" spans="1:4" x14ac:dyDescent="0.25">
      <c r="A3335" s="1" t="s">
        <v>3337</v>
      </c>
      <c r="B3335" s="2" t="s">
        <v>24998</v>
      </c>
      <c r="D3335" t="str">
        <f t="shared" si="52"/>
        <v>"Q25083D": "COMPONENTI SCHNEIDER Q250830",</v>
      </c>
    </row>
    <row r="3336" spans="1:4" x14ac:dyDescent="0.25">
      <c r="A3336" s="1" t="s">
        <v>3338</v>
      </c>
      <c r="B3336" s="2" t="s">
        <v>24998</v>
      </c>
      <c r="D3336" t="str">
        <f t="shared" si="52"/>
        <v>"Q25083E": "COMPONENTI SCHNEIDER Q250830",</v>
      </c>
    </row>
    <row r="3337" spans="1:4" x14ac:dyDescent="0.25">
      <c r="A3337" s="1" t="s">
        <v>3339</v>
      </c>
      <c r="B3337" s="2" t="s">
        <v>24998</v>
      </c>
      <c r="D3337" t="str">
        <f t="shared" si="52"/>
        <v>"Q25083F": "COMPONENTI SCHNEIDER Q250830",</v>
      </c>
    </row>
    <row r="3338" spans="1:4" x14ac:dyDescent="0.25">
      <c r="A3338" s="1" t="s">
        <v>3340</v>
      </c>
      <c r="B3338" s="2" t="s">
        <v>24998</v>
      </c>
      <c r="D3338" t="str">
        <f t="shared" si="52"/>
        <v>"Q25083G": "COMPONENTI SCHNEIDER Q250830",</v>
      </c>
    </row>
    <row r="3339" spans="1:4" x14ac:dyDescent="0.25">
      <c r="A3339" s="1" t="s">
        <v>3341</v>
      </c>
      <c r="B3339" s="2" t="s">
        <v>24998</v>
      </c>
      <c r="D3339" t="str">
        <f t="shared" si="52"/>
        <v>"Q25083H": "COMPONENTI SCHNEIDER Q250830",</v>
      </c>
    </row>
    <row r="3340" spans="1:4" x14ac:dyDescent="0.25">
      <c r="A3340" s="1" t="s">
        <v>3342</v>
      </c>
      <c r="B3340" s="2" t="s">
        <v>24998</v>
      </c>
      <c r="D3340" t="str">
        <f t="shared" si="52"/>
        <v>"Q25083I": "COMPONENTI SCHNEIDER Q250830",</v>
      </c>
    </row>
    <row r="3341" spans="1:4" x14ac:dyDescent="0.25">
      <c r="A3341" s="1" t="s">
        <v>3343</v>
      </c>
      <c r="B3341" s="2" t="s">
        <v>24998</v>
      </c>
      <c r="D3341" t="str">
        <f t="shared" si="52"/>
        <v>"Q25083B": "COMPONENTI SCHNEIDER Q250830",</v>
      </c>
    </row>
    <row r="3342" spans="1:4" x14ac:dyDescent="0.25">
      <c r="A3342" s="1" t="s">
        <v>3344</v>
      </c>
      <c r="B3342" s="2" t="s">
        <v>24998</v>
      </c>
      <c r="D3342" t="str">
        <f t="shared" si="52"/>
        <v>"Q25083A": "COMPONENTI SCHNEIDER Q250830",</v>
      </c>
    </row>
    <row r="3343" spans="1:4" x14ac:dyDescent="0.25">
      <c r="A3343" s="1" t="s">
        <v>3345</v>
      </c>
      <c r="B3343" s="2" t="s">
        <v>24999</v>
      </c>
      <c r="D3343" t="str">
        <f t="shared" si="52"/>
        <v>"Q25089D": "COMPONENTI SCHNEIDER Q250890",</v>
      </c>
    </row>
    <row r="3344" spans="1:4" x14ac:dyDescent="0.25">
      <c r="A3344" s="1" t="s">
        <v>3346</v>
      </c>
      <c r="B3344" s="2" t="s">
        <v>24999</v>
      </c>
      <c r="D3344" t="str">
        <f t="shared" si="52"/>
        <v>"Q25089A": "COMPONENTI SCHNEIDER Q250890",</v>
      </c>
    </row>
    <row r="3345" spans="1:4" x14ac:dyDescent="0.25">
      <c r="A3345" s="1" t="s">
        <v>3347</v>
      </c>
      <c r="B3345" s="2" t="s">
        <v>24999</v>
      </c>
      <c r="D3345" t="str">
        <f t="shared" si="52"/>
        <v>"Q25089B": "COMPONENTI SCHNEIDER Q250890",</v>
      </c>
    </row>
    <row r="3346" spans="1:4" x14ac:dyDescent="0.25">
      <c r="A3346" s="1" t="s">
        <v>3348</v>
      </c>
      <c r="B3346" s="2" t="s">
        <v>24999</v>
      </c>
      <c r="D3346" t="str">
        <f t="shared" si="52"/>
        <v>"Q25089C": "COMPONENTI SCHNEIDER Q250890",</v>
      </c>
    </row>
    <row r="3347" spans="1:4" x14ac:dyDescent="0.25">
      <c r="A3347" s="1" t="s">
        <v>3349</v>
      </c>
      <c r="B3347" s="2" t="s">
        <v>24999</v>
      </c>
      <c r="D3347" t="str">
        <f t="shared" si="52"/>
        <v>"Q25089E": "COMPONENTI SCHNEIDER Q250890",</v>
      </c>
    </row>
    <row r="3348" spans="1:4" x14ac:dyDescent="0.25">
      <c r="A3348" s="1" t="s">
        <v>3350</v>
      </c>
      <c r="B3348" s="2" t="s">
        <v>24999</v>
      </c>
      <c r="D3348" t="str">
        <f t="shared" si="52"/>
        <v>"Q25089F": "COMPONENTI SCHNEIDER Q250890",</v>
      </c>
    </row>
    <row r="3349" spans="1:4" x14ac:dyDescent="0.25">
      <c r="A3349" s="1" t="s">
        <v>3351</v>
      </c>
      <c r="B3349" s="2" t="s">
        <v>24999</v>
      </c>
      <c r="D3349" t="str">
        <f t="shared" si="52"/>
        <v>"Q25089G": "COMPONENTI SCHNEIDER Q250890",</v>
      </c>
    </row>
    <row r="3350" spans="1:4" x14ac:dyDescent="0.25">
      <c r="A3350" s="1" t="s">
        <v>3352</v>
      </c>
      <c r="B3350" s="2" t="s">
        <v>24999</v>
      </c>
      <c r="D3350" t="str">
        <f t="shared" si="52"/>
        <v>"Q25089H": "COMPONENTI SCHNEIDER Q250890",</v>
      </c>
    </row>
    <row r="3351" spans="1:4" x14ac:dyDescent="0.25">
      <c r="A3351" s="1" t="s">
        <v>3353</v>
      </c>
      <c r="B3351" s="2" t="s">
        <v>24999</v>
      </c>
      <c r="D3351" t="str">
        <f t="shared" si="52"/>
        <v>"Q25089I": "COMPONENTI SCHNEIDER Q250890",</v>
      </c>
    </row>
    <row r="3352" spans="1:4" x14ac:dyDescent="0.25">
      <c r="A3352" s="1" t="s">
        <v>3354</v>
      </c>
      <c r="B3352" s="2" t="s">
        <v>24999</v>
      </c>
      <c r="D3352" t="str">
        <f t="shared" si="52"/>
        <v>"Q25089J": "COMPONENTI SCHNEIDER Q250890",</v>
      </c>
    </row>
    <row r="3353" spans="1:4" x14ac:dyDescent="0.25">
      <c r="A3353" s="1" t="s">
        <v>3355</v>
      </c>
      <c r="B3353" s="2" t="s">
        <v>24999</v>
      </c>
      <c r="D3353" t="str">
        <f t="shared" si="52"/>
        <v>"Q25089K": "COMPONENTI SCHNEIDER Q250890",</v>
      </c>
    </row>
    <row r="3354" spans="1:4" x14ac:dyDescent="0.25">
      <c r="A3354" s="1" t="s">
        <v>3356</v>
      </c>
      <c r="B3354" s="2" t="s">
        <v>25000</v>
      </c>
      <c r="D3354" t="str">
        <f t="shared" si="52"/>
        <v>"Q25090F": "COMPONENTI SCHNEIDER Q250900",</v>
      </c>
    </row>
    <row r="3355" spans="1:4" x14ac:dyDescent="0.25">
      <c r="A3355" s="1" t="s">
        <v>3357</v>
      </c>
      <c r="B3355" s="2" t="s">
        <v>25000</v>
      </c>
      <c r="D3355" t="str">
        <f t="shared" si="52"/>
        <v>"Q25090C": "COMPONENTI SCHNEIDER Q250900",</v>
      </c>
    </row>
    <row r="3356" spans="1:4" x14ac:dyDescent="0.25">
      <c r="A3356" s="1" t="s">
        <v>3358</v>
      </c>
      <c r="B3356" s="2" t="s">
        <v>25000</v>
      </c>
      <c r="D3356" t="str">
        <f t="shared" si="52"/>
        <v>"Q25090D": "COMPONENTI SCHNEIDER Q250900",</v>
      </c>
    </row>
    <row r="3357" spans="1:4" x14ac:dyDescent="0.25">
      <c r="A3357" s="1" t="s">
        <v>3359</v>
      </c>
      <c r="B3357" s="2" t="s">
        <v>25000</v>
      </c>
      <c r="D3357" t="str">
        <f t="shared" si="52"/>
        <v>"Q25090E": "COMPONENTI SCHNEIDER Q250900",</v>
      </c>
    </row>
    <row r="3358" spans="1:4" x14ac:dyDescent="0.25">
      <c r="A3358" s="1" t="s">
        <v>3360</v>
      </c>
      <c r="B3358" s="2" t="s">
        <v>25000</v>
      </c>
      <c r="D3358" t="str">
        <f t="shared" si="52"/>
        <v>"Q25090B": "COMPONENTI SCHNEIDER Q250900",</v>
      </c>
    </row>
    <row r="3359" spans="1:4" x14ac:dyDescent="0.25">
      <c r="A3359" s="1" t="s">
        <v>3361</v>
      </c>
      <c r="B3359" s="2" t="s">
        <v>25001</v>
      </c>
      <c r="D3359" t="str">
        <f t="shared" si="52"/>
        <v>"Q25091A": "COMPONENTI SCHNEIDER Q250910",</v>
      </c>
    </row>
    <row r="3360" spans="1:4" x14ac:dyDescent="0.25">
      <c r="A3360" s="1" t="s">
        <v>3362</v>
      </c>
      <c r="B3360" s="2" t="s">
        <v>25001</v>
      </c>
      <c r="D3360" t="str">
        <f t="shared" si="52"/>
        <v>"Q25091B": "COMPONENTI SCHNEIDER Q250910",</v>
      </c>
    </row>
    <row r="3361" spans="1:4" x14ac:dyDescent="0.25">
      <c r="A3361" s="1" t="s">
        <v>3363</v>
      </c>
      <c r="B3361" s="2" t="s">
        <v>25001</v>
      </c>
      <c r="D3361" t="str">
        <f t="shared" si="52"/>
        <v>"Q25091D": "COMPONENTI SCHNEIDER Q250910",</v>
      </c>
    </row>
    <row r="3362" spans="1:4" x14ac:dyDescent="0.25">
      <c r="A3362" s="1" t="s">
        <v>3364</v>
      </c>
      <c r="B3362" s="2" t="s">
        <v>25001</v>
      </c>
      <c r="D3362" t="str">
        <f t="shared" si="52"/>
        <v>"Q25091E": "COMPONENTI SCHNEIDER Q250910",</v>
      </c>
    </row>
    <row r="3363" spans="1:4" x14ac:dyDescent="0.25">
      <c r="A3363" s="1" t="s">
        <v>3365</v>
      </c>
      <c r="B3363" s="2" t="s">
        <v>25001</v>
      </c>
      <c r="D3363" t="str">
        <f t="shared" si="52"/>
        <v>"Q25091C": "COMPONENTI SCHNEIDER Q250910",</v>
      </c>
    </row>
    <row r="3364" spans="1:4" x14ac:dyDescent="0.25">
      <c r="A3364" s="1" t="s">
        <v>3366</v>
      </c>
      <c r="B3364" s="2" t="s">
        <v>25001</v>
      </c>
      <c r="D3364" t="str">
        <f t="shared" si="52"/>
        <v>"Q25091F": "COMPONENTI SCHNEIDER Q250910",</v>
      </c>
    </row>
    <row r="3365" spans="1:4" x14ac:dyDescent="0.25">
      <c r="A3365" s="1" t="s">
        <v>3367</v>
      </c>
      <c r="B3365" s="2" t="s">
        <v>25001</v>
      </c>
      <c r="D3365" t="str">
        <f t="shared" si="52"/>
        <v>"Q25091G": "COMPONENTI SCHNEIDER Q250910",</v>
      </c>
    </row>
    <row r="3366" spans="1:4" x14ac:dyDescent="0.25">
      <c r="A3366" s="1" t="s">
        <v>3368</v>
      </c>
      <c r="B3366" s="2" t="s">
        <v>25002</v>
      </c>
      <c r="D3366" t="str">
        <f t="shared" si="52"/>
        <v>"Q25092G": "COMPONENTI SCHNEIDER Q250920",</v>
      </c>
    </row>
    <row r="3367" spans="1:4" x14ac:dyDescent="0.25">
      <c r="A3367" s="1" t="s">
        <v>3369</v>
      </c>
      <c r="B3367" s="2" t="s">
        <v>25002</v>
      </c>
      <c r="D3367" t="str">
        <f t="shared" si="52"/>
        <v>"Q25092F": "COMPONENTI SCHNEIDER Q250920",</v>
      </c>
    </row>
    <row r="3368" spans="1:4" x14ac:dyDescent="0.25">
      <c r="A3368" s="1" t="s">
        <v>3370</v>
      </c>
      <c r="B3368" s="2" t="s">
        <v>25002</v>
      </c>
      <c r="D3368" t="str">
        <f t="shared" si="52"/>
        <v>"Q25092A": "COMPONENTI SCHNEIDER Q250920",</v>
      </c>
    </row>
    <row r="3369" spans="1:4" x14ac:dyDescent="0.25">
      <c r="A3369" s="1" t="s">
        <v>3371</v>
      </c>
      <c r="B3369" s="2" t="s">
        <v>25002</v>
      </c>
      <c r="D3369" t="str">
        <f t="shared" si="52"/>
        <v>"Q25092B": "COMPONENTI SCHNEIDER Q250920",</v>
      </c>
    </row>
    <row r="3370" spans="1:4" x14ac:dyDescent="0.25">
      <c r="A3370" s="1" t="s">
        <v>3372</v>
      </c>
      <c r="B3370" s="2" t="s">
        <v>25002</v>
      </c>
      <c r="D3370" t="str">
        <f t="shared" si="52"/>
        <v>"Q25092C": "COMPONENTI SCHNEIDER Q250920",</v>
      </c>
    </row>
    <row r="3371" spans="1:4" x14ac:dyDescent="0.25">
      <c r="A3371" s="1" t="s">
        <v>3373</v>
      </c>
      <c r="B3371" s="2" t="s">
        <v>25002</v>
      </c>
      <c r="D3371" t="str">
        <f t="shared" si="52"/>
        <v>"Q25092D": "COMPONENTI SCHNEIDER Q250920",</v>
      </c>
    </row>
    <row r="3372" spans="1:4" x14ac:dyDescent="0.25">
      <c r="A3372" s="1" t="s">
        <v>3374</v>
      </c>
      <c r="B3372" s="2" t="s">
        <v>25002</v>
      </c>
      <c r="D3372" t="str">
        <f t="shared" si="52"/>
        <v>"Q25092E": "COMPONENTI SCHNEIDER Q250920",</v>
      </c>
    </row>
    <row r="3373" spans="1:4" x14ac:dyDescent="0.25">
      <c r="A3373" s="1" t="s">
        <v>3375</v>
      </c>
      <c r="B3373" s="2" t="s">
        <v>25003</v>
      </c>
      <c r="D3373" t="str">
        <f t="shared" si="52"/>
        <v>"Q25093C": "COMPONENTI SCHNEIDER Q250930",</v>
      </c>
    </row>
    <row r="3374" spans="1:4" x14ac:dyDescent="0.25">
      <c r="A3374" s="1" t="s">
        <v>3376</v>
      </c>
      <c r="B3374" s="2" t="s">
        <v>25003</v>
      </c>
      <c r="D3374" t="str">
        <f t="shared" si="52"/>
        <v>"Q25093D": "COMPONENTI SCHNEIDER Q250930",</v>
      </c>
    </row>
    <row r="3375" spans="1:4" x14ac:dyDescent="0.25">
      <c r="A3375" s="1" t="s">
        <v>3377</v>
      </c>
      <c r="B3375" s="2" t="s">
        <v>25003</v>
      </c>
      <c r="D3375" t="str">
        <f t="shared" si="52"/>
        <v>"Q25093E": "COMPONENTI SCHNEIDER Q250930",</v>
      </c>
    </row>
    <row r="3376" spans="1:4" x14ac:dyDescent="0.25">
      <c r="A3376" s="1" t="s">
        <v>3378</v>
      </c>
      <c r="B3376" s="2" t="s">
        <v>25003</v>
      </c>
      <c r="D3376" t="str">
        <f t="shared" si="52"/>
        <v>"Q25093A": "COMPONENTI SCHNEIDER Q250930",</v>
      </c>
    </row>
    <row r="3377" spans="1:4" x14ac:dyDescent="0.25">
      <c r="A3377" s="1" t="s">
        <v>3379</v>
      </c>
      <c r="B3377" s="2" t="s">
        <v>25003</v>
      </c>
      <c r="D3377" t="str">
        <f t="shared" si="52"/>
        <v>"Q25093B": "COMPONENTI SCHNEIDER Q250930",</v>
      </c>
    </row>
    <row r="3378" spans="1:4" x14ac:dyDescent="0.25">
      <c r="A3378" s="1" t="s">
        <v>3380</v>
      </c>
      <c r="B3378" s="2" t="s">
        <v>25003</v>
      </c>
      <c r="D3378" t="str">
        <f t="shared" si="52"/>
        <v>"Q25093F": "COMPONENTI SCHNEIDER Q250930",</v>
      </c>
    </row>
    <row r="3379" spans="1:4" x14ac:dyDescent="0.25">
      <c r="A3379" s="1" t="s">
        <v>3381</v>
      </c>
      <c r="B3379" s="2" t="s">
        <v>25003</v>
      </c>
      <c r="D3379" t="str">
        <f t="shared" si="52"/>
        <v>"Q25093G": "COMPONENTI SCHNEIDER Q250930",</v>
      </c>
    </row>
    <row r="3380" spans="1:4" x14ac:dyDescent="0.25">
      <c r="A3380" s="1" t="s">
        <v>3382</v>
      </c>
      <c r="B3380" s="2" t="s">
        <v>25004</v>
      </c>
      <c r="D3380" t="str">
        <f t="shared" si="52"/>
        <v>"Q25094G": "COMPONENTI SCHNEIDER Q250940",</v>
      </c>
    </row>
    <row r="3381" spans="1:4" x14ac:dyDescent="0.25">
      <c r="A3381" s="1" t="s">
        <v>3383</v>
      </c>
      <c r="B3381" s="2" t="s">
        <v>25004</v>
      </c>
      <c r="D3381" t="str">
        <f t="shared" si="52"/>
        <v>"Q25094F": "COMPONENTI SCHNEIDER Q250940",</v>
      </c>
    </row>
    <row r="3382" spans="1:4" x14ac:dyDescent="0.25">
      <c r="A3382" s="1" t="s">
        <v>3384</v>
      </c>
      <c r="B3382" s="2" t="s">
        <v>25004</v>
      </c>
      <c r="D3382" t="str">
        <f t="shared" si="52"/>
        <v>"Q25094A": "COMPONENTI SCHNEIDER Q250940",</v>
      </c>
    </row>
    <row r="3383" spans="1:4" x14ac:dyDescent="0.25">
      <c r="A3383" s="1" t="s">
        <v>3385</v>
      </c>
      <c r="B3383" s="2" t="s">
        <v>25004</v>
      </c>
      <c r="D3383" t="str">
        <f t="shared" si="52"/>
        <v>"Q25094B": "COMPONENTI SCHNEIDER Q250940",</v>
      </c>
    </row>
    <row r="3384" spans="1:4" x14ac:dyDescent="0.25">
      <c r="A3384" s="1" t="s">
        <v>3386</v>
      </c>
      <c r="B3384" s="2" t="s">
        <v>25004</v>
      </c>
      <c r="D3384" t="str">
        <f t="shared" si="52"/>
        <v>"Q25094C": "COMPONENTI SCHNEIDER Q250940",</v>
      </c>
    </row>
    <row r="3385" spans="1:4" x14ac:dyDescent="0.25">
      <c r="A3385" s="1" t="s">
        <v>3387</v>
      </c>
      <c r="B3385" s="2" t="s">
        <v>25004</v>
      </c>
      <c r="D3385" t="str">
        <f t="shared" si="52"/>
        <v>"Q25094D": "COMPONENTI SCHNEIDER Q250940",</v>
      </c>
    </row>
    <row r="3386" spans="1:4" x14ac:dyDescent="0.25">
      <c r="A3386" s="1" t="s">
        <v>3388</v>
      </c>
      <c r="B3386" s="2" t="s">
        <v>25004</v>
      </c>
      <c r="D3386" t="str">
        <f t="shared" si="52"/>
        <v>"Q25094E": "COMPONENTI SCHNEIDER Q250940",</v>
      </c>
    </row>
    <row r="3387" spans="1:4" x14ac:dyDescent="0.25">
      <c r="A3387" s="1" t="s">
        <v>3389</v>
      </c>
      <c r="B3387" s="2" t="s">
        <v>25005</v>
      </c>
      <c r="D3387" t="str">
        <f t="shared" si="52"/>
        <v>"Q25095B": "COMPONENTI SCHNEIDER Q250950",</v>
      </c>
    </row>
    <row r="3388" spans="1:4" x14ac:dyDescent="0.25">
      <c r="A3388" s="1" t="s">
        <v>3390</v>
      </c>
      <c r="B3388" s="2" t="s">
        <v>25005</v>
      </c>
      <c r="D3388" t="str">
        <f t="shared" si="52"/>
        <v>"Q25095C": "COMPONENTI SCHNEIDER Q250950",</v>
      </c>
    </row>
    <row r="3389" spans="1:4" x14ac:dyDescent="0.25">
      <c r="A3389" s="1" t="s">
        <v>3391</v>
      </c>
      <c r="B3389" s="2" t="s">
        <v>25005</v>
      </c>
      <c r="D3389" t="str">
        <f t="shared" si="52"/>
        <v>"Q25095D": "COMPONENTI SCHNEIDER Q250950",</v>
      </c>
    </row>
    <row r="3390" spans="1:4" x14ac:dyDescent="0.25">
      <c r="A3390" s="1" t="s">
        <v>3392</v>
      </c>
      <c r="B3390" s="2" t="s">
        <v>25005</v>
      </c>
      <c r="D3390" t="str">
        <f t="shared" si="52"/>
        <v>"Q25095A": "COMPONENTI SCHNEIDER Q250950",</v>
      </c>
    </row>
    <row r="3391" spans="1:4" x14ac:dyDescent="0.25">
      <c r="A3391" s="1" t="s">
        <v>3393</v>
      </c>
      <c r="B3391" s="2" t="s">
        <v>25005</v>
      </c>
      <c r="D3391" t="str">
        <f t="shared" si="52"/>
        <v>"Q25095E": "COMPONENTI SCHNEIDER Q250950",</v>
      </c>
    </row>
    <row r="3392" spans="1:4" x14ac:dyDescent="0.25">
      <c r="A3392" s="1" t="s">
        <v>3394</v>
      </c>
      <c r="B3392" s="2" t="s">
        <v>25005</v>
      </c>
      <c r="D3392" t="str">
        <f t="shared" si="52"/>
        <v>"Q25095F": "COMPONENTI SCHNEIDER Q250950",</v>
      </c>
    </row>
    <row r="3393" spans="1:4" x14ac:dyDescent="0.25">
      <c r="A3393" s="1" t="s">
        <v>3395</v>
      </c>
      <c r="B3393" s="2" t="s">
        <v>25005</v>
      </c>
      <c r="D3393" t="str">
        <f t="shared" si="52"/>
        <v>"Q25095G": "COMPONENTI SCHNEIDER Q250950",</v>
      </c>
    </row>
    <row r="3394" spans="1:4" x14ac:dyDescent="0.25">
      <c r="A3394" s="1" t="s">
        <v>3396</v>
      </c>
      <c r="B3394" s="2" t="s">
        <v>25006</v>
      </c>
      <c r="D3394" t="str">
        <f t="shared" ref="D3394:D3457" si="53">"""" &amp; A3394 &amp; """: """ &amp;  B3394 &amp; """" &amp;","</f>
        <v>"Q25097C": "COMPONENTI SCHNEIDER Q250970",</v>
      </c>
    </row>
    <row r="3395" spans="1:4" x14ac:dyDescent="0.25">
      <c r="A3395" s="1" t="s">
        <v>3397</v>
      </c>
      <c r="B3395" s="2" t="s">
        <v>25006</v>
      </c>
      <c r="D3395" t="str">
        <f t="shared" si="53"/>
        <v>"Q25097A": "COMPONENTI SCHNEIDER Q250970",</v>
      </c>
    </row>
    <row r="3396" spans="1:4" x14ac:dyDescent="0.25">
      <c r="A3396" s="1" t="s">
        <v>3398</v>
      </c>
      <c r="B3396" s="2" t="s">
        <v>25006</v>
      </c>
      <c r="D3396" t="str">
        <f t="shared" si="53"/>
        <v>"Q25097B": "COMPONENTI SCHNEIDER Q250970",</v>
      </c>
    </row>
    <row r="3397" spans="1:4" x14ac:dyDescent="0.25">
      <c r="A3397" s="1" t="s">
        <v>3399</v>
      </c>
      <c r="B3397" s="2" t="s">
        <v>25007</v>
      </c>
      <c r="D3397" t="str">
        <f t="shared" si="53"/>
        <v>"Q25098A": "COMPONENTI SCHNEIDER Q250980",</v>
      </c>
    </row>
    <row r="3398" spans="1:4" x14ac:dyDescent="0.25">
      <c r="A3398" s="1" t="s">
        <v>3400</v>
      </c>
      <c r="B3398" s="2" t="s">
        <v>25007</v>
      </c>
      <c r="D3398" t="str">
        <f t="shared" si="53"/>
        <v>"Q25098B": "COMPONENTI SCHNEIDER Q250980",</v>
      </c>
    </row>
    <row r="3399" spans="1:4" x14ac:dyDescent="0.25">
      <c r="A3399" s="1" t="s">
        <v>3401</v>
      </c>
      <c r="B3399" s="2" t="s">
        <v>25007</v>
      </c>
      <c r="D3399" t="str">
        <f t="shared" si="53"/>
        <v>"Q25098C": "COMPONENTI SCHNEIDER Q250980",</v>
      </c>
    </row>
    <row r="3400" spans="1:4" x14ac:dyDescent="0.25">
      <c r="A3400" s="1" t="s">
        <v>3402</v>
      </c>
      <c r="B3400" s="2" t="s">
        <v>25007</v>
      </c>
      <c r="D3400" t="str">
        <f t="shared" si="53"/>
        <v>"Q25098D": "COMPONENTI SCHNEIDER Q250980",</v>
      </c>
    </row>
    <row r="3401" spans="1:4" x14ac:dyDescent="0.25">
      <c r="A3401" s="1" t="s">
        <v>3403</v>
      </c>
      <c r="B3401" s="2" t="s">
        <v>25007</v>
      </c>
      <c r="D3401" t="str">
        <f t="shared" si="53"/>
        <v>"Q25098H": "COMPONENTI SCHNEIDER Q250980",</v>
      </c>
    </row>
    <row r="3402" spans="1:4" x14ac:dyDescent="0.25">
      <c r="A3402" s="1" t="s">
        <v>3404</v>
      </c>
      <c r="B3402" s="2" t="s">
        <v>25007</v>
      </c>
      <c r="D3402" t="str">
        <f t="shared" si="53"/>
        <v>"Q25098I": "COMPONENTI SCHNEIDER Q250980",</v>
      </c>
    </row>
    <row r="3403" spans="1:4" x14ac:dyDescent="0.25">
      <c r="A3403" s="1" t="s">
        <v>3405</v>
      </c>
      <c r="B3403" s="2" t="s">
        <v>25007</v>
      </c>
      <c r="D3403" t="str">
        <f t="shared" si="53"/>
        <v>"Q25098F": "COMPONENTI SCHNEIDER Q250980",</v>
      </c>
    </row>
    <row r="3404" spans="1:4" x14ac:dyDescent="0.25">
      <c r="A3404" s="1" t="s">
        <v>3406</v>
      </c>
      <c r="B3404" s="2" t="s">
        <v>25007</v>
      </c>
      <c r="D3404" t="str">
        <f t="shared" si="53"/>
        <v>"Q25098G": "COMPONENTI SCHNEIDER Q250980",</v>
      </c>
    </row>
    <row r="3405" spans="1:4" x14ac:dyDescent="0.25">
      <c r="A3405" s="1" t="s">
        <v>3407</v>
      </c>
      <c r="B3405" s="2" t="s">
        <v>25007</v>
      </c>
      <c r="D3405" t="str">
        <f t="shared" si="53"/>
        <v>"Q25098E": "COMPONENTI SCHNEIDER Q250980",</v>
      </c>
    </row>
    <row r="3406" spans="1:4" x14ac:dyDescent="0.25">
      <c r="A3406" s="1" t="s">
        <v>3408</v>
      </c>
      <c r="B3406" s="2" t="s">
        <v>25008</v>
      </c>
      <c r="D3406" t="str">
        <f t="shared" si="53"/>
        <v>"Q25102F": "COMPONENTI SCHNEIDER Q251020",</v>
      </c>
    </row>
    <row r="3407" spans="1:4" x14ac:dyDescent="0.25">
      <c r="A3407" s="1" t="s">
        <v>3409</v>
      </c>
      <c r="B3407" s="2" t="s">
        <v>25008</v>
      </c>
      <c r="D3407" t="str">
        <f t="shared" si="53"/>
        <v>"Q25102G": "COMPONENTI SCHNEIDER Q251020",</v>
      </c>
    </row>
    <row r="3408" spans="1:4" x14ac:dyDescent="0.25">
      <c r="A3408" s="1" t="s">
        <v>3410</v>
      </c>
      <c r="B3408" s="2" t="s">
        <v>25008</v>
      </c>
      <c r="D3408" t="str">
        <f t="shared" si="53"/>
        <v>"Q25102H": "COMPONENTI SCHNEIDER Q251020",</v>
      </c>
    </row>
    <row r="3409" spans="1:4" x14ac:dyDescent="0.25">
      <c r="A3409" s="1" t="s">
        <v>3411</v>
      </c>
      <c r="B3409" s="2" t="s">
        <v>25008</v>
      </c>
      <c r="D3409" t="str">
        <f t="shared" si="53"/>
        <v>"Q25102C": "COMPONENTI SCHNEIDER Q251020",</v>
      </c>
    </row>
    <row r="3410" spans="1:4" x14ac:dyDescent="0.25">
      <c r="A3410" s="1" t="s">
        <v>3412</v>
      </c>
      <c r="B3410" s="2" t="s">
        <v>25008</v>
      </c>
      <c r="D3410" t="str">
        <f t="shared" si="53"/>
        <v>"Q25102D": "COMPONENTI SCHNEIDER Q251020",</v>
      </c>
    </row>
    <row r="3411" spans="1:4" x14ac:dyDescent="0.25">
      <c r="A3411" s="1" t="s">
        <v>3413</v>
      </c>
      <c r="B3411" s="2" t="s">
        <v>25008</v>
      </c>
      <c r="D3411" t="str">
        <f t="shared" si="53"/>
        <v>"Q25102E": "COMPONENTI SCHNEIDER Q251020",</v>
      </c>
    </row>
    <row r="3412" spans="1:4" x14ac:dyDescent="0.25">
      <c r="A3412" s="1" t="s">
        <v>3414</v>
      </c>
      <c r="B3412" s="2" t="s">
        <v>25008</v>
      </c>
      <c r="D3412" t="str">
        <f t="shared" si="53"/>
        <v>"Q25102A": "COMPONENTI SCHNEIDER Q251020",</v>
      </c>
    </row>
    <row r="3413" spans="1:4" x14ac:dyDescent="0.25">
      <c r="A3413" s="1" t="s">
        <v>3415</v>
      </c>
      <c r="B3413" s="2" t="s">
        <v>25008</v>
      </c>
      <c r="D3413" t="str">
        <f t="shared" si="53"/>
        <v>"Q25102B": "COMPONENTI SCHNEIDER Q251020",</v>
      </c>
    </row>
    <row r="3414" spans="1:4" x14ac:dyDescent="0.25">
      <c r="A3414" s="1" t="s">
        <v>3416</v>
      </c>
      <c r="B3414" s="2" t="s">
        <v>25009</v>
      </c>
      <c r="D3414" t="str">
        <f t="shared" si="53"/>
        <v>"Q25103G": "COMPONENTI SCHNEIDER Q251030",</v>
      </c>
    </row>
    <row r="3415" spans="1:4" x14ac:dyDescent="0.25">
      <c r="A3415" s="1" t="s">
        <v>3417</v>
      </c>
      <c r="B3415" s="2" t="s">
        <v>25009</v>
      </c>
      <c r="D3415" t="str">
        <f t="shared" si="53"/>
        <v>"Q25103H": "COMPONENTI SCHNEIDER Q251030",</v>
      </c>
    </row>
    <row r="3416" spans="1:4" x14ac:dyDescent="0.25">
      <c r="A3416" s="1" t="s">
        <v>3418</v>
      </c>
      <c r="B3416" s="2" t="s">
        <v>25009</v>
      </c>
      <c r="D3416" t="str">
        <f t="shared" si="53"/>
        <v>"Q25103I": "COMPONENTI SCHNEIDER Q251030",</v>
      </c>
    </row>
    <row r="3417" spans="1:4" x14ac:dyDescent="0.25">
      <c r="A3417" s="1" t="s">
        <v>3419</v>
      </c>
      <c r="B3417" s="2" t="s">
        <v>25009</v>
      </c>
      <c r="D3417" t="str">
        <f t="shared" si="53"/>
        <v>"Q25103A": "COMPONENTI SCHNEIDER Q251030",</v>
      </c>
    </row>
    <row r="3418" spans="1:4" x14ac:dyDescent="0.25">
      <c r="A3418" s="1" t="s">
        <v>3420</v>
      </c>
      <c r="B3418" s="2" t="s">
        <v>25009</v>
      </c>
      <c r="D3418" t="str">
        <f t="shared" si="53"/>
        <v>"Q25103B": "COMPONENTI SCHNEIDER Q251030",</v>
      </c>
    </row>
    <row r="3419" spans="1:4" x14ac:dyDescent="0.25">
      <c r="A3419" s="1" t="s">
        <v>3421</v>
      </c>
      <c r="B3419" s="2" t="s">
        <v>25009</v>
      </c>
      <c r="D3419" t="str">
        <f t="shared" si="53"/>
        <v>"Q25103D": "COMPONENTI SCHNEIDER Q251030",</v>
      </c>
    </row>
    <row r="3420" spans="1:4" x14ac:dyDescent="0.25">
      <c r="A3420" s="1" t="s">
        <v>3422</v>
      </c>
      <c r="B3420" s="2" t="s">
        <v>25009</v>
      </c>
      <c r="D3420" t="str">
        <f t="shared" si="53"/>
        <v>"Q25103E": "COMPONENTI SCHNEIDER Q251030",</v>
      </c>
    </row>
    <row r="3421" spans="1:4" x14ac:dyDescent="0.25">
      <c r="A3421" s="1" t="s">
        <v>3423</v>
      </c>
      <c r="B3421" s="2" t="s">
        <v>25009</v>
      </c>
      <c r="D3421" t="str">
        <f t="shared" si="53"/>
        <v>"Q25103F": "COMPONENTI SCHNEIDER Q251030",</v>
      </c>
    </row>
    <row r="3422" spans="1:4" x14ac:dyDescent="0.25">
      <c r="A3422" s="1" t="s">
        <v>3424</v>
      </c>
      <c r="B3422" s="2" t="s">
        <v>25009</v>
      </c>
      <c r="D3422" t="str">
        <f t="shared" si="53"/>
        <v>"Q25103C": "COMPONENTI SCHNEIDER Q251030",</v>
      </c>
    </row>
    <row r="3423" spans="1:4" x14ac:dyDescent="0.25">
      <c r="A3423" s="1" t="s">
        <v>3425</v>
      </c>
      <c r="B3423" s="2" t="s">
        <v>25009</v>
      </c>
      <c r="D3423" t="str">
        <f t="shared" si="53"/>
        <v>"Q25103K": "COMPONENTI SCHNEIDER Q251030",</v>
      </c>
    </row>
    <row r="3424" spans="1:4" x14ac:dyDescent="0.25">
      <c r="A3424" s="1" t="s">
        <v>3426</v>
      </c>
      <c r="B3424" s="2" t="s">
        <v>25009</v>
      </c>
      <c r="D3424" t="str">
        <f t="shared" si="53"/>
        <v>"Q25103J": "COMPONENTI SCHNEIDER Q251030",</v>
      </c>
    </row>
    <row r="3425" spans="1:4" x14ac:dyDescent="0.25">
      <c r="A3425" s="1" t="s">
        <v>3427</v>
      </c>
      <c r="B3425" s="2" t="s">
        <v>25010</v>
      </c>
      <c r="D3425" t="str">
        <f t="shared" si="53"/>
        <v>"Q25104C": "COMPONENTI SCHNEIDER Q251040",</v>
      </c>
    </row>
    <row r="3426" spans="1:4" x14ac:dyDescent="0.25">
      <c r="A3426" s="1" t="s">
        <v>3428</v>
      </c>
      <c r="B3426" s="2" t="s">
        <v>25010</v>
      </c>
      <c r="D3426" t="str">
        <f t="shared" si="53"/>
        <v>"Q25104D": "COMPONENTI SCHNEIDER Q251040",</v>
      </c>
    </row>
    <row r="3427" spans="1:4" x14ac:dyDescent="0.25">
      <c r="A3427" s="1" t="s">
        <v>3429</v>
      </c>
      <c r="B3427" s="2" t="s">
        <v>25010</v>
      </c>
      <c r="D3427" t="str">
        <f t="shared" si="53"/>
        <v>"Q25104F": "COMPONENTI SCHNEIDER Q251040",</v>
      </c>
    </row>
    <row r="3428" spans="1:4" x14ac:dyDescent="0.25">
      <c r="A3428" s="1" t="s">
        <v>3430</v>
      </c>
      <c r="B3428" s="2" t="s">
        <v>25010</v>
      </c>
      <c r="D3428" t="str">
        <f t="shared" si="53"/>
        <v>"Q25104E": "COMPONENTI SCHNEIDER Q251040",</v>
      </c>
    </row>
    <row r="3429" spans="1:4" x14ac:dyDescent="0.25">
      <c r="A3429" s="1" t="s">
        <v>3431</v>
      </c>
      <c r="B3429" s="2" t="s">
        <v>25010</v>
      </c>
      <c r="D3429" t="str">
        <f t="shared" si="53"/>
        <v>"Q25104A": "COMPONENTI SCHNEIDER Q251040",</v>
      </c>
    </row>
    <row r="3430" spans="1:4" x14ac:dyDescent="0.25">
      <c r="A3430" s="1" t="s">
        <v>3432</v>
      </c>
      <c r="B3430" s="2" t="s">
        <v>25010</v>
      </c>
      <c r="D3430" t="str">
        <f t="shared" si="53"/>
        <v>"Q25104B": "COMPONENTI SCHNEIDER Q251040",</v>
      </c>
    </row>
    <row r="3431" spans="1:4" x14ac:dyDescent="0.25">
      <c r="A3431" s="1" t="s">
        <v>3433</v>
      </c>
      <c r="B3431" s="2" t="s">
        <v>25011</v>
      </c>
      <c r="D3431" t="str">
        <f t="shared" si="53"/>
        <v>"Q25105B": "COMPONENTI SCHNEIDER Q251050",</v>
      </c>
    </row>
    <row r="3432" spans="1:4" x14ac:dyDescent="0.25">
      <c r="A3432" s="1" t="s">
        <v>3434</v>
      </c>
      <c r="B3432" s="2" t="s">
        <v>25011</v>
      </c>
      <c r="D3432" t="str">
        <f t="shared" si="53"/>
        <v>"Q25105C": "COMPONENTI SCHNEIDER Q251050",</v>
      </c>
    </row>
    <row r="3433" spans="1:4" x14ac:dyDescent="0.25">
      <c r="A3433" s="1" t="s">
        <v>3435</v>
      </c>
      <c r="B3433" s="2" t="s">
        <v>25011</v>
      </c>
      <c r="D3433" t="str">
        <f t="shared" si="53"/>
        <v>"Q25105D": "COMPONENTI SCHNEIDER Q251050",</v>
      </c>
    </row>
    <row r="3434" spans="1:4" x14ac:dyDescent="0.25">
      <c r="A3434" s="1" t="s">
        <v>3436</v>
      </c>
      <c r="B3434" s="2" t="s">
        <v>25011</v>
      </c>
      <c r="D3434" t="str">
        <f t="shared" si="53"/>
        <v>"Q25105E": "COMPONENTI SCHNEIDER Q251050",</v>
      </c>
    </row>
    <row r="3435" spans="1:4" x14ac:dyDescent="0.25">
      <c r="A3435" s="1" t="s">
        <v>3437</v>
      </c>
      <c r="B3435" s="2" t="s">
        <v>25011</v>
      </c>
      <c r="D3435" t="str">
        <f t="shared" si="53"/>
        <v>"Q25105F": "COMPONENTI SCHNEIDER Q251050",</v>
      </c>
    </row>
    <row r="3436" spans="1:4" x14ac:dyDescent="0.25">
      <c r="A3436" s="1" t="s">
        <v>3438</v>
      </c>
      <c r="B3436" s="2" t="s">
        <v>25011</v>
      </c>
      <c r="D3436" t="str">
        <f t="shared" si="53"/>
        <v>"Q25105G": "COMPONENTI SCHNEIDER Q251050",</v>
      </c>
    </row>
    <row r="3437" spans="1:4" x14ac:dyDescent="0.25">
      <c r="A3437" s="1" t="s">
        <v>3439</v>
      </c>
      <c r="B3437" s="2" t="s">
        <v>25011</v>
      </c>
      <c r="D3437" t="str">
        <f t="shared" si="53"/>
        <v>"Q25105H": "COMPONENTI SCHNEIDER Q251050",</v>
      </c>
    </row>
    <row r="3438" spans="1:4" x14ac:dyDescent="0.25">
      <c r="A3438" s="1" t="s">
        <v>3440</v>
      </c>
      <c r="B3438" s="2" t="s">
        <v>25011</v>
      </c>
      <c r="D3438" t="str">
        <f t="shared" si="53"/>
        <v>"Q25105A": "COMPONENTI SCHNEIDER Q251050",</v>
      </c>
    </row>
    <row r="3439" spans="1:4" x14ac:dyDescent="0.25">
      <c r="A3439" s="1" t="s">
        <v>3441</v>
      </c>
      <c r="B3439" s="2" t="s">
        <v>25011</v>
      </c>
      <c r="D3439" t="str">
        <f t="shared" si="53"/>
        <v>"Q25105I": "COMPONENTI SCHNEIDER Q251050",</v>
      </c>
    </row>
    <row r="3440" spans="1:4" x14ac:dyDescent="0.25">
      <c r="A3440" s="1" t="s">
        <v>3442</v>
      </c>
      <c r="B3440" s="2" t="s">
        <v>25011</v>
      </c>
      <c r="D3440" t="str">
        <f t="shared" si="53"/>
        <v>"Q25105J": "COMPONENTI SCHNEIDER Q251050",</v>
      </c>
    </row>
    <row r="3441" spans="1:4" x14ac:dyDescent="0.25">
      <c r="A3441" s="1" t="s">
        <v>3443</v>
      </c>
      <c r="B3441" s="2" t="s">
        <v>25012</v>
      </c>
      <c r="D3441" t="str">
        <f t="shared" si="53"/>
        <v>"Q25108A": "COMPONENTI SCHNEIDER Q251080",</v>
      </c>
    </row>
    <row r="3442" spans="1:4" x14ac:dyDescent="0.25">
      <c r="A3442" s="1" t="s">
        <v>3444</v>
      </c>
      <c r="B3442" s="2" t="s">
        <v>25012</v>
      </c>
      <c r="D3442" t="str">
        <f t="shared" si="53"/>
        <v>"Q25108B": "COMPONENTI SCHNEIDER Q251080",</v>
      </c>
    </row>
    <row r="3443" spans="1:4" x14ac:dyDescent="0.25">
      <c r="A3443" s="1" t="s">
        <v>3445</v>
      </c>
      <c r="B3443" s="2" t="s">
        <v>25013</v>
      </c>
      <c r="D3443" t="str">
        <f t="shared" si="53"/>
        <v>"Q25111B": "COMPONENTI SCHNEIDER Q251110",</v>
      </c>
    </row>
    <row r="3444" spans="1:4" x14ac:dyDescent="0.25">
      <c r="A3444" s="1" t="s">
        <v>3446</v>
      </c>
      <c r="B3444" s="2" t="s">
        <v>25013</v>
      </c>
      <c r="D3444" t="str">
        <f t="shared" si="53"/>
        <v>"Q25111D": "COMPONENTI SCHNEIDER Q251110",</v>
      </c>
    </row>
    <row r="3445" spans="1:4" x14ac:dyDescent="0.25">
      <c r="A3445" s="1" t="s">
        <v>3447</v>
      </c>
      <c r="B3445" s="2" t="s">
        <v>25013</v>
      </c>
      <c r="D3445" t="str">
        <f t="shared" si="53"/>
        <v>"Q25111C": "COMPONENTI SCHNEIDER Q251110",</v>
      </c>
    </row>
    <row r="3446" spans="1:4" x14ac:dyDescent="0.25">
      <c r="A3446" s="1" t="s">
        <v>3448</v>
      </c>
      <c r="B3446" s="2" t="s">
        <v>25013</v>
      </c>
      <c r="D3446" t="str">
        <f t="shared" si="53"/>
        <v>"Q25111A": "COMPONENTI SCHNEIDER Q251110",</v>
      </c>
    </row>
    <row r="3447" spans="1:4" x14ac:dyDescent="0.25">
      <c r="A3447" s="1" t="s">
        <v>3449</v>
      </c>
      <c r="B3447" s="2" t="s">
        <v>25014</v>
      </c>
      <c r="D3447" t="str">
        <f t="shared" si="53"/>
        <v>"Q25113A": "COMPONENTI SCHNEIDER Q251130",</v>
      </c>
    </row>
    <row r="3448" spans="1:4" x14ac:dyDescent="0.25">
      <c r="A3448" s="1" t="s">
        <v>3450</v>
      </c>
      <c r="B3448" s="2" t="s">
        <v>25014</v>
      </c>
      <c r="D3448" t="str">
        <f t="shared" si="53"/>
        <v>"Q25113B": "COMPONENTI SCHNEIDER Q251130",</v>
      </c>
    </row>
    <row r="3449" spans="1:4" x14ac:dyDescent="0.25">
      <c r="A3449" s="1" t="s">
        <v>3451</v>
      </c>
      <c r="B3449" s="2" t="s">
        <v>25014</v>
      </c>
      <c r="D3449" t="str">
        <f t="shared" si="53"/>
        <v>"Q25113C": "COMPONENTI SCHNEIDER Q251130",</v>
      </c>
    </row>
    <row r="3450" spans="1:4" x14ac:dyDescent="0.25">
      <c r="A3450" s="1" t="s">
        <v>3452</v>
      </c>
      <c r="B3450" s="2" t="s">
        <v>25014</v>
      </c>
      <c r="D3450" t="str">
        <f t="shared" si="53"/>
        <v>"Q25113D": "COMPONENTI SCHNEIDER Q251130",</v>
      </c>
    </row>
    <row r="3451" spans="1:4" x14ac:dyDescent="0.25">
      <c r="A3451" s="1" t="s">
        <v>3453</v>
      </c>
      <c r="B3451" s="2" t="s">
        <v>25014</v>
      </c>
      <c r="D3451" t="str">
        <f t="shared" si="53"/>
        <v>"Q25113E": "COMPONENTI SCHNEIDER Q251130",</v>
      </c>
    </row>
    <row r="3452" spans="1:4" x14ac:dyDescent="0.25">
      <c r="A3452" s="1" t="s">
        <v>3454</v>
      </c>
      <c r="B3452" s="2" t="s">
        <v>25014</v>
      </c>
      <c r="D3452" t="str">
        <f t="shared" si="53"/>
        <v>"Q25113F": "COMPONENTI SCHNEIDER Q251130",</v>
      </c>
    </row>
    <row r="3453" spans="1:4" x14ac:dyDescent="0.25">
      <c r="A3453" s="1" t="s">
        <v>3455</v>
      </c>
      <c r="B3453" s="2" t="s">
        <v>25014</v>
      </c>
      <c r="D3453" t="str">
        <f t="shared" si="53"/>
        <v>"Q25113G": "COMPONENTI SCHNEIDER Q251130",</v>
      </c>
    </row>
    <row r="3454" spans="1:4" x14ac:dyDescent="0.25">
      <c r="A3454" s="1" t="s">
        <v>3456</v>
      </c>
      <c r="B3454" s="2" t="s">
        <v>25015</v>
      </c>
      <c r="D3454" t="str">
        <f t="shared" si="53"/>
        <v>"Q25115I": "COMPONENTI SCHNEIDER Q251150",</v>
      </c>
    </row>
    <row r="3455" spans="1:4" x14ac:dyDescent="0.25">
      <c r="A3455" s="1" t="s">
        <v>3457</v>
      </c>
      <c r="B3455" s="2" t="s">
        <v>25015</v>
      </c>
      <c r="D3455" t="str">
        <f t="shared" si="53"/>
        <v>"Q25115J": "COMPONENTI SCHNEIDER Q251150",</v>
      </c>
    </row>
    <row r="3456" spans="1:4" x14ac:dyDescent="0.25">
      <c r="A3456" s="1" t="s">
        <v>3458</v>
      </c>
      <c r="B3456" s="2" t="s">
        <v>25015</v>
      </c>
      <c r="D3456" t="str">
        <f t="shared" si="53"/>
        <v>"Q25115K": "COMPONENTI SCHNEIDER Q251150",</v>
      </c>
    </row>
    <row r="3457" spans="1:4" x14ac:dyDescent="0.25">
      <c r="A3457" s="1" t="s">
        <v>3459</v>
      </c>
      <c r="B3457" s="2" t="s">
        <v>25015</v>
      </c>
      <c r="D3457" t="str">
        <f t="shared" si="53"/>
        <v>"Q25115A": "COMPONENTI SCHNEIDER Q251150",</v>
      </c>
    </row>
    <row r="3458" spans="1:4" x14ac:dyDescent="0.25">
      <c r="A3458" s="1" t="s">
        <v>3460</v>
      </c>
      <c r="B3458" s="2" t="s">
        <v>25015</v>
      </c>
      <c r="D3458" t="str">
        <f t="shared" ref="D3458:D3521" si="54">"""" &amp; A3458 &amp; """: """ &amp;  B3458 &amp; """" &amp;","</f>
        <v>"Q25115B": "COMPONENTI SCHNEIDER Q251150",</v>
      </c>
    </row>
    <row r="3459" spans="1:4" x14ac:dyDescent="0.25">
      <c r="A3459" s="1" t="s">
        <v>3461</v>
      </c>
      <c r="B3459" s="2" t="s">
        <v>25015</v>
      </c>
      <c r="D3459" t="str">
        <f t="shared" si="54"/>
        <v>"Q25115C": "COMPONENTI SCHNEIDER Q251150",</v>
      </c>
    </row>
    <row r="3460" spans="1:4" x14ac:dyDescent="0.25">
      <c r="A3460" s="1" t="s">
        <v>3462</v>
      </c>
      <c r="B3460" s="2" t="s">
        <v>25015</v>
      </c>
      <c r="D3460" t="str">
        <f t="shared" si="54"/>
        <v>"Q25115D": "COMPONENTI SCHNEIDER Q251150",</v>
      </c>
    </row>
    <row r="3461" spans="1:4" x14ac:dyDescent="0.25">
      <c r="A3461" s="1" t="s">
        <v>3463</v>
      </c>
      <c r="B3461" s="2" t="s">
        <v>25015</v>
      </c>
      <c r="D3461" t="str">
        <f t="shared" si="54"/>
        <v>"Q25115E": "COMPONENTI SCHNEIDER Q251150",</v>
      </c>
    </row>
    <row r="3462" spans="1:4" x14ac:dyDescent="0.25">
      <c r="A3462" s="1" t="s">
        <v>3464</v>
      </c>
      <c r="B3462" s="2" t="s">
        <v>25015</v>
      </c>
      <c r="D3462" t="str">
        <f t="shared" si="54"/>
        <v>"Q25115F": "COMPONENTI SCHNEIDER Q251150",</v>
      </c>
    </row>
    <row r="3463" spans="1:4" x14ac:dyDescent="0.25">
      <c r="A3463" s="1" t="s">
        <v>3465</v>
      </c>
      <c r="B3463" s="2" t="s">
        <v>25015</v>
      </c>
      <c r="D3463" t="str">
        <f t="shared" si="54"/>
        <v>"Q25115G": "COMPONENTI SCHNEIDER Q251150",</v>
      </c>
    </row>
    <row r="3464" spans="1:4" x14ac:dyDescent="0.25">
      <c r="A3464" s="1" t="s">
        <v>3466</v>
      </c>
      <c r="B3464" s="2" t="s">
        <v>25015</v>
      </c>
      <c r="D3464" t="str">
        <f t="shared" si="54"/>
        <v>"Q25115H": "COMPONENTI SCHNEIDER Q251150",</v>
      </c>
    </row>
    <row r="3465" spans="1:4" x14ac:dyDescent="0.25">
      <c r="A3465" s="1" t="s">
        <v>3467</v>
      </c>
      <c r="B3465" s="2" t="s">
        <v>25016</v>
      </c>
      <c r="D3465" t="str">
        <f t="shared" si="54"/>
        <v>"Q25116A": "COMPONENTI SCHNEIDER Q251160",</v>
      </c>
    </row>
    <row r="3466" spans="1:4" x14ac:dyDescent="0.25">
      <c r="A3466" s="1" t="s">
        <v>3468</v>
      </c>
      <c r="B3466" s="2" t="s">
        <v>25016</v>
      </c>
      <c r="D3466" t="str">
        <f t="shared" si="54"/>
        <v>"Q25116C": "COMPONENTI SCHNEIDER Q251160",</v>
      </c>
    </row>
    <row r="3467" spans="1:4" x14ac:dyDescent="0.25">
      <c r="A3467" s="1" t="s">
        <v>3469</v>
      </c>
      <c r="B3467" s="2" t="s">
        <v>25016</v>
      </c>
      <c r="D3467" t="str">
        <f t="shared" si="54"/>
        <v>"Q25116B": "COMPONENTI SCHNEIDER Q251160",</v>
      </c>
    </row>
    <row r="3468" spans="1:4" x14ac:dyDescent="0.25">
      <c r="A3468" s="1" t="s">
        <v>3470</v>
      </c>
      <c r="B3468" s="2" t="s">
        <v>25016</v>
      </c>
      <c r="D3468" t="str">
        <f t="shared" si="54"/>
        <v>"Q25116D": "COMPONENTI SCHNEIDER Q251160",</v>
      </c>
    </row>
    <row r="3469" spans="1:4" x14ac:dyDescent="0.25">
      <c r="A3469" s="1" t="s">
        <v>3471</v>
      </c>
      <c r="B3469" s="2" t="s">
        <v>25016</v>
      </c>
      <c r="D3469" t="str">
        <f t="shared" si="54"/>
        <v>"Q25116E": "COMPONENTI SCHNEIDER Q251160",</v>
      </c>
    </row>
    <row r="3470" spans="1:4" x14ac:dyDescent="0.25">
      <c r="A3470" s="1" t="s">
        <v>3472</v>
      </c>
      <c r="B3470" s="2" t="s">
        <v>25016</v>
      </c>
      <c r="D3470" t="str">
        <f t="shared" si="54"/>
        <v>"Q25116F": "COMPONENTI SCHNEIDER Q251160",</v>
      </c>
    </row>
    <row r="3471" spans="1:4" x14ac:dyDescent="0.25">
      <c r="A3471" s="1" t="s">
        <v>3473</v>
      </c>
      <c r="B3471" s="2" t="s">
        <v>25016</v>
      </c>
      <c r="D3471" t="str">
        <f t="shared" si="54"/>
        <v>"Q25116G": "COMPONENTI SCHNEIDER Q251160",</v>
      </c>
    </row>
    <row r="3472" spans="1:4" x14ac:dyDescent="0.25">
      <c r="A3472" s="1" t="s">
        <v>3474</v>
      </c>
      <c r="B3472" s="2" t="s">
        <v>25017</v>
      </c>
      <c r="D3472" t="str">
        <f t="shared" si="54"/>
        <v>"Q25117A": "COMPONENTI SCHNEIDER Q251170",</v>
      </c>
    </row>
    <row r="3473" spans="1:4" x14ac:dyDescent="0.25">
      <c r="A3473" s="1" t="s">
        <v>3475</v>
      </c>
      <c r="B3473" s="2" t="s">
        <v>25017</v>
      </c>
      <c r="D3473" t="str">
        <f t="shared" si="54"/>
        <v>"Q25117B": "COMPONENTI SCHNEIDER Q251170",</v>
      </c>
    </row>
    <row r="3474" spans="1:4" x14ac:dyDescent="0.25">
      <c r="A3474" s="1" t="s">
        <v>3476</v>
      </c>
      <c r="B3474" s="2" t="s">
        <v>25018</v>
      </c>
      <c r="D3474" t="str">
        <f t="shared" si="54"/>
        <v>"Q25118E": "COMPONENTI SCHNEIDER Q251180",</v>
      </c>
    </row>
    <row r="3475" spans="1:4" x14ac:dyDescent="0.25">
      <c r="A3475" s="1" t="s">
        <v>3477</v>
      </c>
      <c r="B3475" s="2" t="s">
        <v>25018</v>
      </c>
      <c r="D3475" t="str">
        <f t="shared" si="54"/>
        <v>"Q25118F": "COMPONENTI SCHNEIDER Q251180",</v>
      </c>
    </row>
    <row r="3476" spans="1:4" x14ac:dyDescent="0.25">
      <c r="A3476" s="1" t="s">
        <v>3478</v>
      </c>
      <c r="B3476" s="2" t="s">
        <v>25018</v>
      </c>
      <c r="D3476" t="str">
        <f t="shared" si="54"/>
        <v>"Q25118A": "COMPONENTI SCHNEIDER Q251180",</v>
      </c>
    </row>
    <row r="3477" spans="1:4" x14ac:dyDescent="0.25">
      <c r="A3477" s="1" t="s">
        <v>3479</v>
      </c>
      <c r="B3477" s="2" t="s">
        <v>25018</v>
      </c>
      <c r="D3477" t="str">
        <f t="shared" si="54"/>
        <v>"Q25118B": "COMPONENTI SCHNEIDER Q251180",</v>
      </c>
    </row>
    <row r="3478" spans="1:4" x14ac:dyDescent="0.25">
      <c r="A3478" s="1" t="s">
        <v>3480</v>
      </c>
      <c r="B3478" s="2" t="s">
        <v>25018</v>
      </c>
      <c r="D3478" t="str">
        <f t="shared" si="54"/>
        <v>"Q25118C": "COMPONENTI SCHNEIDER Q251180",</v>
      </c>
    </row>
    <row r="3479" spans="1:4" x14ac:dyDescent="0.25">
      <c r="A3479" s="1" t="s">
        <v>3481</v>
      </c>
      <c r="B3479" s="2" t="s">
        <v>25018</v>
      </c>
      <c r="D3479" t="str">
        <f t="shared" si="54"/>
        <v>"Q25118D": "COMPONENTI SCHNEIDER Q251180",</v>
      </c>
    </row>
    <row r="3480" spans="1:4" x14ac:dyDescent="0.25">
      <c r="A3480" s="1" t="s">
        <v>3482</v>
      </c>
      <c r="B3480" s="2" t="s">
        <v>25019</v>
      </c>
      <c r="D3480" t="str">
        <f t="shared" si="54"/>
        <v>"Q25120A": "COMPONENTI SCHNEIDER Q251200",</v>
      </c>
    </row>
    <row r="3481" spans="1:4" x14ac:dyDescent="0.25">
      <c r="A3481" s="1" t="s">
        <v>3483</v>
      </c>
      <c r="B3481" s="2" t="s">
        <v>25019</v>
      </c>
      <c r="D3481" t="str">
        <f t="shared" si="54"/>
        <v>"Q25120B": "COMPONENTI SCHNEIDER Q251200",</v>
      </c>
    </row>
    <row r="3482" spans="1:4" x14ac:dyDescent="0.25">
      <c r="A3482" s="1" t="s">
        <v>3484</v>
      </c>
      <c r="B3482" s="2" t="s">
        <v>25019</v>
      </c>
      <c r="D3482" t="str">
        <f t="shared" si="54"/>
        <v>"Q25120C": "COMPONENTI SCHNEIDER Q251200",</v>
      </c>
    </row>
    <row r="3483" spans="1:4" x14ac:dyDescent="0.25">
      <c r="A3483" s="1" t="s">
        <v>3485</v>
      </c>
      <c r="B3483" s="2" t="s">
        <v>25019</v>
      </c>
      <c r="D3483" t="str">
        <f t="shared" si="54"/>
        <v>"Q25120D": "COMPONENTI SCHNEIDER Q251200",</v>
      </c>
    </row>
    <row r="3484" spans="1:4" x14ac:dyDescent="0.25">
      <c r="A3484" s="1" t="s">
        <v>3486</v>
      </c>
      <c r="B3484" s="2" t="s">
        <v>25020</v>
      </c>
      <c r="D3484" t="str">
        <f t="shared" si="54"/>
        <v>"Q25121A": "COMPONENTI SCHNEIDER Q251210",</v>
      </c>
    </row>
    <row r="3485" spans="1:4" x14ac:dyDescent="0.25">
      <c r="A3485" s="1" t="s">
        <v>3487</v>
      </c>
      <c r="B3485" s="2" t="s">
        <v>25020</v>
      </c>
      <c r="D3485" t="str">
        <f t="shared" si="54"/>
        <v>"Q25121F": "COMPONENTI SCHNEIDER Q251210",</v>
      </c>
    </row>
    <row r="3486" spans="1:4" x14ac:dyDescent="0.25">
      <c r="A3486" s="1" t="s">
        <v>3488</v>
      </c>
      <c r="B3486" s="2" t="s">
        <v>25020</v>
      </c>
      <c r="D3486" t="str">
        <f t="shared" si="54"/>
        <v>"Q25121G": "COMPONENTI SCHNEIDER Q251210",</v>
      </c>
    </row>
    <row r="3487" spans="1:4" x14ac:dyDescent="0.25">
      <c r="A3487" s="1" t="s">
        <v>3489</v>
      </c>
      <c r="B3487" s="2" t="s">
        <v>25020</v>
      </c>
      <c r="D3487" t="str">
        <f t="shared" si="54"/>
        <v>"Q25121H": "COMPONENTI SCHNEIDER Q251210",</v>
      </c>
    </row>
    <row r="3488" spans="1:4" x14ac:dyDescent="0.25">
      <c r="A3488" s="1" t="s">
        <v>3490</v>
      </c>
      <c r="B3488" s="2" t="s">
        <v>25020</v>
      </c>
      <c r="D3488" t="str">
        <f t="shared" si="54"/>
        <v>"Q25121E": "COMPONENTI SCHNEIDER Q251210",</v>
      </c>
    </row>
    <row r="3489" spans="1:4" x14ac:dyDescent="0.25">
      <c r="A3489" s="1" t="s">
        <v>3491</v>
      </c>
      <c r="B3489" s="2" t="s">
        <v>25020</v>
      </c>
      <c r="D3489" t="str">
        <f t="shared" si="54"/>
        <v>"Q25121B": "COMPONENTI SCHNEIDER Q251210",</v>
      </c>
    </row>
    <row r="3490" spans="1:4" x14ac:dyDescent="0.25">
      <c r="A3490" s="1" t="s">
        <v>3492</v>
      </c>
      <c r="B3490" s="2" t="s">
        <v>25020</v>
      </c>
      <c r="D3490" t="str">
        <f t="shared" si="54"/>
        <v>"Q25121C": "COMPONENTI SCHNEIDER Q251210",</v>
      </c>
    </row>
    <row r="3491" spans="1:4" x14ac:dyDescent="0.25">
      <c r="A3491" s="1" t="s">
        <v>3493</v>
      </c>
      <c r="B3491" s="2" t="s">
        <v>25020</v>
      </c>
      <c r="D3491" t="str">
        <f t="shared" si="54"/>
        <v>"Q25121D": "COMPONENTI SCHNEIDER Q251210",</v>
      </c>
    </row>
    <row r="3492" spans="1:4" x14ac:dyDescent="0.25">
      <c r="A3492" s="1" t="s">
        <v>3494</v>
      </c>
      <c r="B3492" s="2" t="s">
        <v>25020</v>
      </c>
      <c r="D3492" t="str">
        <f t="shared" si="54"/>
        <v>"Q25121I": "COMPONENTI SCHNEIDER Q251210",</v>
      </c>
    </row>
    <row r="3493" spans="1:4" x14ac:dyDescent="0.25">
      <c r="A3493" s="1" t="s">
        <v>3495</v>
      </c>
      <c r="B3493" s="2" t="s">
        <v>25021</v>
      </c>
      <c r="D3493" t="str">
        <f t="shared" si="54"/>
        <v>"Q25123G": "COMPONENTI SCHNEIDER Q251230",</v>
      </c>
    </row>
    <row r="3494" spans="1:4" x14ac:dyDescent="0.25">
      <c r="A3494" s="1" t="s">
        <v>3496</v>
      </c>
      <c r="B3494" s="2" t="s">
        <v>25021</v>
      </c>
      <c r="D3494" t="str">
        <f t="shared" si="54"/>
        <v>"Q25123D": "COMPONENTI SCHNEIDER Q251230",</v>
      </c>
    </row>
    <row r="3495" spans="1:4" x14ac:dyDescent="0.25">
      <c r="A3495" s="1" t="s">
        <v>3497</v>
      </c>
      <c r="B3495" s="2" t="s">
        <v>25021</v>
      </c>
      <c r="D3495" t="str">
        <f t="shared" si="54"/>
        <v>"Q25123E": "COMPONENTI SCHNEIDER Q251230",</v>
      </c>
    </row>
    <row r="3496" spans="1:4" x14ac:dyDescent="0.25">
      <c r="A3496" s="1" t="s">
        <v>3498</v>
      </c>
      <c r="B3496" s="2" t="s">
        <v>25021</v>
      </c>
      <c r="D3496" t="str">
        <f t="shared" si="54"/>
        <v>"Q25123F": "COMPONENTI SCHNEIDER Q251230",</v>
      </c>
    </row>
    <row r="3497" spans="1:4" x14ac:dyDescent="0.25">
      <c r="A3497" s="1" t="s">
        <v>3499</v>
      </c>
      <c r="B3497" s="2" t="s">
        <v>25021</v>
      </c>
      <c r="D3497" t="str">
        <f t="shared" si="54"/>
        <v>"Q25123A": "COMPONENTI SCHNEIDER Q251230",</v>
      </c>
    </row>
    <row r="3498" spans="1:4" x14ac:dyDescent="0.25">
      <c r="A3498" s="1" t="s">
        <v>3500</v>
      </c>
      <c r="B3498" s="2" t="s">
        <v>25021</v>
      </c>
      <c r="D3498" t="str">
        <f t="shared" si="54"/>
        <v>"Q25123B": "COMPONENTI SCHNEIDER Q251230",</v>
      </c>
    </row>
    <row r="3499" spans="1:4" x14ac:dyDescent="0.25">
      <c r="A3499" s="1" t="s">
        <v>3501</v>
      </c>
      <c r="B3499" s="2" t="s">
        <v>25021</v>
      </c>
      <c r="D3499" t="str">
        <f t="shared" si="54"/>
        <v>"Q25123C": "COMPONENTI SCHNEIDER Q251230",</v>
      </c>
    </row>
    <row r="3500" spans="1:4" x14ac:dyDescent="0.25">
      <c r="A3500" s="1" t="s">
        <v>3502</v>
      </c>
      <c r="B3500" s="2" t="s">
        <v>25022</v>
      </c>
      <c r="D3500" t="str">
        <f t="shared" si="54"/>
        <v>"Q25124A": "COMPONENTI SCHNEIDER Q251240",</v>
      </c>
    </row>
    <row r="3501" spans="1:4" x14ac:dyDescent="0.25">
      <c r="A3501" s="1" t="s">
        <v>3503</v>
      </c>
      <c r="B3501" s="2" t="s">
        <v>25022</v>
      </c>
      <c r="D3501" t="str">
        <f t="shared" si="54"/>
        <v>"Q25124B": "COMPONENTI SCHNEIDER Q251240",</v>
      </c>
    </row>
    <row r="3502" spans="1:4" x14ac:dyDescent="0.25">
      <c r="A3502" s="1" t="s">
        <v>3504</v>
      </c>
      <c r="B3502" s="2" t="s">
        <v>25022</v>
      </c>
      <c r="D3502" t="str">
        <f t="shared" si="54"/>
        <v>"Q25124D": "COMPONENTI SCHNEIDER Q251240",</v>
      </c>
    </row>
    <row r="3503" spans="1:4" x14ac:dyDescent="0.25">
      <c r="A3503" s="1" t="s">
        <v>3505</v>
      </c>
      <c r="B3503" s="2" t="s">
        <v>25022</v>
      </c>
      <c r="D3503" t="str">
        <f t="shared" si="54"/>
        <v>"Q25124H": "COMPONENTI SCHNEIDER Q251240",</v>
      </c>
    </row>
    <row r="3504" spans="1:4" x14ac:dyDescent="0.25">
      <c r="A3504" s="1" t="s">
        <v>3506</v>
      </c>
      <c r="B3504" s="2" t="s">
        <v>25022</v>
      </c>
      <c r="D3504" t="str">
        <f t="shared" si="54"/>
        <v>"Q25124F": "COMPONENTI SCHNEIDER Q251240",</v>
      </c>
    </row>
    <row r="3505" spans="1:4" x14ac:dyDescent="0.25">
      <c r="A3505" s="1" t="s">
        <v>3507</v>
      </c>
      <c r="B3505" s="2" t="s">
        <v>25022</v>
      </c>
      <c r="D3505" t="str">
        <f t="shared" si="54"/>
        <v>"Q25124G": "COMPONENTI SCHNEIDER Q251240",</v>
      </c>
    </row>
    <row r="3506" spans="1:4" x14ac:dyDescent="0.25">
      <c r="A3506" s="1" t="s">
        <v>3508</v>
      </c>
      <c r="B3506" s="2" t="s">
        <v>25023</v>
      </c>
      <c r="D3506" t="str">
        <f t="shared" si="54"/>
        <v>"Q25127D": "COMPONENTI SCHNEIDER Q251270",</v>
      </c>
    </row>
    <row r="3507" spans="1:4" x14ac:dyDescent="0.25">
      <c r="A3507" s="1" t="s">
        <v>3509</v>
      </c>
      <c r="B3507" s="2" t="s">
        <v>25023</v>
      </c>
      <c r="D3507" t="str">
        <f t="shared" si="54"/>
        <v>"Q25127E": "COMPONENTI SCHNEIDER Q251270",</v>
      </c>
    </row>
    <row r="3508" spans="1:4" x14ac:dyDescent="0.25">
      <c r="A3508" s="1" t="s">
        <v>3510</v>
      </c>
      <c r="B3508" s="2" t="s">
        <v>25023</v>
      </c>
      <c r="D3508" t="str">
        <f t="shared" si="54"/>
        <v>"Q25127B": "COMPONENTI SCHNEIDER Q251270",</v>
      </c>
    </row>
    <row r="3509" spans="1:4" x14ac:dyDescent="0.25">
      <c r="A3509" s="1" t="s">
        <v>3511</v>
      </c>
      <c r="B3509" s="2" t="s">
        <v>25023</v>
      </c>
      <c r="D3509" t="str">
        <f t="shared" si="54"/>
        <v>"Q25127C": "COMPONENTI SCHNEIDER Q251270",</v>
      </c>
    </row>
    <row r="3510" spans="1:4" x14ac:dyDescent="0.25">
      <c r="A3510" s="1" t="s">
        <v>3512</v>
      </c>
      <c r="B3510" s="2" t="s">
        <v>25023</v>
      </c>
      <c r="D3510" t="str">
        <f t="shared" si="54"/>
        <v>"Q25127A": "COMPONENTI SCHNEIDER Q251270",</v>
      </c>
    </row>
    <row r="3511" spans="1:4" x14ac:dyDescent="0.25">
      <c r="A3511" s="1" t="s">
        <v>3513</v>
      </c>
      <c r="B3511" s="2" t="s">
        <v>25024</v>
      </c>
      <c r="D3511" t="str">
        <f t="shared" si="54"/>
        <v>"Q25129E": "COMPONENTI SCHNEIDER Q251290",</v>
      </c>
    </row>
    <row r="3512" spans="1:4" x14ac:dyDescent="0.25">
      <c r="A3512" s="1" t="s">
        <v>3514</v>
      </c>
      <c r="B3512" s="2" t="s">
        <v>25024</v>
      </c>
      <c r="D3512" t="str">
        <f t="shared" si="54"/>
        <v>"Q25129C": "COMPONENTI SCHNEIDER Q251290",</v>
      </c>
    </row>
    <row r="3513" spans="1:4" x14ac:dyDescent="0.25">
      <c r="A3513" s="1" t="s">
        <v>3515</v>
      </c>
      <c r="B3513" s="2" t="s">
        <v>25024</v>
      </c>
      <c r="D3513" t="str">
        <f t="shared" si="54"/>
        <v>"Q25129D": "COMPONENTI SCHNEIDER Q251290",</v>
      </c>
    </row>
    <row r="3514" spans="1:4" x14ac:dyDescent="0.25">
      <c r="A3514" s="1" t="s">
        <v>3516</v>
      </c>
      <c r="B3514" s="2" t="s">
        <v>25024</v>
      </c>
      <c r="D3514" t="str">
        <f t="shared" si="54"/>
        <v>"Q25129B": "COMPONENTI SCHNEIDER Q251290",</v>
      </c>
    </row>
    <row r="3515" spans="1:4" x14ac:dyDescent="0.25">
      <c r="A3515" s="1" t="s">
        <v>3517</v>
      </c>
      <c r="B3515" s="2" t="s">
        <v>25024</v>
      </c>
      <c r="D3515" t="str">
        <f t="shared" si="54"/>
        <v>"Q25129A": "COMPONENTI SCHNEIDER Q251290",</v>
      </c>
    </row>
    <row r="3516" spans="1:4" x14ac:dyDescent="0.25">
      <c r="A3516" s="1" t="s">
        <v>3518</v>
      </c>
      <c r="B3516" s="2" t="s">
        <v>25024</v>
      </c>
      <c r="D3516" t="str">
        <f t="shared" si="54"/>
        <v>"Q25129F": "COMPONENTI SCHNEIDER Q251290",</v>
      </c>
    </row>
    <row r="3517" spans="1:4" x14ac:dyDescent="0.25">
      <c r="A3517" s="1" t="s">
        <v>3519</v>
      </c>
      <c r="B3517" s="2" t="s">
        <v>25025</v>
      </c>
      <c r="D3517" t="str">
        <f t="shared" si="54"/>
        <v>"Q25130A": "COMPONENTI SCHNEIDER Q251300",</v>
      </c>
    </row>
    <row r="3518" spans="1:4" x14ac:dyDescent="0.25">
      <c r="A3518" s="1" t="s">
        <v>3520</v>
      </c>
      <c r="B3518" s="2" t="s">
        <v>25025</v>
      </c>
      <c r="D3518" t="str">
        <f t="shared" si="54"/>
        <v>"Q25130B": "COMPONENTI SCHNEIDER Q251300",</v>
      </c>
    </row>
    <row r="3519" spans="1:4" x14ac:dyDescent="0.25">
      <c r="A3519" s="1" t="s">
        <v>3521</v>
      </c>
      <c r="B3519" s="2" t="s">
        <v>25025</v>
      </c>
      <c r="D3519" t="str">
        <f t="shared" si="54"/>
        <v>"Q25130C": "COMPONENTI SCHNEIDER Q251300",</v>
      </c>
    </row>
    <row r="3520" spans="1:4" x14ac:dyDescent="0.25">
      <c r="A3520" s="1" t="s">
        <v>3522</v>
      </c>
      <c r="B3520" s="2" t="s">
        <v>25025</v>
      </c>
      <c r="D3520" t="str">
        <f t="shared" si="54"/>
        <v>"Q25130D": "COMPONENTI SCHNEIDER Q251300",</v>
      </c>
    </row>
    <row r="3521" spans="1:4" x14ac:dyDescent="0.25">
      <c r="A3521" s="1" t="s">
        <v>3523</v>
      </c>
      <c r="B3521" s="2" t="s">
        <v>25026</v>
      </c>
      <c r="D3521" t="str">
        <f t="shared" si="54"/>
        <v>"Q25134D": "COMPONENTI SCHNEIDER Q251340",</v>
      </c>
    </row>
    <row r="3522" spans="1:4" x14ac:dyDescent="0.25">
      <c r="A3522" s="1" t="s">
        <v>3524</v>
      </c>
      <c r="B3522" s="2" t="s">
        <v>25026</v>
      </c>
      <c r="D3522" t="str">
        <f t="shared" ref="D3522:D3585" si="55">"""" &amp; A3522 &amp; """: """ &amp;  B3522 &amp; """" &amp;","</f>
        <v>"Q25134C": "COMPONENTI SCHNEIDER Q251340",</v>
      </c>
    </row>
    <row r="3523" spans="1:4" x14ac:dyDescent="0.25">
      <c r="A3523" s="1" t="s">
        <v>3525</v>
      </c>
      <c r="B3523" s="2" t="s">
        <v>25026</v>
      </c>
      <c r="D3523" t="str">
        <f t="shared" si="55"/>
        <v>"Q25134A": "COMPONENTI SCHNEIDER Q251340",</v>
      </c>
    </row>
    <row r="3524" spans="1:4" x14ac:dyDescent="0.25">
      <c r="A3524" s="1" t="s">
        <v>3526</v>
      </c>
      <c r="B3524" s="2" t="s">
        <v>25026</v>
      </c>
      <c r="D3524" t="str">
        <f t="shared" si="55"/>
        <v>"Q25134B": "COMPONENTI SCHNEIDER Q251340",</v>
      </c>
    </row>
    <row r="3525" spans="1:4" x14ac:dyDescent="0.25">
      <c r="A3525" s="1" t="s">
        <v>3527</v>
      </c>
      <c r="B3525" s="2" t="s">
        <v>25026</v>
      </c>
      <c r="D3525" t="str">
        <f t="shared" si="55"/>
        <v>"Q25134E": "COMPONENTI SCHNEIDER Q251340",</v>
      </c>
    </row>
    <row r="3526" spans="1:4" x14ac:dyDescent="0.25">
      <c r="A3526" s="1" t="s">
        <v>3528</v>
      </c>
      <c r="B3526" s="2" t="s">
        <v>25026</v>
      </c>
      <c r="D3526" t="str">
        <f t="shared" si="55"/>
        <v>"Q25134F": "COMPONENTI SCHNEIDER Q251340",</v>
      </c>
    </row>
    <row r="3527" spans="1:4" x14ac:dyDescent="0.25">
      <c r="A3527" s="1" t="s">
        <v>3529</v>
      </c>
      <c r="B3527" s="2" t="s">
        <v>25027</v>
      </c>
      <c r="D3527" t="str">
        <f t="shared" si="55"/>
        <v>"Q25135B": "COMPONENTI SCHNEIDER Q251350",</v>
      </c>
    </row>
    <row r="3528" spans="1:4" x14ac:dyDescent="0.25">
      <c r="A3528" s="1" t="s">
        <v>3530</v>
      </c>
      <c r="B3528" s="2" t="s">
        <v>25027</v>
      </c>
      <c r="D3528" t="str">
        <f t="shared" si="55"/>
        <v>"Q25135A": "COMPONENTI SCHNEIDER Q251350",</v>
      </c>
    </row>
    <row r="3529" spans="1:4" x14ac:dyDescent="0.25">
      <c r="A3529" s="1" t="s">
        <v>3531</v>
      </c>
      <c r="B3529" s="2" t="s">
        <v>25027</v>
      </c>
      <c r="D3529" t="str">
        <f t="shared" si="55"/>
        <v>"Q25135C": "COMPONENTI SCHNEIDER Q251350",</v>
      </c>
    </row>
    <row r="3530" spans="1:4" x14ac:dyDescent="0.25">
      <c r="A3530" s="1" t="s">
        <v>3532</v>
      </c>
      <c r="B3530" s="2" t="s">
        <v>25028</v>
      </c>
      <c r="D3530" t="str">
        <f t="shared" si="55"/>
        <v>"Q25136G": "COMPONENTI SCHNEIDER Q251360",</v>
      </c>
    </row>
    <row r="3531" spans="1:4" x14ac:dyDescent="0.25">
      <c r="A3531" s="1" t="s">
        <v>3533</v>
      </c>
      <c r="B3531" s="2" t="s">
        <v>25028</v>
      </c>
      <c r="D3531" t="str">
        <f t="shared" si="55"/>
        <v>"Q25136H": "COMPONENTI SCHNEIDER Q251360",</v>
      </c>
    </row>
    <row r="3532" spans="1:4" x14ac:dyDescent="0.25">
      <c r="A3532" s="1" t="s">
        <v>3534</v>
      </c>
      <c r="B3532" s="2" t="s">
        <v>25028</v>
      </c>
      <c r="D3532" t="str">
        <f t="shared" si="55"/>
        <v>"Q25136I": "COMPONENTI SCHNEIDER Q251360",</v>
      </c>
    </row>
    <row r="3533" spans="1:4" x14ac:dyDescent="0.25">
      <c r="A3533" s="1" t="s">
        <v>3535</v>
      </c>
      <c r="B3533" s="2" t="s">
        <v>25028</v>
      </c>
      <c r="D3533" t="str">
        <f t="shared" si="55"/>
        <v>"Q25136L": "COMPONENTI SCHNEIDER Q251360",</v>
      </c>
    </row>
    <row r="3534" spans="1:4" x14ac:dyDescent="0.25">
      <c r="A3534" s="1" t="s">
        <v>3536</v>
      </c>
      <c r="B3534" s="2" t="s">
        <v>25028</v>
      </c>
      <c r="D3534" t="str">
        <f t="shared" si="55"/>
        <v>"Q25136M": "COMPONENTI SCHNEIDER Q251360",</v>
      </c>
    </row>
    <row r="3535" spans="1:4" x14ac:dyDescent="0.25">
      <c r="A3535" s="1" t="s">
        <v>3537</v>
      </c>
      <c r="B3535" s="2" t="s">
        <v>25028</v>
      </c>
      <c r="D3535" t="str">
        <f t="shared" si="55"/>
        <v>"Q25136N": "COMPONENTI SCHNEIDER Q251360",</v>
      </c>
    </row>
    <row r="3536" spans="1:4" x14ac:dyDescent="0.25">
      <c r="A3536" s="1" t="s">
        <v>3538</v>
      </c>
      <c r="B3536" s="2" t="s">
        <v>25028</v>
      </c>
      <c r="D3536" t="str">
        <f t="shared" si="55"/>
        <v>"Q25136A": "COMPONENTI SCHNEIDER Q251360",</v>
      </c>
    </row>
    <row r="3537" spans="1:4" x14ac:dyDescent="0.25">
      <c r="A3537" s="1" t="s">
        <v>3539</v>
      </c>
      <c r="B3537" s="2" t="s">
        <v>25028</v>
      </c>
      <c r="D3537" t="str">
        <f t="shared" si="55"/>
        <v>"Q25136B": "COMPONENTI SCHNEIDER Q251360",</v>
      </c>
    </row>
    <row r="3538" spans="1:4" x14ac:dyDescent="0.25">
      <c r="A3538" s="1" t="s">
        <v>3540</v>
      </c>
      <c r="B3538" s="2" t="s">
        <v>25028</v>
      </c>
      <c r="D3538" t="str">
        <f t="shared" si="55"/>
        <v>"Q25136C": "COMPONENTI SCHNEIDER Q251360",</v>
      </c>
    </row>
    <row r="3539" spans="1:4" x14ac:dyDescent="0.25">
      <c r="A3539" s="1" t="s">
        <v>3541</v>
      </c>
      <c r="B3539" s="2" t="s">
        <v>25028</v>
      </c>
      <c r="D3539" t="str">
        <f t="shared" si="55"/>
        <v>"Q25136D": "COMPONENTI SCHNEIDER Q251360",</v>
      </c>
    </row>
    <row r="3540" spans="1:4" x14ac:dyDescent="0.25">
      <c r="A3540" s="1" t="s">
        <v>3542</v>
      </c>
      <c r="B3540" s="2" t="s">
        <v>25028</v>
      </c>
      <c r="D3540" t="str">
        <f t="shared" si="55"/>
        <v>"Q25136E": "COMPONENTI SCHNEIDER Q251360",</v>
      </c>
    </row>
    <row r="3541" spans="1:4" x14ac:dyDescent="0.25">
      <c r="A3541" s="1" t="s">
        <v>3543</v>
      </c>
      <c r="B3541" s="2" t="s">
        <v>25028</v>
      </c>
      <c r="D3541" t="str">
        <f t="shared" si="55"/>
        <v>"Q25136F": "COMPONENTI SCHNEIDER Q251360",</v>
      </c>
    </row>
    <row r="3542" spans="1:4" x14ac:dyDescent="0.25">
      <c r="A3542" s="1" t="s">
        <v>3544</v>
      </c>
      <c r="B3542" s="2" t="s">
        <v>25028</v>
      </c>
      <c r="D3542" t="str">
        <f t="shared" si="55"/>
        <v>"Q25136O": "COMPONENTI SCHNEIDER Q251360",</v>
      </c>
    </row>
    <row r="3543" spans="1:4" x14ac:dyDescent="0.25">
      <c r="A3543" s="1" t="s">
        <v>3545</v>
      </c>
      <c r="B3543" s="2" t="s">
        <v>25028</v>
      </c>
      <c r="D3543" t="str">
        <f t="shared" si="55"/>
        <v>"Q25136P": "COMPONENTI SCHNEIDER Q251360",</v>
      </c>
    </row>
    <row r="3544" spans="1:4" x14ac:dyDescent="0.25">
      <c r="A3544" s="1" t="s">
        <v>3546</v>
      </c>
      <c r="B3544" s="2" t="s">
        <v>25028</v>
      </c>
      <c r="D3544" t="str">
        <f t="shared" si="55"/>
        <v>"Q25136Q": "COMPONENTI SCHNEIDER Q251360",</v>
      </c>
    </row>
    <row r="3545" spans="1:4" x14ac:dyDescent="0.25">
      <c r="A3545" s="1" t="s">
        <v>3547</v>
      </c>
      <c r="B3545" s="2" t="s">
        <v>25029</v>
      </c>
      <c r="D3545" t="str">
        <f t="shared" si="55"/>
        <v>"Q25137P": "COMPONENTI SCHNEIDER Q251370",</v>
      </c>
    </row>
    <row r="3546" spans="1:4" x14ac:dyDescent="0.25">
      <c r="A3546" s="1" t="s">
        <v>3548</v>
      </c>
      <c r="B3546" s="2" t="s">
        <v>25029</v>
      </c>
      <c r="D3546" t="str">
        <f t="shared" si="55"/>
        <v>"Q25137N": "COMPONENTI SCHNEIDER Q251370",</v>
      </c>
    </row>
    <row r="3547" spans="1:4" x14ac:dyDescent="0.25">
      <c r="A3547" s="1" t="s">
        <v>3549</v>
      </c>
      <c r="B3547" s="2" t="s">
        <v>25029</v>
      </c>
      <c r="D3547" t="str">
        <f t="shared" si="55"/>
        <v>"Q25137O": "COMPONENTI SCHNEIDER Q251370",</v>
      </c>
    </row>
    <row r="3548" spans="1:4" x14ac:dyDescent="0.25">
      <c r="A3548" s="1" t="s">
        <v>3550</v>
      </c>
      <c r="B3548" s="2" t="s">
        <v>25029</v>
      </c>
      <c r="D3548" t="str">
        <f t="shared" si="55"/>
        <v>"Q25137E": "COMPONENTI SCHNEIDER Q251370",</v>
      </c>
    </row>
    <row r="3549" spans="1:4" x14ac:dyDescent="0.25">
      <c r="A3549" s="1" t="s">
        <v>3551</v>
      </c>
      <c r="B3549" s="2" t="s">
        <v>25029</v>
      </c>
      <c r="D3549" t="str">
        <f t="shared" si="55"/>
        <v>"Q25137A": "COMPONENTI SCHNEIDER Q251370",</v>
      </c>
    </row>
    <row r="3550" spans="1:4" x14ac:dyDescent="0.25">
      <c r="A3550" s="1" t="s">
        <v>3552</v>
      </c>
      <c r="B3550" s="2" t="s">
        <v>25029</v>
      </c>
      <c r="D3550" t="str">
        <f t="shared" si="55"/>
        <v>"Q25137B": "COMPONENTI SCHNEIDER Q251370",</v>
      </c>
    </row>
    <row r="3551" spans="1:4" x14ac:dyDescent="0.25">
      <c r="A3551" s="1" t="s">
        <v>3553</v>
      </c>
      <c r="B3551" s="2" t="s">
        <v>25029</v>
      </c>
      <c r="D3551" t="str">
        <f t="shared" si="55"/>
        <v>"Q25137C": "COMPONENTI SCHNEIDER Q251370",</v>
      </c>
    </row>
    <row r="3552" spans="1:4" x14ac:dyDescent="0.25">
      <c r="A3552" s="1" t="s">
        <v>3554</v>
      </c>
      <c r="B3552" s="2" t="s">
        <v>25029</v>
      </c>
      <c r="D3552" t="str">
        <f t="shared" si="55"/>
        <v>"Q25137D": "COMPONENTI SCHNEIDER Q251370",</v>
      </c>
    </row>
    <row r="3553" spans="1:4" x14ac:dyDescent="0.25">
      <c r="A3553" s="1" t="s">
        <v>3555</v>
      </c>
      <c r="B3553" s="2" t="s">
        <v>25029</v>
      </c>
      <c r="D3553" t="str">
        <f t="shared" si="55"/>
        <v>"Q2513M": "COMPONENTI SCHNEIDER Q251370",</v>
      </c>
    </row>
    <row r="3554" spans="1:4" x14ac:dyDescent="0.25">
      <c r="A3554" s="1" t="s">
        <v>3556</v>
      </c>
      <c r="B3554" s="2" t="s">
        <v>25029</v>
      </c>
      <c r="D3554" t="str">
        <f t="shared" si="55"/>
        <v>"Q25137M": "COMPONENTI SCHNEIDER Q251370",</v>
      </c>
    </row>
    <row r="3555" spans="1:4" x14ac:dyDescent="0.25">
      <c r="A3555" s="1" t="s">
        <v>3557</v>
      </c>
      <c r="B3555" s="2" t="s">
        <v>25029</v>
      </c>
      <c r="D3555" t="str">
        <f t="shared" si="55"/>
        <v>"Q25137L": "COMPONENTI SCHNEIDER Q251370",</v>
      </c>
    </row>
    <row r="3556" spans="1:4" x14ac:dyDescent="0.25">
      <c r="A3556" s="1" t="s">
        <v>3558</v>
      </c>
      <c r="B3556" s="2" t="s">
        <v>25029</v>
      </c>
      <c r="D3556" t="str">
        <f t="shared" si="55"/>
        <v>"Q25137I": "COMPONENTI SCHNEIDER Q251370",</v>
      </c>
    </row>
    <row r="3557" spans="1:4" x14ac:dyDescent="0.25">
      <c r="A3557" s="1" t="s">
        <v>3559</v>
      </c>
      <c r="B3557" s="2" t="s">
        <v>25029</v>
      </c>
      <c r="D3557" t="str">
        <f t="shared" si="55"/>
        <v>"Q25137F": "COMPONENTI SCHNEIDER Q251370",</v>
      </c>
    </row>
    <row r="3558" spans="1:4" x14ac:dyDescent="0.25">
      <c r="A3558" s="1" t="s">
        <v>3560</v>
      </c>
      <c r="B3558" s="2" t="s">
        <v>25029</v>
      </c>
      <c r="D3558" t="str">
        <f t="shared" si="55"/>
        <v>"Q25137G": "COMPONENTI SCHNEIDER Q251370",</v>
      </c>
    </row>
    <row r="3559" spans="1:4" x14ac:dyDescent="0.25">
      <c r="A3559" s="1" t="s">
        <v>3561</v>
      </c>
      <c r="B3559" s="2" t="s">
        <v>25029</v>
      </c>
      <c r="D3559" t="str">
        <f t="shared" si="55"/>
        <v>"Q25137H": "COMPONENTI SCHNEIDER Q251370",</v>
      </c>
    </row>
    <row r="3560" spans="1:4" x14ac:dyDescent="0.25">
      <c r="A3560" s="1" t="s">
        <v>3562</v>
      </c>
      <c r="B3560" s="2" t="s">
        <v>25030</v>
      </c>
      <c r="D3560" t="str">
        <f t="shared" si="55"/>
        <v>"Q25139D": "COMPONENTI SCHNEIDER Q251390",</v>
      </c>
    </row>
    <row r="3561" spans="1:4" x14ac:dyDescent="0.25">
      <c r="A3561" s="1" t="s">
        <v>3563</v>
      </c>
      <c r="B3561" s="2" t="s">
        <v>25030</v>
      </c>
      <c r="D3561" t="str">
        <f t="shared" si="55"/>
        <v>"Q25139E": "COMPONENTI SCHNEIDER Q251390",</v>
      </c>
    </row>
    <row r="3562" spans="1:4" x14ac:dyDescent="0.25">
      <c r="A3562" s="1" t="s">
        <v>3564</v>
      </c>
      <c r="B3562" s="2" t="s">
        <v>25030</v>
      </c>
      <c r="D3562" t="str">
        <f t="shared" si="55"/>
        <v>"Q25139F": "COMPONENTI SCHNEIDER Q251390",</v>
      </c>
    </row>
    <row r="3563" spans="1:4" x14ac:dyDescent="0.25">
      <c r="A3563" s="1" t="s">
        <v>3565</v>
      </c>
      <c r="B3563" s="2" t="s">
        <v>25030</v>
      </c>
      <c r="D3563" t="str">
        <f t="shared" si="55"/>
        <v>"Q25139A": "COMPONENTI SCHNEIDER Q251390",</v>
      </c>
    </row>
    <row r="3564" spans="1:4" x14ac:dyDescent="0.25">
      <c r="A3564" s="1" t="s">
        <v>3566</v>
      </c>
      <c r="B3564" s="2" t="s">
        <v>25030</v>
      </c>
      <c r="D3564" t="str">
        <f t="shared" si="55"/>
        <v>"Q25139B": "COMPONENTI SCHNEIDER Q251390",</v>
      </c>
    </row>
    <row r="3565" spans="1:4" x14ac:dyDescent="0.25">
      <c r="A3565" s="1" t="s">
        <v>3567</v>
      </c>
      <c r="B3565" s="2" t="s">
        <v>25030</v>
      </c>
      <c r="D3565" t="str">
        <f t="shared" si="55"/>
        <v>"Q25139C": "COMPONENTI SCHNEIDER Q251390",</v>
      </c>
    </row>
    <row r="3566" spans="1:4" x14ac:dyDescent="0.25">
      <c r="A3566" s="1" t="s">
        <v>3568</v>
      </c>
      <c r="B3566" s="2" t="s">
        <v>25030</v>
      </c>
      <c r="D3566" t="str">
        <f t="shared" si="55"/>
        <v>"Q25139G": "COMPONENTI SCHNEIDER Q251390",</v>
      </c>
    </row>
    <row r="3567" spans="1:4" x14ac:dyDescent="0.25">
      <c r="A3567" s="1" t="s">
        <v>3569</v>
      </c>
      <c r="B3567" s="2" t="s">
        <v>25031</v>
      </c>
      <c r="D3567" t="str">
        <f t="shared" si="55"/>
        <v>"Q25140D": "COMPONENTI SCHNEIDER Q251400",</v>
      </c>
    </row>
    <row r="3568" spans="1:4" x14ac:dyDescent="0.25">
      <c r="A3568" s="1" t="s">
        <v>3570</v>
      </c>
      <c r="B3568" s="2" t="s">
        <v>25031</v>
      </c>
      <c r="D3568" t="str">
        <f t="shared" si="55"/>
        <v>"Q25140E": "COMPONENTI SCHNEIDER Q251400",</v>
      </c>
    </row>
    <row r="3569" spans="1:4" x14ac:dyDescent="0.25">
      <c r="A3569" s="1" t="s">
        <v>3571</v>
      </c>
      <c r="B3569" s="2" t="s">
        <v>25031</v>
      </c>
      <c r="D3569" t="str">
        <f t="shared" si="55"/>
        <v>"Q25140F": "COMPONENTI SCHNEIDER Q251400",</v>
      </c>
    </row>
    <row r="3570" spans="1:4" x14ac:dyDescent="0.25">
      <c r="A3570" s="1" t="s">
        <v>3572</v>
      </c>
      <c r="B3570" s="2" t="s">
        <v>25031</v>
      </c>
      <c r="D3570" t="str">
        <f t="shared" si="55"/>
        <v>"Q25140G": "COMPONENTI SCHNEIDER Q251400",</v>
      </c>
    </row>
    <row r="3571" spans="1:4" x14ac:dyDescent="0.25">
      <c r="A3571" s="1" t="s">
        <v>3573</v>
      </c>
      <c r="B3571" s="2" t="s">
        <v>25031</v>
      </c>
      <c r="D3571" t="str">
        <f t="shared" si="55"/>
        <v>"Q25140H": "COMPONENTI SCHNEIDER Q251400",</v>
      </c>
    </row>
    <row r="3572" spans="1:4" x14ac:dyDescent="0.25">
      <c r="A3572" s="1" t="s">
        <v>3574</v>
      </c>
      <c r="B3572" s="2" t="s">
        <v>25031</v>
      </c>
      <c r="D3572" t="str">
        <f t="shared" si="55"/>
        <v>"Q25140C": "COMPONENTI SCHNEIDER Q251400",</v>
      </c>
    </row>
    <row r="3573" spans="1:4" x14ac:dyDescent="0.25">
      <c r="A3573" s="1" t="s">
        <v>3575</v>
      </c>
      <c r="B3573" s="2" t="s">
        <v>25031</v>
      </c>
      <c r="D3573" t="str">
        <f t="shared" si="55"/>
        <v>"Q25140A": "COMPONENTI SCHNEIDER Q251400",</v>
      </c>
    </row>
    <row r="3574" spans="1:4" x14ac:dyDescent="0.25">
      <c r="A3574" s="1" t="s">
        <v>3576</v>
      </c>
      <c r="B3574" s="2" t="s">
        <v>25031</v>
      </c>
      <c r="D3574" t="str">
        <f t="shared" si="55"/>
        <v>"Q25140B": "COMPONENTI SCHNEIDER Q251400",</v>
      </c>
    </row>
    <row r="3575" spans="1:4" x14ac:dyDescent="0.25">
      <c r="A3575" s="1" t="s">
        <v>3577</v>
      </c>
      <c r="B3575" s="2" t="s">
        <v>25032</v>
      </c>
      <c r="D3575" t="str">
        <f t="shared" si="55"/>
        <v>"Q25141B": "COMPONENTI SCHNEIDER Q251410",</v>
      </c>
    </row>
    <row r="3576" spans="1:4" x14ac:dyDescent="0.25">
      <c r="A3576" s="1" t="s">
        <v>3578</v>
      </c>
      <c r="B3576" s="2" t="s">
        <v>25032</v>
      </c>
      <c r="D3576" t="str">
        <f t="shared" si="55"/>
        <v>"Q25141C": "COMPONENTI SCHNEIDER Q251410",</v>
      </c>
    </row>
    <row r="3577" spans="1:4" x14ac:dyDescent="0.25">
      <c r="A3577" s="1" t="s">
        <v>3579</v>
      </c>
      <c r="B3577" s="2" t="s">
        <v>25032</v>
      </c>
      <c r="D3577" t="str">
        <f t="shared" si="55"/>
        <v>"Q25141D": "COMPONENTI SCHNEIDER Q251410",</v>
      </c>
    </row>
    <row r="3578" spans="1:4" x14ac:dyDescent="0.25">
      <c r="A3578" s="1" t="s">
        <v>3580</v>
      </c>
      <c r="B3578" s="2" t="s">
        <v>25032</v>
      </c>
      <c r="D3578" t="str">
        <f t="shared" si="55"/>
        <v>"Q25141E": "COMPONENTI SCHNEIDER Q251410",</v>
      </c>
    </row>
    <row r="3579" spans="1:4" x14ac:dyDescent="0.25">
      <c r="A3579" s="1" t="s">
        <v>3581</v>
      </c>
      <c r="B3579" s="2" t="s">
        <v>25032</v>
      </c>
      <c r="D3579" t="str">
        <f t="shared" si="55"/>
        <v>"Q25141F": "COMPONENTI SCHNEIDER Q251410",</v>
      </c>
    </row>
    <row r="3580" spans="1:4" x14ac:dyDescent="0.25">
      <c r="A3580" s="1" t="s">
        <v>3582</v>
      </c>
      <c r="B3580" s="2" t="s">
        <v>25032</v>
      </c>
      <c r="D3580" t="str">
        <f t="shared" si="55"/>
        <v>"Q25141G": "COMPONENTI SCHNEIDER Q251410",</v>
      </c>
    </row>
    <row r="3581" spans="1:4" x14ac:dyDescent="0.25">
      <c r="A3581" s="1" t="s">
        <v>3583</v>
      </c>
      <c r="B3581" s="2" t="s">
        <v>25032</v>
      </c>
      <c r="D3581" t="str">
        <f t="shared" si="55"/>
        <v>"Q25141H": "COMPONENTI SCHNEIDER Q251410",</v>
      </c>
    </row>
    <row r="3582" spans="1:4" x14ac:dyDescent="0.25">
      <c r="A3582" s="1" t="s">
        <v>3584</v>
      </c>
      <c r="B3582" s="2" t="s">
        <v>25033</v>
      </c>
      <c r="D3582" t="str">
        <f t="shared" si="55"/>
        <v>"Q25141A": "COMPONENTI SCHNEIDER Q25141A",</v>
      </c>
    </row>
    <row r="3583" spans="1:4" x14ac:dyDescent="0.25">
      <c r="A3583" s="1" t="s">
        <v>3585</v>
      </c>
      <c r="B3583" s="2" t="s">
        <v>25034</v>
      </c>
      <c r="D3583" t="str">
        <f t="shared" si="55"/>
        <v>"Q25144B": "COMPONENTI SCHNEIDER Q251440",</v>
      </c>
    </row>
    <row r="3584" spans="1:4" x14ac:dyDescent="0.25">
      <c r="A3584" s="1" t="s">
        <v>3586</v>
      </c>
      <c r="B3584" s="2" t="s">
        <v>25034</v>
      </c>
      <c r="D3584" t="str">
        <f t="shared" si="55"/>
        <v>"Q25144A": "COMPONENTI SCHNEIDER Q251440",</v>
      </c>
    </row>
    <row r="3585" spans="1:4" x14ac:dyDescent="0.25">
      <c r="A3585" s="1" t="s">
        <v>3587</v>
      </c>
      <c r="B3585" s="2" t="s">
        <v>25034</v>
      </c>
      <c r="D3585" t="str">
        <f t="shared" si="55"/>
        <v>"Q25144C": "COMPONENTI SCHNEIDER Q251440",</v>
      </c>
    </row>
    <row r="3586" spans="1:4" x14ac:dyDescent="0.25">
      <c r="A3586" s="1" t="s">
        <v>3588</v>
      </c>
      <c r="B3586" s="2" t="s">
        <v>25035</v>
      </c>
      <c r="D3586" t="str">
        <f t="shared" ref="D3586:D3649" si="56">"""" &amp; A3586 &amp; """: """ &amp;  B3586 &amp; """" &amp;","</f>
        <v>"Q25145C": "COMPONENTI SCHNEIDER Q251450",</v>
      </c>
    </row>
    <row r="3587" spans="1:4" x14ac:dyDescent="0.25">
      <c r="A3587" s="1" t="s">
        <v>3589</v>
      </c>
      <c r="B3587" s="2" t="s">
        <v>25035</v>
      </c>
      <c r="D3587" t="str">
        <f t="shared" si="56"/>
        <v>"Q25145D": "COMPONENTI SCHNEIDER Q251450",</v>
      </c>
    </row>
    <row r="3588" spans="1:4" x14ac:dyDescent="0.25">
      <c r="A3588" s="1" t="s">
        <v>3590</v>
      </c>
      <c r="B3588" s="2" t="s">
        <v>25035</v>
      </c>
      <c r="D3588" t="str">
        <f t="shared" si="56"/>
        <v>"Q25145E": "COMPONENTI SCHNEIDER Q251450",</v>
      </c>
    </row>
    <row r="3589" spans="1:4" x14ac:dyDescent="0.25">
      <c r="A3589" s="1" t="s">
        <v>3591</v>
      </c>
      <c r="B3589" s="2" t="s">
        <v>25035</v>
      </c>
      <c r="D3589" t="str">
        <f t="shared" si="56"/>
        <v>"Q25145A": "COMPONENTI SCHNEIDER Q251450",</v>
      </c>
    </row>
    <row r="3590" spans="1:4" x14ac:dyDescent="0.25">
      <c r="A3590" s="1" t="s">
        <v>3592</v>
      </c>
      <c r="B3590" s="2" t="s">
        <v>25035</v>
      </c>
      <c r="D3590" t="str">
        <f t="shared" si="56"/>
        <v>"Q25145B": "COMPONENTI SCHNEIDER Q251450",</v>
      </c>
    </row>
    <row r="3591" spans="1:4" x14ac:dyDescent="0.25">
      <c r="A3591" s="1" t="s">
        <v>3593</v>
      </c>
      <c r="B3591" s="2" t="s">
        <v>25035</v>
      </c>
      <c r="D3591" t="str">
        <f t="shared" si="56"/>
        <v>"Q25145F": "COMPONENTI SCHNEIDER Q251450",</v>
      </c>
    </row>
    <row r="3592" spans="1:4" x14ac:dyDescent="0.25">
      <c r="A3592" s="1" t="s">
        <v>3594</v>
      </c>
      <c r="B3592" s="2" t="s">
        <v>25035</v>
      </c>
      <c r="D3592" t="str">
        <f t="shared" si="56"/>
        <v>"Q25145G": "COMPONENTI SCHNEIDER Q251450",</v>
      </c>
    </row>
    <row r="3593" spans="1:4" x14ac:dyDescent="0.25">
      <c r="A3593" s="1" t="s">
        <v>3595</v>
      </c>
      <c r="B3593" s="2" t="s">
        <v>25036</v>
      </c>
      <c r="D3593" t="str">
        <f t="shared" si="56"/>
        <v>"Q25146C": "COMPONENTI SCHNEIDER Q251460",</v>
      </c>
    </row>
    <row r="3594" spans="1:4" x14ac:dyDescent="0.25">
      <c r="A3594" s="1" t="s">
        <v>3596</v>
      </c>
      <c r="B3594" s="2" t="s">
        <v>25036</v>
      </c>
      <c r="D3594" t="str">
        <f t="shared" si="56"/>
        <v>"Q25146D": "COMPONENTI SCHNEIDER Q251460",</v>
      </c>
    </row>
    <row r="3595" spans="1:4" x14ac:dyDescent="0.25">
      <c r="A3595" s="1" t="s">
        <v>3597</v>
      </c>
      <c r="B3595" s="2" t="s">
        <v>25036</v>
      </c>
      <c r="D3595" t="str">
        <f t="shared" si="56"/>
        <v>"Q25146A": "COMPONENTI SCHNEIDER Q251460",</v>
      </c>
    </row>
    <row r="3596" spans="1:4" x14ac:dyDescent="0.25">
      <c r="A3596" s="1" t="s">
        <v>3598</v>
      </c>
      <c r="B3596" s="2" t="s">
        <v>25036</v>
      </c>
      <c r="D3596" t="str">
        <f t="shared" si="56"/>
        <v>"Q25146E": "COMPONENTI SCHNEIDER Q251460",</v>
      </c>
    </row>
    <row r="3597" spans="1:4" x14ac:dyDescent="0.25">
      <c r="A3597" s="1" t="s">
        <v>3599</v>
      </c>
      <c r="B3597" s="2" t="s">
        <v>25036</v>
      </c>
      <c r="D3597" t="str">
        <f t="shared" si="56"/>
        <v>"Q25146G": "COMPONENTI SCHNEIDER Q251460",</v>
      </c>
    </row>
    <row r="3598" spans="1:4" x14ac:dyDescent="0.25">
      <c r="A3598" s="1" t="s">
        <v>3600</v>
      </c>
      <c r="B3598" s="2" t="s">
        <v>25036</v>
      </c>
      <c r="D3598" t="str">
        <f t="shared" si="56"/>
        <v>"Q25146F": "COMPONENTI SCHNEIDER Q251460",</v>
      </c>
    </row>
    <row r="3599" spans="1:4" x14ac:dyDescent="0.25">
      <c r="A3599" s="1" t="s">
        <v>3601</v>
      </c>
      <c r="B3599" s="2" t="s">
        <v>25036</v>
      </c>
      <c r="D3599" t="str">
        <f t="shared" si="56"/>
        <v>"Q25146H": "COMPONENTI SCHNEIDER Q251460",</v>
      </c>
    </row>
    <row r="3600" spans="1:4" x14ac:dyDescent="0.25">
      <c r="A3600" s="1" t="s">
        <v>3602</v>
      </c>
      <c r="B3600" s="2" t="s">
        <v>25037</v>
      </c>
      <c r="D3600" t="str">
        <f t="shared" si="56"/>
        <v>"Q25148E": "COMPONENTI SCHNEIDER Q251480",</v>
      </c>
    </row>
    <row r="3601" spans="1:4" x14ac:dyDescent="0.25">
      <c r="A3601" s="1" t="s">
        <v>3603</v>
      </c>
      <c r="B3601" s="2" t="s">
        <v>25037</v>
      </c>
      <c r="D3601" t="str">
        <f t="shared" si="56"/>
        <v>"Q25148F": "COMPONENTI SCHNEIDER Q251480",</v>
      </c>
    </row>
    <row r="3602" spans="1:4" x14ac:dyDescent="0.25">
      <c r="A3602" s="1" t="s">
        <v>3604</v>
      </c>
      <c r="B3602" s="2" t="s">
        <v>25037</v>
      </c>
      <c r="D3602" t="str">
        <f t="shared" si="56"/>
        <v>"Q25148G": "COMPONENTI SCHNEIDER Q251480",</v>
      </c>
    </row>
    <row r="3603" spans="1:4" x14ac:dyDescent="0.25">
      <c r="A3603" s="1" t="s">
        <v>3605</v>
      </c>
      <c r="B3603" s="2" t="s">
        <v>25037</v>
      </c>
      <c r="D3603" t="str">
        <f t="shared" si="56"/>
        <v>"Q25148H": "COMPONENTI SCHNEIDER Q251480",</v>
      </c>
    </row>
    <row r="3604" spans="1:4" x14ac:dyDescent="0.25">
      <c r="A3604" s="1" t="s">
        <v>3606</v>
      </c>
      <c r="B3604" s="2" t="s">
        <v>25037</v>
      </c>
      <c r="D3604" t="str">
        <f t="shared" si="56"/>
        <v>"Q25148I": "COMPONENTI SCHNEIDER Q251480",</v>
      </c>
    </row>
    <row r="3605" spans="1:4" x14ac:dyDescent="0.25">
      <c r="A3605" s="1" t="s">
        <v>3607</v>
      </c>
      <c r="B3605" s="2" t="s">
        <v>25037</v>
      </c>
      <c r="D3605" t="str">
        <f t="shared" si="56"/>
        <v>"Q25148J": "COMPONENTI SCHNEIDER Q251480",</v>
      </c>
    </row>
    <row r="3606" spans="1:4" x14ac:dyDescent="0.25">
      <c r="A3606" s="1" t="s">
        <v>3608</v>
      </c>
      <c r="B3606" s="2" t="s">
        <v>25037</v>
      </c>
      <c r="D3606" t="str">
        <f t="shared" si="56"/>
        <v>"Q25148A": "COMPONENTI SCHNEIDER Q251480",</v>
      </c>
    </row>
    <row r="3607" spans="1:4" x14ac:dyDescent="0.25">
      <c r="A3607" s="1" t="s">
        <v>3609</v>
      </c>
      <c r="B3607" s="2" t="s">
        <v>25037</v>
      </c>
      <c r="D3607" t="str">
        <f t="shared" si="56"/>
        <v>"Q25148B": "COMPONENTI SCHNEIDER Q251480",</v>
      </c>
    </row>
    <row r="3608" spans="1:4" x14ac:dyDescent="0.25">
      <c r="A3608" s="1" t="s">
        <v>3610</v>
      </c>
      <c r="B3608" s="2" t="s">
        <v>25037</v>
      </c>
      <c r="D3608" t="str">
        <f t="shared" si="56"/>
        <v>"Q25148C": "COMPONENTI SCHNEIDER Q251480",</v>
      </c>
    </row>
    <row r="3609" spans="1:4" x14ac:dyDescent="0.25">
      <c r="A3609" s="1" t="s">
        <v>3611</v>
      </c>
      <c r="B3609" s="2" t="s">
        <v>25037</v>
      </c>
      <c r="D3609" t="str">
        <f t="shared" si="56"/>
        <v>"Q25148D": "COMPONENTI SCHNEIDER Q251480",</v>
      </c>
    </row>
    <row r="3610" spans="1:4" x14ac:dyDescent="0.25">
      <c r="A3610" s="1" t="s">
        <v>3612</v>
      </c>
      <c r="B3610" s="2" t="s">
        <v>25038</v>
      </c>
      <c r="D3610" t="str">
        <f t="shared" si="56"/>
        <v>"Q25150E": "COMPONENTI SCHNEIDER Q251500",</v>
      </c>
    </row>
    <row r="3611" spans="1:4" x14ac:dyDescent="0.25">
      <c r="A3611" s="1" t="s">
        <v>3613</v>
      </c>
      <c r="B3611" s="2" t="s">
        <v>25038</v>
      </c>
      <c r="D3611" t="str">
        <f t="shared" si="56"/>
        <v>"Q25150F": "COMPONENTI SCHNEIDER Q251500",</v>
      </c>
    </row>
    <row r="3612" spans="1:4" x14ac:dyDescent="0.25">
      <c r="A3612" s="1" t="s">
        <v>3614</v>
      </c>
      <c r="B3612" s="2" t="s">
        <v>25038</v>
      </c>
      <c r="D3612" t="str">
        <f t="shared" si="56"/>
        <v>"Q25150G": "COMPONENTI SCHNEIDER Q251500",</v>
      </c>
    </row>
    <row r="3613" spans="1:4" x14ac:dyDescent="0.25">
      <c r="A3613" s="1" t="s">
        <v>3615</v>
      </c>
      <c r="B3613" s="2" t="s">
        <v>25038</v>
      </c>
      <c r="D3613" t="str">
        <f t="shared" si="56"/>
        <v>"Q25150B": "COMPONENTI SCHNEIDER Q251500",</v>
      </c>
    </row>
    <row r="3614" spans="1:4" x14ac:dyDescent="0.25">
      <c r="A3614" s="1" t="s">
        <v>3616</v>
      </c>
      <c r="B3614" s="2" t="s">
        <v>25038</v>
      </c>
      <c r="D3614" t="str">
        <f t="shared" si="56"/>
        <v>"Q25150C": "COMPONENTI SCHNEIDER Q251500",</v>
      </c>
    </row>
    <row r="3615" spans="1:4" x14ac:dyDescent="0.25">
      <c r="A3615" s="1" t="s">
        <v>3617</v>
      </c>
      <c r="B3615" s="2" t="s">
        <v>25038</v>
      </c>
      <c r="D3615" t="str">
        <f t="shared" si="56"/>
        <v>"Q25150D": "COMPONENTI SCHNEIDER Q251500",</v>
      </c>
    </row>
    <row r="3616" spans="1:4" x14ac:dyDescent="0.25">
      <c r="A3616" s="1" t="s">
        <v>3618</v>
      </c>
      <c r="B3616" s="2" t="s">
        <v>25038</v>
      </c>
      <c r="D3616" t="str">
        <f t="shared" si="56"/>
        <v>"Q25150A": "COMPONENTI SCHNEIDER Q251500",</v>
      </c>
    </row>
    <row r="3617" spans="1:4" x14ac:dyDescent="0.25">
      <c r="A3617" s="1" t="s">
        <v>3619</v>
      </c>
      <c r="B3617" s="2" t="s">
        <v>25038</v>
      </c>
      <c r="D3617" t="str">
        <f t="shared" si="56"/>
        <v>"Q25150M": "COMPONENTI SCHNEIDER Q251500",</v>
      </c>
    </row>
    <row r="3618" spans="1:4" x14ac:dyDescent="0.25">
      <c r="A3618" s="1" t="s">
        <v>3620</v>
      </c>
      <c r="B3618" s="2" t="s">
        <v>25038</v>
      </c>
      <c r="D3618" t="str">
        <f t="shared" si="56"/>
        <v>"Q25150J": "COMPONENTI SCHNEIDER Q251500",</v>
      </c>
    </row>
    <row r="3619" spans="1:4" x14ac:dyDescent="0.25">
      <c r="A3619" s="1" t="s">
        <v>3621</v>
      </c>
      <c r="B3619" s="2" t="s">
        <v>25038</v>
      </c>
      <c r="D3619" t="str">
        <f t="shared" si="56"/>
        <v>"Q25150K": "COMPONENTI SCHNEIDER Q251500",</v>
      </c>
    </row>
    <row r="3620" spans="1:4" x14ac:dyDescent="0.25">
      <c r="A3620" s="1" t="s">
        <v>3622</v>
      </c>
      <c r="B3620" s="2" t="s">
        <v>25038</v>
      </c>
      <c r="D3620" t="str">
        <f t="shared" si="56"/>
        <v>"Q25150L": "COMPONENTI SCHNEIDER Q251500",</v>
      </c>
    </row>
    <row r="3621" spans="1:4" x14ac:dyDescent="0.25">
      <c r="A3621" s="1" t="s">
        <v>3623</v>
      </c>
      <c r="B3621" s="2" t="s">
        <v>25038</v>
      </c>
      <c r="D3621" t="str">
        <f t="shared" si="56"/>
        <v>"Q25150H": "COMPONENTI SCHNEIDER Q251500",</v>
      </c>
    </row>
    <row r="3622" spans="1:4" x14ac:dyDescent="0.25">
      <c r="A3622" s="1" t="s">
        <v>3624</v>
      </c>
      <c r="B3622" s="2" t="s">
        <v>25038</v>
      </c>
      <c r="D3622" t="str">
        <f t="shared" si="56"/>
        <v>"Q25150I": "COMPONENTI SCHNEIDER Q251500",</v>
      </c>
    </row>
    <row r="3623" spans="1:4" x14ac:dyDescent="0.25">
      <c r="A3623" s="1" t="s">
        <v>3625</v>
      </c>
      <c r="B3623" s="2" t="s">
        <v>25038</v>
      </c>
      <c r="D3623" t="str">
        <f t="shared" si="56"/>
        <v>"Q25150N": "COMPONENTI SCHNEIDER Q251500",</v>
      </c>
    </row>
    <row r="3624" spans="1:4" x14ac:dyDescent="0.25">
      <c r="A3624" s="1" t="s">
        <v>3626</v>
      </c>
      <c r="B3624" s="2" t="s">
        <v>25039</v>
      </c>
      <c r="D3624" t="str">
        <f t="shared" si="56"/>
        <v>"Q25151J": "COMPONENTI SCHNEIDER Q251510",</v>
      </c>
    </row>
    <row r="3625" spans="1:4" x14ac:dyDescent="0.25">
      <c r="A3625" s="1" t="s">
        <v>3627</v>
      </c>
      <c r="B3625" s="2" t="s">
        <v>25039</v>
      </c>
      <c r="D3625" t="str">
        <f t="shared" si="56"/>
        <v>"Q25151E": "COMPONENTI SCHNEIDER Q251510",</v>
      </c>
    </row>
    <row r="3626" spans="1:4" x14ac:dyDescent="0.25">
      <c r="A3626" s="1" t="s">
        <v>3628</v>
      </c>
      <c r="B3626" s="2" t="s">
        <v>25039</v>
      </c>
      <c r="D3626" t="str">
        <f t="shared" si="56"/>
        <v>"Q25151F": "COMPONENTI SCHNEIDER Q251510",</v>
      </c>
    </row>
    <row r="3627" spans="1:4" x14ac:dyDescent="0.25">
      <c r="A3627" s="1" t="s">
        <v>3629</v>
      </c>
      <c r="B3627" s="2" t="s">
        <v>25039</v>
      </c>
      <c r="D3627" t="str">
        <f t="shared" si="56"/>
        <v>"Q25151G": "COMPONENTI SCHNEIDER Q251510",</v>
      </c>
    </row>
    <row r="3628" spans="1:4" x14ac:dyDescent="0.25">
      <c r="A3628" s="1" t="s">
        <v>3630</v>
      </c>
      <c r="B3628" s="2" t="s">
        <v>25039</v>
      </c>
      <c r="D3628" t="str">
        <f t="shared" si="56"/>
        <v>"Q25151H": "COMPONENTI SCHNEIDER Q251510",</v>
      </c>
    </row>
    <row r="3629" spans="1:4" x14ac:dyDescent="0.25">
      <c r="A3629" s="1" t="s">
        <v>3631</v>
      </c>
      <c r="B3629" s="2" t="s">
        <v>25039</v>
      </c>
      <c r="D3629" t="str">
        <f t="shared" si="56"/>
        <v>"Q25151I": "COMPONENTI SCHNEIDER Q251510",</v>
      </c>
    </row>
    <row r="3630" spans="1:4" x14ac:dyDescent="0.25">
      <c r="A3630" s="1" t="s">
        <v>3632</v>
      </c>
      <c r="B3630" s="2" t="s">
        <v>25039</v>
      </c>
      <c r="D3630" t="str">
        <f t="shared" si="56"/>
        <v>"Q25151A": "COMPONENTI SCHNEIDER Q251510",</v>
      </c>
    </row>
    <row r="3631" spans="1:4" x14ac:dyDescent="0.25">
      <c r="A3631" s="1" t="s">
        <v>3633</v>
      </c>
      <c r="B3631" s="2" t="s">
        <v>25039</v>
      </c>
      <c r="D3631" t="str">
        <f t="shared" si="56"/>
        <v>"Q25151B": "COMPONENTI SCHNEIDER Q251510",</v>
      </c>
    </row>
    <row r="3632" spans="1:4" x14ac:dyDescent="0.25">
      <c r="A3632" s="1" t="s">
        <v>3634</v>
      </c>
      <c r="B3632" s="2" t="s">
        <v>25039</v>
      </c>
      <c r="D3632" t="str">
        <f t="shared" si="56"/>
        <v>"Q25151C": "COMPONENTI SCHNEIDER Q251510",</v>
      </c>
    </row>
    <row r="3633" spans="1:4" x14ac:dyDescent="0.25">
      <c r="A3633" s="1" t="s">
        <v>3635</v>
      </c>
      <c r="B3633" s="2" t="s">
        <v>25039</v>
      </c>
      <c r="D3633" t="str">
        <f t="shared" si="56"/>
        <v>"Q25151D": "COMPONENTI SCHNEIDER Q251510",</v>
      </c>
    </row>
    <row r="3634" spans="1:4" x14ac:dyDescent="0.25">
      <c r="A3634" s="1" t="s">
        <v>3636</v>
      </c>
      <c r="B3634" s="2" t="s">
        <v>25039</v>
      </c>
      <c r="D3634" t="str">
        <f t="shared" si="56"/>
        <v>"Q25151O": "COMPONENTI SCHNEIDER Q251510",</v>
      </c>
    </row>
    <row r="3635" spans="1:4" x14ac:dyDescent="0.25">
      <c r="A3635" s="1" t="s">
        <v>3637</v>
      </c>
      <c r="B3635" s="2" t="s">
        <v>25039</v>
      </c>
      <c r="D3635" t="str">
        <f t="shared" si="56"/>
        <v>"Q25151K": "COMPONENTI SCHNEIDER Q251510",</v>
      </c>
    </row>
    <row r="3636" spans="1:4" x14ac:dyDescent="0.25">
      <c r="A3636" s="1" t="s">
        <v>3638</v>
      </c>
      <c r="B3636" s="2" t="s">
        <v>25039</v>
      </c>
      <c r="D3636" t="str">
        <f t="shared" si="56"/>
        <v>"Q25151L": "COMPONENTI SCHNEIDER Q251510",</v>
      </c>
    </row>
    <row r="3637" spans="1:4" x14ac:dyDescent="0.25">
      <c r="A3637" s="1" t="s">
        <v>3639</v>
      </c>
      <c r="B3637" s="2" t="s">
        <v>25039</v>
      </c>
      <c r="D3637" t="str">
        <f t="shared" si="56"/>
        <v>"Q25151M": "COMPONENTI SCHNEIDER Q251510",</v>
      </c>
    </row>
    <row r="3638" spans="1:4" x14ac:dyDescent="0.25">
      <c r="A3638" s="1" t="s">
        <v>3640</v>
      </c>
      <c r="B3638" s="2" t="s">
        <v>25039</v>
      </c>
      <c r="D3638" t="str">
        <f t="shared" si="56"/>
        <v>"Q25151N": "COMPONENTI SCHNEIDER Q251510",</v>
      </c>
    </row>
    <row r="3639" spans="1:4" x14ac:dyDescent="0.25">
      <c r="A3639" s="1" t="s">
        <v>3641</v>
      </c>
      <c r="B3639" s="2" t="s">
        <v>25040</v>
      </c>
      <c r="D3639" t="str">
        <f t="shared" si="56"/>
        <v>"Q25152K": "COMPONENTI SCHNEIDER Q251520",</v>
      </c>
    </row>
    <row r="3640" spans="1:4" x14ac:dyDescent="0.25">
      <c r="A3640" s="1" t="s">
        <v>3642</v>
      </c>
      <c r="B3640" s="2" t="s">
        <v>25040</v>
      </c>
      <c r="D3640" t="str">
        <f t="shared" si="56"/>
        <v>"Q25152L": "COMPONENTI SCHNEIDER Q251520",</v>
      </c>
    </row>
    <row r="3641" spans="1:4" x14ac:dyDescent="0.25">
      <c r="A3641" s="1" t="s">
        <v>3643</v>
      </c>
      <c r="B3641" s="2" t="s">
        <v>25040</v>
      </c>
      <c r="D3641" t="str">
        <f t="shared" si="56"/>
        <v>"Q25152M": "COMPONENTI SCHNEIDER Q251520",</v>
      </c>
    </row>
    <row r="3642" spans="1:4" x14ac:dyDescent="0.25">
      <c r="A3642" s="1" t="s">
        <v>3644</v>
      </c>
      <c r="B3642" s="2" t="s">
        <v>25040</v>
      </c>
      <c r="D3642" t="str">
        <f t="shared" si="56"/>
        <v>"Q25152E": "COMPONENTI SCHNEIDER Q251520",</v>
      </c>
    </row>
    <row r="3643" spans="1:4" x14ac:dyDescent="0.25">
      <c r="A3643" s="1" t="s">
        <v>3645</v>
      </c>
      <c r="B3643" s="2" t="s">
        <v>25040</v>
      </c>
      <c r="D3643" t="str">
        <f t="shared" si="56"/>
        <v>"Q25152F": "COMPONENTI SCHNEIDER Q251520",</v>
      </c>
    </row>
    <row r="3644" spans="1:4" x14ac:dyDescent="0.25">
      <c r="A3644" s="1" t="s">
        <v>3646</v>
      </c>
      <c r="B3644" s="2" t="s">
        <v>25040</v>
      </c>
      <c r="D3644" t="str">
        <f t="shared" si="56"/>
        <v>"Q25152G": "COMPONENTI SCHNEIDER Q251520",</v>
      </c>
    </row>
    <row r="3645" spans="1:4" x14ac:dyDescent="0.25">
      <c r="A3645" s="1" t="s">
        <v>3647</v>
      </c>
      <c r="B3645" s="2" t="s">
        <v>25040</v>
      </c>
      <c r="D3645" t="str">
        <f t="shared" si="56"/>
        <v>"Q25152H": "COMPONENTI SCHNEIDER Q251520",</v>
      </c>
    </row>
    <row r="3646" spans="1:4" x14ac:dyDescent="0.25">
      <c r="A3646" s="1" t="s">
        <v>3648</v>
      </c>
      <c r="B3646" s="2" t="s">
        <v>25040</v>
      </c>
      <c r="D3646" t="str">
        <f t="shared" si="56"/>
        <v>"Q25152I": "COMPONENTI SCHNEIDER Q251520",</v>
      </c>
    </row>
    <row r="3647" spans="1:4" x14ac:dyDescent="0.25">
      <c r="A3647" s="1" t="s">
        <v>3649</v>
      </c>
      <c r="B3647" s="2" t="s">
        <v>25040</v>
      </c>
      <c r="D3647" t="str">
        <f t="shared" si="56"/>
        <v>"Q25152J": "COMPONENTI SCHNEIDER Q251520",</v>
      </c>
    </row>
    <row r="3648" spans="1:4" x14ac:dyDescent="0.25">
      <c r="A3648" s="1" t="s">
        <v>3650</v>
      </c>
      <c r="B3648" s="2" t="s">
        <v>25040</v>
      </c>
      <c r="D3648" t="str">
        <f t="shared" si="56"/>
        <v>"Q25152A": "COMPONENTI SCHNEIDER Q251520",</v>
      </c>
    </row>
    <row r="3649" spans="1:4" x14ac:dyDescent="0.25">
      <c r="A3649" s="1" t="s">
        <v>3651</v>
      </c>
      <c r="B3649" s="2" t="s">
        <v>25040</v>
      </c>
      <c r="D3649" t="str">
        <f t="shared" si="56"/>
        <v>"Q25152B": "COMPONENTI SCHNEIDER Q251520",</v>
      </c>
    </row>
    <row r="3650" spans="1:4" x14ac:dyDescent="0.25">
      <c r="A3650" s="1" t="s">
        <v>3652</v>
      </c>
      <c r="B3650" s="2" t="s">
        <v>25040</v>
      </c>
      <c r="D3650" t="str">
        <f t="shared" ref="D3650:D3713" si="57">"""" &amp; A3650 &amp; """: """ &amp;  B3650 &amp; """" &amp;","</f>
        <v>"Q25152C": "COMPONENTI SCHNEIDER Q251520",</v>
      </c>
    </row>
    <row r="3651" spans="1:4" x14ac:dyDescent="0.25">
      <c r="A3651" s="1" t="s">
        <v>3653</v>
      </c>
      <c r="B3651" s="2" t="s">
        <v>25040</v>
      </c>
      <c r="D3651" t="str">
        <f t="shared" si="57"/>
        <v>"Q25152D": "COMPONENTI SCHNEIDER Q251520",</v>
      </c>
    </row>
    <row r="3652" spans="1:4" x14ac:dyDescent="0.25">
      <c r="A3652" s="1" t="s">
        <v>3654</v>
      </c>
      <c r="B3652" s="2" t="s">
        <v>25041</v>
      </c>
      <c r="D3652" t="str">
        <f t="shared" si="57"/>
        <v>"Q25154D": "COMPONENTI SCHNEIDER Q251540",</v>
      </c>
    </row>
    <row r="3653" spans="1:4" x14ac:dyDescent="0.25">
      <c r="A3653" s="1" t="s">
        <v>3655</v>
      </c>
      <c r="B3653" s="2" t="s">
        <v>25041</v>
      </c>
      <c r="D3653" t="str">
        <f t="shared" si="57"/>
        <v>"Q25154E": "COMPONENTI SCHNEIDER Q251540",</v>
      </c>
    </row>
    <row r="3654" spans="1:4" x14ac:dyDescent="0.25">
      <c r="A3654" s="1" t="s">
        <v>3656</v>
      </c>
      <c r="B3654" s="2" t="s">
        <v>25041</v>
      </c>
      <c r="D3654" t="str">
        <f t="shared" si="57"/>
        <v>"Q25154F": "COMPONENTI SCHNEIDER Q251540",</v>
      </c>
    </row>
    <row r="3655" spans="1:4" x14ac:dyDescent="0.25">
      <c r="A3655" s="1" t="s">
        <v>3657</v>
      </c>
      <c r="B3655" s="2" t="s">
        <v>25041</v>
      </c>
      <c r="D3655" t="str">
        <f t="shared" si="57"/>
        <v>"Q25154G": "COMPONENTI SCHNEIDER Q251540",</v>
      </c>
    </row>
    <row r="3656" spans="1:4" x14ac:dyDescent="0.25">
      <c r="A3656" s="1" t="s">
        <v>3658</v>
      </c>
      <c r="B3656" s="2" t="s">
        <v>25041</v>
      </c>
      <c r="D3656" t="str">
        <f t="shared" si="57"/>
        <v>"Q25154A": "COMPONENTI SCHNEIDER Q251540",</v>
      </c>
    </row>
    <row r="3657" spans="1:4" x14ac:dyDescent="0.25">
      <c r="A3657" s="1" t="s">
        <v>3659</v>
      </c>
      <c r="B3657" s="2" t="s">
        <v>25041</v>
      </c>
      <c r="D3657" t="str">
        <f t="shared" si="57"/>
        <v>"Q25154B": "COMPONENTI SCHNEIDER Q251540",</v>
      </c>
    </row>
    <row r="3658" spans="1:4" x14ac:dyDescent="0.25">
      <c r="A3658" s="1" t="s">
        <v>3660</v>
      </c>
      <c r="B3658" s="2" t="s">
        <v>25041</v>
      </c>
      <c r="D3658" t="str">
        <f t="shared" si="57"/>
        <v>"Q25154C": "COMPONENTI SCHNEIDER Q251540",</v>
      </c>
    </row>
    <row r="3659" spans="1:4" x14ac:dyDescent="0.25">
      <c r="A3659" s="1" t="s">
        <v>3661</v>
      </c>
      <c r="B3659" s="2" t="s">
        <v>25042</v>
      </c>
      <c r="D3659" t="str">
        <f t="shared" si="57"/>
        <v>"Q25155C": "COMPONENTI SCHNEIDER Q251550",</v>
      </c>
    </row>
    <row r="3660" spans="1:4" x14ac:dyDescent="0.25">
      <c r="A3660" s="1" t="s">
        <v>3662</v>
      </c>
      <c r="B3660" s="2" t="s">
        <v>25042</v>
      </c>
      <c r="D3660" t="str">
        <f t="shared" si="57"/>
        <v>"Q25155D": "COMPONENTI SCHNEIDER Q251550",</v>
      </c>
    </row>
    <row r="3661" spans="1:4" x14ac:dyDescent="0.25">
      <c r="A3661" s="1" t="s">
        <v>3663</v>
      </c>
      <c r="B3661" s="2" t="s">
        <v>25042</v>
      </c>
      <c r="D3661" t="str">
        <f t="shared" si="57"/>
        <v>"Q25155A": "COMPONENTI SCHNEIDER Q251550",</v>
      </c>
    </row>
    <row r="3662" spans="1:4" x14ac:dyDescent="0.25">
      <c r="A3662" s="1" t="s">
        <v>3664</v>
      </c>
      <c r="B3662" s="2" t="s">
        <v>25042</v>
      </c>
      <c r="D3662" t="str">
        <f t="shared" si="57"/>
        <v>"Q25155B": "COMPONENTI SCHNEIDER Q251550",</v>
      </c>
    </row>
    <row r="3663" spans="1:4" x14ac:dyDescent="0.25">
      <c r="A3663" s="1" t="s">
        <v>3665</v>
      </c>
      <c r="B3663" s="2" t="s">
        <v>25042</v>
      </c>
      <c r="D3663" t="str">
        <f t="shared" si="57"/>
        <v>"Q25155E": "COMPONENTI SCHNEIDER Q251550",</v>
      </c>
    </row>
    <row r="3664" spans="1:4" x14ac:dyDescent="0.25">
      <c r="A3664" s="1" t="s">
        <v>3666</v>
      </c>
      <c r="B3664" s="2" t="s">
        <v>25042</v>
      </c>
      <c r="D3664" t="str">
        <f t="shared" si="57"/>
        <v>"Q25155F": "COMPONENTI SCHNEIDER Q251550",</v>
      </c>
    </row>
    <row r="3665" spans="1:4" x14ac:dyDescent="0.25">
      <c r="A3665" s="1" t="s">
        <v>3667</v>
      </c>
      <c r="B3665" s="2" t="s">
        <v>25043</v>
      </c>
      <c r="D3665" t="str">
        <f t="shared" si="57"/>
        <v>"Q25156A": "COMPONENTI SCHNEIDER Q251560",</v>
      </c>
    </row>
    <row r="3666" spans="1:4" x14ac:dyDescent="0.25">
      <c r="A3666" s="1" t="s">
        <v>3668</v>
      </c>
      <c r="B3666" s="2" t="s">
        <v>25043</v>
      </c>
      <c r="D3666" t="str">
        <f t="shared" si="57"/>
        <v>"Q25156B": "COMPONENTI SCHNEIDER Q251560",</v>
      </c>
    </row>
    <row r="3667" spans="1:4" x14ac:dyDescent="0.25">
      <c r="A3667" s="1" t="s">
        <v>3669</v>
      </c>
      <c r="B3667" s="2" t="s">
        <v>25043</v>
      </c>
      <c r="D3667" t="str">
        <f t="shared" si="57"/>
        <v>"Q25156C": "COMPONENTI SCHNEIDER Q251560",</v>
      </c>
    </row>
    <row r="3668" spans="1:4" x14ac:dyDescent="0.25">
      <c r="A3668" s="1" t="s">
        <v>3670</v>
      </c>
      <c r="B3668" s="2" t="s">
        <v>25043</v>
      </c>
      <c r="D3668" t="str">
        <f t="shared" si="57"/>
        <v>"Q25156D": "COMPONENTI SCHNEIDER Q251560",</v>
      </c>
    </row>
    <row r="3669" spans="1:4" x14ac:dyDescent="0.25">
      <c r="A3669" s="1" t="s">
        <v>3671</v>
      </c>
      <c r="B3669" s="2" t="s">
        <v>25043</v>
      </c>
      <c r="D3669" t="str">
        <f t="shared" si="57"/>
        <v>"Q25156E": "COMPONENTI SCHNEIDER Q251560",</v>
      </c>
    </row>
    <row r="3670" spans="1:4" x14ac:dyDescent="0.25">
      <c r="A3670" s="1" t="s">
        <v>3672</v>
      </c>
      <c r="B3670" s="2" t="s">
        <v>25043</v>
      </c>
      <c r="D3670" t="str">
        <f t="shared" si="57"/>
        <v>"Q25156F": "COMPONENTI SCHNEIDER Q251560",</v>
      </c>
    </row>
    <row r="3671" spans="1:4" x14ac:dyDescent="0.25">
      <c r="A3671" s="1" t="s">
        <v>3673</v>
      </c>
      <c r="B3671" s="2" t="s">
        <v>25043</v>
      </c>
      <c r="D3671" t="str">
        <f t="shared" si="57"/>
        <v>"Q25156G": "COMPONENTI SCHNEIDER Q251560",</v>
      </c>
    </row>
    <row r="3672" spans="1:4" x14ac:dyDescent="0.25">
      <c r="A3672" s="1" t="s">
        <v>3674</v>
      </c>
      <c r="B3672" s="2" t="s">
        <v>25043</v>
      </c>
      <c r="D3672" t="str">
        <f t="shared" si="57"/>
        <v>"Q25156H": "COMPONENTI SCHNEIDER Q251560",</v>
      </c>
    </row>
    <row r="3673" spans="1:4" x14ac:dyDescent="0.25">
      <c r="A3673" s="1" t="s">
        <v>3675</v>
      </c>
      <c r="B3673" s="2" t="s">
        <v>25043</v>
      </c>
      <c r="D3673" t="str">
        <f t="shared" si="57"/>
        <v>"Q25156I": "COMPONENTI SCHNEIDER Q251560",</v>
      </c>
    </row>
    <row r="3674" spans="1:4" x14ac:dyDescent="0.25">
      <c r="A3674" s="1" t="s">
        <v>3676</v>
      </c>
      <c r="B3674" s="2" t="s">
        <v>25043</v>
      </c>
      <c r="D3674" t="str">
        <f t="shared" si="57"/>
        <v>"Q25156J": "COMPONENTI SCHNEIDER Q251560",</v>
      </c>
    </row>
    <row r="3675" spans="1:4" x14ac:dyDescent="0.25">
      <c r="A3675" s="1" t="s">
        <v>3677</v>
      </c>
      <c r="B3675" s="2" t="s">
        <v>25044</v>
      </c>
      <c r="D3675" t="str">
        <f t="shared" si="57"/>
        <v>"Q25159K": "COMPONENTI SCHNEIDER Q251590",</v>
      </c>
    </row>
    <row r="3676" spans="1:4" x14ac:dyDescent="0.25">
      <c r="A3676" s="1" t="s">
        <v>3678</v>
      </c>
      <c r="B3676" s="2" t="s">
        <v>25044</v>
      </c>
      <c r="D3676" t="str">
        <f t="shared" si="57"/>
        <v>"Q25159J": "COMPONENTI SCHNEIDER Q251590",</v>
      </c>
    </row>
    <row r="3677" spans="1:4" x14ac:dyDescent="0.25">
      <c r="A3677" s="1" t="s">
        <v>3679</v>
      </c>
      <c r="B3677" s="2" t="s">
        <v>25044</v>
      </c>
      <c r="D3677" t="str">
        <f t="shared" si="57"/>
        <v>"Q25159D": "COMPONENTI SCHNEIDER Q251590",</v>
      </c>
    </row>
    <row r="3678" spans="1:4" x14ac:dyDescent="0.25">
      <c r="A3678" s="1" t="s">
        <v>3680</v>
      </c>
      <c r="B3678" s="2" t="s">
        <v>25044</v>
      </c>
      <c r="D3678" t="str">
        <f t="shared" si="57"/>
        <v>"Q25159E": "COMPONENTI SCHNEIDER Q251590",</v>
      </c>
    </row>
    <row r="3679" spans="1:4" x14ac:dyDescent="0.25">
      <c r="A3679" s="1" t="s">
        <v>3681</v>
      </c>
      <c r="B3679" s="2" t="s">
        <v>25044</v>
      </c>
      <c r="D3679" t="str">
        <f t="shared" si="57"/>
        <v>"Q25159F": "COMPONENTI SCHNEIDER Q251590",</v>
      </c>
    </row>
    <row r="3680" spans="1:4" x14ac:dyDescent="0.25">
      <c r="A3680" s="1" t="s">
        <v>3682</v>
      </c>
      <c r="B3680" s="2" t="s">
        <v>25044</v>
      </c>
      <c r="D3680" t="str">
        <f t="shared" si="57"/>
        <v>"Q25159A": "COMPONENTI SCHNEIDER Q251590",</v>
      </c>
    </row>
    <row r="3681" spans="1:4" x14ac:dyDescent="0.25">
      <c r="A3681" s="1" t="s">
        <v>3683</v>
      </c>
      <c r="B3681" s="2" t="s">
        <v>25044</v>
      </c>
      <c r="D3681" t="str">
        <f t="shared" si="57"/>
        <v>"Q25159B": "COMPONENTI SCHNEIDER Q251590",</v>
      </c>
    </row>
    <row r="3682" spans="1:4" x14ac:dyDescent="0.25">
      <c r="A3682" s="1" t="s">
        <v>3684</v>
      </c>
      <c r="B3682" s="2" t="s">
        <v>25044</v>
      </c>
      <c r="D3682" t="str">
        <f t="shared" si="57"/>
        <v>"Q25159C": "COMPONENTI SCHNEIDER Q251590",</v>
      </c>
    </row>
    <row r="3683" spans="1:4" x14ac:dyDescent="0.25">
      <c r="A3683" s="1" t="s">
        <v>3685</v>
      </c>
      <c r="B3683" s="2" t="s">
        <v>25044</v>
      </c>
      <c r="D3683" t="str">
        <f t="shared" si="57"/>
        <v>"Q25159G": "COMPONENTI SCHNEIDER Q251590",</v>
      </c>
    </row>
    <row r="3684" spans="1:4" x14ac:dyDescent="0.25">
      <c r="A3684" s="1" t="s">
        <v>3686</v>
      </c>
      <c r="B3684" s="2" t="s">
        <v>25044</v>
      </c>
      <c r="D3684" t="str">
        <f t="shared" si="57"/>
        <v>"Q25159H": "COMPONENTI SCHNEIDER Q251590",</v>
      </c>
    </row>
    <row r="3685" spans="1:4" x14ac:dyDescent="0.25">
      <c r="A3685" s="1" t="s">
        <v>3687</v>
      </c>
      <c r="B3685" s="2" t="s">
        <v>25044</v>
      </c>
      <c r="D3685" t="str">
        <f t="shared" si="57"/>
        <v>"Q25159I": "COMPONENTI SCHNEIDER Q251590",</v>
      </c>
    </row>
    <row r="3686" spans="1:4" x14ac:dyDescent="0.25">
      <c r="A3686" s="1" t="s">
        <v>3688</v>
      </c>
      <c r="B3686" s="2" t="s">
        <v>25045</v>
      </c>
      <c r="D3686" t="str">
        <f t="shared" si="57"/>
        <v>"Q25160I": "COMPONENTI SCHNEIDER Q251600",</v>
      </c>
    </row>
    <row r="3687" spans="1:4" x14ac:dyDescent="0.25">
      <c r="A3687" s="1" t="s">
        <v>3689</v>
      </c>
      <c r="B3687" s="2" t="s">
        <v>25045</v>
      </c>
      <c r="D3687" t="str">
        <f t="shared" si="57"/>
        <v>"Q25160B": "COMPONENTI SCHNEIDER Q251600",</v>
      </c>
    </row>
    <row r="3688" spans="1:4" x14ac:dyDescent="0.25">
      <c r="A3688" s="1" t="s">
        <v>3690</v>
      </c>
      <c r="B3688" s="2" t="s">
        <v>25045</v>
      </c>
      <c r="D3688" t="str">
        <f t="shared" si="57"/>
        <v>"Q25160A": "COMPONENTI SCHNEIDER Q251600",</v>
      </c>
    </row>
    <row r="3689" spans="1:4" x14ac:dyDescent="0.25">
      <c r="A3689" s="1" t="s">
        <v>3691</v>
      </c>
      <c r="B3689" s="2" t="s">
        <v>25045</v>
      </c>
      <c r="D3689" t="str">
        <f t="shared" si="57"/>
        <v>"Q25160C": "COMPONENTI SCHNEIDER Q251600",</v>
      </c>
    </row>
    <row r="3690" spans="1:4" x14ac:dyDescent="0.25">
      <c r="A3690" s="1" t="s">
        <v>3692</v>
      </c>
      <c r="B3690" s="2" t="s">
        <v>25045</v>
      </c>
      <c r="D3690" t="str">
        <f t="shared" si="57"/>
        <v>"Q25160D": "COMPONENTI SCHNEIDER Q251600",</v>
      </c>
    </row>
    <row r="3691" spans="1:4" x14ac:dyDescent="0.25">
      <c r="A3691" s="1" t="s">
        <v>3693</v>
      </c>
      <c r="B3691" s="2" t="s">
        <v>25045</v>
      </c>
      <c r="D3691" t="str">
        <f t="shared" si="57"/>
        <v>"Q25160E": "COMPONENTI SCHNEIDER Q251600",</v>
      </c>
    </row>
    <row r="3692" spans="1:4" x14ac:dyDescent="0.25">
      <c r="A3692" s="1" t="s">
        <v>3694</v>
      </c>
      <c r="B3692" s="2" t="s">
        <v>25045</v>
      </c>
      <c r="D3692" t="str">
        <f t="shared" si="57"/>
        <v>"Q25160F": "COMPONENTI SCHNEIDER Q251600",</v>
      </c>
    </row>
    <row r="3693" spans="1:4" x14ac:dyDescent="0.25">
      <c r="A3693" s="1" t="s">
        <v>3695</v>
      </c>
      <c r="B3693" s="2" t="s">
        <v>25045</v>
      </c>
      <c r="D3693" t="str">
        <f t="shared" si="57"/>
        <v>"Q25160G": "COMPONENTI SCHNEIDER Q251600",</v>
      </c>
    </row>
    <row r="3694" spans="1:4" x14ac:dyDescent="0.25">
      <c r="A3694" s="1" t="s">
        <v>3696</v>
      </c>
      <c r="B3694" s="2" t="s">
        <v>25045</v>
      </c>
      <c r="D3694" t="str">
        <f t="shared" si="57"/>
        <v>"Q25160H": "COMPONENTI SCHNEIDER Q251600",</v>
      </c>
    </row>
    <row r="3695" spans="1:4" x14ac:dyDescent="0.25">
      <c r="A3695" s="1" t="s">
        <v>3697</v>
      </c>
      <c r="B3695" s="2" t="s">
        <v>25046</v>
      </c>
      <c r="D3695" t="str">
        <f t="shared" si="57"/>
        <v>"Q25161F": "COMPONENTI SCHNEIDER Q251610",</v>
      </c>
    </row>
    <row r="3696" spans="1:4" x14ac:dyDescent="0.25">
      <c r="A3696" s="1" t="s">
        <v>3698</v>
      </c>
      <c r="B3696" s="2" t="s">
        <v>25046</v>
      </c>
      <c r="D3696" t="str">
        <f t="shared" si="57"/>
        <v>"Q25161G": "COMPONENTI SCHNEIDER Q251610",</v>
      </c>
    </row>
    <row r="3697" spans="1:4" x14ac:dyDescent="0.25">
      <c r="A3697" s="1" t="s">
        <v>3699</v>
      </c>
      <c r="B3697" s="2" t="s">
        <v>25046</v>
      </c>
      <c r="D3697" t="str">
        <f t="shared" si="57"/>
        <v>"Q25161H": "COMPONENTI SCHNEIDER Q251610",</v>
      </c>
    </row>
    <row r="3698" spans="1:4" x14ac:dyDescent="0.25">
      <c r="A3698" s="1" t="s">
        <v>3700</v>
      </c>
      <c r="B3698" s="2" t="s">
        <v>25046</v>
      </c>
      <c r="D3698" t="str">
        <f t="shared" si="57"/>
        <v>"Q25161E": "COMPONENTI SCHNEIDER Q251610",</v>
      </c>
    </row>
    <row r="3699" spans="1:4" x14ac:dyDescent="0.25">
      <c r="A3699" s="1" t="s">
        <v>3701</v>
      </c>
      <c r="B3699" s="2" t="s">
        <v>25046</v>
      </c>
      <c r="D3699" t="str">
        <f t="shared" si="57"/>
        <v>"Q25161A": "COMPONENTI SCHNEIDER Q251610",</v>
      </c>
    </row>
    <row r="3700" spans="1:4" x14ac:dyDescent="0.25">
      <c r="A3700" s="1" t="s">
        <v>3702</v>
      </c>
      <c r="B3700" s="2" t="s">
        <v>25046</v>
      </c>
      <c r="D3700" t="str">
        <f t="shared" si="57"/>
        <v>"Q25161B": "COMPONENTI SCHNEIDER Q251610",</v>
      </c>
    </row>
    <row r="3701" spans="1:4" x14ac:dyDescent="0.25">
      <c r="A3701" s="1" t="s">
        <v>3703</v>
      </c>
      <c r="B3701" s="2" t="s">
        <v>25046</v>
      </c>
      <c r="D3701" t="str">
        <f t="shared" si="57"/>
        <v>"Q25161C": "COMPONENTI SCHNEIDER Q251610",</v>
      </c>
    </row>
    <row r="3702" spans="1:4" x14ac:dyDescent="0.25">
      <c r="A3702" s="1" t="s">
        <v>3704</v>
      </c>
      <c r="B3702" s="2" t="s">
        <v>25046</v>
      </c>
      <c r="D3702" t="str">
        <f t="shared" si="57"/>
        <v>"Q25161D": "COMPONENTI SCHNEIDER Q251610",</v>
      </c>
    </row>
    <row r="3703" spans="1:4" x14ac:dyDescent="0.25">
      <c r="A3703" s="1" t="s">
        <v>3705</v>
      </c>
      <c r="B3703" s="2" t="s">
        <v>25046</v>
      </c>
      <c r="D3703" t="str">
        <f t="shared" si="57"/>
        <v>"Q25161L": "COMPONENTI SCHNEIDER Q251610",</v>
      </c>
    </row>
    <row r="3704" spans="1:4" x14ac:dyDescent="0.25">
      <c r="A3704" s="1" t="s">
        <v>3706</v>
      </c>
      <c r="B3704" s="2" t="s">
        <v>25046</v>
      </c>
      <c r="D3704" t="str">
        <f t="shared" si="57"/>
        <v>"Q25161K": "COMPONENTI SCHNEIDER Q251610",</v>
      </c>
    </row>
    <row r="3705" spans="1:4" x14ac:dyDescent="0.25">
      <c r="A3705" s="1" t="s">
        <v>3707</v>
      </c>
      <c r="B3705" s="2" t="s">
        <v>25046</v>
      </c>
      <c r="D3705" t="str">
        <f t="shared" si="57"/>
        <v>"Q25161J": "COMPONENTI SCHNEIDER Q251610",</v>
      </c>
    </row>
    <row r="3706" spans="1:4" x14ac:dyDescent="0.25">
      <c r="A3706" s="1" t="s">
        <v>3708</v>
      </c>
      <c r="B3706" s="2" t="s">
        <v>25046</v>
      </c>
      <c r="D3706" t="str">
        <f t="shared" si="57"/>
        <v>"Q25161I": "COMPONENTI SCHNEIDER Q251610",</v>
      </c>
    </row>
    <row r="3707" spans="1:4" x14ac:dyDescent="0.25">
      <c r="A3707" s="1" t="s">
        <v>3709</v>
      </c>
      <c r="B3707" s="2" t="s">
        <v>25046</v>
      </c>
      <c r="D3707" t="str">
        <f t="shared" si="57"/>
        <v>"Q25161M": "COMPONENTI SCHNEIDER Q251610",</v>
      </c>
    </row>
    <row r="3708" spans="1:4" x14ac:dyDescent="0.25">
      <c r="A3708" s="1" t="s">
        <v>3710</v>
      </c>
      <c r="B3708" s="2" t="s">
        <v>25047</v>
      </c>
      <c r="D3708" t="str">
        <f t="shared" si="57"/>
        <v>"Q25162B": "COMPONENTI SCHNEIDER Q251620",</v>
      </c>
    </row>
    <row r="3709" spans="1:4" x14ac:dyDescent="0.25">
      <c r="A3709" s="1" t="s">
        <v>3711</v>
      </c>
      <c r="B3709" s="2" t="s">
        <v>25047</v>
      </c>
      <c r="D3709" t="str">
        <f t="shared" si="57"/>
        <v>"Q25162A": "COMPONENTI SCHNEIDER Q251620",</v>
      </c>
    </row>
    <row r="3710" spans="1:4" x14ac:dyDescent="0.25">
      <c r="A3710" s="1" t="s">
        <v>3712</v>
      </c>
      <c r="B3710" s="2" t="s">
        <v>25048</v>
      </c>
      <c r="D3710" t="str">
        <f t="shared" si="57"/>
        <v>"Q25163A": "COMPONENTI SCHNEIDER Q251630",</v>
      </c>
    </row>
    <row r="3711" spans="1:4" x14ac:dyDescent="0.25">
      <c r="A3711" s="1" t="s">
        <v>3713</v>
      </c>
      <c r="B3711" s="2" t="s">
        <v>25048</v>
      </c>
      <c r="D3711" t="str">
        <f t="shared" si="57"/>
        <v>"Q25163B": "COMPONENTI SCHNEIDER Q251630",</v>
      </c>
    </row>
    <row r="3712" spans="1:4" x14ac:dyDescent="0.25">
      <c r="A3712" s="1" t="s">
        <v>3714</v>
      </c>
      <c r="B3712" s="2" t="s">
        <v>25048</v>
      </c>
      <c r="D3712" t="str">
        <f t="shared" si="57"/>
        <v>"Q25163C": "COMPONENTI SCHNEIDER Q251630",</v>
      </c>
    </row>
    <row r="3713" spans="1:4" x14ac:dyDescent="0.25">
      <c r="A3713" s="1" t="s">
        <v>3715</v>
      </c>
      <c r="B3713" s="2" t="s">
        <v>25048</v>
      </c>
      <c r="D3713" t="str">
        <f t="shared" si="57"/>
        <v>"Q25163D": "COMPONENTI SCHNEIDER Q251630",</v>
      </c>
    </row>
    <row r="3714" spans="1:4" x14ac:dyDescent="0.25">
      <c r="A3714" s="1" t="s">
        <v>3716</v>
      </c>
      <c r="B3714" s="2" t="s">
        <v>25048</v>
      </c>
      <c r="D3714" t="str">
        <f t="shared" ref="D3714:D3777" si="58">"""" &amp; A3714 &amp; """: """ &amp;  B3714 &amp; """" &amp;","</f>
        <v>"Q25163E": "COMPONENTI SCHNEIDER Q251630",</v>
      </c>
    </row>
    <row r="3715" spans="1:4" x14ac:dyDescent="0.25">
      <c r="A3715" s="1" t="s">
        <v>3717</v>
      </c>
      <c r="B3715" s="2" t="s">
        <v>25048</v>
      </c>
      <c r="D3715" t="str">
        <f t="shared" si="58"/>
        <v>"Q25163F": "COMPONENTI SCHNEIDER Q251630",</v>
      </c>
    </row>
    <row r="3716" spans="1:4" x14ac:dyDescent="0.25">
      <c r="A3716" s="1" t="s">
        <v>3718</v>
      </c>
      <c r="B3716" s="2" t="s">
        <v>25048</v>
      </c>
      <c r="D3716" t="str">
        <f t="shared" si="58"/>
        <v>"Q25163G": "COMPONENTI SCHNEIDER Q251630",</v>
      </c>
    </row>
    <row r="3717" spans="1:4" x14ac:dyDescent="0.25">
      <c r="A3717" s="1" t="s">
        <v>3719</v>
      </c>
      <c r="B3717" s="2" t="s">
        <v>25048</v>
      </c>
      <c r="D3717" t="str">
        <f t="shared" si="58"/>
        <v>"Q25163H": "COMPONENTI SCHNEIDER Q251630",</v>
      </c>
    </row>
    <row r="3718" spans="1:4" x14ac:dyDescent="0.25">
      <c r="A3718" s="1" t="s">
        <v>3720</v>
      </c>
      <c r="B3718" s="2" t="s">
        <v>25048</v>
      </c>
      <c r="D3718" t="str">
        <f t="shared" si="58"/>
        <v>"Q25163I": "COMPONENTI SCHNEIDER Q251630",</v>
      </c>
    </row>
    <row r="3719" spans="1:4" x14ac:dyDescent="0.25">
      <c r="A3719" s="1" t="s">
        <v>3721</v>
      </c>
      <c r="B3719" s="2" t="s">
        <v>25048</v>
      </c>
      <c r="D3719" t="str">
        <f t="shared" si="58"/>
        <v>"Q25163J": "COMPONENTI SCHNEIDER Q251630",</v>
      </c>
    </row>
    <row r="3720" spans="1:4" x14ac:dyDescent="0.25">
      <c r="A3720" s="1" t="s">
        <v>3722</v>
      </c>
      <c r="B3720" s="2" t="s">
        <v>25048</v>
      </c>
      <c r="D3720" t="str">
        <f t="shared" si="58"/>
        <v>"Q25163K": "COMPONENTI SCHNEIDER Q251630",</v>
      </c>
    </row>
    <row r="3721" spans="1:4" x14ac:dyDescent="0.25">
      <c r="A3721" s="1" t="s">
        <v>3723</v>
      </c>
      <c r="B3721" s="2" t="s">
        <v>25048</v>
      </c>
      <c r="D3721" t="str">
        <f t="shared" si="58"/>
        <v>"Q25163L": "COMPONENTI SCHNEIDER Q251630",</v>
      </c>
    </row>
    <row r="3722" spans="1:4" x14ac:dyDescent="0.25">
      <c r="A3722" s="1" t="s">
        <v>3724</v>
      </c>
      <c r="B3722" s="2" t="s">
        <v>25048</v>
      </c>
      <c r="D3722" t="str">
        <f t="shared" si="58"/>
        <v>"Q25163M": "COMPONENTI SCHNEIDER Q251630",</v>
      </c>
    </row>
    <row r="3723" spans="1:4" x14ac:dyDescent="0.25">
      <c r="A3723" s="1" t="s">
        <v>3725</v>
      </c>
      <c r="B3723" s="2" t="s">
        <v>25049</v>
      </c>
      <c r="D3723" t="str">
        <f t="shared" si="58"/>
        <v>"Q25166K": "COMPONENTI SCHNEIDER Q251660",</v>
      </c>
    </row>
    <row r="3724" spans="1:4" x14ac:dyDescent="0.25">
      <c r="A3724" s="1" t="s">
        <v>3726</v>
      </c>
      <c r="B3724" s="2" t="s">
        <v>25049</v>
      </c>
      <c r="D3724" t="str">
        <f t="shared" si="58"/>
        <v>"Q25166J": "COMPONENTI SCHNEIDER Q251660",</v>
      </c>
    </row>
    <row r="3725" spans="1:4" x14ac:dyDescent="0.25">
      <c r="A3725" s="1" t="s">
        <v>3727</v>
      </c>
      <c r="B3725" s="2" t="s">
        <v>25049</v>
      </c>
      <c r="D3725" t="str">
        <f t="shared" si="58"/>
        <v>"Q25166I": "COMPONENTI SCHNEIDER Q251660",</v>
      </c>
    </row>
    <row r="3726" spans="1:4" x14ac:dyDescent="0.25">
      <c r="A3726" s="1" t="s">
        <v>3728</v>
      </c>
      <c r="B3726" s="2" t="s">
        <v>25049</v>
      </c>
      <c r="D3726" t="str">
        <f t="shared" si="58"/>
        <v>"Q25166F": "COMPONENTI SCHNEIDER Q251660",</v>
      </c>
    </row>
    <row r="3727" spans="1:4" x14ac:dyDescent="0.25">
      <c r="A3727" s="1" t="s">
        <v>3729</v>
      </c>
      <c r="B3727" s="2" t="s">
        <v>25049</v>
      </c>
      <c r="D3727" t="str">
        <f t="shared" si="58"/>
        <v>"Q25166G": "COMPONENTI SCHNEIDER Q251660",</v>
      </c>
    </row>
    <row r="3728" spans="1:4" x14ac:dyDescent="0.25">
      <c r="A3728" s="1" t="s">
        <v>3730</v>
      </c>
      <c r="B3728" s="2" t="s">
        <v>25049</v>
      </c>
      <c r="D3728" t="str">
        <f t="shared" si="58"/>
        <v>"Q25166H": "COMPONENTI SCHNEIDER Q251660",</v>
      </c>
    </row>
    <row r="3729" spans="1:4" x14ac:dyDescent="0.25">
      <c r="A3729" s="1" t="s">
        <v>3731</v>
      </c>
      <c r="B3729" s="2" t="s">
        <v>25049</v>
      </c>
      <c r="D3729" t="str">
        <f t="shared" si="58"/>
        <v>"Q25166A": "COMPONENTI SCHNEIDER Q251660",</v>
      </c>
    </row>
    <row r="3730" spans="1:4" x14ac:dyDescent="0.25">
      <c r="A3730" s="1" t="s">
        <v>3732</v>
      </c>
      <c r="B3730" s="2" t="s">
        <v>25049</v>
      </c>
      <c r="D3730" t="str">
        <f t="shared" si="58"/>
        <v>"Q25166B": "COMPONENTI SCHNEIDER Q251660",</v>
      </c>
    </row>
    <row r="3731" spans="1:4" x14ac:dyDescent="0.25">
      <c r="A3731" s="1" t="s">
        <v>3733</v>
      </c>
      <c r="B3731" s="2" t="s">
        <v>25049</v>
      </c>
      <c r="D3731" t="str">
        <f t="shared" si="58"/>
        <v>"Q25166C": "COMPONENTI SCHNEIDER Q251660",</v>
      </c>
    </row>
    <row r="3732" spans="1:4" x14ac:dyDescent="0.25">
      <c r="A3732" s="1" t="s">
        <v>3734</v>
      </c>
      <c r="B3732" s="2" t="s">
        <v>25049</v>
      </c>
      <c r="D3732" t="str">
        <f t="shared" si="58"/>
        <v>"Q25166D": "COMPONENTI SCHNEIDER Q251660",</v>
      </c>
    </row>
    <row r="3733" spans="1:4" x14ac:dyDescent="0.25">
      <c r="A3733" s="1" t="s">
        <v>3735</v>
      </c>
      <c r="B3733" s="2" t="s">
        <v>25049</v>
      </c>
      <c r="D3733" t="str">
        <f t="shared" si="58"/>
        <v>"Q25166E": "COMPONENTI SCHNEIDER Q251660",</v>
      </c>
    </row>
    <row r="3734" spans="1:4" x14ac:dyDescent="0.25">
      <c r="A3734" s="1" t="s">
        <v>3736</v>
      </c>
      <c r="B3734" s="2" t="s">
        <v>25050</v>
      </c>
      <c r="D3734" t="str">
        <f t="shared" si="58"/>
        <v>"Q25167I": "COMPONENTI SCHNEIDER Q251670",</v>
      </c>
    </row>
    <row r="3735" spans="1:4" x14ac:dyDescent="0.25">
      <c r="A3735" s="1" t="s">
        <v>3737</v>
      </c>
      <c r="B3735" s="2" t="s">
        <v>25050</v>
      </c>
      <c r="D3735" t="str">
        <f t="shared" si="58"/>
        <v>"Q25167J": "COMPONENTI SCHNEIDER Q251670",</v>
      </c>
    </row>
    <row r="3736" spans="1:4" x14ac:dyDescent="0.25">
      <c r="A3736" s="1" t="s">
        <v>3738</v>
      </c>
      <c r="B3736" s="2" t="s">
        <v>25050</v>
      </c>
      <c r="D3736" t="str">
        <f t="shared" si="58"/>
        <v>"Q25167H": "COMPONENTI SCHNEIDER Q251670",</v>
      </c>
    </row>
    <row r="3737" spans="1:4" x14ac:dyDescent="0.25">
      <c r="A3737" s="1" t="s">
        <v>3739</v>
      </c>
      <c r="B3737" s="2" t="s">
        <v>25050</v>
      </c>
      <c r="D3737" t="str">
        <f t="shared" si="58"/>
        <v>"Q25167F": "COMPONENTI SCHNEIDER Q251670",</v>
      </c>
    </row>
    <row r="3738" spans="1:4" x14ac:dyDescent="0.25">
      <c r="A3738" s="1" t="s">
        <v>3740</v>
      </c>
      <c r="B3738" s="2" t="s">
        <v>25050</v>
      </c>
      <c r="D3738" t="str">
        <f t="shared" si="58"/>
        <v>"Q25167G": "COMPONENTI SCHNEIDER Q251670",</v>
      </c>
    </row>
    <row r="3739" spans="1:4" x14ac:dyDescent="0.25">
      <c r="A3739" s="1" t="s">
        <v>3741</v>
      </c>
      <c r="B3739" s="2" t="s">
        <v>25050</v>
      </c>
      <c r="D3739" t="str">
        <f t="shared" si="58"/>
        <v>"Q25167A": "COMPONENTI SCHNEIDER Q251670",</v>
      </c>
    </row>
    <row r="3740" spans="1:4" x14ac:dyDescent="0.25">
      <c r="A3740" s="1" t="s">
        <v>3742</v>
      </c>
      <c r="B3740" s="2" t="s">
        <v>25050</v>
      </c>
      <c r="D3740" t="str">
        <f t="shared" si="58"/>
        <v>"Q25167B": "COMPONENTI SCHNEIDER Q251670",</v>
      </c>
    </row>
    <row r="3741" spans="1:4" x14ac:dyDescent="0.25">
      <c r="A3741" s="1" t="s">
        <v>3743</v>
      </c>
      <c r="B3741" s="2" t="s">
        <v>25050</v>
      </c>
      <c r="D3741" t="str">
        <f t="shared" si="58"/>
        <v>"Q25167E": "COMPONENTI SCHNEIDER Q251670",</v>
      </c>
    </row>
    <row r="3742" spans="1:4" x14ac:dyDescent="0.25">
      <c r="A3742" s="1" t="s">
        <v>3744</v>
      </c>
      <c r="B3742" s="2" t="s">
        <v>25050</v>
      </c>
      <c r="D3742" t="str">
        <f t="shared" si="58"/>
        <v>"Q25167C": "COMPONENTI SCHNEIDER Q251670",</v>
      </c>
    </row>
    <row r="3743" spans="1:4" x14ac:dyDescent="0.25">
      <c r="A3743" s="1" t="s">
        <v>3745</v>
      </c>
      <c r="B3743" s="2" t="s">
        <v>25050</v>
      </c>
      <c r="D3743" t="str">
        <f t="shared" si="58"/>
        <v>"Q25167D": "COMPONENTI SCHNEIDER Q251670",</v>
      </c>
    </row>
    <row r="3744" spans="1:4" x14ac:dyDescent="0.25">
      <c r="A3744" s="1" t="s">
        <v>3746</v>
      </c>
      <c r="B3744" s="2" t="s">
        <v>25051</v>
      </c>
      <c r="D3744" t="str">
        <f t="shared" si="58"/>
        <v>"Q25168C": "COMPONENTI SCHNEIDER Q251680",</v>
      </c>
    </row>
    <row r="3745" spans="1:4" x14ac:dyDescent="0.25">
      <c r="A3745" s="1" t="s">
        <v>3747</v>
      </c>
      <c r="B3745" s="2" t="s">
        <v>25051</v>
      </c>
      <c r="D3745" t="str">
        <f t="shared" si="58"/>
        <v>"Q25168D": "COMPONENTI SCHNEIDER Q251680",</v>
      </c>
    </row>
    <row r="3746" spans="1:4" x14ac:dyDescent="0.25">
      <c r="A3746" s="1" t="s">
        <v>3748</v>
      </c>
      <c r="B3746" s="2" t="s">
        <v>25051</v>
      </c>
      <c r="D3746" t="str">
        <f t="shared" si="58"/>
        <v>"Q25168E": "COMPONENTI SCHNEIDER Q251680",</v>
      </c>
    </row>
    <row r="3747" spans="1:4" x14ac:dyDescent="0.25">
      <c r="A3747" s="1" t="s">
        <v>3749</v>
      </c>
      <c r="B3747" s="2" t="s">
        <v>25051</v>
      </c>
      <c r="D3747" t="str">
        <f t="shared" si="58"/>
        <v>"Q25168A": "COMPONENTI SCHNEIDER Q251680",</v>
      </c>
    </row>
    <row r="3748" spans="1:4" x14ac:dyDescent="0.25">
      <c r="A3748" s="1" t="s">
        <v>3750</v>
      </c>
      <c r="B3748" s="2" t="s">
        <v>25051</v>
      </c>
      <c r="D3748" t="str">
        <f t="shared" si="58"/>
        <v>"Q25168B": "COMPONENTI SCHNEIDER Q251680",</v>
      </c>
    </row>
    <row r="3749" spans="1:4" x14ac:dyDescent="0.25">
      <c r="A3749" s="1" t="s">
        <v>3751</v>
      </c>
      <c r="B3749" s="2" t="s">
        <v>25051</v>
      </c>
      <c r="D3749" t="str">
        <f t="shared" si="58"/>
        <v>"Q25168H": "COMPONENTI SCHNEIDER Q251680",</v>
      </c>
    </row>
    <row r="3750" spans="1:4" x14ac:dyDescent="0.25">
      <c r="A3750" s="1" t="s">
        <v>3752</v>
      </c>
      <c r="B3750" s="2" t="s">
        <v>25051</v>
      </c>
      <c r="D3750" t="str">
        <f t="shared" si="58"/>
        <v>"Q25168I": "COMPONENTI SCHNEIDER Q251680",</v>
      </c>
    </row>
    <row r="3751" spans="1:4" x14ac:dyDescent="0.25">
      <c r="A3751" s="1" t="s">
        <v>3753</v>
      </c>
      <c r="B3751" s="2" t="s">
        <v>25051</v>
      </c>
      <c r="D3751" t="str">
        <f t="shared" si="58"/>
        <v>"Q25168F": "COMPONENTI SCHNEIDER Q251680",</v>
      </c>
    </row>
    <row r="3752" spans="1:4" x14ac:dyDescent="0.25">
      <c r="A3752" s="1" t="s">
        <v>3754</v>
      </c>
      <c r="B3752" s="2" t="s">
        <v>25051</v>
      </c>
      <c r="D3752" t="str">
        <f t="shared" si="58"/>
        <v>"Q25168G": "COMPONENTI SCHNEIDER Q251680",</v>
      </c>
    </row>
    <row r="3753" spans="1:4" x14ac:dyDescent="0.25">
      <c r="A3753" s="1" t="s">
        <v>3755</v>
      </c>
      <c r="B3753" s="2" t="s">
        <v>25051</v>
      </c>
      <c r="D3753" t="str">
        <f t="shared" si="58"/>
        <v>"Q25168J": "COMPONENTI SCHNEIDER Q251680",</v>
      </c>
    </row>
    <row r="3754" spans="1:4" x14ac:dyDescent="0.25">
      <c r="A3754" s="1" t="s">
        <v>3756</v>
      </c>
      <c r="B3754" s="2" t="s">
        <v>25052</v>
      </c>
      <c r="D3754" t="str">
        <f t="shared" si="58"/>
        <v>"Q25169J": "COMPONENTI SCHNEIDER Q251690",</v>
      </c>
    </row>
    <row r="3755" spans="1:4" x14ac:dyDescent="0.25">
      <c r="A3755" s="1" t="s">
        <v>3757</v>
      </c>
      <c r="B3755" s="2" t="s">
        <v>25052</v>
      </c>
      <c r="D3755" t="str">
        <f t="shared" si="58"/>
        <v>"Q25169I": "COMPONENTI SCHNEIDER Q251690",</v>
      </c>
    </row>
    <row r="3756" spans="1:4" x14ac:dyDescent="0.25">
      <c r="A3756" s="1" t="s">
        <v>3758</v>
      </c>
      <c r="B3756" s="2" t="s">
        <v>25052</v>
      </c>
      <c r="D3756" t="str">
        <f t="shared" si="58"/>
        <v>"Q25169H": "COMPONENTI SCHNEIDER Q251690",</v>
      </c>
    </row>
    <row r="3757" spans="1:4" x14ac:dyDescent="0.25">
      <c r="A3757" s="1" t="s">
        <v>3759</v>
      </c>
      <c r="B3757" s="2" t="s">
        <v>25052</v>
      </c>
      <c r="D3757" t="str">
        <f t="shared" si="58"/>
        <v>"Q25169A": "COMPONENTI SCHNEIDER Q251690",</v>
      </c>
    </row>
    <row r="3758" spans="1:4" x14ac:dyDescent="0.25">
      <c r="A3758" s="1" t="s">
        <v>3760</v>
      </c>
      <c r="B3758" s="2" t="s">
        <v>25052</v>
      </c>
      <c r="D3758" t="str">
        <f t="shared" si="58"/>
        <v>"Q25169B": "COMPONENTI SCHNEIDER Q251690",</v>
      </c>
    </row>
    <row r="3759" spans="1:4" x14ac:dyDescent="0.25">
      <c r="A3759" s="1" t="s">
        <v>3761</v>
      </c>
      <c r="B3759" s="2" t="s">
        <v>25052</v>
      </c>
      <c r="D3759" t="str">
        <f t="shared" si="58"/>
        <v>"Q25169C": "COMPONENTI SCHNEIDER Q251690",</v>
      </c>
    </row>
    <row r="3760" spans="1:4" x14ac:dyDescent="0.25">
      <c r="A3760" s="1" t="s">
        <v>3762</v>
      </c>
      <c r="B3760" s="2" t="s">
        <v>25052</v>
      </c>
      <c r="D3760" t="str">
        <f t="shared" si="58"/>
        <v>"Q25169G": "COMPONENTI SCHNEIDER Q251690",</v>
      </c>
    </row>
    <row r="3761" spans="1:4" x14ac:dyDescent="0.25">
      <c r="A3761" s="1" t="s">
        <v>3763</v>
      </c>
      <c r="B3761" s="2" t="s">
        <v>25052</v>
      </c>
      <c r="D3761" t="str">
        <f t="shared" si="58"/>
        <v>"Q25169D": "COMPONENTI SCHNEIDER Q251690",</v>
      </c>
    </row>
    <row r="3762" spans="1:4" x14ac:dyDescent="0.25">
      <c r="A3762" s="1" t="s">
        <v>3764</v>
      </c>
      <c r="B3762" s="2" t="s">
        <v>25052</v>
      </c>
      <c r="D3762" t="str">
        <f t="shared" si="58"/>
        <v>"Q25169E": "COMPONENTI SCHNEIDER Q251690",</v>
      </c>
    </row>
    <row r="3763" spans="1:4" x14ac:dyDescent="0.25">
      <c r="A3763" s="1" t="s">
        <v>3765</v>
      </c>
      <c r="B3763" s="2" t="s">
        <v>25052</v>
      </c>
      <c r="D3763" t="str">
        <f t="shared" si="58"/>
        <v>"Q25169F": "COMPONENTI SCHNEIDER Q251690",</v>
      </c>
    </row>
    <row r="3764" spans="1:4" x14ac:dyDescent="0.25">
      <c r="A3764" s="1" t="s">
        <v>3766</v>
      </c>
      <c r="B3764" s="2" t="s">
        <v>25052</v>
      </c>
      <c r="D3764" t="str">
        <f t="shared" si="58"/>
        <v>"Q25169K": "COMPONENTI SCHNEIDER Q251690",</v>
      </c>
    </row>
    <row r="3765" spans="1:4" x14ac:dyDescent="0.25">
      <c r="A3765" s="1" t="s">
        <v>3767</v>
      </c>
      <c r="B3765" s="2" t="s">
        <v>25053</v>
      </c>
      <c r="D3765" t="str">
        <f t="shared" si="58"/>
        <v>"Q25172A": "COMPONENTI SCHNEIDER Q251720",</v>
      </c>
    </row>
    <row r="3766" spans="1:4" x14ac:dyDescent="0.25">
      <c r="A3766" s="1" t="s">
        <v>3768</v>
      </c>
      <c r="B3766" s="2" t="s">
        <v>25053</v>
      </c>
      <c r="D3766" t="str">
        <f t="shared" si="58"/>
        <v>"Q25172B": "COMPONENTI SCHNEIDER Q251720",</v>
      </c>
    </row>
    <row r="3767" spans="1:4" x14ac:dyDescent="0.25">
      <c r="A3767" s="1" t="s">
        <v>3769</v>
      </c>
      <c r="B3767" s="2" t="s">
        <v>25053</v>
      </c>
      <c r="D3767" t="str">
        <f t="shared" si="58"/>
        <v>"Q25172C": "COMPONENTI SCHNEIDER Q251720",</v>
      </c>
    </row>
    <row r="3768" spans="1:4" x14ac:dyDescent="0.25">
      <c r="A3768" s="1" t="s">
        <v>3770</v>
      </c>
      <c r="B3768" s="2" t="s">
        <v>25053</v>
      </c>
      <c r="D3768" t="str">
        <f t="shared" si="58"/>
        <v>"Q25172D": "COMPONENTI SCHNEIDER Q251720",</v>
      </c>
    </row>
    <row r="3769" spans="1:4" x14ac:dyDescent="0.25">
      <c r="A3769" s="1" t="s">
        <v>3771</v>
      </c>
      <c r="B3769" s="2" t="s">
        <v>25053</v>
      </c>
      <c r="D3769" t="str">
        <f t="shared" si="58"/>
        <v>"Q25172E": "COMPONENTI SCHNEIDER Q251720",</v>
      </c>
    </row>
    <row r="3770" spans="1:4" x14ac:dyDescent="0.25">
      <c r="A3770" s="1" t="s">
        <v>3772</v>
      </c>
      <c r="B3770" s="2" t="s">
        <v>25053</v>
      </c>
      <c r="D3770" t="str">
        <f t="shared" si="58"/>
        <v>"Q25172F": "COMPONENTI SCHNEIDER Q251720",</v>
      </c>
    </row>
    <row r="3771" spans="1:4" x14ac:dyDescent="0.25">
      <c r="A3771" s="1" t="s">
        <v>3773</v>
      </c>
      <c r="B3771" s="2" t="s">
        <v>25054</v>
      </c>
      <c r="D3771" t="str">
        <f t="shared" si="58"/>
        <v>"Q25173N": "COMPONENTI SCHNEIDER Q251730",</v>
      </c>
    </row>
    <row r="3772" spans="1:4" x14ac:dyDescent="0.25">
      <c r="A3772" s="1" t="s">
        <v>3774</v>
      </c>
      <c r="B3772" s="2" t="s">
        <v>25054</v>
      </c>
      <c r="D3772" t="str">
        <f t="shared" si="58"/>
        <v>"Q25173L": "COMPONENTI SCHNEIDER Q251730",</v>
      </c>
    </row>
    <row r="3773" spans="1:4" x14ac:dyDescent="0.25">
      <c r="A3773" s="1" t="s">
        <v>3775</v>
      </c>
      <c r="B3773" s="2" t="s">
        <v>25054</v>
      </c>
      <c r="D3773" t="str">
        <f t="shared" si="58"/>
        <v>"Q25173M": "COMPONENTI SCHNEIDER Q251730",</v>
      </c>
    </row>
    <row r="3774" spans="1:4" x14ac:dyDescent="0.25">
      <c r="A3774" s="1" t="s">
        <v>3776</v>
      </c>
      <c r="B3774" s="2" t="s">
        <v>25054</v>
      </c>
      <c r="D3774" t="str">
        <f t="shared" si="58"/>
        <v>"Q25173J": "COMPONENTI SCHNEIDER Q251730",</v>
      </c>
    </row>
    <row r="3775" spans="1:4" x14ac:dyDescent="0.25">
      <c r="A3775" s="1" t="s">
        <v>3777</v>
      </c>
      <c r="B3775" s="2" t="s">
        <v>25054</v>
      </c>
      <c r="D3775" t="str">
        <f t="shared" si="58"/>
        <v>"Q25173K": "COMPONENTI SCHNEIDER Q251730",</v>
      </c>
    </row>
    <row r="3776" spans="1:4" x14ac:dyDescent="0.25">
      <c r="A3776" s="1" t="s">
        <v>3778</v>
      </c>
      <c r="B3776" s="2" t="s">
        <v>25054</v>
      </c>
      <c r="D3776" t="str">
        <f t="shared" si="58"/>
        <v>"Q25173F": "COMPONENTI SCHNEIDER Q251730",</v>
      </c>
    </row>
    <row r="3777" spans="1:4" x14ac:dyDescent="0.25">
      <c r="A3777" s="1" t="s">
        <v>3779</v>
      </c>
      <c r="B3777" s="2" t="s">
        <v>25054</v>
      </c>
      <c r="D3777" t="str">
        <f t="shared" si="58"/>
        <v>"Q25173G": "COMPONENTI SCHNEIDER Q251730",</v>
      </c>
    </row>
    <row r="3778" spans="1:4" x14ac:dyDescent="0.25">
      <c r="A3778" s="1" t="s">
        <v>3780</v>
      </c>
      <c r="B3778" s="2" t="s">
        <v>25054</v>
      </c>
      <c r="D3778" t="str">
        <f t="shared" ref="D3778:D3841" si="59">"""" &amp; A3778 &amp; """: """ &amp;  B3778 &amp; """" &amp;","</f>
        <v>"Q25173H": "COMPONENTI SCHNEIDER Q251730",</v>
      </c>
    </row>
    <row r="3779" spans="1:4" x14ac:dyDescent="0.25">
      <c r="A3779" s="1" t="s">
        <v>3781</v>
      </c>
      <c r="B3779" s="2" t="s">
        <v>25054</v>
      </c>
      <c r="D3779" t="str">
        <f t="shared" si="59"/>
        <v>"Q25173I": "COMPONENTI SCHNEIDER Q251730",</v>
      </c>
    </row>
    <row r="3780" spans="1:4" x14ac:dyDescent="0.25">
      <c r="A3780" s="1" t="s">
        <v>3782</v>
      </c>
      <c r="B3780" s="2" t="s">
        <v>25054</v>
      </c>
      <c r="D3780" t="str">
        <f t="shared" si="59"/>
        <v>"Q25173B": "COMPONENTI SCHNEIDER Q251730",</v>
      </c>
    </row>
    <row r="3781" spans="1:4" x14ac:dyDescent="0.25">
      <c r="A3781" s="1" t="s">
        <v>3783</v>
      </c>
      <c r="B3781" s="2" t="s">
        <v>25054</v>
      </c>
      <c r="D3781" t="str">
        <f t="shared" si="59"/>
        <v>"Q25173C": "COMPONENTI SCHNEIDER Q251730",</v>
      </c>
    </row>
    <row r="3782" spans="1:4" x14ac:dyDescent="0.25">
      <c r="A3782" s="1" t="s">
        <v>3784</v>
      </c>
      <c r="B3782" s="2" t="s">
        <v>25054</v>
      </c>
      <c r="D3782" t="str">
        <f t="shared" si="59"/>
        <v>"Q25173D": "COMPONENTI SCHNEIDER Q251730",</v>
      </c>
    </row>
    <row r="3783" spans="1:4" x14ac:dyDescent="0.25">
      <c r="A3783" s="1" t="s">
        <v>3785</v>
      </c>
      <c r="B3783" s="2" t="s">
        <v>25054</v>
      </c>
      <c r="D3783" t="str">
        <f t="shared" si="59"/>
        <v>"Q25173E": "COMPONENTI SCHNEIDER Q251730",</v>
      </c>
    </row>
    <row r="3784" spans="1:4" x14ac:dyDescent="0.25">
      <c r="A3784" s="1" t="s">
        <v>3786</v>
      </c>
      <c r="B3784" s="2" t="s">
        <v>25054</v>
      </c>
      <c r="D3784" t="str">
        <f t="shared" si="59"/>
        <v>"Q25173A": "COMPONENTI SCHNEIDER Q251730",</v>
      </c>
    </row>
    <row r="3785" spans="1:4" x14ac:dyDescent="0.25">
      <c r="A3785" s="1" t="s">
        <v>3787</v>
      </c>
      <c r="B3785" s="2" t="s">
        <v>25055</v>
      </c>
      <c r="D3785" t="str">
        <f t="shared" si="59"/>
        <v>"Q25177A": "COMPONENTI SCHNEIDER Q251770",</v>
      </c>
    </row>
    <row r="3786" spans="1:4" x14ac:dyDescent="0.25">
      <c r="A3786" s="1" t="s">
        <v>3788</v>
      </c>
      <c r="B3786" s="2" t="s">
        <v>25055</v>
      </c>
      <c r="D3786" t="str">
        <f t="shared" si="59"/>
        <v>"Q25177J": "COMPONENTI SCHNEIDER Q251770",</v>
      </c>
    </row>
    <row r="3787" spans="1:4" x14ac:dyDescent="0.25">
      <c r="A3787" s="1" t="s">
        <v>3789</v>
      </c>
      <c r="B3787" s="2" t="s">
        <v>25055</v>
      </c>
      <c r="D3787" t="str">
        <f t="shared" si="59"/>
        <v>"Q25177K": "COMPONENTI SCHNEIDER Q251770",</v>
      </c>
    </row>
    <row r="3788" spans="1:4" x14ac:dyDescent="0.25">
      <c r="A3788" s="1" t="s">
        <v>3790</v>
      </c>
      <c r="B3788" s="2" t="s">
        <v>25055</v>
      </c>
      <c r="D3788" t="str">
        <f t="shared" si="59"/>
        <v>"Q25177I": "COMPONENTI SCHNEIDER Q251770",</v>
      </c>
    </row>
    <row r="3789" spans="1:4" x14ac:dyDescent="0.25">
      <c r="A3789" s="1" t="s">
        <v>3791</v>
      </c>
      <c r="B3789" s="2" t="s">
        <v>25055</v>
      </c>
      <c r="D3789" t="str">
        <f t="shared" si="59"/>
        <v>"Q25177B": "COMPONENTI SCHNEIDER Q251770",</v>
      </c>
    </row>
    <row r="3790" spans="1:4" x14ac:dyDescent="0.25">
      <c r="A3790" s="1" t="s">
        <v>3792</v>
      </c>
      <c r="B3790" s="2" t="s">
        <v>25055</v>
      </c>
      <c r="D3790" t="str">
        <f t="shared" si="59"/>
        <v>"Q25177C": "COMPONENTI SCHNEIDER Q251770",</v>
      </c>
    </row>
    <row r="3791" spans="1:4" x14ac:dyDescent="0.25">
      <c r="A3791" s="1" t="s">
        <v>3793</v>
      </c>
      <c r="B3791" s="2" t="s">
        <v>25055</v>
      </c>
      <c r="D3791" t="str">
        <f t="shared" si="59"/>
        <v>"Q25177D": "COMPONENTI SCHNEIDER Q251770",</v>
      </c>
    </row>
    <row r="3792" spans="1:4" x14ac:dyDescent="0.25">
      <c r="A3792" s="1" t="s">
        <v>3794</v>
      </c>
      <c r="B3792" s="2" t="s">
        <v>25055</v>
      </c>
      <c r="D3792" t="str">
        <f t="shared" si="59"/>
        <v>"Q25177E": "COMPONENTI SCHNEIDER Q251770",</v>
      </c>
    </row>
    <row r="3793" spans="1:4" x14ac:dyDescent="0.25">
      <c r="A3793" s="1" t="s">
        <v>3795</v>
      </c>
      <c r="B3793" s="2" t="s">
        <v>25055</v>
      </c>
      <c r="D3793" t="str">
        <f t="shared" si="59"/>
        <v>"Q25177F": "COMPONENTI SCHNEIDER Q251770",</v>
      </c>
    </row>
    <row r="3794" spans="1:4" x14ac:dyDescent="0.25">
      <c r="A3794" s="1" t="s">
        <v>3796</v>
      </c>
      <c r="B3794" s="2" t="s">
        <v>25055</v>
      </c>
      <c r="D3794" t="str">
        <f t="shared" si="59"/>
        <v>"Q25177G": "COMPONENTI SCHNEIDER Q251770",</v>
      </c>
    </row>
    <row r="3795" spans="1:4" x14ac:dyDescent="0.25">
      <c r="A3795" s="1" t="s">
        <v>3797</v>
      </c>
      <c r="B3795" s="2" t="s">
        <v>25055</v>
      </c>
      <c r="D3795" t="str">
        <f t="shared" si="59"/>
        <v>"Q25177H": "COMPONENTI SCHNEIDER Q251770",</v>
      </c>
    </row>
    <row r="3796" spans="1:4" x14ac:dyDescent="0.25">
      <c r="A3796" s="1" t="s">
        <v>3798</v>
      </c>
      <c r="B3796" s="2" t="s">
        <v>25055</v>
      </c>
      <c r="D3796" t="str">
        <f t="shared" si="59"/>
        <v>"Q25177L": "COMPONENTI SCHNEIDER Q251770",</v>
      </c>
    </row>
    <row r="3797" spans="1:4" x14ac:dyDescent="0.25">
      <c r="A3797" s="1" t="s">
        <v>3799</v>
      </c>
      <c r="B3797" s="2" t="s">
        <v>25055</v>
      </c>
      <c r="D3797" t="str">
        <f t="shared" si="59"/>
        <v>"Q25177M": "COMPONENTI SCHNEIDER Q251770",</v>
      </c>
    </row>
    <row r="3798" spans="1:4" x14ac:dyDescent="0.25">
      <c r="A3798" s="1" t="s">
        <v>3800</v>
      </c>
      <c r="B3798" s="2" t="s">
        <v>25055</v>
      </c>
      <c r="D3798" t="str">
        <f t="shared" si="59"/>
        <v>"Q25177N": "COMPONENTI SCHNEIDER Q251770",</v>
      </c>
    </row>
    <row r="3799" spans="1:4" x14ac:dyDescent="0.25">
      <c r="A3799" s="1" t="s">
        <v>3801</v>
      </c>
      <c r="B3799" s="2" t="s">
        <v>25055</v>
      </c>
      <c r="D3799" t="str">
        <f t="shared" si="59"/>
        <v>"Q25177O": "COMPONENTI SCHNEIDER Q251770",</v>
      </c>
    </row>
    <row r="3800" spans="1:4" x14ac:dyDescent="0.25">
      <c r="A3800" s="1" t="s">
        <v>3802</v>
      </c>
      <c r="B3800" s="2" t="s">
        <v>25056</v>
      </c>
      <c r="D3800" t="str">
        <f t="shared" si="59"/>
        <v>"Q25178O": "Componenti Schneider Q251780",</v>
      </c>
    </row>
    <row r="3801" spans="1:4" x14ac:dyDescent="0.25">
      <c r="A3801" s="1" t="s">
        <v>3803</v>
      </c>
      <c r="B3801" s="2" t="s">
        <v>25056</v>
      </c>
      <c r="D3801" t="str">
        <f t="shared" si="59"/>
        <v>"Q25178P": "Componenti Schneider Q251780",</v>
      </c>
    </row>
    <row r="3802" spans="1:4" x14ac:dyDescent="0.25">
      <c r="A3802" s="1" t="s">
        <v>3804</v>
      </c>
      <c r="B3802" s="2" t="s">
        <v>25056</v>
      </c>
      <c r="D3802" t="str">
        <f t="shared" si="59"/>
        <v>"Q25178Q": "Componenti Schneider Q251780",</v>
      </c>
    </row>
    <row r="3803" spans="1:4" x14ac:dyDescent="0.25">
      <c r="A3803" s="1" t="s">
        <v>3805</v>
      </c>
      <c r="B3803" s="2" t="s">
        <v>25056</v>
      </c>
      <c r="D3803" t="str">
        <f t="shared" si="59"/>
        <v>"Q25178J": "Componenti Schneider Q251780",</v>
      </c>
    </row>
    <row r="3804" spans="1:4" x14ac:dyDescent="0.25">
      <c r="A3804" s="1" t="s">
        <v>3806</v>
      </c>
      <c r="B3804" s="2" t="s">
        <v>25056</v>
      </c>
      <c r="D3804" t="str">
        <f t="shared" si="59"/>
        <v>"Q25178K": "Componenti Schneider Q251780",</v>
      </c>
    </row>
    <row r="3805" spans="1:4" x14ac:dyDescent="0.25">
      <c r="A3805" s="1" t="s">
        <v>3807</v>
      </c>
      <c r="B3805" s="2" t="s">
        <v>25056</v>
      </c>
      <c r="D3805" t="str">
        <f t="shared" si="59"/>
        <v>"Q25178L": "Componenti Schneider Q251780",</v>
      </c>
    </row>
    <row r="3806" spans="1:4" x14ac:dyDescent="0.25">
      <c r="A3806" s="1" t="s">
        <v>3808</v>
      </c>
      <c r="B3806" s="2" t="s">
        <v>25056</v>
      </c>
      <c r="D3806" t="str">
        <f t="shared" si="59"/>
        <v>"Q25178M": "Componenti Schneider Q251780",</v>
      </c>
    </row>
    <row r="3807" spans="1:4" x14ac:dyDescent="0.25">
      <c r="A3807" s="1" t="s">
        <v>3809</v>
      </c>
      <c r="B3807" s="2" t="s">
        <v>25056</v>
      </c>
      <c r="D3807" t="str">
        <f t="shared" si="59"/>
        <v>"Q25178N": "Componenti Schneider Q251780",</v>
      </c>
    </row>
    <row r="3808" spans="1:4" x14ac:dyDescent="0.25">
      <c r="A3808" s="1" t="s">
        <v>3810</v>
      </c>
      <c r="B3808" s="2" t="s">
        <v>25056</v>
      </c>
      <c r="D3808" t="str">
        <f t="shared" si="59"/>
        <v>"Q25178H": "Componenti Schneider Q251780",</v>
      </c>
    </row>
    <row r="3809" spans="1:4" x14ac:dyDescent="0.25">
      <c r="A3809" s="1" t="s">
        <v>3811</v>
      </c>
      <c r="B3809" s="2" t="s">
        <v>25056</v>
      </c>
      <c r="D3809" t="str">
        <f t="shared" si="59"/>
        <v>"Q25178I": "Componenti Schneider Q251780",</v>
      </c>
    </row>
    <row r="3810" spans="1:4" x14ac:dyDescent="0.25">
      <c r="A3810" s="1" t="s">
        <v>3812</v>
      </c>
      <c r="B3810" s="2" t="s">
        <v>25056</v>
      </c>
      <c r="D3810" t="str">
        <f t="shared" si="59"/>
        <v>"Q25178B": "Componenti Schneider Q251780",</v>
      </c>
    </row>
    <row r="3811" spans="1:4" x14ac:dyDescent="0.25">
      <c r="A3811" s="1" t="s">
        <v>3813</v>
      </c>
      <c r="B3811" s="2" t="s">
        <v>25056</v>
      </c>
      <c r="D3811" t="str">
        <f t="shared" si="59"/>
        <v>"Q25178C": "Componenti Schneider Q251780",</v>
      </c>
    </row>
    <row r="3812" spans="1:4" x14ac:dyDescent="0.25">
      <c r="A3812" s="1" t="s">
        <v>3814</v>
      </c>
      <c r="B3812" s="2" t="s">
        <v>25056</v>
      </c>
      <c r="D3812" t="str">
        <f t="shared" si="59"/>
        <v>"Q25178D": "Componenti Schneider Q251780",</v>
      </c>
    </row>
    <row r="3813" spans="1:4" x14ac:dyDescent="0.25">
      <c r="A3813" s="1" t="s">
        <v>3815</v>
      </c>
      <c r="B3813" s="2" t="s">
        <v>25056</v>
      </c>
      <c r="D3813" t="str">
        <f t="shared" si="59"/>
        <v>"Q25178E": "Componenti Schneider Q251780",</v>
      </c>
    </row>
    <row r="3814" spans="1:4" x14ac:dyDescent="0.25">
      <c r="A3814" s="1" t="s">
        <v>3816</v>
      </c>
      <c r="B3814" s="2" t="s">
        <v>25056</v>
      </c>
      <c r="D3814" t="str">
        <f t="shared" si="59"/>
        <v>"Q25178F": "Componenti Schneider Q251780",</v>
      </c>
    </row>
    <row r="3815" spans="1:4" x14ac:dyDescent="0.25">
      <c r="A3815" s="1" t="s">
        <v>3817</v>
      </c>
      <c r="B3815" s="2" t="s">
        <v>25056</v>
      </c>
      <c r="D3815" t="str">
        <f t="shared" si="59"/>
        <v>"Q25178G": "Componenti Schneider Q251780",</v>
      </c>
    </row>
    <row r="3816" spans="1:4" x14ac:dyDescent="0.25">
      <c r="A3816" s="1" t="s">
        <v>3818</v>
      </c>
      <c r="B3816" s="2" t="s">
        <v>25056</v>
      </c>
      <c r="D3816" t="str">
        <f t="shared" si="59"/>
        <v>"Q25178A": "Componenti Schneider Q251780",</v>
      </c>
    </row>
    <row r="3817" spans="1:4" x14ac:dyDescent="0.25">
      <c r="A3817" s="1" t="s">
        <v>3819</v>
      </c>
      <c r="B3817" s="2" t="s">
        <v>25057</v>
      </c>
      <c r="D3817" t="str">
        <f t="shared" si="59"/>
        <v>"Q25180B": "COMPONENTI SCHNEIDER Q251800",</v>
      </c>
    </row>
    <row r="3818" spans="1:4" x14ac:dyDescent="0.25">
      <c r="A3818" s="1" t="s">
        <v>3820</v>
      </c>
      <c r="B3818" s="2" t="s">
        <v>25057</v>
      </c>
      <c r="D3818" t="str">
        <f t="shared" si="59"/>
        <v>"Q25180C": "COMPONENTI SCHNEIDER Q251800",</v>
      </c>
    </row>
    <row r="3819" spans="1:4" x14ac:dyDescent="0.25">
      <c r="A3819" s="1" t="s">
        <v>3821</v>
      </c>
      <c r="B3819" s="2" t="s">
        <v>25057</v>
      </c>
      <c r="D3819" t="str">
        <f t="shared" si="59"/>
        <v>"Q25180D": "COMPONENTI SCHNEIDER Q251800",</v>
      </c>
    </row>
    <row r="3820" spans="1:4" x14ac:dyDescent="0.25">
      <c r="A3820" s="1" t="s">
        <v>3822</v>
      </c>
      <c r="B3820" s="2" t="s">
        <v>25057</v>
      </c>
      <c r="D3820" t="str">
        <f t="shared" si="59"/>
        <v>"Q25180E": "COMPONENTI SCHNEIDER Q251800",</v>
      </c>
    </row>
    <row r="3821" spans="1:4" x14ac:dyDescent="0.25">
      <c r="A3821" s="1" t="s">
        <v>3823</v>
      </c>
      <c r="B3821" s="2" t="s">
        <v>25057</v>
      </c>
      <c r="D3821" t="str">
        <f t="shared" si="59"/>
        <v>"Q25180F": "COMPONENTI SCHNEIDER Q251800",</v>
      </c>
    </row>
    <row r="3822" spans="1:4" x14ac:dyDescent="0.25">
      <c r="A3822" s="1" t="s">
        <v>3824</v>
      </c>
      <c r="B3822" s="2" t="s">
        <v>25057</v>
      </c>
      <c r="D3822" t="str">
        <f t="shared" si="59"/>
        <v>"Q25180G": "COMPONENTI SCHNEIDER Q251800",</v>
      </c>
    </row>
    <row r="3823" spans="1:4" x14ac:dyDescent="0.25">
      <c r="A3823" s="1" t="s">
        <v>3825</v>
      </c>
      <c r="B3823" s="2" t="s">
        <v>25057</v>
      </c>
      <c r="D3823" t="str">
        <f t="shared" si="59"/>
        <v>"Q25180H": "COMPONENTI SCHNEIDER Q251800",</v>
      </c>
    </row>
    <row r="3824" spans="1:4" x14ac:dyDescent="0.25">
      <c r="A3824" s="1" t="s">
        <v>3826</v>
      </c>
      <c r="B3824" s="2" t="s">
        <v>25057</v>
      </c>
      <c r="D3824" t="str">
        <f t="shared" si="59"/>
        <v>"Q25180I": "COMPONENTI SCHNEIDER Q251800",</v>
      </c>
    </row>
    <row r="3825" spans="1:4" x14ac:dyDescent="0.25">
      <c r="A3825" s="1" t="s">
        <v>3827</v>
      </c>
      <c r="B3825" s="2" t="s">
        <v>25058</v>
      </c>
      <c r="D3825" t="str">
        <f t="shared" si="59"/>
        <v>"Q25181J": "Componenti Schneider Q251810",</v>
      </c>
    </row>
    <row r="3826" spans="1:4" x14ac:dyDescent="0.25">
      <c r="A3826" s="1" t="s">
        <v>3828</v>
      </c>
      <c r="B3826" s="2" t="s">
        <v>25058</v>
      </c>
      <c r="D3826" t="str">
        <f t="shared" si="59"/>
        <v>"Q25181I": "Componenti Schneider Q251810",</v>
      </c>
    </row>
    <row r="3827" spans="1:4" x14ac:dyDescent="0.25">
      <c r="A3827" s="1" t="s">
        <v>3829</v>
      </c>
      <c r="B3827" s="2" t="s">
        <v>25058</v>
      </c>
      <c r="D3827" t="str">
        <f t="shared" si="59"/>
        <v>"Q25181H": "Componenti Schneider Q251810",</v>
      </c>
    </row>
    <row r="3828" spans="1:4" x14ac:dyDescent="0.25">
      <c r="A3828" s="1" t="s">
        <v>3830</v>
      </c>
      <c r="B3828" s="2" t="s">
        <v>25058</v>
      </c>
      <c r="D3828" t="str">
        <f t="shared" si="59"/>
        <v>"Q25181G": "Componenti Schneider Q251810",</v>
      </c>
    </row>
    <row r="3829" spans="1:4" x14ac:dyDescent="0.25">
      <c r="A3829" s="1" t="s">
        <v>3831</v>
      </c>
      <c r="B3829" s="2" t="s">
        <v>25058</v>
      </c>
      <c r="D3829" t="str">
        <f t="shared" si="59"/>
        <v>"Q25181A": "Componenti Schneider Q251810",</v>
      </c>
    </row>
    <row r="3830" spans="1:4" x14ac:dyDescent="0.25">
      <c r="A3830" s="1" t="s">
        <v>3832</v>
      </c>
      <c r="B3830" s="2" t="s">
        <v>25058</v>
      </c>
      <c r="D3830" t="str">
        <f t="shared" si="59"/>
        <v>"Q25181B": "Componenti Schneider Q251810",</v>
      </c>
    </row>
    <row r="3831" spans="1:4" x14ac:dyDescent="0.25">
      <c r="A3831" s="1" t="s">
        <v>3833</v>
      </c>
      <c r="B3831" s="2" t="s">
        <v>25058</v>
      </c>
      <c r="D3831" t="str">
        <f t="shared" si="59"/>
        <v>"Q25181C": "Componenti Schneider Q251810",</v>
      </c>
    </row>
    <row r="3832" spans="1:4" x14ac:dyDescent="0.25">
      <c r="A3832" s="1" t="s">
        <v>3834</v>
      </c>
      <c r="B3832" s="2" t="s">
        <v>25058</v>
      </c>
      <c r="D3832" t="str">
        <f t="shared" si="59"/>
        <v>"Q25181D": "Componenti Schneider Q251810",</v>
      </c>
    </row>
    <row r="3833" spans="1:4" x14ac:dyDescent="0.25">
      <c r="A3833" s="1" t="s">
        <v>3835</v>
      </c>
      <c r="B3833" s="2" t="s">
        <v>25058</v>
      </c>
      <c r="D3833" t="str">
        <f t="shared" si="59"/>
        <v>"Q25181E": "Componenti Schneider Q251810",</v>
      </c>
    </row>
    <row r="3834" spans="1:4" x14ac:dyDescent="0.25">
      <c r="A3834" s="1" t="s">
        <v>3836</v>
      </c>
      <c r="B3834" s="2" t="s">
        <v>25058</v>
      </c>
      <c r="D3834" t="str">
        <f t="shared" si="59"/>
        <v>"Q25181F": "Componenti Schneider Q251810",</v>
      </c>
    </row>
    <row r="3835" spans="1:4" x14ac:dyDescent="0.25">
      <c r="A3835" s="1" t="s">
        <v>3837</v>
      </c>
      <c r="B3835" s="2" t="s">
        <v>25059</v>
      </c>
      <c r="D3835" t="str">
        <f t="shared" si="59"/>
        <v>"Q25182D": "COMPONENTI SCHNEIDER Q251820",</v>
      </c>
    </row>
    <row r="3836" spans="1:4" x14ac:dyDescent="0.25">
      <c r="A3836" s="1" t="s">
        <v>3838</v>
      </c>
      <c r="B3836" s="2" t="s">
        <v>25059</v>
      </c>
      <c r="D3836" t="str">
        <f t="shared" si="59"/>
        <v>"Q25182A": "COMPONENTI SCHNEIDER Q251820",</v>
      </c>
    </row>
    <row r="3837" spans="1:4" x14ac:dyDescent="0.25">
      <c r="A3837" s="1" t="s">
        <v>3839</v>
      </c>
      <c r="B3837" s="2" t="s">
        <v>25059</v>
      </c>
      <c r="D3837" t="str">
        <f t="shared" si="59"/>
        <v>"Q25182B": "COMPONENTI SCHNEIDER Q251820",</v>
      </c>
    </row>
    <row r="3838" spans="1:4" x14ac:dyDescent="0.25">
      <c r="A3838" s="1" t="s">
        <v>3840</v>
      </c>
      <c r="B3838" s="2" t="s">
        <v>25059</v>
      </c>
      <c r="D3838" t="str">
        <f t="shared" si="59"/>
        <v>"Q25182C": "COMPONENTI SCHNEIDER Q251820",</v>
      </c>
    </row>
    <row r="3839" spans="1:4" x14ac:dyDescent="0.25">
      <c r="A3839" s="1" t="s">
        <v>3841</v>
      </c>
      <c r="B3839" s="2" t="s">
        <v>25059</v>
      </c>
      <c r="D3839" t="str">
        <f t="shared" si="59"/>
        <v>"Q25182E": "COMPONENTI SCHNEIDER Q251820",</v>
      </c>
    </row>
    <row r="3840" spans="1:4" x14ac:dyDescent="0.25">
      <c r="A3840" s="1" t="s">
        <v>3842</v>
      </c>
      <c r="B3840" s="2" t="s">
        <v>25059</v>
      </c>
      <c r="D3840" t="str">
        <f t="shared" si="59"/>
        <v>"Q25182F": "COMPONENTI SCHNEIDER Q251820",</v>
      </c>
    </row>
    <row r="3841" spans="1:4" x14ac:dyDescent="0.25">
      <c r="A3841" s="1" t="s">
        <v>3843</v>
      </c>
      <c r="B3841" s="2" t="s">
        <v>25059</v>
      </c>
      <c r="D3841" t="str">
        <f t="shared" si="59"/>
        <v>"Q25182G": "COMPONENTI SCHNEIDER Q251820",</v>
      </c>
    </row>
    <row r="3842" spans="1:4" x14ac:dyDescent="0.25">
      <c r="A3842" s="1" t="s">
        <v>3844</v>
      </c>
      <c r="B3842" s="2" t="s">
        <v>25059</v>
      </c>
      <c r="D3842" t="str">
        <f t="shared" ref="D3842:D3905" si="60">"""" &amp; A3842 &amp; """: """ &amp;  B3842 &amp; """" &amp;","</f>
        <v>"Q25182H": "COMPONENTI SCHNEIDER Q251820",</v>
      </c>
    </row>
    <row r="3843" spans="1:4" x14ac:dyDescent="0.25">
      <c r="A3843" s="1" t="s">
        <v>3845</v>
      </c>
      <c r="B3843" s="2" t="s">
        <v>25059</v>
      </c>
      <c r="D3843" t="str">
        <f t="shared" si="60"/>
        <v>"Q25182I": "COMPONENTI SCHNEIDER Q251820",</v>
      </c>
    </row>
    <row r="3844" spans="1:4" x14ac:dyDescent="0.25">
      <c r="A3844" s="1" t="s">
        <v>3846</v>
      </c>
      <c r="B3844" s="2" t="s">
        <v>25059</v>
      </c>
      <c r="D3844" t="str">
        <f t="shared" si="60"/>
        <v>"Q25182J": "COMPONENTI SCHNEIDER Q251820",</v>
      </c>
    </row>
    <row r="3845" spans="1:4" x14ac:dyDescent="0.25">
      <c r="A3845" s="1" t="s">
        <v>3847</v>
      </c>
      <c r="B3845" s="2" t="s">
        <v>25059</v>
      </c>
      <c r="D3845" t="str">
        <f t="shared" si="60"/>
        <v>"Q25182K": "COMPONENTI SCHNEIDER Q251820",</v>
      </c>
    </row>
    <row r="3846" spans="1:4" x14ac:dyDescent="0.25">
      <c r="A3846" s="1" t="s">
        <v>3848</v>
      </c>
      <c r="B3846" s="2" t="s">
        <v>25060</v>
      </c>
      <c r="D3846" t="str">
        <f t="shared" si="60"/>
        <v>"Q25183I": "COMPONENTI SCHNEIDER Q251830",</v>
      </c>
    </row>
    <row r="3847" spans="1:4" x14ac:dyDescent="0.25">
      <c r="A3847" s="1" t="s">
        <v>3849</v>
      </c>
      <c r="B3847" s="2" t="s">
        <v>25060</v>
      </c>
      <c r="D3847" t="str">
        <f t="shared" si="60"/>
        <v>"Q25183F": "COMPONENTI SCHNEIDER Q251830",</v>
      </c>
    </row>
    <row r="3848" spans="1:4" x14ac:dyDescent="0.25">
      <c r="A3848" s="1" t="s">
        <v>3850</v>
      </c>
      <c r="B3848" s="2" t="s">
        <v>25060</v>
      </c>
      <c r="D3848" t="str">
        <f t="shared" si="60"/>
        <v>"Q25183G": "COMPONENTI SCHNEIDER Q251830",</v>
      </c>
    </row>
    <row r="3849" spans="1:4" x14ac:dyDescent="0.25">
      <c r="A3849" s="1" t="s">
        <v>3851</v>
      </c>
      <c r="B3849" s="2" t="s">
        <v>25060</v>
      </c>
      <c r="D3849" t="str">
        <f t="shared" si="60"/>
        <v>"Q25183H": "COMPONENTI SCHNEIDER Q251830",</v>
      </c>
    </row>
    <row r="3850" spans="1:4" x14ac:dyDescent="0.25">
      <c r="A3850" s="1" t="s">
        <v>3852</v>
      </c>
      <c r="B3850" s="2" t="s">
        <v>25060</v>
      </c>
      <c r="D3850" t="str">
        <f t="shared" si="60"/>
        <v>"Q25183B": "COMPONENTI SCHNEIDER Q251830",</v>
      </c>
    </row>
    <row r="3851" spans="1:4" x14ac:dyDescent="0.25">
      <c r="A3851" s="1" t="s">
        <v>3853</v>
      </c>
      <c r="B3851" s="2" t="s">
        <v>25060</v>
      </c>
      <c r="D3851" t="str">
        <f t="shared" si="60"/>
        <v>"Q25183C": "COMPONENTI SCHNEIDER Q251830",</v>
      </c>
    </row>
    <row r="3852" spans="1:4" x14ac:dyDescent="0.25">
      <c r="A3852" s="1" t="s">
        <v>3854</v>
      </c>
      <c r="B3852" s="2" t="s">
        <v>25060</v>
      </c>
      <c r="D3852" t="str">
        <f t="shared" si="60"/>
        <v>"Q25183D": "COMPONENTI SCHNEIDER Q251830",</v>
      </c>
    </row>
    <row r="3853" spans="1:4" x14ac:dyDescent="0.25">
      <c r="A3853" s="1" t="s">
        <v>3855</v>
      </c>
      <c r="B3853" s="2" t="s">
        <v>25060</v>
      </c>
      <c r="D3853" t="str">
        <f t="shared" si="60"/>
        <v>"Q25183E": "COMPONENTI SCHNEIDER Q251830",</v>
      </c>
    </row>
    <row r="3854" spans="1:4" x14ac:dyDescent="0.25">
      <c r="A3854" s="1" t="s">
        <v>3856</v>
      </c>
      <c r="B3854" s="2" t="s">
        <v>25060</v>
      </c>
      <c r="D3854" t="str">
        <f t="shared" si="60"/>
        <v>"Q25183A": "COMPONENTI SCHNEIDER Q251830",</v>
      </c>
    </row>
    <row r="3855" spans="1:4" x14ac:dyDescent="0.25">
      <c r="A3855" s="1" t="s">
        <v>3857</v>
      </c>
      <c r="B3855" s="2" t="s">
        <v>25061</v>
      </c>
      <c r="D3855" t="str">
        <f t="shared" si="60"/>
        <v>"Q25184A": "COMPONENTI SCHNEIDER Q251840",</v>
      </c>
    </row>
    <row r="3856" spans="1:4" x14ac:dyDescent="0.25">
      <c r="A3856" s="1" t="s">
        <v>3858</v>
      </c>
      <c r="B3856" s="2" t="s">
        <v>25061</v>
      </c>
      <c r="D3856" t="str">
        <f t="shared" si="60"/>
        <v>"Q25184B": "COMPONENTI SCHNEIDER Q251840",</v>
      </c>
    </row>
    <row r="3857" spans="1:4" x14ac:dyDescent="0.25">
      <c r="A3857" s="1" t="s">
        <v>3859</v>
      </c>
      <c r="B3857" s="2" t="s">
        <v>25061</v>
      </c>
      <c r="D3857" t="str">
        <f t="shared" si="60"/>
        <v>"Q25184C": "COMPONENTI SCHNEIDER Q251840",</v>
      </c>
    </row>
    <row r="3858" spans="1:4" x14ac:dyDescent="0.25">
      <c r="A3858" s="1" t="s">
        <v>3860</v>
      </c>
      <c r="B3858" s="2" t="s">
        <v>25061</v>
      </c>
      <c r="D3858" t="str">
        <f t="shared" si="60"/>
        <v>"Q25184D": "COMPONENTI SCHNEIDER Q251840",</v>
      </c>
    </row>
    <row r="3859" spans="1:4" x14ac:dyDescent="0.25">
      <c r="A3859" s="1" t="s">
        <v>3861</v>
      </c>
      <c r="B3859" s="2" t="s">
        <v>25061</v>
      </c>
      <c r="D3859" t="str">
        <f t="shared" si="60"/>
        <v>"Q25184E": "COMPONENTI SCHNEIDER Q251840",</v>
      </c>
    </row>
    <row r="3860" spans="1:4" x14ac:dyDescent="0.25">
      <c r="A3860" s="1" t="s">
        <v>3862</v>
      </c>
      <c r="B3860" s="2" t="s">
        <v>25061</v>
      </c>
      <c r="D3860" t="str">
        <f t="shared" si="60"/>
        <v>"Q25184F": "COMPONENTI SCHNEIDER Q251840",</v>
      </c>
    </row>
    <row r="3861" spans="1:4" x14ac:dyDescent="0.25">
      <c r="A3861" s="1" t="s">
        <v>3863</v>
      </c>
      <c r="B3861" s="2" t="s">
        <v>25061</v>
      </c>
      <c r="D3861" t="str">
        <f t="shared" si="60"/>
        <v>"Q25184G": "COMPONENTI SCHNEIDER Q251840",</v>
      </c>
    </row>
    <row r="3862" spans="1:4" x14ac:dyDescent="0.25">
      <c r="A3862" s="1" t="s">
        <v>3864</v>
      </c>
      <c r="B3862" s="2" t="s">
        <v>25061</v>
      </c>
      <c r="D3862" t="str">
        <f t="shared" si="60"/>
        <v>"Q25184H": "COMPONENTI SCHNEIDER Q251840",</v>
      </c>
    </row>
    <row r="3863" spans="1:4" x14ac:dyDescent="0.25">
      <c r="A3863" s="1" t="s">
        <v>3865</v>
      </c>
      <c r="B3863" s="2" t="s">
        <v>25061</v>
      </c>
      <c r="D3863" t="str">
        <f t="shared" si="60"/>
        <v>"Q25184J": "COMPONENTI SCHNEIDER Q251840",</v>
      </c>
    </row>
    <row r="3864" spans="1:4" x14ac:dyDescent="0.25">
      <c r="A3864" s="1" t="s">
        <v>3866</v>
      </c>
      <c r="B3864" s="2" t="s">
        <v>25061</v>
      </c>
      <c r="D3864" t="str">
        <f t="shared" si="60"/>
        <v>"Q25184I": "COMPONENTI SCHNEIDER Q251840",</v>
      </c>
    </row>
    <row r="3865" spans="1:4" x14ac:dyDescent="0.25">
      <c r="A3865" s="1" t="s">
        <v>3867</v>
      </c>
      <c r="B3865" s="2" t="s">
        <v>25062</v>
      </c>
      <c r="D3865" t="str">
        <f t="shared" si="60"/>
        <v>"Q25185C": "COMPONENTI SCHNEIDER Q251850",</v>
      </c>
    </row>
    <row r="3866" spans="1:4" x14ac:dyDescent="0.25">
      <c r="A3866" s="1" t="s">
        <v>3868</v>
      </c>
      <c r="B3866" s="2" t="s">
        <v>25062</v>
      </c>
      <c r="D3866" t="str">
        <f t="shared" si="60"/>
        <v>"Q25185D": "COMPONENTI SCHNEIDER Q251850",</v>
      </c>
    </row>
    <row r="3867" spans="1:4" x14ac:dyDescent="0.25">
      <c r="A3867" s="1" t="s">
        <v>3869</v>
      </c>
      <c r="B3867" s="2" t="s">
        <v>25062</v>
      </c>
      <c r="D3867" t="str">
        <f t="shared" si="60"/>
        <v>"Q25185E": "COMPONENTI SCHNEIDER Q251850",</v>
      </c>
    </row>
    <row r="3868" spans="1:4" x14ac:dyDescent="0.25">
      <c r="A3868" s="1" t="s">
        <v>3870</v>
      </c>
      <c r="B3868" s="2" t="s">
        <v>25062</v>
      </c>
      <c r="D3868" t="str">
        <f t="shared" si="60"/>
        <v>"Q25185B": "COMPONENTI SCHNEIDER Q251850",</v>
      </c>
    </row>
    <row r="3869" spans="1:4" x14ac:dyDescent="0.25">
      <c r="A3869" s="1" t="s">
        <v>3871</v>
      </c>
      <c r="B3869" s="2" t="s">
        <v>25062</v>
      </c>
      <c r="D3869" t="str">
        <f t="shared" si="60"/>
        <v>"Q25185A": "COMPONENTI SCHNEIDER Q251850",</v>
      </c>
    </row>
    <row r="3870" spans="1:4" x14ac:dyDescent="0.25">
      <c r="A3870" s="1" t="s">
        <v>3872</v>
      </c>
      <c r="B3870" s="2" t="s">
        <v>25062</v>
      </c>
      <c r="D3870" t="str">
        <f t="shared" si="60"/>
        <v>"Q25185F": "COMPONENTI SCHNEIDER Q251850",</v>
      </c>
    </row>
    <row r="3871" spans="1:4" x14ac:dyDescent="0.25">
      <c r="A3871" s="1" t="s">
        <v>3873</v>
      </c>
      <c r="B3871" s="2" t="s">
        <v>25063</v>
      </c>
      <c r="D3871" t="str">
        <f t="shared" si="60"/>
        <v>"Q25186F": "COMPONENTI SCHNEIDER Q251860",</v>
      </c>
    </row>
    <row r="3872" spans="1:4" x14ac:dyDescent="0.25">
      <c r="A3872" s="1" t="s">
        <v>3874</v>
      </c>
      <c r="B3872" s="2" t="s">
        <v>25063</v>
      </c>
      <c r="D3872" t="str">
        <f t="shared" si="60"/>
        <v>"Q25186B": "COMPONENTI SCHNEIDER Q251860",</v>
      </c>
    </row>
    <row r="3873" spans="1:4" x14ac:dyDescent="0.25">
      <c r="A3873" s="1" t="s">
        <v>3875</v>
      </c>
      <c r="B3873" s="2" t="s">
        <v>25063</v>
      </c>
      <c r="D3873" t="str">
        <f t="shared" si="60"/>
        <v>"Q25186A": "COMPONENTI SCHNEIDER Q251860",</v>
      </c>
    </row>
    <row r="3874" spans="1:4" x14ac:dyDescent="0.25">
      <c r="A3874" s="1" t="s">
        <v>3876</v>
      </c>
      <c r="B3874" s="2" t="s">
        <v>25063</v>
      </c>
      <c r="D3874" t="str">
        <f t="shared" si="60"/>
        <v>"Q25186C": "COMPONENTI SCHNEIDER Q251860",</v>
      </c>
    </row>
    <row r="3875" spans="1:4" x14ac:dyDescent="0.25">
      <c r="A3875" s="1" t="s">
        <v>3877</v>
      </c>
      <c r="B3875" s="2" t="s">
        <v>25063</v>
      </c>
      <c r="D3875" t="str">
        <f t="shared" si="60"/>
        <v>"Q25186D": "COMPONENTI SCHNEIDER Q251860",</v>
      </c>
    </row>
    <row r="3876" spans="1:4" x14ac:dyDescent="0.25">
      <c r="A3876" s="1" t="s">
        <v>3878</v>
      </c>
      <c r="B3876" s="2" t="s">
        <v>25063</v>
      </c>
      <c r="D3876" t="str">
        <f t="shared" si="60"/>
        <v>"Q25186E": "COMPONENTI SCHNEIDER Q251860",</v>
      </c>
    </row>
    <row r="3877" spans="1:4" x14ac:dyDescent="0.25">
      <c r="A3877" s="1" t="s">
        <v>3879</v>
      </c>
      <c r="B3877" s="2" t="s">
        <v>25063</v>
      </c>
      <c r="D3877" t="str">
        <f t="shared" si="60"/>
        <v>"Q25186H": "COMPONENTI SCHNEIDER Q251860",</v>
      </c>
    </row>
    <row r="3878" spans="1:4" x14ac:dyDescent="0.25">
      <c r="A3878" s="1" t="s">
        <v>3880</v>
      </c>
      <c r="B3878" s="2" t="s">
        <v>25064</v>
      </c>
      <c r="D3878" t="str">
        <f t="shared" si="60"/>
        <v>"Q25187G": "COMPONENTI SCHNEIDER Q251870",</v>
      </c>
    </row>
    <row r="3879" spans="1:4" x14ac:dyDescent="0.25">
      <c r="A3879" s="1" t="s">
        <v>3881</v>
      </c>
      <c r="B3879" s="2" t="s">
        <v>25064</v>
      </c>
      <c r="D3879" t="str">
        <f t="shared" si="60"/>
        <v>"Q25187H": "COMPONENTI SCHNEIDER Q251870",</v>
      </c>
    </row>
    <row r="3880" spans="1:4" x14ac:dyDescent="0.25">
      <c r="A3880" s="1" t="s">
        <v>3882</v>
      </c>
      <c r="B3880" s="2" t="s">
        <v>25064</v>
      </c>
      <c r="D3880" t="str">
        <f t="shared" si="60"/>
        <v>"Q25187B": "COMPONENTI SCHNEIDER Q251870",</v>
      </c>
    </row>
    <row r="3881" spans="1:4" x14ac:dyDescent="0.25">
      <c r="A3881" s="1" t="s">
        <v>3883</v>
      </c>
      <c r="B3881" s="2" t="s">
        <v>25064</v>
      </c>
      <c r="D3881" t="str">
        <f t="shared" si="60"/>
        <v>"Q25187F": "COMPONENTI SCHNEIDER Q251870",</v>
      </c>
    </row>
    <row r="3882" spans="1:4" x14ac:dyDescent="0.25">
      <c r="A3882" s="1" t="s">
        <v>3884</v>
      </c>
      <c r="B3882" s="2" t="s">
        <v>25064</v>
      </c>
      <c r="D3882" t="str">
        <f t="shared" si="60"/>
        <v>"Q25187C": "COMPONENTI SCHNEIDER Q251870",</v>
      </c>
    </row>
    <row r="3883" spans="1:4" x14ac:dyDescent="0.25">
      <c r="A3883" s="1" t="s">
        <v>3885</v>
      </c>
      <c r="B3883" s="2" t="s">
        <v>25064</v>
      </c>
      <c r="D3883" t="str">
        <f t="shared" si="60"/>
        <v>"Q25187D": "COMPONENTI SCHNEIDER Q251870",</v>
      </c>
    </row>
    <row r="3884" spans="1:4" x14ac:dyDescent="0.25">
      <c r="A3884" s="1" t="s">
        <v>3886</v>
      </c>
      <c r="B3884" s="2" t="s">
        <v>25064</v>
      </c>
      <c r="D3884" t="str">
        <f t="shared" si="60"/>
        <v>"Q25187E": "COMPONENTI SCHNEIDER Q251870",</v>
      </c>
    </row>
    <row r="3885" spans="1:4" x14ac:dyDescent="0.25">
      <c r="A3885" s="1" t="s">
        <v>3887</v>
      </c>
      <c r="B3885" s="2" t="s">
        <v>25064</v>
      </c>
      <c r="D3885" t="str">
        <f t="shared" si="60"/>
        <v>"Q25187A": "COMPONENTI SCHNEIDER Q251870",</v>
      </c>
    </row>
    <row r="3886" spans="1:4" x14ac:dyDescent="0.25">
      <c r="A3886" s="1" t="s">
        <v>3888</v>
      </c>
      <c r="B3886" s="2" t="s">
        <v>25065</v>
      </c>
      <c r="D3886" t="str">
        <f t="shared" si="60"/>
        <v>"Q25188H": "COMPONENTI SCHNEIDER Q251880",</v>
      </c>
    </row>
    <row r="3887" spans="1:4" x14ac:dyDescent="0.25">
      <c r="A3887" s="1" t="s">
        <v>3889</v>
      </c>
      <c r="B3887" s="2" t="s">
        <v>25065</v>
      </c>
      <c r="D3887" t="str">
        <f t="shared" si="60"/>
        <v>"Q25188E": "COMPONENTI SCHNEIDER Q251880",</v>
      </c>
    </row>
    <row r="3888" spans="1:4" x14ac:dyDescent="0.25">
      <c r="A3888" s="1" t="s">
        <v>3890</v>
      </c>
      <c r="B3888" s="2" t="s">
        <v>25065</v>
      </c>
      <c r="D3888" t="str">
        <f t="shared" si="60"/>
        <v>"Q25188F": "COMPONENTI SCHNEIDER Q251880",</v>
      </c>
    </row>
    <row r="3889" spans="1:4" x14ac:dyDescent="0.25">
      <c r="A3889" s="1" t="s">
        <v>3891</v>
      </c>
      <c r="B3889" s="2" t="s">
        <v>25065</v>
      </c>
      <c r="D3889" t="str">
        <f t="shared" si="60"/>
        <v>"Q25188G": "COMPONENTI SCHNEIDER Q251880",</v>
      </c>
    </row>
    <row r="3890" spans="1:4" x14ac:dyDescent="0.25">
      <c r="A3890" s="1" t="s">
        <v>3892</v>
      </c>
      <c r="B3890" s="2" t="s">
        <v>25065</v>
      </c>
      <c r="D3890" t="str">
        <f t="shared" si="60"/>
        <v>"Q25188B": "COMPONENTI SCHNEIDER Q251880",</v>
      </c>
    </row>
    <row r="3891" spans="1:4" x14ac:dyDescent="0.25">
      <c r="A3891" s="1" t="s">
        <v>3893</v>
      </c>
      <c r="B3891" s="2" t="s">
        <v>25065</v>
      </c>
      <c r="D3891" t="str">
        <f t="shared" si="60"/>
        <v>"Q25188C": "COMPONENTI SCHNEIDER Q251880",</v>
      </c>
    </row>
    <row r="3892" spans="1:4" x14ac:dyDescent="0.25">
      <c r="A3892" s="1" t="s">
        <v>3894</v>
      </c>
      <c r="B3892" s="2" t="s">
        <v>25065</v>
      </c>
      <c r="D3892" t="str">
        <f t="shared" si="60"/>
        <v>"Q25188D": "COMPONENTI SCHNEIDER Q251880",</v>
      </c>
    </row>
    <row r="3893" spans="1:4" x14ac:dyDescent="0.25">
      <c r="A3893" s="1" t="s">
        <v>3895</v>
      </c>
      <c r="B3893" s="2" t="s">
        <v>25065</v>
      </c>
      <c r="D3893" t="str">
        <f t="shared" si="60"/>
        <v>"Q25188A": "COMPONENTI SCHNEIDER Q251880",</v>
      </c>
    </row>
    <row r="3894" spans="1:4" x14ac:dyDescent="0.25">
      <c r="A3894" s="1" t="s">
        <v>3896</v>
      </c>
      <c r="B3894" s="2" t="s">
        <v>25065</v>
      </c>
      <c r="D3894" t="str">
        <f t="shared" si="60"/>
        <v>"Q25188I": "COMPONENTI SCHNEIDER Q251880",</v>
      </c>
    </row>
    <row r="3895" spans="1:4" x14ac:dyDescent="0.25">
      <c r="A3895" s="1" t="s">
        <v>3897</v>
      </c>
      <c r="B3895" s="2" t="s">
        <v>25065</v>
      </c>
      <c r="D3895" t="str">
        <f t="shared" si="60"/>
        <v>"Q25188J": "COMPONENTI SCHNEIDER Q251880",</v>
      </c>
    </row>
    <row r="3896" spans="1:4" x14ac:dyDescent="0.25">
      <c r="A3896" s="1" t="s">
        <v>3898</v>
      </c>
      <c r="B3896" s="2" t="s">
        <v>25066</v>
      </c>
      <c r="D3896" t="str">
        <f t="shared" si="60"/>
        <v>"Q25189G": "Componenti Schneider Q251890",</v>
      </c>
    </row>
    <row r="3897" spans="1:4" x14ac:dyDescent="0.25">
      <c r="A3897" s="1" t="s">
        <v>3899</v>
      </c>
      <c r="B3897" s="2" t="s">
        <v>25066</v>
      </c>
      <c r="D3897" t="str">
        <f t="shared" si="60"/>
        <v>"Q25189F": "Componenti Schneider Q251890",</v>
      </c>
    </row>
    <row r="3898" spans="1:4" x14ac:dyDescent="0.25">
      <c r="A3898" s="1" t="s">
        <v>3900</v>
      </c>
      <c r="B3898" s="2" t="s">
        <v>25066</v>
      </c>
      <c r="D3898" t="str">
        <f t="shared" si="60"/>
        <v>"Q25189A": "Componenti Schneider Q251890",</v>
      </c>
    </row>
    <row r="3899" spans="1:4" x14ac:dyDescent="0.25">
      <c r="A3899" s="1" t="s">
        <v>3901</v>
      </c>
      <c r="B3899" s="2" t="s">
        <v>25066</v>
      </c>
      <c r="D3899" t="str">
        <f t="shared" si="60"/>
        <v>"Q25189B": "Componenti Schneider Q251890",</v>
      </c>
    </row>
    <row r="3900" spans="1:4" x14ac:dyDescent="0.25">
      <c r="A3900" s="1" t="s">
        <v>3902</v>
      </c>
      <c r="B3900" s="2" t="s">
        <v>25066</v>
      </c>
      <c r="D3900" t="str">
        <f t="shared" si="60"/>
        <v>"Q25189C": "Componenti Schneider Q251890",</v>
      </c>
    </row>
    <row r="3901" spans="1:4" x14ac:dyDescent="0.25">
      <c r="A3901" s="1" t="s">
        <v>3903</v>
      </c>
      <c r="B3901" s="2" t="s">
        <v>25066</v>
      </c>
      <c r="D3901" t="str">
        <f t="shared" si="60"/>
        <v>"Q25189D": "Componenti Schneider Q251890",</v>
      </c>
    </row>
    <row r="3902" spans="1:4" x14ac:dyDescent="0.25">
      <c r="A3902" s="1" t="s">
        <v>3904</v>
      </c>
      <c r="B3902" s="2" t="s">
        <v>25066</v>
      </c>
      <c r="D3902" t="str">
        <f t="shared" si="60"/>
        <v>"Q25189E": "Componenti Schneider Q251890",</v>
      </c>
    </row>
    <row r="3903" spans="1:4" x14ac:dyDescent="0.25">
      <c r="A3903" s="1" t="s">
        <v>3905</v>
      </c>
      <c r="B3903" s="2" t="s">
        <v>25067</v>
      </c>
      <c r="D3903" t="str">
        <f t="shared" si="60"/>
        <v>"Q25190C": "COMPONENTI SCHNEIDER Q251900",</v>
      </c>
    </row>
    <row r="3904" spans="1:4" x14ac:dyDescent="0.25">
      <c r="A3904" s="1" t="s">
        <v>3906</v>
      </c>
      <c r="B3904" s="2" t="s">
        <v>25067</v>
      </c>
      <c r="D3904" t="str">
        <f t="shared" si="60"/>
        <v>"Q25190D": "COMPONENTI SCHNEIDER Q251900",</v>
      </c>
    </row>
    <row r="3905" spans="1:4" x14ac:dyDescent="0.25">
      <c r="A3905" s="1" t="s">
        <v>3907</v>
      </c>
      <c r="B3905" s="2" t="s">
        <v>25068</v>
      </c>
      <c r="D3905" t="str">
        <f t="shared" si="60"/>
        <v>"Q25192P": "COMPONENTI SCHNEIDER Q251920",</v>
      </c>
    </row>
    <row r="3906" spans="1:4" x14ac:dyDescent="0.25">
      <c r="A3906" s="1" t="s">
        <v>3908</v>
      </c>
      <c r="B3906" s="2" t="s">
        <v>25068</v>
      </c>
      <c r="D3906" t="str">
        <f t="shared" ref="D3906:D3969" si="61">"""" &amp; A3906 &amp; """: """ &amp;  B3906 &amp; """" &amp;","</f>
        <v>"Q25192O": "COMPONENTI SCHNEIDER Q251920",</v>
      </c>
    </row>
    <row r="3907" spans="1:4" x14ac:dyDescent="0.25">
      <c r="A3907" s="1" t="s">
        <v>3909</v>
      </c>
      <c r="B3907" s="2" t="s">
        <v>25068</v>
      </c>
      <c r="D3907" t="str">
        <f t="shared" si="61"/>
        <v>"Q25192E": "COMPONENTI SCHNEIDER Q251920",</v>
      </c>
    </row>
    <row r="3908" spans="1:4" x14ac:dyDescent="0.25">
      <c r="A3908" s="1" t="s">
        <v>3910</v>
      </c>
      <c r="B3908" s="2" t="s">
        <v>25068</v>
      </c>
      <c r="D3908" t="str">
        <f t="shared" si="61"/>
        <v>"Q25192F": "COMPONENTI SCHNEIDER Q251920",</v>
      </c>
    </row>
    <row r="3909" spans="1:4" x14ac:dyDescent="0.25">
      <c r="A3909" s="1" t="s">
        <v>3911</v>
      </c>
      <c r="B3909" s="2" t="s">
        <v>25068</v>
      </c>
      <c r="D3909" t="str">
        <f t="shared" si="61"/>
        <v>"Q25192L": "COMPONENTI SCHNEIDER Q251920",</v>
      </c>
    </row>
    <row r="3910" spans="1:4" x14ac:dyDescent="0.25">
      <c r="A3910" s="1" t="s">
        <v>3912</v>
      </c>
      <c r="B3910" s="2" t="s">
        <v>25068</v>
      </c>
      <c r="D3910" t="str">
        <f t="shared" si="61"/>
        <v>"Q25192M": "COMPONENTI SCHNEIDER Q251920",</v>
      </c>
    </row>
    <row r="3911" spans="1:4" x14ac:dyDescent="0.25">
      <c r="A3911" s="1" t="s">
        <v>3913</v>
      </c>
      <c r="B3911" s="2" t="s">
        <v>25068</v>
      </c>
      <c r="D3911" t="str">
        <f t="shared" si="61"/>
        <v>"Q25192N": "COMPONENTI SCHNEIDER Q251920",</v>
      </c>
    </row>
    <row r="3912" spans="1:4" x14ac:dyDescent="0.25">
      <c r="A3912" s="1" t="s">
        <v>3914</v>
      </c>
      <c r="B3912" s="2" t="s">
        <v>25068</v>
      </c>
      <c r="D3912" t="str">
        <f t="shared" si="61"/>
        <v>"Q25192H": "COMPONENTI SCHNEIDER Q251920",</v>
      </c>
    </row>
    <row r="3913" spans="1:4" x14ac:dyDescent="0.25">
      <c r="A3913" s="1" t="s">
        <v>3915</v>
      </c>
      <c r="B3913" s="2" t="s">
        <v>25068</v>
      </c>
      <c r="D3913" t="str">
        <f t="shared" si="61"/>
        <v>"Q25192I": "COMPONENTI SCHNEIDER Q251920",</v>
      </c>
    </row>
    <row r="3914" spans="1:4" x14ac:dyDescent="0.25">
      <c r="A3914" s="1" t="s">
        <v>3916</v>
      </c>
      <c r="B3914" s="2" t="s">
        <v>25068</v>
      </c>
      <c r="D3914" t="str">
        <f t="shared" si="61"/>
        <v>"Q25192J": "COMPONENTI SCHNEIDER Q251920",</v>
      </c>
    </row>
    <row r="3915" spans="1:4" x14ac:dyDescent="0.25">
      <c r="A3915" s="1" t="s">
        <v>3917</v>
      </c>
      <c r="B3915" s="2" t="s">
        <v>25068</v>
      </c>
      <c r="D3915" t="str">
        <f t="shared" si="61"/>
        <v>"Q25192K": "COMPONENTI SCHNEIDER Q251920",</v>
      </c>
    </row>
    <row r="3916" spans="1:4" x14ac:dyDescent="0.25">
      <c r="A3916" s="1" t="s">
        <v>3918</v>
      </c>
      <c r="B3916" s="2" t="s">
        <v>25068</v>
      </c>
      <c r="D3916" t="str">
        <f t="shared" si="61"/>
        <v>"Q25192G": "COMPONENTI SCHNEIDER Q251920",</v>
      </c>
    </row>
    <row r="3917" spans="1:4" x14ac:dyDescent="0.25">
      <c r="A3917" s="1" t="s">
        <v>3919</v>
      </c>
      <c r="B3917" s="2" t="s">
        <v>25068</v>
      </c>
      <c r="D3917" t="str">
        <f t="shared" si="61"/>
        <v>"Q25192Q": "COMPONENTI SCHNEIDER Q251920",</v>
      </c>
    </row>
    <row r="3918" spans="1:4" x14ac:dyDescent="0.25">
      <c r="A3918" s="1" t="s">
        <v>3920</v>
      </c>
      <c r="B3918" s="2" t="s">
        <v>25068</v>
      </c>
      <c r="D3918" t="str">
        <f t="shared" si="61"/>
        <v>"Q25192A": "COMPONENTI SCHNEIDER Q251920",</v>
      </c>
    </row>
    <row r="3919" spans="1:4" x14ac:dyDescent="0.25">
      <c r="A3919" s="1" t="s">
        <v>3921</v>
      </c>
      <c r="B3919" s="2" t="s">
        <v>25068</v>
      </c>
      <c r="D3919" t="str">
        <f t="shared" si="61"/>
        <v>"Q25192B": "COMPONENTI SCHNEIDER Q251920",</v>
      </c>
    </row>
    <row r="3920" spans="1:4" x14ac:dyDescent="0.25">
      <c r="A3920" s="1" t="s">
        <v>3922</v>
      </c>
      <c r="B3920" s="2" t="s">
        <v>25068</v>
      </c>
      <c r="D3920" t="str">
        <f t="shared" si="61"/>
        <v>"Q25192C": "COMPONENTI SCHNEIDER Q251920",</v>
      </c>
    </row>
    <row r="3921" spans="1:4" x14ac:dyDescent="0.25">
      <c r="A3921" s="1" t="s">
        <v>3923</v>
      </c>
      <c r="B3921" s="2" t="s">
        <v>25068</v>
      </c>
      <c r="D3921" t="str">
        <f t="shared" si="61"/>
        <v>"Q25192D": "COMPONENTI SCHNEIDER Q251920",</v>
      </c>
    </row>
    <row r="3922" spans="1:4" x14ac:dyDescent="0.25">
      <c r="A3922" s="1" t="s">
        <v>3924</v>
      </c>
      <c r="B3922" s="2" t="s">
        <v>25069</v>
      </c>
      <c r="D3922" t="str">
        <f t="shared" si="61"/>
        <v>"Q25193A": "COMPONENTI SCHNEIDER Q251930",</v>
      </c>
    </row>
    <row r="3923" spans="1:4" x14ac:dyDescent="0.25">
      <c r="A3923" s="1" t="s">
        <v>3925</v>
      </c>
      <c r="B3923" s="2" t="s">
        <v>25069</v>
      </c>
      <c r="D3923" t="str">
        <f t="shared" si="61"/>
        <v>"Q25193I": "COMPONENTI SCHNEIDER Q251930",</v>
      </c>
    </row>
    <row r="3924" spans="1:4" x14ac:dyDescent="0.25">
      <c r="A3924" s="1" t="s">
        <v>3926</v>
      </c>
      <c r="B3924" s="2" t="s">
        <v>25069</v>
      </c>
      <c r="D3924" t="str">
        <f t="shared" si="61"/>
        <v>"Q25193B": "COMPONENTI SCHNEIDER Q251930",</v>
      </c>
    </row>
    <row r="3925" spans="1:4" x14ac:dyDescent="0.25">
      <c r="A3925" s="1" t="s">
        <v>3927</v>
      </c>
      <c r="B3925" s="2" t="s">
        <v>25069</v>
      </c>
      <c r="D3925" t="str">
        <f t="shared" si="61"/>
        <v>"Q25193E": "COMPONENTI SCHNEIDER Q251930",</v>
      </c>
    </row>
    <row r="3926" spans="1:4" x14ac:dyDescent="0.25">
      <c r="A3926" s="1" t="s">
        <v>3928</v>
      </c>
      <c r="B3926" s="2" t="s">
        <v>25069</v>
      </c>
      <c r="D3926" t="str">
        <f t="shared" si="61"/>
        <v>"Q25193F": "COMPONENTI SCHNEIDER Q251930",</v>
      </c>
    </row>
    <row r="3927" spans="1:4" x14ac:dyDescent="0.25">
      <c r="A3927" s="1" t="s">
        <v>3929</v>
      </c>
      <c r="B3927" s="2" t="s">
        <v>25069</v>
      </c>
      <c r="D3927" t="str">
        <f t="shared" si="61"/>
        <v>"Q25193G": "COMPONENTI SCHNEIDER Q251930",</v>
      </c>
    </row>
    <row r="3928" spans="1:4" x14ac:dyDescent="0.25">
      <c r="A3928" s="1" t="s">
        <v>3930</v>
      </c>
      <c r="B3928" s="2" t="s">
        <v>25069</v>
      </c>
      <c r="D3928" t="str">
        <f t="shared" si="61"/>
        <v>"Q25193D": "COMPONENTI SCHNEIDER Q251930",</v>
      </c>
    </row>
    <row r="3929" spans="1:4" x14ac:dyDescent="0.25">
      <c r="A3929" s="1" t="s">
        <v>3931</v>
      </c>
      <c r="B3929" s="2" t="s">
        <v>25069</v>
      </c>
      <c r="D3929" t="str">
        <f t="shared" si="61"/>
        <v>"Q25193H": "COMPONENTI SCHNEIDER Q251930",</v>
      </c>
    </row>
    <row r="3930" spans="1:4" x14ac:dyDescent="0.25">
      <c r="A3930" s="1" t="s">
        <v>3932</v>
      </c>
      <c r="B3930" s="2" t="s">
        <v>25069</v>
      </c>
      <c r="D3930" t="str">
        <f t="shared" si="61"/>
        <v>"Q25193C": "COMPONENTI SCHNEIDER Q251930",</v>
      </c>
    </row>
    <row r="3931" spans="1:4" x14ac:dyDescent="0.25">
      <c r="A3931" s="1" t="s">
        <v>3933</v>
      </c>
      <c r="B3931" s="2" t="s">
        <v>25070</v>
      </c>
      <c r="D3931" t="str">
        <f t="shared" si="61"/>
        <v>"Q25194A": "COMPONENTI SCHNEIDER Q251940",</v>
      </c>
    </row>
    <row r="3932" spans="1:4" x14ac:dyDescent="0.25">
      <c r="A3932" s="1" t="s">
        <v>3934</v>
      </c>
      <c r="B3932" s="2" t="s">
        <v>25070</v>
      </c>
      <c r="D3932" t="str">
        <f t="shared" si="61"/>
        <v>"Q25194B": "COMPONENTI SCHNEIDER Q251940",</v>
      </c>
    </row>
    <row r="3933" spans="1:4" x14ac:dyDescent="0.25">
      <c r="A3933" s="1" t="s">
        <v>3935</v>
      </c>
      <c r="B3933" s="2" t="s">
        <v>25070</v>
      </c>
      <c r="D3933" t="str">
        <f t="shared" si="61"/>
        <v>"Q25194C": "COMPONENTI SCHNEIDER Q251940",</v>
      </c>
    </row>
    <row r="3934" spans="1:4" x14ac:dyDescent="0.25">
      <c r="A3934" s="1" t="s">
        <v>3936</v>
      </c>
      <c r="B3934" s="2" t="s">
        <v>25070</v>
      </c>
      <c r="D3934" t="str">
        <f t="shared" si="61"/>
        <v>"Q25194D": "COMPONENTI SCHNEIDER Q251940",</v>
      </c>
    </row>
    <row r="3935" spans="1:4" x14ac:dyDescent="0.25">
      <c r="A3935" s="1" t="s">
        <v>3937</v>
      </c>
      <c r="B3935" s="2" t="s">
        <v>25071</v>
      </c>
      <c r="D3935" t="str">
        <f t="shared" si="61"/>
        <v>"Q25196AA": "COMPONENTI SCHNEIDER Q251960",</v>
      </c>
    </row>
    <row r="3936" spans="1:4" x14ac:dyDescent="0.25">
      <c r="A3936" s="1" t="s">
        <v>3938</v>
      </c>
      <c r="B3936" s="2" t="s">
        <v>25071</v>
      </c>
      <c r="D3936" t="str">
        <f t="shared" si="61"/>
        <v>"Q25196AB": "COMPONENTI SCHNEIDER Q251960",</v>
      </c>
    </row>
    <row r="3937" spans="1:4" x14ac:dyDescent="0.25">
      <c r="A3937" s="1" t="s">
        <v>3939</v>
      </c>
      <c r="B3937" s="2" t="s">
        <v>25071</v>
      </c>
      <c r="D3937" t="str">
        <f t="shared" si="61"/>
        <v>"Q25196Y": "COMPONENTI SCHNEIDER Q251960",</v>
      </c>
    </row>
    <row r="3938" spans="1:4" x14ac:dyDescent="0.25">
      <c r="A3938" s="1" t="s">
        <v>3940</v>
      </c>
      <c r="B3938" s="2" t="s">
        <v>25071</v>
      </c>
      <c r="D3938" t="str">
        <f t="shared" si="61"/>
        <v>"Q25196Z": "COMPONENTI SCHNEIDER Q251960",</v>
      </c>
    </row>
    <row r="3939" spans="1:4" x14ac:dyDescent="0.25">
      <c r="A3939" s="1" t="s">
        <v>3941</v>
      </c>
      <c r="B3939" s="2" t="s">
        <v>25071</v>
      </c>
      <c r="D3939" t="str">
        <f t="shared" si="61"/>
        <v>"Q25196P": "COMPONENTI SCHNEIDER Q251960",</v>
      </c>
    </row>
    <row r="3940" spans="1:4" x14ac:dyDescent="0.25">
      <c r="A3940" s="1" t="s">
        <v>3942</v>
      </c>
      <c r="B3940" s="2" t="s">
        <v>25071</v>
      </c>
      <c r="D3940" t="str">
        <f t="shared" si="61"/>
        <v>"Q25196Q": "COMPONENTI SCHNEIDER Q251960",</v>
      </c>
    </row>
    <row r="3941" spans="1:4" x14ac:dyDescent="0.25">
      <c r="A3941" s="1" t="s">
        <v>3943</v>
      </c>
      <c r="B3941" s="2" t="s">
        <v>25071</v>
      </c>
      <c r="D3941" t="str">
        <f t="shared" si="61"/>
        <v>"Q25196R": "COMPONENTI SCHNEIDER Q251960",</v>
      </c>
    </row>
    <row r="3942" spans="1:4" x14ac:dyDescent="0.25">
      <c r="A3942" s="1" t="s">
        <v>3944</v>
      </c>
      <c r="B3942" s="2" t="s">
        <v>25071</v>
      </c>
      <c r="D3942" t="str">
        <f t="shared" si="61"/>
        <v>"Q25196S": "COMPONENTI SCHNEIDER Q251960",</v>
      </c>
    </row>
    <row r="3943" spans="1:4" x14ac:dyDescent="0.25">
      <c r="A3943" s="1" t="s">
        <v>3945</v>
      </c>
      <c r="B3943" s="2" t="s">
        <v>25071</v>
      </c>
      <c r="D3943" t="str">
        <f t="shared" si="61"/>
        <v>"Q25196T": "COMPONENTI SCHNEIDER Q251960",</v>
      </c>
    </row>
    <row r="3944" spans="1:4" x14ac:dyDescent="0.25">
      <c r="A3944" s="1" t="s">
        <v>3946</v>
      </c>
      <c r="B3944" s="2" t="s">
        <v>25071</v>
      </c>
      <c r="D3944" t="str">
        <f t="shared" si="61"/>
        <v>"Q25196U": "COMPONENTI SCHNEIDER Q251960",</v>
      </c>
    </row>
    <row r="3945" spans="1:4" x14ac:dyDescent="0.25">
      <c r="A3945" s="1" t="s">
        <v>3947</v>
      </c>
      <c r="B3945" s="2" t="s">
        <v>25071</v>
      </c>
      <c r="D3945" t="str">
        <f t="shared" si="61"/>
        <v>"Q25196V": "COMPONENTI SCHNEIDER Q251960",</v>
      </c>
    </row>
    <row r="3946" spans="1:4" x14ac:dyDescent="0.25">
      <c r="A3946" s="1" t="s">
        <v>3948</v>
      </c>
      <c r="B3946" s="2" t="s">
        <v>25071</v>
      </c>
      <c r="D3946" t="str">
        <f t="shared" si="61"/>
        <v>"Q25196W": "COMPONENTI SCHNEIDER Q251960",</v>
      </c>
    </row>
    <row r="3947" spans="1:4" x14ac:dyDescent="0.25">
      <c r="A3947" s="1" t="s">
        <v>3949</v>
      </c>
      <c r="B3947" s="2" t="s">
        <v>25071</v>
      </c>
      <c r="D3947" t="str">
        <f t="shared" si="61"/>
        <v>"Q25196X": "COMPONENTI SCHNEIDER Q251960",</v>
      </c>
    </row>
    <row r="3948" spans="1:4" x14ac:dyDescent="0.25">
      <c r="A3948" s="1" t="s">
        <v>3950</v>
      </c>
      <c r="B3948" s="2" t="s">
        <v>25071</v>
      </c>
      <c r="D3948" t="str">
        <f t="shared" si="61"/>
        <v>"Q25196H": "COMPONENTI SCHNEIDER Q251960",</v>
      </c>
    </row>
    <row r="3949" spans="1:4" x14ac:dyDescent="0.25">
      <c r="A3949" s="1" t="s">
        <v>3951</v>
      </c>
      <c r="B3949" s="2" t="s">
        <v>25071</v>
      </c>
      <c r="D3949" t="str">
        <f t="shared" si="61"/>
        <v>"Q25196I": "COMPONENTI SCHNEIDER Q251960",</v>
      </c>
    </row>
    <row r="3950" spans="1:4" x14ac:dyDescent="0.25">
      <c r="A3950" s="1" t="s">
        <v>3952</v>
      </c>
      <c r="B3950" s="2" t="s">
        <v>25071</v>
      </c>
      <c r="D3950" t="str">
        <f t="shared" si="61"/>
        <v>"Q25196L": "COMPONENTI SCHNEIDER Q251960",</v>
      </c>
    </row>
    <row r="3951" spans="1:4" x14ac:dyDescent="0.25">
      <c r="A3951" s="1" t="s">
        <v>3953</v>
      </c>
      <c r="B3951" s="2" t="s">
        <v>25071</v>
      </c>
      <c r="D3951" t="str">
        <f t="shared" si="61"/>
        <v>"Q25196M": "COMPONENTI SCHNEIDER Q251960",</v>
      </c>
    </row>
    <row r="3952" spans="1:4" x14ac:dyDescent="0.25">
      <c r="A3952" s="1" t="s">
        <v>3954</v>
      </c>
      <c r="B3952" s="2" t="s">
        <v>25071</v>
      </c>
      <c r="D3952" t="str">
        <f t="shared" si="61"/>
        <v>"Q25196N": "COMPONENTI SCHNEIDER Q251960",</v>
      </c>
    </row>
    <row r="3953" spans="1:4" x14ac:dyDescent="0.25">
      <c r="A3953" s="1" t="s">
        <v>3955</v>
      </c>
      <c r="B3953" s="2" t="s">
        <v>25071</v>
      </c>
      <c r="D3953" t="str">
        <f t="shared" si="61"/>
        <v>"Q25196O": "COMPONENTI SCHNEIDER Q251960",</v>
      </c>
    </row>
    <row r="3954" spans="1:4" x14ac:dyDescent="0.25">
      <c r="A3954" s="1" t="s">
        <v>3956</v>
      </c>
      <c r="B3954" s="2" t="s">
        <v>25071</v>
      </c>
      <c r="D3954" t="str">
        <f t="shared" si="61"/>
        <v>"Q25196F": "COMPONENTI SCHNEIDER Q251960",</v>
      </c>
    </row>
    <row r="3955" spans="1:4" x14ac:dyDescent="0.25">
      <c r="A3955" s="1" t="s">
        <v>3957</v>
      </c>
      <c r="B3955" s="2" t="s">
        <v>25071</v>
      </c>
      <c r="D3955" t="str">
        <f t="shared" si="61"/>
        <v>"Q25196G": "COMPONENTI SCHNEIDER Q251960",</v>
      </c>
    </row>
    <row r="3956" spans="1:4" x14ac:dyDescent="0.25">
      <c r="A3956" s="1" t="s">
        <v>3958</v>
      </c>
      <c r="B3956" s="2" t="s">
        <v>25071</v>
      </c>
      <c r="D3956" t="str">
        <f t="shared" si="61"/>
        <v>"Q25196A": "COMPONENTI SCHNEIDER Q251960",</v>
      </c>
    </row>
    <row r="3957" spans="1:4" x14ac:dyDescent="0.25">
      <c r="A3957" s="1" t="s">
        <v>3959</v>
      </c>
      <c r="B3957" s="2" t="s">
        <v>25071</v>
      </c>
      <c r="D3957" t="str">
        <f t="shared" si="61"/>
        <v>"Q25196B": "COMPONENTI SCHNEIDER Q251960",</v>
      </c>
    </row>
    <row r="3958" spans="1:4" x14ac:dyDescent="0.25">
      <c r="A3958" s="1" t="s">
        <v>3960</v>
      </c>
      <c r="B3958" s="2" t="s">
        <v>25071</v>
      </c>
      <c r="D3958" t="str">
        <f t="shared" si="61"/>
        <v>"Q25196C": "COMPONENTI SCHNEIDER Q251960",</v>
      </c>
    </row>
    <row r="3959" spans="1:4" x14ac:dyDescent="0.25">
      <c r="A3959" s="1" t="s">
        <v>3961</v>
      </c>
      <c r="B3959" s="2" t="s">
        <v>25071</v>
      </c>
      <c r="D3959" t="str">
        <f t="shared" si="61"/>
        <v>"Q25196D": "COMPONENTI SCHNEIDER Q251960",</v>
      </c>
    </row>
    <row r="3960" spans="1:4" x14ac:dyDescent="0.25">
      <c r="A3960" s="1" t="s">
        <v>3962</v>
      </c>
      <c r="B3960" s="2" t="s">
        <v>25071</v>
      </c>
      <c r="D3960" t="str">
        <f t="shared" si="61"/>
        <v>"Q25196E": "COMPONENTI SCHNEIDER Q251960",</v>
      </c>
    </row>
    <row r="3961" spans="1:4" x14ac:dyDescent="0.25">
      <c r="A3961" s="1" t="s">
        <v>3963</v>
      </c>
      <c r="B3961" s="2" t="s">
        <v>25072</v>
      </c>
      <c r="D3961" t="str">
        <f t="shared" si="61"/>
        <v>"Q25197G": "COMPONENTI SCHNEIDER Q251970",</v>
      </c>
    </row>
    <row r="3962" spans="1:4" x14ac:dyDescent="0.25">
      <c r="A3962" s="1" t="s">
        <v>3964</v>
      </c>
      <c r="B3962" s="2" t="s">
        <v>25072</v>
      </c>
      <c r="D3962" t="str">
        <f t="shared" si="61"/>
        <v>"Q25197H": "COMPONENTI SCHNEIDER Q251970",</v>
      </c>
    </row>
    <row r="3963" spans="1:4" x14ac:dyDescent="0.25">
      <c r="A3963" s="1" t="s">
        <v>3965</v>
      </c>
      <c r="B3963" s="2" t="s">
        <v>25072</v>
      </c>
      <c r="D3963" t="str">
        <f t="shared" si="61"/>
        <v>"Q25197J": "COMPONENTI SCHNEIDER Q251970",</v>
      </c>
    </row>
    <row r="3964" spans="1:4" x14ac:dyDescent="0.25">
      <c r="A3964" s="1" t="s">
        <v>3966</v>
      </c>
      <c r="B3964" s="2" t="s">
        <v>25072</v>
      </c>
      <c r="D3964" t="str">
        <f t="shared" si="61"/>
        <v>"Q25197C": "COMPONENTI SCHNEIDER Q251970",</v>
      </c>
    </row>
    <row r="3965" spans="1:4" x14ac:dyDescent="0.25">
      <c r="A3965" s="1" t="s">
        <v>3967</v>
      </c>
      <c r="B3965" s="2" t="s">
        <v>25072</v>
      </c>
      <c r="D3965" t="str">
        <f t="shared" si="61"/>
        <v>"Q25197D": "COMPONENTI SCHNEIDER Q251970",</v>
      </c>
    </row>
    <row r="3966" spans="1:4" x14ac:dyDescent="0.25">
      <c r="A3966" s="1" t="s">
        <v>3968</v>
      </c>
      <c r="B3966" s="2" t="s">
        <v>25072</v>
      </c>
      <c r="D3966" t="str">
        <f t="shared" si="61"/>
        <v>"Q25197E": "COMPONENTI SCHNEIDER Q251970",</v>
      </c>
    </row>
    <row r="3967" spans="1:4" x14ac:dyDescent="0.25">
      <c r="A3967" s="1" t="s">
        <v>3969</v>
      </c>
      <c r="B3967" s="2" t="s">
        <v>25072</v>
      </c>
      <c r="D3967" t="str">
        <f t="shared" si="61"/>
        <v>"Q25197F": "COMPONENTI SCHNEIDER Q251970",</v>
      </c>
    </row>
    <row r="3968" spans="1:4" x14ac:dyDescent="0.25">
      <c r="A3968" s="1" t="s">
        <v>3970</v>
      </c>
      <c r="B3968" s="2" t="s">
        <v>25072</v>
      </c>
      <c r="D3968" t="str">
        <f t="shared" si="61"/>
        <v>"Q25197A": "COMPONENTI SCHNEIDER Q251970",</v>
      </c>
    </row>
    <row r="3969" spans="1:4" x14ac:dyDescent="0.25">
      <c r="A3969" s="1" t="s">
        <v>3971</v>
      </c>
      <c r="B3969" s="2" t="s">
        <v>25072</v>
      </c>
      <c r="D3969" t="str">
        <f t="shared" si="61"/>
        <v>"Q25197B": "COMPONENTI SCHNEIDER Q251970",</v>
      </c>
    </row>
    <row r="3970" spans="1:4" x14ac:dyDescent="0.25">
      <c r="A3970" s="1" t="s">
        <v>3972</v>
      </c>
      <c r="B3970" s="2" t="s">
        <v>25073</v>
      </c>
      <c r="D3970" t="str">
        <f t="shared" ref="D3970:D4033" si="62">"""" &amp; A3970 &amp; """: """ &amp;  B3970 &amp; """" &amp;","</f>
        <v>"Q25199A": "COMPONENTI SCHNEIDER Q251990",</v>
      </c>
    </row>
    <row r="3971" spans="1:4" x14ac:dyDescent="0.25">
      <c r="A3971" s="1" t="s">
        <v>3973</v>
      </c>
      <c r="B3971" s="2" t="s">
        <v>25073</v>
      </c>
      <c r="D3971" t="str">
        <f t="shared" si="62"/>
        <v>"Q25199C": "COMPONENTI SCHNEIDER Q251990",</v>
      </c>
    </row>
    <row r="3972" spans="1:4" x14ac:dyDescent="0.25">
      <c r="A3972" s="1" t="s">
        <v>3974</v>
      </c>
      <c r="B3972" s="2" t="s">
        <v>25073</v>
      </c>
      <c r="D3972" t="str">
        <f t="shared" si="62"/>
        <v>"Q25199D": "COMPONENTI SCHNEIDER Q251990",</v>
      </c>
    </row>
    <row r="3973" spans="1:4" x14ac:dyDescent="0.25">
      <c r="A3973" s="1" t="s">
        <v>3975</v>
      </c>
      <c r="B3973" s="2" t="s">
        <v>25073</v>
      </c>
      <c r="D3973" t="str">
        <f t="shared" si="62"/>
        <v>"Q25199E": "COMPONENTI SCHNEIDER Q251990",</v>
      </c>
    </row>
    <row r="3974" spans="1:4" x14ac:dyDescent="0.25">
      <c r="A3974" s="1" t="s">
        <v>3976</v>
      </c>
      <c r="B3974" s="2" t="s">
        <v>25073</v>
      </c>
      <c r="D3974" t="str">
        <f t="shared" si="62"/>
        <v>"Q25199F": "COMPONENTI SCHNEIDER Q251990",</v>
      </c>
    </row>
    <row r="3975" spans="1:4" x14ac:dyDescent="0.25">
      <c r="A3975" s="1" t="s">
        <v>3977</v>
      </c>
      <c r="B3975" s="2" t="s">
        <v>25073</v>
      </c>
      <c r="D3975" t="str">
        <f t="shared" si="62"/>
        <v>"Q25199B": "COMPONENTI SCHNEIDER Q251990",</v>
      </c>
    </row>
    <row r="3976" spans="1:4" x14ac:dyDescent="0.25">
      <c r="A3976" s="1" t="s">
        <v>3978</v>
      </c>
      <c r="B3976" s="2" t="s">
        <v>25073</v>
      </c>
      <c r="D3976" t="str">
        <f t="shared" si="62"/>
        <v>"Q25199G": "COMPONENTI SCHNEIDER Q251990",</v>
      </c>
    </row>
    <row r="3977" spans="1:4" x14ac:dyDescent="0.25">
      <c r="A3977" s="1" t="s">
        <v>3979</v>
      </c>
      <c r="B3977" s="2" t="s">
        <v>25073</v>
      </c>
      <c r="D3977" t="str">
        <f t="shared" si="62"/>
        <v>"Q25199H": "COMPONENTI SCHNEIDER Q251990",</v>
      </c>
    </row>
    <row r="3978" spans="1:4" x14ac:dyDescent="0.25">
      <c r="A3978" s="1" t="s">
        <v>3980</v>
      </c>
      <c r="B3978" s="2" t="s">
        <v>25074</v>
      </c>
      <c r="D3978" t="str">
        <f t="shared" si="62"/>
        <v>"Q25200J": "COMPONENTI SCHNEIDER Q25200",</v>
      </c>
    </row>
    <row r="3979" spans="1:4" x14ac:dyDescent="0.25">
      <c r="A3979" s="1" t="s">
        <v>3981</v>
      </c>
      <c r="B3979" s="2" t="s">
        <v>25074</v>
      </c>
      <c r="D3979" t="str">
        <f t="shared" si="62"/>
        <v>"Q25200G": "COMPONENTI SCHNEIDER Q25200",</v>
      </c>
    </row>
    <row r="3980" spans="1:4" x14ac:dyDescent="0.25">
      <c r="A3980" s="1" t="s">
        <v>3982</v>
      </c>
      <c r="B3980" s="2" t="s">
        <v>25074</v>
      </c>
      <c r="D3980" t="str">
        <f t="shared" si="62"/>
        <v>"Q25200A": "COMPONENTI SCHNEIDER Q25200",</v>
      </c>
    </row>
    <row r="3981" spans="1:4" x14ac:dyDescent="0.25">
      <c r="A3981" s="1" t="s">
        <v>3983</v>
      </c>
      <c r="B3981" s="2" t="s">
        <v>25074</v>
      </c>
      <c r="D3981" t="str">
        <f t="shared" si="62"/>
        <v>"Q25200B": "COMPONENTI SCHNEIDER Q25200",</v>
      </c>
    </row>
    <row r="3982" spans="1:4" x14ac:dyDescent="0.25">
      <c r="A3982" s="1" t="s">
        <v>3984</v>
      </c>
      <c r="B3982" s="2" t="s">
        <v>25074</v>
      </c>
      <c r="D3982" t="str">
        <f t="shared" si="62"/>
        <v>"Q25200C": "COMPONENTI SCHNEIDER Q25200",</v>
      </c>
    </row>
    <row r="3983" spans="1:4" x14ac:dyDescent="0.25">
      <c r="A3983" s="1" t="s">
        <v>3985</v>
      </c>
      <c r="B3983" s="2" t="s">
        <v>25074</v>
      </c>
      <c r="D3983" t="str">
        <f t="shared" si="62"/>
        <v>"Q25200D": "COMPONENTI SCHNEIDER Q25200",</v>
      </c>
    </row>
    <row r="3984" spans="1:4" x14ac:dyDescent="0.25">
      <c r="A3984" s="1" t="s">
        <v>3986</v>
      </c>
      <c r="B3984" s="2" t="s">
        <v>25074</v>
      </c>
      <c r="D3984" t="str">
        <f t="shared" si="62"/>
        <v>"Q25200E": "COMPONENTI SCHNEIDER Q25200",</v>
      </c>
    </row>
    <row r="3985" spans="1:4" x14ac:dyDescent="0.25">
      <c r="A3985" s="1" t="s">
        <v>3987</v>
      </c>
      <c r="B3985" s="2" t="s">
        <v>25074</v>
      </c>
      <c r="D3985" t="str">
        <f t="shared" si="62"/>
        <v>"Q25200F": "COMPONENTI SCHNEIDER Q25200",</v>
      </c>
    </row>
    <row r="3986" spans="1:4" x14ac:dyDescent="0.25">
      <c r="A3986" s="1" t="s">
        <v>3988</v>
      </c>
      <c r="B3986" s="2" t="s">
        <v>25075</v>
      </c>
      <c r="D3986" t="str">
        <f t="shared" si="62"/>
        <v>"Q25200I": "COMPONENTI SCHNEIDER Q252000",</v>
      </c>
    </row>
    <row r="3987" spans="1:4" x14ac:dyDescent="0.25">
      <c r="A3987" s="1" t="s">
        <v>3989</v>
      </c>
      <c r="B3987" s="2" t="s">
        <v>25075</v>
      </c>
      <c r="D3987" t="str">
        <f t="shared" si="62"/>
        <v>"Q25200H": "COMPONENTI SCHNEIDER Q252000",</v>
      </c>
    </row>
    <row r="3988" spans="1:4" x14ac:dyDescent="0.25">
      <c r="A3988" s="1" t="s">
        <v>3990</v>
      </c>
      <c r="B3988" s="2" t="s">
        <v>25076</v>
      </c>
      <c r="D3988" t="str">
        <f t="shared" si="62"/>
        <v>"Q25201E": "COMPONENTI SCHNEIDER Q252010",</v>
      </c>
    </row>
    <row r="3989" spans="1:4" x14ac:dyDescent="0.25">
      <c r="A3989" s="1" t="s">
        <v>3991</v>
      </c>
      <c r="B3989" s="2" t="s">
        <v>25076</v>
      </c>
      <c r="D3989" t="str">
        <f t="shared" si="62"/>
        <v>"Q25201B": "COMPONENTI SCHNEIDER Q252010",</v>
      </c>
    </row>
    <row r="3990" spans="1:4" x14ac:dyDescent="0.25">
      <c r="A3990" s="1" t="s">
        <v>3992</v>
      </c>
      <c r="B3990" s="2" t="s">
        <v>25076</v>
      </c>
      <c r="D3990" t="str">
        <f t="shared" si="62"/>
        <v>"Q25201C": "COMPONENTI SCHNEIDER Q252010",</v>
      </c>
    </row>
    <row r="3991" spans="1:4" x14ac:dyDescent="0.25">
      <c r="A3991" s="1" t="s">
        <v>3993</v>
      </c>
      <c r="B3991" s="2" t="s">
        <v>25076</v>
      </c>
      <c r="D3991" t="str">
        <f t="shared" si="62"/>
        <v>"Q25201D": "COMPONENTI SCHNEIDER Q252010",</v>
      </c>
    </row>
    <row r="3992" spans="1:4" x14ac:dyDescent="0.25">
      <c r="A3992" s="1" t="s">
        <v>3994</v>
      </c>
      <c r="B3992" s="2" t="s">
        <v>25076</v>
      </c>
      <c r="D3992" t="str">
        <f t="shared" si="62"/>
        <v>"Q25201A": "COMPONENTI SCHNEIDER Q252010",</v>
      </c>
    </row>
    <row r="3993" spans="1:4" x14ac:dyDescent="0.25">
      <c r="A3993" s="1" t="s">
        <v>3995</v>
      </c>
      <c r="B3993" s="2" t="s">
        <v>25076</v>
      </c>
      <c r="D3993" t="str">
        <f t="shared" si="62"/>
        <v>"Q25010A": "COMPONENTI SCHNEIDER Q252010",</v>
      </c>
    </row>
    <row r="3994" spans="1:4" x14ac:dyDescent="0.25">
      <c r="A3994" s="1" t="s">
        <v>3996</v>
      </c>
      <c r="B3994" s="2" t="s">
        <v>25076</v>
      </c>
      <c r="D3994" t="str">
        <f t="shared" si="62"/>
        <v>"Q25010B": "COMPONENTI SCHNEIDER Q252010",</v>
      </c>
    </row>
    <row r="3995" spans="1:4" x14ac:dyDescent="0.25">
      <c r="A3995" s="1" t="s">
        <v>3997</v>
      </c>
      <c r="B3995" s="2" t="s">
        <v>25076</v>
      </c>
      <c r="D3995" t="str">
        <f t="shared" si="62"/>
        <v>"Q25201H": "COMPONENTI SCHNEIDER Q252010",</v>
      </c>
    </row>
    <row r="3996" spans="1:4" x14ac:dyDescent="0.25">
      <c r="A3996" s="1" t="s">
        <v>3998</v>
      </c>
      <c r="B3996" s="2" t="s">
        <v>25076</v>
      </c>
      <c r="D3996" t="str">
        <f t="shared" si="62"/>
        <v>"Q25201F": "COMPONENTI SCHNEIDER Q252010",</v>
      </c>
    </row>
    <row r="3997" spans="1:4" x14ac:dyDescent="0.25">
      <c r="A3997" s="1" t="s">
        <v>3999</v>
      </c>
      <c r="B3997" s="2" t="s">
        <v>25076</v>
      </c>
      <c r="D3997" t="str">
        <f t="shared" si="62"/>
        <v>"Q25201G": "COMPONENTI SCHNEIDER Q252010",</v>
      </c>
    </row>
    <row r="3998" spans="1:4" x14ac:dyDescent="0.25">
      <c r="A3998" s="1" t="s">
        <v>4000</v>
      </c>
      <c r="B3998" s="2" t="s">
        <v>25077</v>
      </c>
      <c r="D3998" t="str">
        <f t="shared" si="62"/>
        <v>"Q25202A": "COMPONENTI SCHNEIDER Q252020",</v>
      </c>
    </row>
    <row r="3999" spans="1:4" x14ac:dyDescent="0.25">
      <c r="A3999" s="1" t="s">
        <v>4001</v>
      </c>
      <c r="B3999" s="2" t="s">
        <v>25077</v>
      </c>
      <c r="D3999" t="str">
        <f t="shared" si="62"/>
        <v>"Q25202B": "COMPONENTI SCHNEIDER Q252020",</v>
      </c>
    </row>
    <row r="4000" spans="1:4" x14ac:dyDescent="0.25">
      <c r="A4000" s="1" t="s">
        <v>4002</v>
      </c>
      <c r="B4000" s="2" t="s">
        <v>25077</v>
      </c>
      <c r="D4000" t="str">
        <f t="shared" si="62"/>
        <v>"Q25202C": "COMPONENTI SCHNEIDER Q252020",</v>
      </c>
    </row>
    <row r="4001" spans="1:4" x14ac:dyDescent="0.25">
      <c r="A4001" s="1" t="s">
        <v>4003</v>
      </c>
      <c r="B4001" s="2" t="s">
        <v>25077</v>
      </c>
      <c r="D4001" t="str">
        <f t="shared" si="62"/>
        <v>"Q25202D": "COMPONENTI SCHNEIDER Q252020",</v>
      </c>
    </row>
    <row r="4002" spans="1:4" x14ac:dyDescent="0.25">
      <c r="A4002" s="1" t="s">
        <v>4004</v>
      </c>
      <c r="B4002" s="2" t="s">
        <v>25077</v>
      </c>
      <c r="D4002" t="str">
        <f t="shared" si="62"/>
        <v>"Q25202F": "COMPONENTI SCHNEIDER Q252020",</v>
      </c>
    </row>
    <row r="4003" spans="1:4" x14ac:dyDescent="0.25">
      <c r="A4003" s="1" t="s">
        <v>4005</v>
      </c>
      <c r="B4003" s="2" t="s">
        <v>25077</v>
      </c>
      <c r="D4003" t="str">
        <f t="shared" si="62"/>
        <v>"Q25202G": "COMPONENTI SCHNEIDER Q252020",</v>
      </c>
    </row>
    <row r="4004" spans="1:4" x14ac:dyDescent="0.25">
      <c r="A4004" s="1" t="s">
        <v>4006</v>
      </c>
      <c r="B4004" s="2" t="s">
        <v>25077</v>
      </c>
      <c r="D4004" t="str">
        <f t="shared" si="62"/>
        <v>"Q25202H": "COMPONENTI SCHNEIDER Q252020",</v>
      </c>
    </row>
    <row r="4005" spans="1:4" x14ac:dyDescent="0.25">
      <c r="A4005" s="1" t="s">
        <v>4007</v>
      </c>
      <c r="B4005" s="2" t="s">
        <v>25077</v>
      </c>
      <c r="D4005" t="str">
        <f t="shared" si="62"/>
        <v>"Q25202I": "COMPONENTI SCHNEIDER Q252020",</v>
      </c>
    </row>
    <row r="4006" spans="1:4" x14ac:dyDescent="0.25">
      <c r="A4006" s="1" t="s">
        <v>4008</v>
      </c>
      <c r="B4006" s="2" t="s">
        <v>25077</v>
      </c>
      <c r="D4006" t="str">
        <f t="shared" si="62"/>
        <v>"Q25202E": "COMPONENTI SCHNEIDER Q252020",</v>
      </c>
    </row>
    <row r="4007" spans="1:4" x14ac:dyDescent="0.25">
      <c r="A4007" s="1" t="s">
        <v>4009</v>
      </c>
      <c r="B4007" s="2" t="s">
        <v>25077</v>
      </c>
      <c r="D4007" t="str">
        <f t="shared" si="62"/>
        <v>"Q25202J": "COMPONENTI SCHNEIDER Q252020",</v>
      </c>
    </row>
    <row r="4008" spans="1:4" x14ac:dyDescent="0.25">
      <c r="A4008" s="1" t="s">
        <v>4010</v>
      </c>
      <c r="B4008" s="2" t="s">
        <v>25078</v>
      </c>
      <c r="D4008" t="str">
        <f t="shared" si="62"/>
        <v>"Q25205H": "COMPONENTI SCHNEIDER Q252050",</v>
      </c>
    </row>
    <row r="4009" spans="1:4" x14ac:dyDescent="0.25">
      <c r="A4009" s="1" t="s">
        <v>4011</v>
      </c>
      <c r="B4009" s="2" t="s">
        <v>25078</v>
      </c>
      <c r="D4009" t="str">
        <f t="shared" si="62"/>
        <v>"Q25205F": "COMPONENTI SCHNEIDER Q252050",</v>
      </c>
    </row>
    <row r="4010" spans="1:4" x14ac:dyDescent="0.25">
      <c r="A4010" s="1" t="s">
        <v>4012</v>
      </c>
      <c r="B4010" s="2" t="s">
        <v>25078</v>
      </c>
      <c r="D4010" t="str">
        <f t="shared" si="62"/>
        <v>"Q25205G": "COMPONENTI SCHNEIDER Q252050",</v>
      </c>
    </row>
    <row r="4011" spans="1:4" x14ac:dyDescent="0.25">
      <c r="A4011" s="1" t="s">
        <v>4013</v>
      </c>
      <c r="B4011" s="2" t="s">
        <v>25078</v>
      </c>
      <c r="D4011" t="str">
        <f t="shared" si="62"/>
        <v>"Q25205A": "COMPONENTI SCHNEIDER Q252050",</v>
      </c>
    </row>
    <row r="4012" spans="1:4" x14ac:dyDescent="0.25">
      <c r="A4012" s="1" t="s">
        <v>4014</v>
      </c>
      <c r="B4012" s="2" t="s">
        <v>25078</v>
      </c>
      <c r="D4012" t="str">
        <f t="shared" si="62"/>
        <v>"Q25205B": "COMPONENTI SCHNEIDER Q252050",</v>
      </c>
    </row>
    <row r="4013" spans="1:4" x14ac:dyDescent="0.25">
      <c r="A4013" s="1" t="s">
        <v>4015</v>
      </c>
      <c r="B4013" s="2" t="s">
        <v>25078</v>
      </c>
      <c r="D4013" t="str">
        <f t="shared" si="62"/>
        <v>"Q25205C": "COMPONENTI SCHNEIDER Q252050",</v>
      </c>
    </row>
    <row r="4014" spans="1:4" x14ac:dyDescent="0.25">
      <c r="A4014" s="1" t="s">
        <v>4016</v>
      </c>
      <c r="B4014" s="2" t="s">
        <v>25078</v>
      </c>
      <c r="D4014" t="str">
        <f t="shared" si="62"/>
        <v>"Q25205D": "COMPONENTI SCHNEIDER Q252050",</v>
      </c>
    </row>
    <row r="4015" spans="1:4" x14ac:dyDescent="0.25">
      <c r="A4015" s="1" t="s">
        <v>4017</v>
      </c>
      <c r="B4015" s="2" t="s">
        <v>25078</v>
      </c>
      <c r="D4015" t="str">
        <f t="shared" si="62"/>
        <v>"Q25205E": "COMPONENTI SCHNEIDER Q252050",</v>
      </c>
    </row>
    <row r="4016" spans="1:4" x14ac:dyDescent="0.25">
      <c r="A4016" s="1" t="s">
        <v>4018</v>
      </c>
      <c r="B4016" s="2" t="s">
        <v>25079</v>
      </c>
      <c r="D4016" t="str">
        <f t="shared" si="62"/>
        <v>"Q25206E": "COMPONENTI SCHNEIDER Q252060",</v>
      </c>
    </row>
    <row r="4017" spans="1:4" x14ac:dyDescent="0.25">
      <c r="A4017" s="1" t="s">
        <v>4019</v>
      </c>
      <c r="B4017" s="2" t="s">
        <v>25079</v>
      </c>
      <c r="D4017" t="str">
        <f t="shared" si="62"/>
        <v>"Q25206B": "COMPONENTI SCHNEIDER Q252060",</v>
      </c>
    </row>
    <row r="4018" spans="1:4" x14ac:dyDescent="0.25">
      <c r="A4018" s="1" t="s">
        <v>4020</v>
      </c>
      <c r="B4018" s="2" t="s">
        <v>25079</v>
      </c>
      <c r="D4018" t="str">
        <f t="shared" si="62"/>
        <v>"Q25206C": "COMPONENTI SCHNEIDER Q252060",</v>
      </c>
    </row>
    <row r="4019" spans="1:4" x14ac:dyDescent="0.25">
      <c r="A4019" s="1" t="s">
        <v>4021</v>
      </c>
      <c r="B4019" s="2" t="s">
        <v>25079</v>
      </c>
      <c r="D4019" t="str">
        <f t="shared" si="62"/>
        <v>"Q25206D": "COMPONENTI SCHNEIDER Q252060",</v>
      </c>
    </row>
    <row r="4020" spans="1:4" x14ac:dyDescent="0.25">
      <c r="A4020" s="1" t="s">
        <v>4022</v>
      </c>
      <c r="B4020" s="2" t="s">
        <v>25079</v>
      </c>
      <c r="D4020" t="str">
        <f t="shared" si="62"/>
        <v>"Q25206A": "COMPONENTI SCHNEIDER Q252060",</v>
      </c>
    </row>
    <row r="4021" spans="1:4" x14ac:dyDescent="0.25">
      <c r="A4021" s="1" t="s">
        <v>4023</v>
      </c>
      <c r="B4021" s="2" t="s">
        <v>25079</v>
      </c>
      <c r="D4021" t="str">
        <f t="shared" si="62"/>
        <v>"Q25206F": "COMPONENTI SCHNEIDER Q252060",</v>
      </c>
    </row>
    <row r="4022" spans="1:4" x14ac:dyDescent="0.25">
      <c r="A4022" s="1" t="s">
        <v>4024</v>
      </c>
      <c r="B4022" s="2" t="s">
        <v>25079</v>
      </c>
      <c r="D4022" t="str">
        <f t="shared" si="62"/>
        <v>"Q25206G": "COMPONENTI SCHNEIDER Q252060",</v>
      </c>
    </row>
    <row r="4023" spans="1:4" x14ac:dyDescent="0.25">
      <c r="A4023" s="1" t="s">
        <v>4025</v>
      </c>
      <c r="B4023" s="2" t="s">
        <v>25080</v>
      </c>
      <c r="D4023" t="str">
        <f t="shared" si="62"/>
        <v>"Q25207J": "COMPONENTI SCHNEIDER Q252070",</v>
      </c>
    </row>
    <row r="4024" spans="1:4" x14ac:dyDescent="0.25">
      <c r="A4024" s="1" t="s">
        <v>4026</v>
      </c>
      <c r="B4024" s="2" t="s">
        <v>25080</v>
      </c>
      <c r="D4024" t="str">
        <f t="shared" si="62"/>
        <v>"Q25207K": "COMPONENTI SCHNEIDER Q252070",</v>
      </c>
    </row>
    <row r="4025" spans="1:4" x14ac:dyDescent="0.25">
      <c r="A4025" s="1" t="s">
        <v>4027</v>
      </c>
      <c r="B4025" s="2" t="s">
        <v>25080</v>
      </c>
      <c r="D4025" t="str">
        <f t="shared" si="62"/>
        <v>"Q25207C": "COMPONENTI SCHNEIDER Q252070",</v>
      </c>
    </row>
    <row r="4026" spans="1:4" x14ac:dyDescent="0.25">
      <c r="A4026" s="1" t="s">
        <v>4028</v>
      </c>
      <c r="B4026" s="2" t="s">
        <v>25080</v>
      </c>
      <c r="D4026" t="str">
        <f t="shared" si="62"/>
        <v>"Q25207D": "COMPONENTI SCHNEIDER Q252070",</v>
      </c>
    </row>
    <row r="4027" spans="1:4" x14ac:dyDescent="0.25">
      <c r="A4027" s="1" t="s">
        <v>4029</v>
      </c>
      <c r="B4027" s="2" t="s">
        <v>25080</v>
      </c>
      <c r="D4027" t="str">
        <f t="shared" si="62"/>
        <v>"Q25207E": "COMPONENTI SCHNEIDER Q252070",</v>
      </c>
    </row>
    <row r="4028" spans="1:4" x14ac:dyDescent="0.25">
      <c r="A4028" s="1" t="s">
        <v>4030</v>
      </c>
      <c r="B4028" s="2" t="s">
        <v>25080</v>
      </c>
      <c r="D4028" t="str">
        <f t="shared" si="62"/>
        <v>"Q25207I": "COMPONENTI SCHNEIDER Q252070",</v>
      </c>
    </row>
    <row r="4029" spans="1:4" x14ac:dyDescent="0.25">
      <c r="A4029" s="1" t="s">
        <v>4031</v>
      </c>
      <c r="B4029" s="2" t="s">
        <v>25080</v>
      </c>
      <c r="D4029" t="str">
        <f t="shared" si="62"/>
        <v>"Q25207G": "COMPONENTI SCHNEIDER Q252070",</v>
      </c>
    </row>
    <row r="4030" spans="1:4" x14ac:dyDescent="0.25">
      <c r="A4030" s="1" t="s">
        <v>4032</v>
      </c>
      <c r="B4030" s="2" t="s">
        <v>25080</v>
      </c>
      <c r="D4030" t="str">
        <f t="shared" si="62"/>
        <v>"Q25207F": "COMPONENTI SCHNEIDER Q252070",</v>
      </c>
    </row>
    <row r="4031" spans="1:4" x14ac:dyDescent="0.25">
      <c r="A4031" s="1" t="s">
        <v>4033</v>
      </c>
      <c r="B4031" s="2" t="s">
        <v>25080</v>
      </c>
      <c r="D4031" t="str">
        <f t="shared" si="62"/>
        <v>"Q25207H": "COMPONENTI SCHNEIDER Q252070",</v>
      </c>
    </row>
    <row r="4032" spans="1:4" x14ac:dyDescent="0.25">
      <c r="A4032" s="1" t="s">
        <v>4034</v>
      </c>
      <c r="B4032" s="2" t="s">
        <v>25080</v>
      </c>
      <c r="D4032" t="str">
        <f t="shared" si="62"/>
        <v>"Q25207A": "COMPONENTI SCHNEIDER Q252070",</v>
      </c>
    </row>
    <row r="4033" spans="1:4" x14ac:dyDescent="0.25">
      <c r="A4033" s="1" t="s">
        <v>4035</v>
      </c>
      <c r="B4033" s="2" t="s">
        <v>25080</v>
      </c>
      <c r="D4033" t="str">
        <f t="shared" si="62"/>
        <v>"Q25207B": "COMPONENTI SCHNEIDER Q252070",</v>
      </c>
    </row>
    <row r="4034" spans="1:4" x14ac:dyDescent="0.25">
      <c r="A4034" s="1" t="s">
        <v>4036</v>
      </c>
      <c r="B4034" s="2" t="s">
        <v>25081</v>
      </c>
      <c r="D4034" t="str">
        <f t="shared" ref="D4034:D4097" si="63">"""" &amp; A4034 &amp; """: """ &amp;  B4034 &amp; """" &amp;","</f>
        <v>"Q25208D": "COMPONENTI SCHNEIDER Q252080",</v>
      </c>
    </row>
    <row r="4035" spans="1:4" x14ac:dyDescent="0.25">
      <c r="A4035" s="1" t="s">
        <v>4037</v>
      </c>
      <c r="B4035" s="2" t="s">
        <v>25081</v>
      </c>
      <c r="D4035" t="str">
        <f t="shared" si="63"/>
        <v>"Q25208E": "COMPONENTI SCHNEIDER Q252080",</v>
      </c>
    </row>
    <row r="4036" spans="1:4" x14ac:dyDescent="0.25">
      <c r="A4036" s="1" t="s">
        <v>4038</v>
      </c>
      <c r="B4036" s="2" t="s">
        <v>25081</v>
      </c>
      <c r="D4036" t="str">
        <f t="shared" si="63"/>
        <v>"Q25208F": "COMPONENTI SCHNEIDER Q252080",</v>
      </c>
    </row>
    <row r="4037" spans="1:4" x14ac:dyDescent="0.25">
      <c r="A4037" s="1" t="s">
        <v>4039</v>
      </c>
      <c r="B4037" s="2" t="s">
        <v>25081</v>
      </c>
      <c r="D4037" t="str">
        <f t="shared" si="63"/>
        <v>"Q25208G": "COMPONENTI SCHNEIDER Q252080",</v>
      </c>
    </row>
    <row r="4038" spans="1:4" x14ac:dyDescent="0.25">
      <c r="A4038" s="1" t="s">
        <v>4040</v>
      </c>
      <c r="B4038" s="2" t="s">
        <v>25081</v>
      </c>
      <c r="D4038" t="str">
        <f t="shared" si="63"/>
        <v>"Q25208H": "COMPONENTI SCHNEIDER Q252080",</v>
      </c>
    </row>
    <row r="4039" spans="1:4" x14ac:dyDescent="0.25">
      <c r="A4039" s="1" t="s">
        <v>4041</v>
      </c>
      <c r="B4039" s="2" t="s">
        <v>25081</v>
      </c>
      <c r="D4039" t="str">
        <f t="shared" si="63"/>
        <v>"Q25208C": "COMPONENTI SCHNEIDER Q252080",</v>
      </c>
    </row>
    <row r="4040" spans="1:4" x14ac:dyDescent="0.25">
      <c r="A4040" s="1" t="s">
        <v>4042</v>
      </c>
      <c r="B4040" s="2" t="s">
        <v>25081</v>
      </c>
      <c r="D4040" t="str">
        <f t="shared" si="63"/>
        <v>"Q25208B": "COMPONENTI SCHNEIDER Q252080",</v>
      </c>
    </row>
    <row r="4041" spans="1:4" x14ac:dyDescent="0.25">
      <c r="A4041" s="1" t="s">
        <v>4043</v>
      </c>
      <c r="B4041" s="2" t="s">
        <v>25081</v>
      </c>
      <c r="D4041" t="str">
        <f t="shared" si="63"/>
        <v>"Q25208A": "COMPONENTI SCHNEIDER Q252080",</v>
      </c>
    </row>
    <row r="4042" spans="1:4" x14ac:dyDescent="0.25">
      <c r="A4042" s="1" t="s">
        <v>4044</v>
      </c>
      <c r="B4042" s="2" t="s">
        <v>25081</v>
      </c>
      <c r="D4042" t="str">
        <f t="shared" si="63"/>
        <v>"Q25208I": "COMPONENTI SCHNEIDER Q252080",</v>
      </c>
    </row>
    <row r="4043" spans="1:4" x14ac:dyDescent="0.25">
      <c r="A4043" s="1" t="s">
        <v>4045</v>
      </c>
      <c r="B4043" s="2" t="s">
        <v>25081</v>
      </c>
      <c r="D4043" t="str">
        <f t="shared" si="63"/>
        <v>"Q25208L": "COMPONENTI SCHNEIDER Q252080",</v>
      </c>
    </row>
    <row r="4044" spans="1:4" x14ac:dyDescent="0.25">
      <c r="A4044" s="1" t="s">
        <v>4046</v>
      </c>
      <c r="B4044" s="2" t="s">
        <v>25081</v>
      </c>
      <c r="D4044" t="str">
        <f t="shared" si="63"/>
        <v>"Q25208N": "COMPONENTI SCHNEIDER Q252080",</v>
      </c>
    </row>
    <row r="4045" spans="1:4" x14ac:dyDescent="0.25">
      <c r="A4045" s="1" t="s">
        <v>4047</v>
      </c>
      <c r="B4045" s="2" t="s">
        <v>25081</v>
      </c>
      <c r="D4045" t="str">
        <f t="shared" si="63"/>
        <v>"Q25208M": "COMPONENTI SCHNEIDER Q252080",</v>
      </c>
    </row>
    <row r="4046" spans="1:4" x14ac:dyDescent="0.25">
      <c r="A4046" s="1" t="s">
        <v>4048</v>
      </c>
      <c r="B4046" s="2" t="s">
        <v>25082</v>
      </c>
      <c r="D4046" t="str">
        <f t="shared" si="63"/>
        <v>"Q25209N": "COMPONENTI SCHNEIDER Q252090",</v>
      </c>
    </row>
    <row r="4047" spans="1:4" x14ac:dyDescent="0.25">
      <c r="A4047" s="1" t="s">
        <v>4049</v>
      </c>
      <c r="B4047" s="2" t="s">
        <v>25082</v>
      </c>
      <c r="D4047" t="str">
        <f t="shared" si="63"/>
        <v>"Q25209O": "COMPONENTI SCHNEIDER Q252090",</v>
      </c>
    </row>
    <row r="4048" spans="1:4" x14ac:dyDescent="0.25">
      <c r="A4048" s="1" t="s">
        <v>4050</v>
      </c>
      <c r="B4048" s="2" t="s">
        <v>25082</v>
      </c>
      <c r="D4048" t="str">
        <f t="shared" si="63"/>
        <v>"Q25209M": "COMPONENTI SCHNEIDER Q252090",</v>
      </c>
    </row>
    <row r="4049" spans="1:4" x14ac:dyDescent="0.25">
      <c r="A4049" s="1" t="s">
        <v>4051</v>
      </c>
      <c r="B4049" s="2" t="s">
        <v>25082</v>
      </c>
      <c r="D4049" t="str">
        <f t="shared" si="63"/>
        <v>"Q25209I": "COMPONENTI SCHNEIDER Q252090",</v>
      </c>
    </row>
    <row r="4050" spans="1:4" x14ac:dyDescent="0.25">
      <c r="A4050" s="1" t="s">
        <v>4052</v>
      </c>
      <c r="B4050" s="2" t="s">
        <v>25082</v>
      </c>
      <c r="D4050" t="str">
        <f t="shared" si="63"/>
        <v>"Q25209G": "COMPONENTI SCHNEIDER Q252090",</v>
      </c>
    </row>
    <row r="4051" spans="1:4" x14ac:dyDescent="0.25">
      <c r="A4051" s="1" t="s">
        <v>4053</v>
      </c>
      <c r="B4051" s="2" t="s">
        <v>25082</v>
      </c>
      <c r="D4051" t="str">
        <f t="shared" si="63"/>
        <v>"Q25209L": "COMPONENTI SCHNEIDER Q252090",</v>
      </c>
    </row>
    <row r="4052" spans="1:4" x14ac:dyDescent="0.25">
      <c r="A4052" s="1" t="s">
        <v>4054</v>
      </c>
      <c r="B4052" s="2" t="s">
        <v>25082</v>
      </c>
      <c r="D4052" t="str">
        <f t="shared" si="63"/>
        <v>"Q25209B": "COMPONENTI SCHNEIDER Q252090",</v>
      </c>
    </row>
    <row r="4053" spans="1:4" x14ac:dyDescent="0.25">
      <c r="A4053" s="1" t="s">
        <v>4055</v>
      </c>
      <c r="B4053" s="2" t="s">
        <v>25082</v>
      </c>
      <c r="D4053" t="str">
        <f t="shared" si="63"/>
        <v>"Q25209C": "COMPONENTI SCHNEIDER Q252090",</v>
      </c>
    </row>
    <row r="4054" spans="1:4" x14ac:dyDescent="0.25">
      <c r="A4054" s="1" t="s">
        <v>4056</v>
      </c>
      <c r="B4054" s="2" t="s">
        <v>25082</v>
      </c>
      <c r="D4054" t="str">
        <f t="shared" si="63"/>
        <v>"Q25209D": "COMPONENTI SCHNEIDER Q252090",</v>
      </c>
    </row>
    <row r="4055" spans="1:4" x14ac:dyDescent="0.25">
      <c r="A4055" s="1" t="s">
        <v>4057</v>
      </c>
      <c r="B4055" s="2" t="s">
        <v>25082</v>
      </c>
      <c r="D4055" t="str">
        <f t="shared" si="63"/>
        <v>"Q25209E": "COMPONENTI SCHNEIDER Q252090",</v>
      </c>
    </row>
    <row r="4056" spans="1:4" x14ac:dyDescent="0.25">
      <c r="A4056" s="1" t="s">
        <v>4058</v>
      </c>
      <c r="B4056" s="2" t="s">
        <v>25082</v>
      </c>
      <c r="D4056" t="str">
        <f t="shared" si="63"/>
        <v>"Q25209F": "COMPONENTI SCHNEIDER Q252090",</v>
      </c>
    </row>
    <row r="4057" spans="1:4" x14ac:dyDescent="0.25">
      <c r="A4057" s="1" t="s">
        <v>4059</v>
      </c>
      <c r="B4057" s="2" t="s">
        <v>25082</v>
      </c>
      <c r="D4057" t="str">
        <f t="shared" si="63"/>
        <v>"Q25209H": "COMPONENTI SCHNEIDER Q252090",</v>
      </c>
    </row>
    <row r="4058" spans="1:4" x14ac:dyDescent="0.25">
      <c r="A4058" s="1" t="s">
        <v>4060</v>
      </c>
      <c r="B4058" s="2" t="s">
        <v>25082</v>
      </c>
      <c r="D4058" t="str">
        <f t="shared" si="63"/>
        <v>"Q25209A": "COMPONENTI SCHNEIDER Q252090",</v>
      </c>
    </row>
    <row r="4059" spans="1:4" x14ac:dyDescent="0.25">
      <c r="A4059" s="1" t="s">
        <v>4061</v>
      </c>
      <c r="B4059" s="2" t="s">
        <v>25083</v>
      </c>
      <c r="D4059" t="str">
        <f t="shared" si="63"/>
        <v>"Q25210B": "COMPONENTI SCHNEIDER Q252100",</v>
      </c>
    </row>
    <row r="4060" spans="1:4" x14ac:dyDescent="0.25">
      <c r="A4060" s="1" t="s">
        <v>4062</v>
      </c>
      <c r="B4060" s="2" t="s">
        <v>25083</v>
      </c>
      <c r="D4060" t="str">
        <f t="shared" si="63"/>
        <v>"Q25210C": "COMPONENTI SCHNEIDER Q252100",</v>
      </c>
    </row>
    <row r="4061" spans="1:4" x14ac:dyDescent="0.25">
      <c r="A4061" s="1" t="s">
        <v>4063</v>
      </c>
      <c r="B4061" s="2" t="s">
        <v>25083</v>
      </c>
      <c r="D4061" t="str">
        <f t="shared" si="63"/>
        <v>"Q25210D": "COMPONENTI SCHNEIDER Q252100",</v>
      </c>
    </row>
    <row r="4062" spans="1:4" x14ac:dyDescent="0.25">
      <c r="A4062" s="1" t="s">
        <v>4064</v>
      </c>
      <c r="B4062" s="2" t="s">
        <v>25083</v>
      </c>
      <c r="D4062" t="str">
        <f t="shared" si="63"/>
        <v>"Q25210H": "COMPONENTI SCHNEIDER Q252100",</v>
      </c>
    </row>
    <row r="4063" spans="1:4" x14ac:dyDescent="0.25">
      <c r="A4063" s="1" t="s">
        <v>4065</v>
      </c>
      <c r="B4063" s="2" t="s">
        <v>25083</v>
      </c>
      <c r="D4063" t="str">
        <f t="shared" si="63"/>
        <v>"Q25210I": "COMPONENTI SCHNEIDER Q252100",</v>
      </c>
    </row>
    <row r="4064" spans="1:4" x14ac:dyDescent="0.25">
      <c r="A4064" s="1" t="s">
        <v>4066</v>
      </c>
      <c r="B4064" s="2" t="s">
        <v>25083</v>
      </c>
      <c r="D4064" t="str">
        <f t="shared" si="63"/>
        <v>"Q25210E": "COMPONENTI SCHNEIDER Q252100",</v>
      </c>
    </row>
    <row r="4065" spans="1:4" x14ac:dyDescent="0.25">
      <c r="A4065" s="1" t="s">
        <v>4067</v>
      </c>
      <c r="B4065" s="2" t="s">
        <v>25083</v>
      </c>
      <c r="D4065" t="str">
        <f t="shared" si="63"/>
        <v>"Q25210F": "COMPONENTI SCHNEIDER Q252100",</v>
      </c>
    </row>
    <row r="4066" spans="1:4" x14ac:dyDescent="0.25">
      <c r="A4066" s="1" t="s">
        <v>4068</v>
      </c>
      <c r="B4066" s="2" t="s">
        <v>25083</v>
      </c>
      <c r="D4066" t="str">
        <f t="shared" si="63"/>
        <v>"Q25210G": "COMPONENTI SCHNEIDER Q252100",</v>
      </c>
    </row>
    <row r="4067" spans="1:4" x14ac:dyDescent="0.25">
      <c r="A4067" s="1" t="s">
        <v>4069</v>
      </c>
      <c r="B4067" s="2" t="s">
        <v>25083</v>
      </c>
      <c r="D4067" t="str">
        <f t="shared" si="63"/>
        <v>"Q25210L": "COMPONENTI SCHNEIDER Q252100",</v>
      </c>
    </row>
    <row r="4068" spans="1:4" x14ac:dyDescent="0.25">
      <c r="A4068" s="1" t="s">
        <v>4070</v>
      </c>
      <c r="B4068" s="2" t="s">
        <v>25083</v>
      </c>
      <c r="D4068" t="str">
        <f t="shared" si="63"/>
        <v>"Q25210M": "COMPONENTI SCHNEIDER Q252100",</v>
      </c>
    </row>
    <row r="4069" spans="1:4" x14ac:dyDescent="0.25">
      <c r="A4069" s="1" t="s">
        <v>4071</v>
      </c>
      <c r="B4069" s="2" t="s">
        <v>25083</v>
      </c>
      <c r="D4069" t="str">
        <f t="shared" si="63"/>
        <v>"Q25210O": "COMPONENTI SCHNEIDER Q252100",</v>
      </c>
    </row>
    <row r="4070" spans="1:4" x14ac:dyDescent="0.25">
      <c r="A4070" s="1" t="s">
        <v>4072</v>
      </c>
      <c r="B4070" s="2" t="s">
        <v>25083</v>
      </c>
      <c r="D4070" t="str">
        <f t="shared" si="63"/>
        <v>"Q25210N": "COMPONENTI SCHNEIDER Q252100",</v>
      </c>
    </row>
    <row r="4071" spans="1:4" x14ac:dyDescent="0.25">
      <c r="A4071" s="1" t="s">
        <v>4073</v>
      </c>
      <c r="B4071" s="2" t="s">
        <v>25083</v>
      </c>
      <c r="D4071" t="str">
        <f t="shared" si="63"/>
        <v>"Q25210A": "COMPONENTI SCHNEIDER Q252100",</v>
      </c>
    </row>
    <row r="4072" spans="1:4" x14ac:dyDescent="0.25">
      <c r="A4072" s="1" t="s">
        <v>4074</v>
      </c>
      <c r="B4072" s="2" t="s">
        <v>25084</v>
      </c>
      <c r="D4072" t="str">
        <f t="shared" si="63"/>
        <v>"Q25211F": "COMPONENTI SCHNEIDER Q252110",</v>
      </c>
    </row>
    <row r="4073" spans="1:4" x14ac:dyDescent="0.25">
      <c r="A4073" s="1" t="s">
        <v>4075</v>
      </c>
      <c r="B4073" s="2" t="s">
        <v>25084</v>
      </c>
      <c r="D4073" t="str">
        <f t="shared" si="63"/>
        <v>"Q25211G": "COMPONENTI SCHNEIDER Q252110",</v>
      </c>
    </row>
    <row r="4074" spans="1:4" x14ac:dyDescent="0.25">
      <c r="A4074" s="1" t="s">
        <v>4076</v>
      </c>
      <c r="B4074" s="2" t="s">
        <v>25084</v>
      </c>
      <c r="D4074" t="str">
        <f t="shared" si="63"/>
        <v>"Q25211H": "COMPONENTI SCHNEIDER Q252110",</v>
      </c>
    </row>
    <row r="4075" spans="1:4" x14ac:dyDescent="0.25">
      <c r="A4075" s="1" t="s">
        <v>4077</v>
      </c>
      <c r="B4075" s="2" t="s">
        <v>25084</v>
      </c>
      <c r="D4075" t="str">
        <f t="shared" si="63"/>
        <v>"Q25211D": "COMPONENTI SCHNEIDER Q252110",</v>
      </c>
    </row>
    <row r="4076" spans="1:4" x14ac:dyDescent="0.25">
      <c r="A4076" s="1" t="s">
        <v>4078</v>
      </c>
      <c r="B4076" s="2" t="s">
        <v>25084</v>
      </c>
      <c r="D4076" t="str">
        <f t="shared" si="63"/>
        <v>"Q25211C": "COMPONENTI SCHNEIDER Q252110",</v>
      </c>
    </row>
    <row r="4077" spans="1:4" x14ac:dyDescent="0.25">
      <c r="A4077" s="1" t="s">
        <v>4079</v>
      </c>
      <c r="B4077" s="2" t="s">
        <v>25084</v>
      </c>
      <c r="D4077" t="str">
        <f t="shared" si="63"/>
        <v>"Q25211E": "COMPONENTI SCHNEIDER Q252110",</v>
      </c>
    </row>
    <row r="4078" spans="1:4" x14ac:dyDescent="0.25">
      <c r="A4078" s="1" t="s">
        <v>4080</v>
      </c>
      <c r="B4078" s="2" t="s">
        <v>25084</v>
      </c>
      <c r="D4078" t="str">
        <f t="shared" si="63"/>
        <v>"Q25211B": "COMPONENTI SCHNEIDER Q252110",</v>
      </c>
    </row>
    <row r="4079" spans="1:4" x14ac:dyDescent="0.25">
      <c r="A4079" s="1" t="s">
        <v>4081</v>
      </c>
      <c r="B4079" s="2" t="s">
        <v>25084</v>
      </c>
      <c r="D4079" t="str">
        <f t="shared" si="63"/>
        <v>"Q25211A": "COMPONENTI SCHNEIDER Q252110",</v>
      </c>
    </row>
    <row r="4080" spans="1:4" x14ac:dyDescent="0.25">
      <c r="A4080" s="1" t="s">
        <v>4082</v>
      </c>
      <c r="B4080" s="2" t="s">
        <v>25085</v>
      </c>
      <c r="D4080" t="str">
        <f t="shared" si="63"/>
        <v>"Q25213A": "COMPONENTI SCHNEIDER Q252130",</v>
      </c>
    </row>
    <row r="4081" spans="1:4" x14ac:dyDescent="0.25">
      <c r="A4081" s="1" t="s">
        <v>4083</v>
      </c>
      <c r="B4081" s="2" t="s">
        <v>25085</v>
      </c>
      <c r="D4081" t="str">
        <f t="shared" si="63"/>
        <v>"Q25213B": "COMPONENTI SCHNEIDER Q252130",</v>
      </c>
    </row>
    <row r="4082" spans="1:4" x14ac:dyDescent="0.25">
      <c r="A4082" s="1" t="s">
        <v>4084</v>
      </c>
      <c r="B4082" s="2" t="s">
        <v>25085</v>
      </c>
      <c r="D4082" t="str">
        <f t="shared" si="63"/>
        <v>"Q25213C": "COMPONENTI SCHNEIDER Q252130",</v>
      </c>
    </row>
    <row r="4083" spans="1:4" x14ac:dyDescent="0.25">
      <c r="A4083" s="1" t="s">
        <v>4085</v>
      </c>
      <c r="B4083" s="2" t="s">
        <v>25085</v>
      </c>
      <c r="D4083" t="str">
        <f t="shared" si="63"/>
        <v>"Q25213G": "COMPONENTI SCHNEIDER Q252130",</v>
      </c>
    </row>
    <row r="4084" spans="1:4" x14ac:dyDescent="0.25">
      <c r="A4084" s="1" t="s">
        <v>4086</v>
      </c>
      <c r="B4084" s="2" t="s">
        <v>25085</v>
      </c>
      <c r="D4084" t="str">
        <f t="shared" si="63"/>
        <v>"Q25213H": "COMPONENTI SCHNEIDER Q252130",</v>
      </c>
    </row>
    <row r="4085" spans="1:4" x14ac:dyDescent="0.25">
      <c r="A4085" s="1" t="s">
        <v>4087</v>
      </c>
      <c r="B4085" s="2" t="s">
        <v>25085</v>
      </c>
      <c r="D4085" t="str">
        <f t="shared" si="63"/>
        <v>"Q25213D": "COMPONENTI SCHNEIDER Q252130",</v>
      </c>
    </row>
    <row r="4086" spans="1:4" x14ac:dyDescent="0.25">
      <c r="A4086" s="1" t="s">
        <v>4088</v>
      </c>
      <c r="B4086" s="2" t="s">
        <v>25085</v>
      </c>
      <c r="D4086" t="str">
        <f t="shared" si="63"/>
        <v>"Q25213E": "COMPONENTI SCHNEIDER Q252130",</v>
      </c>
    </row>
    <row r="4087" spans="1:4" x14ac:dyDescent="0.25">
      <c r="A4087" s="1" t="s">
        <v>4089</v>
      </c>
      <c r="B4087" s="2" t="s">
        <v>25085</v>
      </c>
      <c r="D4087" t="str">
        <f t="shared" si="63"/>
        <v>"Q25213F": "COMPONENTI SCHNEIDER Q252130",</v>
      </c>
    </row>
    <row r="4088" spans="1:4" x14ac:dyDescent="0.25">
      <c r="A4088" s="1" t="s">
        <v>4090</v>
      </c>
      <c r="B4088" s="2" t="s">
        <v>25085</v>
      </c>
      <c r="D4088" t="str">
        <f t="shared" si="63"/>
        <v>"Q25213I": "COMPONENTI SCHNEIDER Q252130",</v>
      </c>
    </row>
    <row r="4089" spans="1:4" x14ac:dyDescent="0.25">
      <c r="A4089" s="1" t="s">
        <v>4091</v>
      </c>
      <c r="B4089" s="2" t="s">
        <v>25086</v>
      </c>
      <c r="D4089" t="str">
        <f t="shared" si="63"/>
        <v>"Q25216A": "COMPONENTI SCHNEIDER Q252160",</v>
      </c>
    </row>
    <row r="4090" spans="1:4" x14ac:dyDescent="0.25">
      <c r="A4090" s="1" t="s">
        <v>4092</v>
      </c>
      <c r="B4090" s="2" t="s">
        <v>25086</v>
      </c>
      <c r="D4090" t="str">
        <f t="shared" si="63"/>
        <v>"Q25216B": "COMPONENTI SCHNEIDER Q252160",</v>
      </c>
    </row>
    <row r="4091" spans="1:4" x14ac:dyDescent="0.25">
      <c r="A4091" s="1" t="s">
        <v>4093</v>
      </c>
      <c r="B4091" s="2" t="s">
        <v>25086</v>
      </c>
      <c r="D4091" t="str">
        <f t="shared" si="63"/>
        <v>"Q25216C": "COMPONENTI SCHNEIDER Q252160",</v>
      </c>
    </row>
    <row r="4092" spans="1:4" x14ac:dyDescent="0.25">
      <c r="A4092" s="1" t="s">
        <v>4094</v>
      </c>
      <c r="B4092" s="2" t="s">
        <v>25086</v>
      </c>
      <c r="D4092" t="str">
        <f t="shared" si="63"/>
        <v>"Q25216D": "COMPONENTI SCHNEIDER Q252160",</v>
      </c>
    </row>
    <row r="4093" spans="1:4" x14ac:dyDescent="0.25">
      <c r="A4093" s="1" t="s">
        <v>4095</v>
      </c>
      <c r="B4093" s="2" t="s">
        <v>25086</v>
      </c>
      <c r="D4093" t="str">
        <f t="shared" si="63"/>
        <v>"Q25216E": "COMPONENTI SCHNEIDER Q252160",</v>
      </c>
    </row>
    <row r="4094" spans="1:4" x14ac:dyDescent="0.25">
      <c r="A4094" s="1" t="s">
        <v>4096</v>
      </c>
      <c r="B4094" s="2" t="s">
        <v>25086</v>
      </c>
      <c r="D4094" t="str">
        <f t="shared" si="63"/>
        <v>"Q25216K": "COMPONENTI SCHNEIDER Q252160",</v>
      </c>
    </row>
    <row r="4095" spans="1:4" x14ac:dyDescent="0.25">
      <c r="A4095" s="1" t="s">
        <v>4097</v>
      </c>
      <c r="B4095" s="2" t="s">
        <v>25086</v>
      </c>
      <c r="D4095" t="str">
        <f t="shared" si="63"/>
        <v>"Q25216L": "COMPONENTI SCHNEIDER Q252160",</v>
      </c>
    </row>
    <row r="4096" spans="1:4" x14ac:dyDescent="0.25">
      <c r="A4096" s="1" t="s">
        <v>4098</v>
      </c>
      <c r="B4096" s="2" t="s">
        <v>25086</v>
      </c>
      <c r="D4096" t="str">
        <f t="shared" si="63"/>
        <v>"Q25216G": "COMPONENTI SCHNEIDER Q252160",</v>
      </c>
    </row>
    <row r="4097" spans="1:4" x14ac:dyDescent="0.25">
      <c r="A4097" s="1" t="s">
        <v>4099</v>
      </c>
      <c r="B4097" s="2" t="s">
        <v>25086</v>
      </c>
      <c r="D4097" t="str">
        <f t="shared" si="63"/>
        <v>"Q25216H": "COMPONENTI SCHNEIDER Q252160",</v>
      </c>
    </row>
    <row r="4098" spans="1:4" x14ac:dyDescent="0.25">
      <c r="A4098" s="1" t="s">
        <v>4100</v>
      </c>
      <c r="B4098" s="2" t="s">
        <v>25086</v>
      </c>
      <c r="D4098" t="str">
        <f t="shared" ref="D4098:D4161" si="64">"""" &amp; A4098 &amp; """: """ &amp;  B4098 &amp; """" &amp;","</f>
        <v>"Q25216J": "COMPONENTI SCHNEIDER Q252160",</v>
      </c>
    </row>
    <row r="4099" spans="1:4" x14ac:dyDescent="0.25">
      <c r="A4099" s="1" t="s">
        <v>4101</v>
      </c>
      <c r="B4099" s="2" t="s">
        <v>25086</v>
      </c>
      <c r="D4099" t="str">
        <f t="shared" si="64"/>
        <v>"Q25216I": "COMPONENTI SCHNEIDER Q252160",</v>
      </c>
    </row>
    <row r="4100" spans="1:4" x14ac:dyDescent="0.25">
      <c r="A4100" s="1" t="s">
        <v>4102</v>
      </c>
      <c r="B4100" s="2" t="s">
        <v>25086</v>
      </c>
      <c r="D4100" t="str">
        <f t="shared" si="64"/>
        <v>"Q25216F": "COMPONENTI SCHNEIDER Q252160",</v>
      </c>
    </row>
    <row r="4101" spans="1:4" x14ac:dyDescent="0.25">
      <c r="A4101" s="1" t="s">
        <v>4103</v>
      </c>
      <c r="B4101" s="2" t="s">
        <v>25087</v>
      </c>
      <c r="D4101" t="str">
        <f t="shared" si="64"/>
        <v>"Q25217K": "COMPONENTI SCHNEIDER Q252170",</v>
      </c>
    </row>
    <row r="4102" spans="1:4" x14ac:dyDescent="0.25">
      <c r="A4102" s="1" t="s">
        <v>4104</v>
      </c>
      <c r="B4102" s="2" t="s">
        <v>25087</v>
      </c>
      <c r="D4102" t="str">
        <f t="shared" si="64"/>
        <v>"Q25217L": "COMPONENTI SCHNEIDER Q252170",</v>
      </c>
    </row>
    <row r="4103" spans="1:4" x14ac:dyDescent="0.25">
      <c r="A4103" s="1" t="s">
        <v>4105</v>
      </c>
      <c r="B4103" s="2" t="s">
        <v>25087</v>
      </c>
      <c r="D4103" t="str">
        <f t="shared" si="64"/>
        <v>"Q25217J": "COMPONENTI SCHNEIDER Q252170",</v>
      </c>
    </row>
    <row r="4104" spans="1:4" x14ac:dyDescent="0.25">
      <c r="A4104" s="1" t="s">
        <v>4106</v>
      </c>
      <c r="B4104" s="2" t="s">
        <v>25087</v>
      </c>
      <c r="D4104" t="str">
        <f t="shared" si="64"/>
        <v>"Q25217M": "COMPONENTI SCHNEIDER Q252170",</v>
      </c>
    </row>
    <row r="4105" spans="1:4" x14ac:dyDescent="0.25">
      <c r="A4105" s="1" t="s">
        <v>4107</v>
      </c>
      <c r="B4105" s="2" t="s">
        <v>25087</v>
      </c>
      <c r="D4105" t="str">
        <f t="shared" si="64"/>
        <v>"Q25217N": "COMPONENTI SCHNEIDER Q252170",</v>
      </c>
    </row>
    <row r="4106" spans="1:4" x14ac:dyDescent="0.25">
      <c r="A4106" s="1" t="s">
        <v>4108</v>
      </c>
      <c r="B4106" s="2" t="s">
        <v>25087</v>
      </c>
      <c r="D4106" t="str">
        <f t="shared" si="64"/>
        <v>"Q25217I": "COMPONENTI SCHNEIDER Q252170",</v>
      </c>
    </row>
    <row r="4107" spans="1:4" x14ac:dyDescent="0.25">
      <c r="A4107" s="1" t="s">
        <v>4109</v>
      </c>
      <c r="B4107" s="2" t="s">
        <v>25087</v>
      </c>
      <c r="D4107" t="str">
        <f t="shared" si="64"/>
        <v>"Q25217F": "COMPONENTI SCHNEIDER Q252170",</v>
      </c>
    </row>
    <row r="4108" spans="1:4" x14ac:dyDescent="0.25">
      <c r="A4108" s="1" t="s">
        <v>4110</v>
      </c>
      <c r="B4108" s="2" t="s">
        <v>25087</v>
      </c>
      <c r="D4108" t="str">
        <f t="shared" si="64"/>
        <v>"Q25217G": "COMPONENTI SCHNEIDER Q252170",</v>
      </c>
    </row>
    <row r="4109" spans="1:4" x14ac:dyDescent="0.25">
      <c r="A4109" s="1" t="s">
        <v>4111</v>
      </c>
      <c r="B4109" s="2" t="s">
        <v>25087</v>
      </c>
      <c r="D4109" t="str">
        <f t="shared" si="64"/>
        <v>"Q25217H": "COMPONENTI SCHNEIDER Q252170",</v>
      </c>
    </row>
    <row r="4110" spans="1:4" x14ac:dyDescent="0.25">
      <c r="A4110" s="1" t="s">
        <v>4112</v>
      </c>
      <c r="B4110" s="2" t="s">
        <v>25087</v>
      </c>
      <c r="D4110" t="str">
        <f t="shared" si="64"/>
        <v>"Q25217E": "COMPONENTI SCHNEIDER Q252170",</v>
      </c>
    </row>
    <row r="4111" spans="1:4" x14ac:dyDescent="0.25">
      <c r="A4111" s="1" t="s">
        <v>4113</v>
      </c>
      <c r="B4111" s="2" t="s">
        <v>25087</v>
      </c>
      <c r="D4111" t="str">
        <f t="shared" si="64"/>
        <v>"Q25217D": "COMPONENTI SCHNEIDER Q252170",</v>
      </c>
    </row>
    <row r="4112" spans="1:4" x14ac:dyDescent="0.25">
      <c r="A4112" s="1" t="s">
        <v>4114</v>
      </c>
      <c r="B4112" s="2" t="s">
        <v>25087</v>
      </c>
      <c r="D4112" t="str">
        <f t="shared" si="64"/>
        <v>"Q25217C": "COMPONENTI SCHNEIDER Q252170",</v>
      </c>
    </row>
    <row r="4113" spans="1:4" x14ac:dyDescent="0.25">
      <c r="A4113" s="1" t="s">
        <v>4115</v>
      </c>
      <c r="B4113" s="2" t="s">
        <v>25087</v>
      </c>
      <c r="D4113" t="str">
        <f t="shared" si="64"/>
        <v>"Q25217B": "COMPONENTI SCHNEIDER Q252170",</v>
      </c>
    </row>
    <row r="4114" spans="1:4" x14ac:dyDescent="0.25">
      <c r="A4114" s="1" t="s">
        <v>4116</v>
      </c>
      <c r="B4114" s="2" t="s">
        <v>25087</v>
      </c>
      <c r="D4114" t="str">
        <f t="shared" si="64"/>
        <v>"Q25217A": "COMPONENTI SCHNEIDER Q252170",</v>
      </c>
    </row>
    <row r="4115" spans="1:4" x14ac:dyDescent="0.25">
      <c r="A4115" s="1" t="s">
        <v>4117</v>
      </c>
      <c r="B4115" s="2" t="s">
        <v>25088</v>
      </c>
      <c r="D4115" t="str">
        <f t="shared" si="64"/>
        <v>"Q25219A": "COMPONENTI SCHNEIDER Q252190",</v>
      </c>
    </row>
    <row r="4116" spans="1:4" x14ac:dyDescent="0.25">
      <c r="A4116" s="1" t="s">
        <v>4118</v>
      </c>
      <c r="B4116" s="2" t="s">
        <v>25088</v>
      </c>
      <c r="D4116" t="str">
        <f t="shared" si="64"/>
        <v>"Q25219B": "COMPONENTI SCHNEIDER Q252190",</v>
      </c>
    </row>
    <row r="4117" spans="1:4" x14ac:dyDescent="0.25">
      <c r="A4117" s="1" t="s">
        <v>4119</v>
      </c>
      <c r="B4117" s="2" t="s">
        <v>25088</v>
      </c>
      <c r="D4117" t="str">
        <f t="shared" si="64"/>
        <v>"Q25219C": "COMPONENTI SCHNEIDER Q252190",</v>
      </c>
    </row>
    <row r="4118" spans="1:4" x14ac:dyDescent="0.25">
      <c r="A4118" s="1" t="s">
        <v>4120</v>
      </c>
      <c r="B4118" s="2" t="s">
        <v>25088</v>
      </c>
      <c r="D4118" t="str">
        <f t="shared" si="64"/>
        <v>"Q25219D": "COMPONENTI SCHNEIDER Q252190",</v>
      </c>
    </row>
    <row r="4119" spans="1:4" x14ac:dyDescent="0.25">
      <c r="A4119" s="1" t="s">
        <v>4121</v>
      </c>
      <c r="B4119" s="2" t="s">
        <v>25088</v>
      </c>
      <c r="D4119" t="str">
        <f t="shared" si="64"/>
        <v>"Q25219E": "COMPONENTI SCHNEIDER Q252190",</v>
      </c>
    </row>
    <row r="4120" spans="1:4" x14ac:dyDescent="0.25">
      <c r="A4120" s="1" t="s">
        <v>4122</v>
      </c>
      <c r="B4120" s="2" t="s">
        <v>25088</v>
      </c>
      <c r="D4120" t="str">
        <f t="shared" si="64"/>
        <v>"Q25219F": "COMPONENTI SCHNEIDER Q252190",</v>
      </c>
    </row>
    <row r="4121" spans="1:4" x14ac:dyDescent="0.25">
      <c r="A4121" s="1" t="s">
        <v>4123</v>
      </c>
      <c r="B4121" s="2" t="s">
        <v>25088</v>
      </c>
      <c r="D4121" t="str">
        <f t="shared" si="64"/>
        <v>"Q25219G": "COMPONENTI SCHNEIDER Q252190",</v>
      </c>
    </row>
    <row r="4122" spans="1:4" x14ac:dyDescent="0.25">
      <c r="A4122" s="1" t="s">
        <v>4124</v>
      </c>
      <c r="B4122" s="2" t="s">
        <v>25088</v>
      </c>
      <c r="D4122" t="str">
        <f t="shared" si="64"/>
        <v>"Q25219H": "COMPONENTI SCHNEIDER Q252190",</v>
      </c>
    </row>
    <row r="4123" spans="1:4" x14ac:dyDescent="0.25">
      <c r="A4123" s="1" t="s">
        <v>4125</v>
      </c>
      <c r="B4123" s="2" t="s">
        <v>25088</v>
      </c>
      <c r="D4123" t="str">
        <f t="shared" si="64"/>
        <v>"Q25219I": "COMPONENTI SCHNEIDER Q252190",</v>
      </c>
    </row>
    <row r="4124" spans="1:4" x14ac:dyDescent="0.25">
      <c r="A4124" s="1" t="s">
        <v>4126</v>
      </c>
      <c r="B4124" s="2" t="s">
        <v>25088</v>
      </c>
      <c r="D4124" t="str">
        <f t="shared" si="64"/>
        <v>"Q25219J": "COMPONENTI SCHNEIDER Q252190",</v>
      </c>
    </row>
    <row r="4125" spans="1:4" x14ac:dyDescent="0.25">
      <c r="A4125" s="1" t="s">
        <v>4127</v>
      </c>
      <c r="B4125" s="2" t="s">
        <v>25089</v>
      </c>
      <c r="D4125" t="str">
        <f t="shared" si="64"/>
        <v>"Q25220I": "COMPONENTI SCHNEIDER Q252200",</v>
      </c>
    </row>
    <row r="4126" spans="1:4" x14ac:dyDescent="0.25">
      <c r="A4126" s="1" t="s">
        <v>4128</v>
      </c>
      <c r="B4126" s="2" t="s">
        <v>25089</v>
      </c>
      <c r="D4126" t="str">
        <f t="shared" si="64"/>
        <v>"Q25220L": "COMPONENTI SCHNEIDER Q252200",</v>
      </c>
    </row>
    <row r="4127" spans="1:4" x14ac:dyDescent="0.25">
      <c r="A4127" s="1" t="s">
        <v>4129</v>
      </c>
      <c r="B4127" s="2" t="s">
        <v>25089</v>
      </c>
      <c r="D4127" t="str">
        <f t="shared" si="64"/>
        <v>"Q25220G": "COMPONENTI SCHNEIDER Q252200",</v>
      </c>
    </row>
    <row r="4128" spans="1:4" x14ac:dyDescent="0.25">
      <c r="A4128" s="1" t="s">
        <v>4130</v>
      </c>
      <c r="B4128" s="2" t="s">
        <v>25089</v>
      </c>
      <c r="D4128" t="str">
        <f t="shared" si="64"/>
        <v>"Q25220H": "COMPONENTI SCHNEIDER Q252200",</v>
      </c>
    </row>
    <row r="4129" spans="1:4" x14ac:dyDescent="0.25">
      <c r="A4129" s="1" t="s">
        <v>4131</v>
      </c>
      <c r="B4129" s="2" t="s">
        <v>25089</v>
      </c>
      <c r="D4129" t="str">
        <f t="shared" si="64"/>
        <v>"Q25220D": "COMPONENTI SCHNEIDER Q252200",</v>
      </c>
    </row>
    <row r="4130" spans="1:4" x14ac:dyDescent="0.25">
      <c r="A4130" s="1" t="s">
        <v>4132</v>
      </c>
      <c r="B4130" s="2" t="s">
        <v>25089</v>
      </c>
      <c r="D4130" t="str">
        <f t="shared" si="64"/>
        <v>"Q25220E": "COMPONENTI SCHNEIDER Q252200",</v>
      </c>
    </row>
    <row r="4131" spans="1:4" x14ac:dyDescent="0.25">
      <c r="A4131" s="1" t="s">
        <v>4133</v>
      </c>
      <c r="B4131" s="2" t="s">
        <v>25089</v>
      </c>
      <c r="D4131" t="str">
        <f t="shared" si="64"/>
        <v>"Q25220F": "COMPONENTI SCHNEIDER Q252200",</v>
      </c>
    </row>
    <row r="4132" spans="1:4" x14ac:dyDescent="0.25">
      <c r="A4132" s="1" t="s">
        <v>4134</v>
      </c>
      <c r="B4132" s="2" t="s">
        <v>25089</v>
      </c>
      <c r="D4132" t="str">
        <f t="shared" si="64"/>
        <v>"Q25220A": "COMPONENTI SCHNEIDER Q252200",</v>
      </c>
    </row>
    <row r="4133" spans="1:4" x14ac:dyDescent="0.25">
      <c r="A4133" s="1" t="s">
        <v>4135</v>
      </c>
      <c r="B4133" s="2" t="s">
        <v>25089</v>
      </c>
      <c r="D4133" t="str">
        <f t="shared" si="64"/>
        <v>"Q25220B": "COMPONENTI SCHNEIDER Q252200",</v>
      </c>
    </row>
    <row r="4134" spans="1:4" x14ac:dyDescent="0.25">
      <c r="A4134" s="1" t="s">
        <v>4136</v>
      </c>
      <c r="B4134" s="2" t="s">
        <v>25089</v>
      </c>
      <c r="D4134" t="str">
        <f t="shared" si="64"/>
        <v>"Q25220C": "COMPONENTI SCHNEIDER Q252200",</v>
      </c>
    </row>
    <row r="4135" spans="1:4" x14ac:dyDescent="0.25">
      <c r="A4135" s="1" t="s">
        <v>4137</v>
      </c>
      <c r="B4135" s="2" t="s">
        <v>25090</v>
      </c>
      <c r="D4135" t="str">
        <f t="shared" si="64"/>
        <v>"Q25221B": "COMPONENTI SCHNEIDER Q252210",</v>
      </c>
    </row>
    <row r="4136" spans="1:4" x14ac:dyDescent="0.25">
      <c r="A4136" s="1" t="s">
        <v>4138</v>
      </c>
      <c r="B4136" s="2" t="s">
        <v>25090</v>
      </c>
      <c r="D4136" t="str">
        <f t="shared" si="64"/>
        <v>"Q25221C": "COMPONENTI SCHNEIDER Q252210",</v>
      </c>
    </row>
    <row r="4137" spans="1:4" x14ac:dyDescent="0.25">
      <c r="A4137" s="1" t="s">
        <v>4139</v>
      </c>
      <c r="B4137" s="2" t="s">
        <v>25090</v>
      </c>
      <c r="D4137" t="str">
        <f t="shared" si="64"/>
        <v>"Q25221D": "COMPONENTI SCHNEIDER Q252210",</v>
      </c>
    </row>
    <row r="4138" spans="1:4" x14ac:dyDescent="0.25">
      <c r="A4138" s="1" t="s">
        <v>4140</v>
      </c>
      <c r="B4138" s="2" t="s">
        <v>25090</v>
      </c>
      <c r="D4138" t="str">
        <f t="shared" si="64"/>
        <v>"Q25221E": "COMPONENTI SCHNEIDER Q252210",</v>
      </c>
    </row>
    <row r="4139" spans="1:4" x14ac:dyDescent="0.25">
      <c r="A4139" s="1" t="s">
        <v>4141</v>
      </c>
      <c r="B4139" s="2" t="s">
        <v>25090</v>
      </c>
      <c r="D4139" t="str">
        <f t="shared" si="64"/>
        <v>"Q25221F": "COMPONENTI SCHNEIDER Q252210",</v>
      </c>
    </row>
    <row r="4140" spans="1:4" x14ac:dyDescent="0.25">
      <c r="A4140" s="1" t="s">
        <v>4142</v>
      </c>
      <c r="B4140" s="2" t="s">
        <v>25090</v>
      </c>
      <c r="D4140" t="str">
        <f t="shared" si="64"/>
        <v>"Q25221G": "COMPONENTI SCHNEIDER Q252210",</v>
      </c>
    </row>
    <row r="4141" spans="1:4" x14ac:dyDescent="0.25">
      <c r="A4141" s="1" t="s">
        <v>4143</v>
      </c>
      <c r="B4141" s="2" t="s">
        <v>25090</v>
      </c>
      <c r="D4141" t="str">
        <f t="shared" si="64"/>
        <v>"Q25221H": "COMPONENTI SCHNEIDER Q252210",</v>
      </c>
    </row>
    <row r="4142" spans="1:4" x14ac:dyDescent="0.25">
      <c r="A4142" s="1" t="s">
        <v>4144</v>
      </c>
      <c r="B4142" s="2" t="s">
        <v>25090</v>
      </c>
      <c r="D4142" t="str">
        <f t="shared" si="64"/>
        <v>"Q25221A": "COMPONENTI SCHNEIDER Q252210",</v>
      </c>
    </row>
    <row r="4143" spans="1:4" x14ac:dyDescent="0.25">
      <c r="A4143" s="1" t="s">
        <v>4145</v>
      </c>
      <c r="B4143" s="2" t="s">
        <v>25090</v>
      </c>
      <c r="D4143" t="str">
        <f t="shared" si="64"/>
        <v>"Q25221I": "COMPONENTI SCHNEIDER Q252210",</v>
      </c>
    </row>
    <row r="4144" spans="1:4" x14ac:dyDescent="0.25">
      <c r="A4144" s="1" t="s">
        <v>4146</v>
      </c>
      <c r="B4144" s="2" t="s">
        <v>25090</v>
      </c>
      <c r="D4144" t="str">
        <f t="shared" si="64"/>
        <v>"Q25221J": "COMPONENTI SCHNEIDER Q252210",</v>
      </c>
    </row>
    <row r="4145" spans="1:4" x14ac:dyDescent="0.25">
      <c r="A4145" s="1" t="s">
        <v>4147</v>
      </c>
      <c r="B4145" s="2" t="s">
        <v>25091</v>
      </c>
      <c r="D4145" t="str">
        <f t="shared" si="64"/>
        <v>"Q25225A": "COMPONENTI SCHNEIDER Q252250",</v>
      </c>
    </row>
    <row r="4146" spans="1:4" x14ac:dyDescent="0.25">
      <c r="A4146" s="1" t="s">
        <v>4148</v>
      </c>
      <c r="B4146" s="2" t="s">
        <v>25091</v>
      </c>
      <c r="D4146" t="str">
        <f t="shared" si="64"/>
        <v>"Q25225B": "COMPONENTI SCHNEIDER Q252250",</v>
      </c>
    </row>
    <row r="4147" spans="1:4" x14ac:dyDescent="0.25">
      <c r="A4147" s="1" t="s">
        <v>4149</v>
      </c>
      <c r="B4147" s="2" t="s">
        <v>25091</v>
      </c>
      <c r="D4147" t="str">
        <f t="shared" si="64"/>
        <v>"Q25225C": "COMPONENTI SCHNEIDER Q252250",</v>
      </c>
    </row>
    <row r="4148" spans="1:4" x14ac:dyDescent="0.25">
      <c r="A4148" s="1" t="s">
        <v>4150</v>
      </c>
      <c r="B4148" s="2" t="s">
        <v>25091</v>
      </c>
      <c r="D4148" t="str">
        <f t="shared" si="64"/>
        <v>"Q25225D": "COMPONENTI SCHNEIDER Q252250",</v>
      </c>
    </row>
    <row r="4149" spans="1:4" x14ac:dyDescent="0.25">
      <c r="A4149" s="1" t="s">
        <v>4151</v>
      </c>
      <c r="B4149" s="2" t="s">
        <v>25091</v>
      </c>
      <c r="D4149" t="str">
        <f t="shared" si="64"/>
        <v>"Q25225E": "COMPONENTI SCHNEIDER Q252250",</v>
      </c>
    </row>
    <row r="4150" spans="1:4" x14ac:dyDescent="0.25">
      <c r="A4150" s="1" t="s">
        <v>4152</v>
      </c>
      <c r="B4150" s="2" t="s">
        <v>25091</v>
      </c>
      <c r="D4150" t="str">
        <f t="shared" si="64"/>
        <v>"Q25225F": "COMPONENTI SCHNEIDER Q252250",</v>
      </c>
    </row>
    <row r="4151" spans="1:4" x14ac:dyDescent="0.25">
      <c r="A4151" s="1" t="s">
        <v>4153</v>
      </c>
      <c r="B4151" s="2" t="s">
        <v>25091</v>
      </c>
      <c r="D4151" t="str">
        <f t="shared" si="64"/>
        <v>"Q25225G": "COMPONENTI SCHNEIDER Q252250",</v>
      </c>
    </row>
    <row r="4152" spans="1:4" x14ac:dyDescent="0.25">
      <c r="A4152" s="1" t="s">
        <v>4154</v>
      </c>
      <c r="B4152" s="2" t="s">
        <v>25091</v>
      </c>
      <c r="D4152" t="str">
        <f t="shared" si="64"/>
        <v>"Q25225H": "COMPONENTI SCHNEIDER Q252250",</v>
      </c>
    </row>
    <row r="4153" spans="1:4" x14ac:dyDescent="0.25">
      <c r="A4153" s="1" t="s">
        <v>4155</v>
      </c>
      <c r="B4153" s="2" t="s">
        <v>25091</v>
      </c>
      <c r="D4153" t="str">
        <f t="shared" si="64"/>
        <v>"Q25225I": "COMPONENTI SCHNEIDER Q252250",</v>
      </c>
    </row>
    <row r="4154" spans="1:4" x14ac:dyDescent="0.25">
      <c r="A4154" s="1" t="s">
        <v>4156</v>
      </c>
      <c r="B4154" s="2" t="s">
        <v>25091</v>
      </c>
      <c r="D4154" t="str">
        <f t="shared" si="64"/>
        <v>"Q25225J": "COMPONENTI SCHNEIDER Q252250",</v>
      </c>
    </row>
    <row r="4155" spans="1:4" x14ac:dyDescent="0.25">
      <c r="A4155" s="1" t="s">
        <v>4157</v>
      </c>
      <c r="B4155" s="2" t="s">
        <v>25091</v>
      </c>
      <c r="D4155" t="str">
        <f t="shared" si="64"/>
        <v>"Q25225K": "COMPONENTI SCHNEIDER Q252250",</v>
      </c>
    </row>
    <row r="4156" spans="1:4" x14ac:dyDescent="0.25">
      <c r="A4156" s="1" t="s">
        <v>4158</v>
      </c>
      <c r="B4156" s="2" t="s">
        <v>25091</v>
      </c>
      <c r="D4156" t="str">
        <f t="shared" si="64"/>
        <v>"Q25225L": "COMPONENTI SCHNEIDER Q252250",</v>
      </c>
    </row>
    <row r="4157" spans="1:4" x14ac:dyDescent="0.25">
      <c r="A4157" s="1" t="s">
        <v>4159</v>
      </c>
      <c r="B4157" s="2" t="s">
        <v>25091</v>
      </c>
      <c r="D4157" t="str">
        <f t="shared" si="64"/>
        <v>"Q25225M": "COMPONENTI SCHNEIDER Q252250",</v>
      </c>
    </row>
    <row r="4158" spans="1:4" x14ac:dyDescent="0.25">
      <c r="A4158" s="1" t="s">
        <v>4160</v>
      </c>
      <c r="B4158" s="2" t="s">
        <v>25092</v>
      </c>
      <c r="D4158" t="str">
        <f t="shared" si="64"/>
        <v>"Q25227J": "COMPONENTI SCHNEIDER Q252270",</v>
      </c>
    </row>
    <row r="4159" spans="1:4" x14ac:dyDescent="0.25">
      <c r="A4159" s="1" t="s">
        <v>4161</v>
      </c>
      <c r="B4159" s="2" t="s">
        <v>25092</v>
      </c>
      <c r="D4159" t="str">
        <f t="shared" si="64"/>
        <v>"Q25227K": "COMPONENTI SCHNEIDER Q252270",</v>
      </c>
    </row>
    <row r="4160" spans="1:4" x14ac:dyDescent="0.25">
      <c r="A4160" s="1" t="s">
        <v>4162</v>
      </c>
      <c r="B4160" s="2" t="s">
        <v>25092</v>
      </c>
      <c r="D4160" t="str">
        <f t="shared" si="64"/>
        <v>"Q25227L": "COMPONENTI SCHNEIDER Q252270",</v>
      </c>
    </row>
    <row r="4161" spans="1:4" x14ac:dyDescent="0.25">
      <c r="A4161" s="1" t="s">
        <v>4163</v>
      </c>
      <c r="B4161" s="2" t="s">
        <v>25092</v>
      </c>
      <c r="D4161" t="str">
        <f t="shared" si="64"/>
        <v>"Q25227H": "COMPONENTI SCHNEIDER Q252270",</v>
      </c>
    </row>
    <row r="4162" spans="1:4" x14ac:dyDescent="0.25">
      <c r="A4162" s="1" t="s">
        <v>4164</v>
      </c>
      <c r="B4162" s="2" t="s">
        <v>25092</v>
      </c>
      <c r="D4162" t="str">
        <f t="shared" ref="D4162:D4225" si="65">"""" &amp; A4162 &amp; """: """ &amp;  B4162 &amp; """" &amp;","</f>
        <v>"Q25227I": "COMPONENTI SCHNEIDER Q252270",</v>
      </c>
    </row>
    <row r="4163" spans="1:4" x14ac:dyDescent="0.25">
      <c r="A4163" s="1" t="s">
        <v>4165</v>
      </c>
      <c r="B4163" s="2" t="s">
        <v>25092</v>
      </c>
      <c r="D4163" t="str">
        <f t="shared" si="65"/>
        <v>"Q25227G": "COMPONENTI SCHNEIDER Q252270",</v>
      </c>
    </row>
    <row r="4164" spans="1:4" x14ac:dyDescent="0.25">
      <c r="A4164" s="1" t="s">
        <v>4166</v>
      </c>
      <c r="B4164" s="2" t="s">
        <v>25092</v>
      </c>
      <c r="D4164" t="str">
        <f t="shared" si="65"/>
        <v>"Q25227F": "COMPONENTI SCHNEIDER Q252270",</v>
      </c>
    </row>
    <row r="4165" spans="1:4" x14ac:dyDescent="0.25">
      <c r="A4165" s="1" t="s">
        <v>4167</v>
      </c>
      <c r="B4165" s="2" t="s">
        <v>25092</v>
      </c>
      <c r="D4165" t="str">
        <f t="shared" si="65"/>
        <v>"Q25227A": "COMPONENTI SCHNEIDER Q252270",</v>
      </c>
    </row>
    <row r="4166" spans="1:4" x14ac:dyDescent="0.25">
      <c r="A4166" s="1" t="s">
        <v>4168</v>
      </c>
      <c r="B4166" s="2" t="s">
        <v>25092</v>
      </c>
      <c r="D4166" t="str">
        <f t="shared" si="65"/>
        <v>"Q25227B": "COMPONENTI SCHNEIDER Q252270",</v>
      </c>
    </row>
    <row r="4167" spans="1:4" x14ac:dyDescent="0.25">
      <c r="A4167" s="1" t="s">
        <v>4169</v>
      </c>
      <c r="B4167" s="2" t="s">
        <v>25092</v>
      </c>
      <c r="D4167" t="str">
        <f t="shared" si="65"/>
        <v>"Q25227C": "COMPONENTI SCHNEIDER Q252270",</v>
      </c>
    </row>
    <row r="4168" spans="1:4" x14ac:dyDescent="0.25">
      <c r="A4168" s="1" t="s">
        <v>4170</v>
      </c>
      <c r="B4168" s="2" t="s">
        <v>25092</v>
      </c>
      <c r="D4168" t="str">
        <f t="shared" si="65"/>
        <v>"Q25227D": "COMPONENTI SCHNEIDER Q252270",</v>
      </c>
    </row>
    <row r="4169" spans="1:4" x14ac:dyDescent="0.25">
      <c r="A4169" s="1" t="s">
        <v>4171</v>
      </c>
      <c r="B4169" s="2" t="s">
        <v>25092</v>
      </c>
      <c r="D4169" t="str">
        <f t="shared" si="65"/>
        <v>"Q25227E": "COMPONENTI SCHNEIDER Q252270",</v>
      </c>
    </row>
    <row r="4170" spans="1:4" x14ac:dyDescent="0.25">
      <c r="A4170" s="1" t="s">
        <v>4172</v>
      </c>
      <c r="B4170" s="2" t="s">
        <v>25093</v>
      </c>
      <c r="D4170" t="str">
        <f t="shared" si="65"/>
        <v>"Q25228B": "COMPONENTI SCHNEIDER Q252280",</v>
      </c>
    </row>
    <row r="4171" spans="1:4" x14ac:dyDescent="0.25">
      <c r="A4171" s="1" t="s">
        <v>4173</v>
      </c>
      <c r="B4171" s="2" t="s">
        <v>25093</v>
      </c>
      <c r="D4171" t="str">
        <f t="shared" si="65"/>
        <v>"Q25228C": "COMPONENTI SCHNEIDER Q252280",</v>
      </c>
    </row>
    <row r="4172" spans="1:4" x14ac:dyDescent="0.25">
      <c r="A4172" s="1" t="s">
        <v>4174</v>
      </c>
      <c r="B4172" s="2" t="s">
        <v>25093</v>
      </c>
      <c r="D4172" t="str">
        <f t="shared" si="65"/>
        <v>"Q25228D": "COMPONENTI SCHNEIDER Q252280",</v>
      </c>
    </row>
    <row r="4173" spans="1:4" x14ac:dyDescent="0.25">
      <c r="A4173" s="1" t="s">
        <v>4175</v>
      </c>
      <c r="B4173" s="2" t="s">
        <v>25093</v>
      </c>
      <c r="D4173" t="str">
        <f t="shared" si="65"/>
        <v>"Q25228A": "COMPONENTI SCHNEIDER Q252280",</v>
      </c>
    </row>
    <row r="4174" spans="1:4" x14ac:dyDescent="0.25">
      <c r="A4174" s="1" t="s">
        <v>4176</v>
      </c>
      <c r="B4174" s="2" t="s">
        <v>25093</v>
      </c>
      <c r="D4174" t="str">
        <f t="shared" si="65"/>
        <v>"Q25228E": "COMPONENTI SCHNEIDER Q252280",</v>
      </c>
    </row>
    <row r="4175" spans="1:4" x14ac:dyDescent="0.25">
      <c r="A4175" s="1" t="s">
        <v>4177</v>
      </c>
      <c r="B4175" s="2" t="s">
        <v>25093</v>
      </c>
      <c r="D4175" t="str">
        <f t="shared" si="65"/>
        <v>"Q25228F": "COMPONENTI SCHNEIDER Q252280",</v>
      </c>
    </row>
    <row r="4176" spans="1:4" x14ac:dyDescent="0.25">
      <c r="A4176" s="1" t="s">
        <v>4178</v>
      </c>
      <c r="B4176" s="2" t="s">
        <v>25093</v>
      </c>
      <c r="D4176" t="str">
        <f t="shared" si="65"/>
        <v>"Q25228G": "COMPONENTI SCHNEIDER Q252280",</v>
      </c>
    </row>
    <row r="4177" spans="1:4" x14ac:dyDescent="0.25">
      <c r="A4177" s="1" t="s">
        <v>4179</v>
      </c>
      <c r="B4177" s="2" t="s">
        <v>25093</v>
      </c>
      <c r="D4177" t="str">
        <f t="shared" si="65"/>
        <v>"Q25228H": "COMPONENTI SCHNEIDER Q252280",</v>
      </c>
    </row>
    <row r="4178" spans="1:4" x14ac:dyDescent="0.25">
      <c r="A4178" s="1" t="s">
        <v>4180</v>
      </c>
      <c r="B4178" s="2" t="s">
        <v>25093</v>
      </c>
      <c r="D4178" t="str">
        <f t="shared" si="65"/>
        <v>"Q25228I": "COMPONENTI SCHNEIDER Q252280",</v>
      </c>
    </row>
    <row r="4179" spans="1:4" x14ac:dyDescent="0.25">
      <c r="A4179" s="1" t="s">
        <v>4181</v>
      </c>
      <c r="B4179" s="2" t="s">
        <v>25093</v>
      </c>
      <c r="D4179" t="str">
        <f t="shared" si="65"/>
        <v>"Q25228J": "COMPONENTI SCHNEIDER Q252280",</v>
      </c>
    </row>
    <row r="4180" spans="1:4" x14ac:dyDescent="0.25">
      <c r="A4180" s="1" t="s">
        <v>4182</v>
      </c>
      <c r="B4180" s="2" t="s">
        <v>25093</v>
      </c>
      <c r="D4180" t="str">
        <f t="shared" si="65"/>
        <v>"Q25228K": "COMPONENTI SCHNEIDER Q252280",</v>
      </c>
    </row>
    <row r="4181" spans="1:4" x14ac:dyDescent="0.25">
      <c r="A4181" s="1" t="s">
        <v>4183</v>
      </c>
      <c r="B4181" s="2" t="s">
        <v>25094</v>
      </c>
      <c r="D4181" t="str">
        <f t="shared" si="65"/>
        <v>"Q25229E": "COMPONENTI SCHNEIDER Q252290",</v>
      </c>
    </row>
    <row r="4182" spans="1:4" x14ac:dyDescent="0.25">
      <c r="A4182" s="1" t="s">
        <v>4184</v>
      </c>
      <c r="B4182" s="2" t="s">
        <v>25094</v>
      </c>
      <c r="D4182" t="str">
        <f t="shared" si="65"/>
        <v>"Q25229F": "COMPONENTI SCHNEIDER Q252290",</v>
      </c>
    </row>
    <row r="4183" spans="1:4" x14ac:dyDescent="0.25">
      <c r="A4183" s="1" t="s">
        <v>4185</v>
      </c>
      <c r="B4183" s="2" t="s">
        <v>25094</v>
      </c>
      <c r="D4183" t="str">
        <f t="shared" si="65"/>
        <v>"Q25229G": "COMPONENTI SCHNEIDER Q252290",</v>
      </c>
    </row>
    <row r="4184" spans="1:4" x14ac:dyDescent="0.25">
      <c r="A4184" s="1" t="s">
        <v>4186</v>
      </c>
      <c r="B4184" s="2" t="s">
        <v>25094</v>
      </c>
      <c r="D4184" t="str">
        <f t="shared" si="65"/>
        <v>"Q25229A": "COMPONENTI SCHNEIDER Q252290",</v>
      </c>
    </row>
    <row r="4185" spans="1:4" x14ac:dyDescent="0.25">
      <c r="A4185" s="1" t="s">
        <v>4187</v>
      </c>
      <c r="B4185" s="2" t="s">
        <v>25094</v>
      </c>
      <c r="D4185" t="str">
        <f t="shared" si="65"/>
        <v>"Q25229B": "COMPONENTI SCHNEIDER Q252290",</v>
      </c>
    </row>
    <row r="4186" spans="1:4" x14ac:dyDescent="0.25">
      <c r="A4186" s="1" t="s">
        <v>4188</v>
      </c>
      <c r="B4186" s="2" t="s">
        <v>25094</v>
      </c>
      <c r="D4186" t="str">
        <f t="shared" si="65"/>
        <v>"Q25229C": "COMPONENTI SCHNEIDER Q252290",</v>
      </c>
    </row>
    <row r="4187" spans="1:4" x14ac:dyDescent="0.25">
      <c r="A4187" s="1" t="s">
        <v>4189</v>
      </c>
      <c r="B4187" s="2" t="s">
        <v>25094</v>
      </c>
      <c r="D4187" t="str">
        <f t="shared" si="65"/>
        <v>"Q25229D": "COMPONENTI SCHNEIDER Q252290",</v>
      </c>
    </row>
    <row r="4188" spans="1:4" x14ac:dyDescent="0.25">
      <c r="A4188" s="1" t="s">
        <v>4190</v>
      </c>
      <c r="B4188" s="2" t="s">
        <v>25095</v>
      </c>
      <c r="D4188" t="str">
        <f t="shared" si="65"/>
        <v>"Q25230D": "COMPONENTI SCHNEIDER Q252300",</v>
      </c>
    </row>
    <row r="4189" spans="1:4" x14ac:dyDescent="0.25">
      <c r="A4189" s="1" t="s">
        <v>4191</v>
      </c>
      <c r="B4189" s="2" t="s">
        <v>25095</v>
      </c>
      <c r="D4189" t="str">
        <f t="shared" si="65"/>
        <v>"Q25230C": "COMPONENTI SCHNEIDER Q252300",</v>
      </c>
    </row>
    <row r="4190" spans="1:4" x14ac:dyDescent="0.25">
      <c r="A4190" s="1" t="s">
        <v>4192</v>
      </c>
      <c r="B4190" s="2" t="s">
        <v>25095</v>
      </c>
      <c r="D4190" t="str">
        <f t="shared" si="65"/>
        <v>"Q25230E": "COMPONENTI SCHNEIDER Q252300",</v>
      </c>
    </row>
    <row r="4191" spans="1:4" x14ac:dyDescent="0.25">
      <c r="A4191" s="1" t="s">
        <v>4193</v>
      </c>
      <c r="B4191" s="2" t="s">
        <v>25096</v>
      </c>
      <c r="D4191" t="str">
        <f t="shared" si="65"/>
        <v>"Q25231L": "COMPONENTI SCHNEIDER Q252310",</v>
      </c>
    </row>
    <row r="4192" spans="1:4" x14ac:dyDescent="0.25">
      <c r="A4192" s="1" t="s">
        <v>4194</v>
      </c>
      <c r="B4192" s="2" t="s">
        <v>25096</v>
      </c>
      <c r="D4192" t="str">
        <f t="shared" si="65"/>
        <v>"Q25231G": "COMPONENTI SCHNEIDER Q252310",</v>
      </c>
    </row>
    <row r="4193" spans="1:4" x14ac:dyDescent="0.25">
      <c r="A4193" s="1" t="s">
        <v>4195</v>
      </c>
      <c r="B4193" s="2" t="s">
        <v>25096</v>
      </c>
      <c r="D4193" t="str">
        <f t="shared" si="65"/>
        <v>"Q25231H": "COMPONENTI SCHNEIDER Q252310",</v>
      </c>
    </row>
    <row r="4194" spans="1:4" x14ac:dyDescent="0.25">
      <c r="A4194" s="1" t="s">
        <v>4196</v>
      </c>
      <c r="B4194" s="2" t="s">
        <v>25096</v>
      </c>
      <c r="D4194" t="str">
        <f t="shared" si="65"/>
        <v>"Q25231I": "COMPONENTI SCHNEIDER Q252310",</v>
      </c>
    </row>
    <row r="4195" spans="1:4" x14ac:dyDescent="0.25">
      <c r="A4195" s="1" t="s">
        <v>4197</v>
      </c>
      <c r="B4195" s="2" t="s">
        <v>25096</v>
      </c>
      <c r="D4195" t="str">
        <f t="shared" si="65"/>
        <v>"Q25231F": "COMPONENTI SCHNEIDER Q252310",</v>
      </c>
    </row>
    <row r="4196" spans="1:4" x14ac:dyDescent="0.25">
      <c r="A4196" s="1" t="s">
        <v>4198</v>
      </c>
      <c r="B4196" s="2" t="s">
        <v>25096</v>
      </c>
      <c r="D4196" t="str">
        <f t="shared" si="65"/>
        <v>"Q25231A": "COMPONENTI SCHNEIDER Q252310",</v>
      </c>
    </row>
    <row r="4197" spans="1:4" x14ac:dyDescent="0.25">
      <c r="A4197" s="1" t="s">
        <v>4199</v>
      </c>
      <c r="B4197" s="2" t="s">
        <v>25096</v>
      </c>
      <c r="D4197" t="str">
        <f t="shared" si="65"/>
        <v>"Q25231B": "COMPONENTI SCHNEIDER Q252310",</v>
      </c>
    </row>
    <row r="4198" spans="1:4" x14ac:dyDescent="0.25">
      <c r="A4198" s="1" t="s">
        <v>4200</v>
      </c>
      <c r="B4198" s="2" t="s">
        <v>25096</v>
      </c>
      <c r="D4198" t="str">
        <f t="shared" si="65"/>
        <v>"Q25231C": "COMPONENTI SCHNEIDER Q252310",</v>
      </c>
    </row>
    <row r="4199" spans="1:4" x14ac:dyDescent="0.25">
      <c r="A4199" s="1" t="s">
        <v>4201</v>
      </c>
      <c r="B4199" s="2" t="s">
        <v>25096</v>
      </c>
      <c r="D4199" t="str">
        <f t="shared" si="65"/>
        <v>"Q25231D": "COMPONENTI SCHNEIDER Q252310",</v>
      </c>
    </row>
    <row r="4200" spans="1:4" x14ac:dyDescent="0.25">
      <c r="A4200" s="1" t="s">
        <v>4202</v>
      </c>
      <c r="B4200" s="2" t="s">
        <v>25096</v>
      </c>
      <c r="D4200" t="str">
        <f t="shared" si="65"/>
        <v>"Q25231E": "COMPONENTI SCHNEIDER Q252310",</v>
      </c>
    </row>
    <row r="4201" spans="1:4" x14ac:dyDescent="0.25">
      <c r="A4201" s="1" t="s">
        <v>4203</v>
      </c>
      <c r="B4201" s="2" t="s">
        <v>25097</v>
      </c>
      <c r="D4201" t="str">
        <f t="shared" si="65"/>
        <v>"Q25232G": "COMPONENTI SCHNEIDER Q252320",</v>
      </c>
    </row>
    <row r="4202" spans="1:4" x14ac:dyDescent="0.25">
      <c r="A4202" s="1" t="s">
        <v>4204</v>
      </c>
      <c r="B4202" s="2" t="s">
        <v>25097</v>
      </c>
      <c r="D4202" t="str">
        <f t="shared" si="65"/>
        <v>"Q25232B": "COMPONENTI SCHNEIDER Q252320",</v>
      </c>
    </row>
    <row r="4203" spans="1:4" x14ac:dyDescent="0.25">
      <c r="A4203" s="1" t="s">
        <v>4205</v>
      </c>
      <c r="B4203" s="2" t="s">
        <v>25097</v>
      </c>
      <c r="D4203" t="str">
        <f t="shared" si="65"/>
        <v>"Q25232C": "COMPONENTI SCHNEIDER Q252320",</v>
      </c>
    </row>
    <row r="4204" spans="1:4" x14ac:dyDescent="0.25">
      <c r="A4204" s="1" t="s">
        <v>4206</v>
      </c>
      <c r="B4204" s="2" t="s">
        <v>25097</v>
      </c>
      <c r="D4204" t="str">
        <f t="shared" si="65"/>
        <v>"Q25232D": "COMPONENTI SCHNEIDER Q252320",</v>
      </c>
    </row>
    <row r="4205" spans="1:4" x14ac:dyDescent="0.25">
      <c r="A4205" s="1" t="s">
        <v>4207</v>
      </c>
      <c r="B4205" s="2" t="s">
        <v>25097</v>
      </c>
      <c r="D4205" t="str">
        <f t="shared" si="65"/>
        <v>"Q25232E": "COMPONENTI SCHNEIDER Q252320",</v>
      </c>
    </row>
    <row r="4206" spans="1:4" x14ac:dyDescent="0.25">
      <c r="A4206" s="1" t="s">
        <v>4208</v>
      </c>
      <c r="B4206" s="2" t="s">
        <v>25097</v>
      </c>
      <c r="D4206" t="str">
        <f t="shared" si="65"/>
        <v>"Q25232F": "COMPONENTI SCHNEIDER Q252320",</v>
      </c>
    </row>
    <row r="4207" spans="1:4" x14ac:dyDescent="0.25">
      <c r="A4207" s="1" t="s">
        <v>4209</v>
      </c>
      <c r="B4207" s="2" t="s">
        <v>25097</v>
      </c>
      <c r="D4207" t="str">
        <f t="shared" si="65"/>
        <v>"Q25232H": "COMPONENTI SCHNEIDER Q252320",</v>
      </c>
    </row>
    <row r="4208" spans="1:4" x14ac:dyDescent="0.25">
      <c r="A4208" s="1" t="s">
        <v>4210</v>
      </c>
      <c r="B4208" s="2" t="s">
        <v>25098</v>
      </c>
      <c r="D4208" t="str">
        <f t="shared" si="65"/>
        <v>"Q25233C": "COMPONENTI SCHNEIDER Q252330",</v>
      </c>
    </row>
    <row r="4209" spans="1:4" x14ac:dyDescent="0.25">
      <c r="A4209" s="1" t="s">
        <v>4211</v>
      </c>
      <c r="B4209" s="2" t="s">
        <v>25098</v>
      </c>
      <c r="D4209" t="str">
        <f t="shared" si="65"/>
        <v>"Q25233D": "COMPONENTI SCHNEIDER Q252330",</v>
      </c>
    </row>
    <row r="4210" spans="1:4" x14ac:dyDescent="0.25">
      <c r="A4210" s="1" t="s">
        <v>4212</v>
      </c>
      <c r="B4210" s="2" t="s">
        <v>25098</v>
      </c>
      <c r="D4210" t="str">
        <f t="shared" si="65"/>
        <v>"Q25233A": "COMPONENTI SCHNEIDER Q252330",</v>
      </c>
    </row>
    <row r="4211" spans="1:4" x14ac:dyDescent="0.25">
      <c r="A4211" s="1" t="s">
        <v>4213</v>
      </c>
      <c r="B4211" s="2" t="s">
        <v>25098</v>
      </c>
      <c r="D4211" t="str">
        <f t="shared" si="65"/>
        <v>"Q25233B": "COMPONENTI SCHNEIDER Q252330",</v>
      </c>
    </row>
    <row r="4212" spans="1:4" x14ac:dyDescent="0.25">
      <c r="A4212" s="1" t="s">
        <v>4214</v>
      </c>
      <c r="B4212" s="2" t="s">
        <v>25099</v>
      </c>
      <c r="D4212" t="str">
        <f t="shared" si="65"/>
        <v>"Q25234A": "COMPONENTI SCHNEIDER Q252340",</v>
      </c>
    </row>
    <row r="4213" spans="1:4" x14ac:dyDescent="0.25">
      <c r="A4213" s="1" t="s">
        <v>4215</v>
      </c>
      <c r="B4213" s="2" t="s">
        <v>25099</v>
      </c>
      <c r="D4213" t="str">
        <f t="shared" si="65"/>
        <v>"Q25234B": "COMPONENTI SCHNEIDER Q252340",</v>
      </c>
    </row>
    <row r="4214" spans="1:4" x14ac:dyDescent="0.25">
      <c r="A4214" s="1" t="s">
        <v>4216</v>
      </c>
      <c r="B4214" s="2" t="s">
        <v>25099</v>
      </c>
      <c r="D4214" t="str">
        <f t="shared" si="65"/>
        <v>"Q25234C": "COMPONENTI SCHNEIDER Q252340",</v>
      </c>
    </row>
    <row r="4215" spans="1:4" x14ac:dyDescent="0.25">
      <c r="A4215" s="1" t="s">
        <v>4217</v>
      </c>
      <c r="B4215" s="2" t="s">
        <v>25100</v>
      </c>
      <c r="D4215" t="str">
        <f t="shared" si="65"/>
        <v>"Q25235J": "COMPONENTI SCHNEIDER Q252350",</v>
      </c>
    </row>
    <row r="4216" spans="1:4" x14ac:dyDescent="0.25">
      <c r="A4216" s="1" t="s">
        <v>4218</v>
      </c>
      <c r="B4216" s="2" t="s">
        <v>25100</v>
      </c>
      <c r="D4216" t="str">
        <f t="shared" si="65"/>
        <v>"Q25235I": "COMPONENTI SCHNEIDER Q252350",</v>
      </c>
    </row>
    <row r="4217" spans="1:4" x14ac:dyDescent="0.25">
      <c r="A4217" s="1" t="s">
        <v>4219</v>
      </c>
      <c r="B4217" s="2" t="s">
        <v>25100</v>
      </c>
      <c r="D4217" t="str">
        <f t="shared" si="65"/>
        <v>"Q25235E": "COMPONENTI SCHNEIDER Q252350",</v>
      </c>
    </row>
    <row r="4218" spans="1:4" x14ac:dyDescent="0.25">
      <c r="A4218" s="1" t="s">
        <v>4220</v>
      </c>
      <c r="B4218" s="2" t="s">
        <v>25100</v>
      </c>
      <c r="D4218" t="str">
        <f t="shared" si="65"/>
        <v>"Q25235F": "COMPONENTI SCHNEIDER Q252350",</v>
      </c>
    </row>
    <row r="4219" spans="1:4" x14ac:dyDescent="0.25">
      <c r="A4219" s="1" t="s">
        <v>4221</v>
      </c>
      <c r="B4219" s="2" t="s">
        <v>25100</v>
      </c>
      <c r="D4219" t="str">
        <f t="shared" si="65"/>
        <v>"Q25235G": "COMPONENTI SCHNEIDER Q252350",</v>
      </c>
    </row>
    <row r="4220" spans="1:4" x14ac:dyDescent="0.25">
      <c r="A4220" s="1" t="s">
        <v>4222</v>
      </c>
      <c r="B4220" s="2" t="s">
        <v>25100</v>
      </c>
      <c r="D4220" t="str">
        <f t="shared" si="65"/>
        <v>"Q25235H": "COMPONENTI SCHNEIDER Q252350",</v>
      </c>
    </row>
    <row r="4221" spans="1:4" x14ac:dyDescent="0.25">
      <c r="A4221" s="1" t="s">
        <v>4223</v>
      </c>
      <c r="B4221" s="2" t="s">
        <v>25100</v>
      </c>
      <c r="D4221" t="str">
        <f t="shared" si="65"/>
        <v>"Q25235A": "COMPONENTI SCHNEIDER Q252350",</v>
      </c>
    </row>
    <row r="4222" spans="1:4" x14ac:dyDescent="0.25">
      <c r="A4222" s="1" t="s">
        <v>4224</v>
      </c>
      <c r="B4222" s="2" t="s">
        <v>25100</v>
      </c>
      <c r="D4222" t="str">
        <f t="shared" si="65"/>
        <v>"Q25235B": "COMPONENTI SCHNEIDER Q252350",</v>
      </c>
    </row>
    <row r="4223" spans="1:4" x14ac:dyDescent="0.25">
      <c r="A4223" s="1" t="s">
        <v>4225</v>
      </c>
      <c r="B4223" s="2" t="s">
        <v>25100</v>
      </c>
      <c r="D4223" t="str">
        <f t="shared" si="65"/>
        <v>"Q25235C": "COMPONENTI SCHNEIDER Q252350",</v>
      </c>
    </row>
    <row r="4224" spans="1:4" x14ac:dyDescent="0.25">
      <c r="A4224" s="1" t="s">
        <v>4226</v>
      </c>
      <c r="B4224" s="2" t="s">
        <v>25100</v>
      </c>
      <c r="D4224" t="str">
        <f t="shared" si="65"/>
        <v>"Q25235D": "COMPONENTI SCHNEIDER Q252350",</v>
      </c>
    </row>
    <row r="4225" spans="1:4" x14ac:dyDescent="0.25">
      <c r="A4225" s="1" t="s">
        <v>4227</v>
      </c>
      <c r="B4225" s="2" t="s">
        <v>25101</v>
      </c>
      <c r="D4225" t="str">
        <f t="shared" si="65"/>
        <v>"Q25236D": "COMPONENTI SCHNEIDER Q252360",</v>
      </c>
    </row>
    <row r="4226" spans="1:4" x14ac:dyDescent="0.25">
      <c r="A4226" s="1" t="s">
        <v>4228</v>
      </c>
      <c r="B4226" s="2" t="s">
        <v>25101</v>
      </c>
      <c r="D4226" t="str">
        <f t="shared" ref="D4226:D4289" si="66">"""" &amp; A4226 &amp; """: """ &amp;  B4226 &amp; """" &amp;","</f>
        <v>"Q25236A": "COMPONENTI SCHNEIDER Q252360",</v>
      </c>
    </row>
    <row r="4227" spans="1:4" x14ac:dyDescent="0.25">
      <c r="A4227" s="1" t="s">
        <v>4229</v>
      </c>
      <c r="B4227" s="2" t="s">
        <v>25101</v>
      </c>
      <c r="D4227" t="str">
        <f t="shared" si="66"/>
        <v>"Q25236B": "COMPONENTI SCHNEIDER Q252360",</v>
      </c>
    </row>
    <row r="4228" spans="1:4" x14ac:dyDescent="0.25">
      <c r="A4228" s="1" t="s">
        <v>4230</v>
      </c>
      <c r="B4228" s="2" t="s">
        <v>25101</v>
      </c>
      <c r="D4228" t="str">
        <f t="shared" si="66"/>
        <v>"Q25236C": "COMPONENTI SCHNEIDER Q252360",</v>
      </c>
    </row>
    <row r="4229" spans="1:4" x14ac:dyDescent="0.25">
      <c r="A4229" s="1" t="s">
        <v>4231</v>
      </c>
      <c r="B4229" s="2" t="s">
        <v>25101</v>
      </c>
      <c r="D4229" t="str">
        <f t="shared" si="66"/>
        <v>"Q25236E": "COMPONENTI SCHNEIDER Q252360",</v>
      </c>
    </row>
    <row r="4230" spans="1:4" x14ac:dyDescent="0.25">
      <c r="A4230" s="1" t="s">
        <v>4232</v>
      </c>
      <c r="B4230" s="2" t="s">
        <v>25101</v>
      </c>
      <c r="D4230" t="str">
        <f t="shared" si="66"/>
        <v>"Q25236F": "COMPONENTI SCHNEIDER Q252360",</v>
      </c>
    </row>
    <row r="4231" spans="1:4" x14ac:dyDescent="0.25">
      <c r="A4231" s="1" t="s">
        <v>4233</v>
      </c>
      <c r="B4231" s="2" t="s">
        <v>25102</v>
      </c>
      <c r="D4231" t="str">
        <f t="shared" si="66"/>
        <v>"Q25238B": "COMPONENTI SCHNEIDER Q252380",</v>
      </c>
    </row>
    <row r="4232" spans="1:4" x14ac:dyDescent="0.25">
      <c r="A4232" s="1" t="s">
        <v>4234</v>
      </c>
      <c r="B4232" s="2" t="s">
        <v>25102</v>
      </c>
      <c r="D4232" t="str">
        <f t="shared" si="66"/>
        <v>"Q25238C": "COMPONENTI SCHNEIDER Q252380",</v>
      </c>
    </row>
    <row r="4233" spans="1:4" x14ac:dyDescent="0.25">
      <c r="A4233" s="1" t="s">
        <v>4235</v>
      </c>
      <c r="B4233" s="2" t="s">
        <v>25102</v>
      </c>
      <c r="D4233" t="str">
        <f t="shared" si="66"/>
        <v>"Q25238D": "COMPONENTI SCHNEIDER Q252380",</v>
      </c>
    </row>
    <row r="4234" spans="1:4" x14ac:dyDescent="0.25">
      <c r="A4234" s="1" t="s">
        <v>4236</v>
      </c>
      <c r="B4234" s="2" t="s">
        <v>25102</v>
      </c>
      <c r="D4234" t="str">
        <f t="shared" si="66"/>
        <v>"Q25238E": "COMPONENTI SCHNEIDER Q252380",</v>
      </c>
    </row>
    <row r="4235" spans="1:4" x14ac:dyDescent="0.25">
      <c r="A4235" s="1" t="s">
        <v>4237</v>
      </c>
      <c r="B4235" s="2" t="s">
        <v>25102</v>
      </c>
      <c r="D4235" t="str">
        <f t="shared" si="66"/>
        <v>"Q25238A": "COMPONENTI SCHNEIDER Q252380",</v>
      </c>
    </row>
    <row r="4236" spans="1:4" x14ac:dyDescent="0.25">
      <c r="A4236" s="1" t="s">
        <v>4238</v>
      </c>
      <c r="B4236" s="2" t="s">
        <v>25103</v>
      </c>
      <c r="D4236" t="str">
        <f t="shared" si="66"/>
        <v>"Q25239A": "COMPONENTI SCHNEIDER Q252390",</v>
      </c>
    </row>
    <row r="4237" spans="1:4" x14ac:dyDescent="0.25">
      <c r="A4237" s="1" t="s">
        <v>4239</v>
      </c>
      <c r="B4237" s="2" t="s">
        <v>25103</v>
      </c>
      <c r="D4237" t="str">
        <f t="shared" si="66"/>
        <v>"Q25239D": "COMPONENTI SCHNEIDER Q252390",</v>
      </c>
    </row>
    <row r="4238" spans="1:4" x14ac:dyDescent="0.25">
      <c r="A4238" s="1" t="s">
        <v>4240</v>
      </c>
      <c r="B4238" s="2" t="s">
        <v>25103</v>
      </c>
      <c r="D4238" t="str">
        <f t="shared" si="66"/>
        <v>"Q25239B": "COMPONENTI SCHNEIDER Q252390",</v>
      </c>
    </row>
    <row r="4239" spans="1:4" x14ac:dyDescent="0.25">
      <c r="A4239" s="1" t="s">
        <v>4241</v>
      </c>
      <c r="B4239" s="2" t="s">
        <v>25103</v>
      </c>
      <c r="D4239" t="str">
        <f t="shared" si="66"/>
        <v>"Q25239C": "COMPONENTI SCHNEIDER Q252390",</v>
      </c>
    </row>
    <row r="4240" spans="1:4" x14ac:dyDescent="0.25">
      <c r="A4240" s="1" t="s">
        <v>4242</v>
      </c>
      <c r="B4240" s="2" t="s">
        <v>25103</v>
      </c>
      <c r="D4240" t="str">
        <f t="shared" si="66"/>
        <v>"Q25239E": "COMPONENTI SCHNEIDER Q252390",</v>
      </c>
    </row>
    <row r="4241" spans="1:4" x14ac:dyDescent="0.25">
      <c r="A4241" s="1" t="s">
        <v>4243</v>
      </c>
      <c r="B4241" s="2" t="s">
        <v>25103</v>
      </c>
      <c r="D4241" t="str">
        <f t="shared" si="66"/>
        <v>"Q25239F": "COMPONENTI SCHNEIDER Q252390",</v>
      </c>
    </row>
    <row r="4242" spans="1:4" x14ac:dyDescent="0.25">
      <c r="A4242" s="1" t="s">
        <v>4244</v>
      </c>
      <c r="B4242" s="2" t="s">
        <v>25103</v>
      </c>
      <c r="D4242" t="str">
        <f t="shared" si="66"/>
        <v>"Q25239G": "COMPONENTI SCHNEIDER Q252390",</v>
      </c>
    </row>
    <row r="4243" spans="1:4" x14ac:dyDescent="0.25">
      <c r="A4243" s="1" t="s">
        <v>4245</v>
      </c>
      <c r="B4243" s="2" t="s">
        <v>25104</v>
      </c>
      <c r="D4243" t="str">
        <f t="shared" si="66"/>
        <v>"Q25240I": "COMPONENTI SCHNEIDER Q252400",</v>
      </c>
    </row>
    <row r="4244" spans="1:4" x14ac:dyDescent="0.25">
      <c r="A4244" s="1" t="s">
        <v>4246</v>
      </c>
      <c r="B4244" s="2" t="s">
        <v>25104</v>
      </c>
      <c r="D4244" t="str">
        <f t="shared" si="66"/>
        <v>"Q25240G": "COMPONENTI SCHNEIDER Q252400",</v>
      </c>
    </row>
    <row r="4245" spans="1:4" x14ac:dyDescent="0.25">
      <c r="A4245" s="1" t="s">
        <v>4247</v>
      </c>
      <c r="B4245" s="2" t="s">
        <v>25104</v>
      </c>
      <c r="D4245" t="str">
        <f t="shared" si="66"/>
        <v>"Q25240H": "COMPONENTI SCHNEIDER Q252400",</v>
      </c>
    </row>
    <row r="4246" spans="1:4" x14ac:dyDescent="0.25">
      <c r="A4246" s="1" t="s">
        <v>4248</v>
      </c>
      <c r="B4246" s="2" t="s">
        <v>25104</v>
      </c>
      <c r="D4246" t="str">
        <f t="shared" si="66"/>
        <v>"Q25240E": "COMPONENTI SCHNEIDER Q252400",</v>
      </c>
    </row>
    <row r="4247" spans="1:4" x14ac:dyDescent="0.25">
      <c r="A4247" s="1" t="s">
        <v>4249</v>
      </c>
      <c r="B4247" s="2" t="s">
        <v>25104</v>
      </c>
      <c r="D4247" t="str">
        <f t="shared" si="66"/>
        <v>"Q25240F": "COMPONENTI SCHNEIDER Q252400",</v>
      </c>
    </row>
    <row r="4248" spans="1:4" x14ac:dyDescent="0.25">
      <c r="A4248" s="1" t="s">
        <v>4250</v>
      </c>
      <c r="B4248" s="2" t="s">
        <v>25104</v>
      </c>
      <c r="D4248" t="str">
        <f t="shared" si="66"/>
        <v>"Q25240D": "COMPONENTI SCHNEIDER Q252400",</v>
      </c>
    </row>
    <row r="4249" spans="1:4" x14ac:dyDescent="0.25">
      <c r="A4249" s="1" t="s">
        <v>4251</v>
      </c>
      <c r="B4249" s="2" t="s">
        <v>25104</v>
      </c>
      <c r="D4249" t="str">
        <f t="shared" si="66"/>
        <v>"Q25240A": "COMPONENTI SCHNEIDER Q252400",</v>
      </c>
    </row>
    <row r="4250" spans="1:4" x14ac:dyDescent="0.25">
      <c r="A4250" s="1" t="s">
        <v>4252</v>
      </c>
      <c r="B4250" s="2" t="s">
        <v>25104</v>
      </c>
      <c r="D4250" t="str">
        <f t="shared" si="66"/>
        <v>"Q25240B": "COMPONENTI SCHNEIDER Q252400",</v>
      </c>
    </row>
    <row r="4251" spans="1:4" x14ac:dyDescent="0.25">
      <c r="A4251" s="1" t="s">
        <v>4253</v>
      </c>
      <c r="B4251" s="2" t="s">
        <v>25104</v>
      </c>
      <c r="D4251" t="str">
        <f t="shared" si="66"/>
        <v>"Q25240C": "COMPONENTI SCHNEIDER Q252400",</v>
      </c>
    </row>
    <row r="4252" spans="1:4" x14ac:dyDescent="0.25">
      <c r="A4252" s="1" t="s">
        <v>4254</v>
      </c>
      <c r="B4252" s="2" t="s">
        <v>25105</v>
      </c>
      <c r="D4252" t="str">
        <f t="shared" si="66"/>
        <v>"Q25242B": "COMPONENTI SCHNEIDER Q252420",</v>
      </c>
    </row>
    <row r="4253" spans="1:4" x14ac:dyDescent="0.25">
      <c r="A4253" s="1" t="s">
        <v>4255</v>
      </c>
      <c r="B4253" s="2" t="s">
        <v>25105</v>
      </c>
      <c r="D4253" t="str">
        <f t="shared" si="66"/>
        <v>"Q25242C": "COMPONENTI SCHNEIDER Q252420",</v>
      </c>
    </row>
    <row r="4254" spans="1:4" x14ac:dyDescent="0.25">
      <c r="A4254" s="1" t="s">
        <v>4256</v>
      </c>
      <c r="B4254" s="2" t="s">
        <v>25105</v>
      </c>
      <c r="D4254" t="str">
        <f t="shared" si="66"/>
        <v>"Q25242A": "COMPONENTI SCHNEIDER Q252420",</v>
      </c>
    </row>
    <row r="4255" spans="1:4" x14ac:dyDescent="0.25">
      <c r="A4255" s="1" t="s">
        <v>4257</v>
      </c>
      <c r="B4255" s="2" t="s">
        <v>25105</v>
      </c>
      <c r="D4255" t="str">
        <f t="shared" si="66"/>
        <v>"Q25242E": "COMPONENTI SCHNEIDER Q252420",</v>
      </c>
    </row>
    <row r="4256" spans="1:4" x14ac:dyDescent="0.25">
      <c r="A4256" s="1" t="s">
        <v>4258</v>
      </c>
      <c r="B4256" s="2" t="s">
        <v>25105</v>
      </c>
      <c r="D4256" t="str">
        <f t="shared" si="66"/>
        <v>"Q25242D": "COMPONENTI SCHNEIDER Q252420",</v>
      </c>
    </row>
    <row r="4257" spans="1:4" x14ac:dyDescent="0.25">
      <c r="A4257" s="1" t="s">
        <v>4259</v>
      </c>
      <c r="B4257" s="2" t="s">
        <v>25105</v>
      </c>
      <c r="D4257" t="str">
        <f t="shared" si="66"/>
        <v>"Q25242F": "COMPONENTI SCHNEIDER Q252420",</v>
      </c>
    </row>
    <row r="4258" spans="1:4" x14ac:dyDescent="0.25">
      <c r="A4258" s="1" t="s">
        <v>4260</v>
      </c>
      <c r="B4258" s="2" t="s">
        <v>25106</v>
      </c>
      <c r="D4258" t="str">
        <f t="shared" si="66"/>
        <v>"Q25243D": "COMPONENTI SCHNEIDER Q252430",</v>
      </c>
    </row>
    <row r="4259" spans="1:4" x14ac:dyDescent="0.25">
      <c r="A4259" s="1" t="s">
        <v>4261</v>
      </c>
      <c r="B4259" s="2" t="s">
        <v>25106</v>
      </c>
      <c r="D4259" t="str">
        <f t="shared" si="66"/>
        <v>"Q25243A": "COMPONENTI SCHNEIDER Q252430",</v>
      </c>
    </row>
    <row r="4260" spans="1:4" x14ac:dyDescent="0.25">
      <c r="A4260" s="1" t="s">
        <v>4262</v>
      </c>
      <c r="B4260" s="2" t="s">
        <v>25106</v>
      </c>
      <c r="D4260" t="str">
        <f t="shared" si="66"/>
        <v>"Q25243B": "COMPONENTI SCHNEIDER Q252430",</v>
      </c>
    </row>
    <row r="4261" spans="1:4" x14ac:dyDescent="0.25">
      <c r="A4261" s="1" t="s">
        <v>4263</v>
      </c>
      <c r="B4261" s="2" t="s">
        <v>25106</v>
      </c>
      <c r="D4261" t="str">
        <f t="shared" si="66"/>
        <v>"Q25243C": "COMPONENTI SCHNEIDER Q252430",</v>
      </c>
    </row>
    <row r="4262" spans="1:4" x14ac:dyDescent="0.25">
      <c r="A4262" s="1" t="s">
        <v>4264</v>
      </c>
      <c r="B4262" s="2" t="s">
        <v>25107</v>
      </c>
      <c r="D4262" t="str">
        <f t="shared" si="66"/>
        <v>"Q25244A": "COMPONENTI SCHNEIDER Q252440",</v>
      </c>
    </row>
    <row r="4263" spans="1:4" x14ac:dyDescent="0.25">
      <c r="A4263" s="1" t="s">
        <v>4265</v>
      </c>
      <c r="B4263" s="2" t="s">
        <v>25108</v>
      </c>
      <c r="D4263" t="str">
        <f t="shared" si="66"/>
        <v>"Q25245F": "COMPONENTI SCHNEIDER Q252450",</v>
      </c>
    </row>
    <row r="4264" spans="1:4" x14ac:dyDescent="0.25">
      <c r="A4264" s="1" t="s">
        <v>4266</v>
      </c>
      <c r="B4264" s="2" t="s">
        <v>25108</v>
      </c>
      <c r="D4264" t="str">
        <f t="shared" si="66"/>
        <v>"Q25245E": "COMPONENTI SCHNEIDER Q252450",</v>
      </c>
    </row>
    <row r="4265" spans="1:4" x14ac:dyDescent="0.25">
      <c r="A4265" s="1" t="s">
        <v>4267</v>
      </c>
      <c r="B4265" s="2" t="s">
        <v>25108</v>
      </c>
      <c r="D4265" t="str">
        <f t="shared" si="66"/>
        <v>"Q25245B": "COMPONENTI SCHNEIDER Q252450",</v>
      </c>
    </row>
    <row r="4266" spans="1:4" x14ac:dyDescent="0.25">
      <c r="A4266" s="1" t="s">
        <v>4268</v>
      </c>
      <c r="B4266" s="2" t="s">
        <v>25108</v>
      </c>
      <c r="D4266" t="str">
        <f t="shared" si="66"/>
        <v>"Q25245C": "COMPONENTI SCHNEIDER Q252450",</v>
      </c>
    </row>
    <row r="4267" spans="1:4" x14ac:dyDescent="0.25">
      <c r="A4267" s="1" t="s">
        <v>4269</v>
      </c>
      <c r="B4267" s="2" t="s">
        <v>25108</v>
      </c>
      <c r="D4267" t="str">
        <f t="shared" si="66"/>
        <v>"Q25245D": "COMPONENTI SCHNEIDER Q252450",</v>
      </c>
    </row>
    <row r="4268" spans="1:4" x14ac:dyDescent="0.25">
      <c r="A4268" s="1" t="s">
        <v>4270</v>
      </c>
      <c r="B4268" s="2" t="s">
        <v>25108</v>
      </c>
      <c r="D4268" t="str">
        <f t="shared" si="66"/>
        <v>"Q25245A": "COMPONENTI SCHNEIDER Q252450",</v>
      </c>
    </row>
    <row r="4269" spans="1:4" x14ac:dyDescent="0.25">
      <c r="A4269" s="1" t="s">
        <v>4271</v>
      </c>
      <c r="B4269" s="2" t="s">
        <v>25109</v>
      </c>
      <c r="D4269" t="str">
        <f t="shared" si="66"/>
        <v>"Q25246A": "COMPONENTI SCHNEIDER Q252460",</v>
      </c>
    </row>
    <row r="4270" spans="1:4" x14ac:dyDescent="0.25">
      <c r="A4270" s="1" t="s">
        <v>4272</v>
      </c>
      <c r="B4270" s="2" t="s">
        <v>25109</v>
      </c>
      <c r="D4270" t="str">
        <f t="shared" si="66"/>
        <v>"Q25246B": "COMPONENTI SCHNEIDER Q252460",</v>
      </c>
    </row>
    <row r="4271" spans="1:4" x14ac:dyDescent="0.25">
      <c r="A4271" s="1" t="s">
        <v>4273</v>
      </c>
      <c r="B4271" s="2" t="s">
        <v>25109</v>
      </c>
      <c r="D4271" t="str">
        <f t="shared" si="66"/>
        <v>"Q25246F": "COMPONENTI SCHNEIDER Q252460",</v>
      </c>
    </row>
    <row r="4272" spans="1:4" x14ac:dyDescent="0.25">
      <c r="A4272" s="1" t="s">
        <v>4274</v>
      </c>
      <c r="B4272" s="2" t="s">
        <v>25109</v>
      </c>
      <c r="D4272" t="str">
        <f t="shared" si="66"/>
        <v>"Q25246G": "COMPONENTI SCHNEIDER Q252460",</v>
      </c>
    </row>
    <row r="4273" spans="1:4" x14ac:dyDescent="0.25">
      <c r="A4273" s="1" t="s">
        <v>4275</v>
      </c>
      <c r="B4273" s="2" t="s">
        <v>25109</v>
      </c>
      <c r="D4273" t="str">
        <f t="shared" si="66"/>
        <v>"Q25246C": "COMPONENTI SCHNEIDER Q252460",</v>
      </c>
    </row>
    <row r="4274" spans="1:4" x14ac:dyDescent="0.25">
      <c r="A4274" s="1" t="s">
        <v>4276</v>
      </c>
      <c r="B4274" s="2" t="s">
        <v>25109</v>
      </c>
      <c r="D4274" t="str">
        <f t="shared" si="66"/>
        <v>"Q25246D": "COMPONENTI SCHNEIDER Q252460",</v>
      </c>
    </row>
    <row r="4275" spans="1:4" x14ac:dyDescent="0.25">
      <c r="A4275" s="1" t="s">
        <v>4277</v>
      </c>
      <c r="B4275" s="2" t="s">
        <v>25109</v>
      </c>
      <c r="D4275" t="str">
        <f t="shared" si="66"/>
        <v>"Q25246E": "COMPONENTI SCHNEIDER Q252460",</v>
      </c>
    </row>
    <row r="4276" spans="1:4" x14ac:dyDescent="0.25">
      <c r="A4276" s="1" t="s">
        <v>4278</v>
      </c>
      <c r="B4276" s="2" t="s">
        <v>25109</v>
      </c>
      <c r="D4276" t="str">
        <f t="shared" si="66"/>
        <v>"Q25246H": "COMPONENTI SCHNEIDER Q252460",</v>
      </c>
    </row>
    <row r="4277" spans="1:4" x14ac:dyDescent="0.25">
      <c r="A4277" s="1" t="s">
        <v>4279</v>
      </c>
      <c r="B4277" s="2" t="s">
        <v>25109</v>
      </c>
      <c r="D4277" t="str">
        <f t="shared" si="66"/>
        <v>"Q25246I": "COMPONENTI SCHNEIDER Q252460",</v>
      </c>
    </row>
    <row r="4278" spans="1:4" x14ac:dyDescent="0.25">
      <c r="A4278" s="1" t="s">
        <v>4280</v>
      </c>
      <c r="B4278" s="2" t="s">
        <v>25110</v>
      </c>
      <c r="D4278" t="str">
        <f t="shared" si="66"/>
        <v>"Q25247I": "COMPONENTI SCHNEIDER Q252470",</v>
      </c>
    </row>
    <row r="4279" spans="1:4" x14ac:dyDescent="0.25">
      <c r="A4279" s="1" t="s">
        <v>4281</v>
      </c>
      <c r="B4279" s="2" t="s">
        <v>25110</v>
      </c>
      <c r="D4279" t="str">
        <f t="shared" si="66"/>
        <v>"Q25247J": "COMPONENTI SCHNEIDER Q252470",</v>
      </c>
    </row>
    <row r="4280" spans="1:4" x14ac:dyDescent="0.25">
      <c r="A4280" s="1" t="s">
        <v>4282</v>
      </c>
      <c r="B4280" s="2" t="s">
        <v>25110</v>
      </c>
      <c r="D4280" t="str">
        <f t="shared" si="66"/>
        <v>"Q25247C": "COMPONENTI SCHNEIDER Q252470",</v>
      </c>
    </row>
    <row r="4281" spans="1:4" x14ac:dyDescent="0.25">
      <c r="A4281" s="1" t="s">
        <v>4283</v>
      </c>
      <c r="B4281" s="2" t="s">
        <v>25110</v>
      </c>
      <c r="D4281" t="str">
        <f t="shared" si="66"/>
        <v>"Q25247D": "COMPONENTI SCHNEIDER Q252470",</v>
      </c>
    </row>
    <row r="4282" spans="1:4" x14ac:dyDescent="0.25">
      <c r="A4282" s="1" t="s">
        <v>4284</v>
      </c>
      <c r="B4282" s="2" t="s">
        <v>25110</v>
      </c>
      <c r="D4282" t="str">
        <f t="shared" si="66"/>
        <v>"Q25247E": "COMPONENTI SCHNEIDER Q252470",</v>
      </c>
    </row>
    <row r="4283" spans="1:4" x14ac:dyDescent="0.25">
      <c r="A4283" s="1" t="s">
        <v>4285</v>
      </c>
      <c r="B4283" s="2" t="s">
        <v>25110</v>
      </c>
      <c r="D4283" t="str">
        <f t="shared" si="66"/>
        <v>"Q25247F": "COMPONENTI SCHNEIDER Q252470",</v>
      </c>
    </row>
    <row r="4284" spans="1:4" x14ac:dyDescent="0.25">
      <c r="A4284" s="1" t="s">
        <v>4286</v>
      </c>
      <c r="B4284" s="2" t="s">
        <v>25110</v>
      </c>
      <c r="D4284" t="str">
        <f t="shared" si="66"/>
        <v>"Q25247G": "COMPONENTI SCHNEIDER Q252470",</v>
      </c>
    </row>
    <row r="4285" spans="1:4" x14ac:dyDescent="0.25">
      <c r="A4285" s="1" t="s">
        <v>4287</v>
      </c>
      <c r="B4285" s="2" t="s">
        <v>25110</v>
      </c>
      <c r="D4285" t="str">
        <f t="shared" si="66"/>
        <v>"Q25247H": "COMPONENTI SCHNEIDER Q252470",</v>
      </c>
    </row>
    <row r="4286" spans="1:4" x14ac:dyDescent="0.25">
      <c r="A4286" s="1" t="s">
        <v>4288</v>
      </c>
      <c r="B4286" s="2" t="s">
        <v>25111</v>
      </c>
      <c r="D4286" t="str">
        <f t="shared" si="66"/>
        <v>"Q25248G": "COMPONENTI SCHNEIDER Q252480",</v>
      </c>
    </row>
    <row r="4287" spans="1:4" x14ac:dyDescent="0.25">
      <c r="A4287" s="1" t="s">
        <v>4289</v>
      </c>
      <c r="B4287" s="2" t="s">
        <v>25111</v>
      </c>
      <c r="D4287" t="str">
        <f t="shared" si="66"/>
        <v>"Q25248H": "COMPONENTI SCHNEIDER Q252480",</v>
      </c>
    </row>
    <row r="4288" spans="1:4" x14ac:dyDescent="0.25">
      <c r="A4288" s="1" t="s">
        <v>4290</v>
      </c>
      <c r="B4288" s="2" t="s">
        <v>25111</v>
      </c>
      <c r="D4288" t="str">
        <f t="shared" si="66"/>
        <v>"Q25248F": "COMPONENTI SCHNEIDER Q252480",</v>
      </c>
    </row>
    <row r="4289" spans="1:4" x14ac:dyDescent="0.25">
      <c r="A4289" s="1" t="s">
        <v>4291</v>
      </c>
      <c r="B4289" s="2" t="s">
        <v>25111</v>
      </c>
      <c r="D4289" t="str">
        <f t="shared" si="66"/>
        <v>"Q25248I": "COMPONENTI SCHNEIDER Q252480",</v>
      </c>
    </row>
    <row r="4290" spans="1:4" x14ac:dyDescent="0.25">
      <c r="A4290" s="1" t="s">
        <v>4292</v>
      </c>
      <c r="B4290" s="2" t="s">
        <v>25111</v>
      </c>
      <c r="D4290" t="str">
        <f t="shared" ref="D4290:D4353" si="67">"""" &amp; A4290 &amp; """: """ &amp;  B4290 &amp; """" &amp;","</f>
        <v>"Q25248J": "COMPONENTI SCHNEIDER Q252480",</v>
      </c>
    </row>
    <row r="4291" spans="1:4" x14ac:dyDescent="0.25">
      <c r="A4291" s="1" t="s">
        <v>4293</v>
      </c>
      <c r="B4291" s="2" t="s">
        <v>25111</v>
      </c>
      <c r="D4291" t="str">
        <f t="shared" si="67"/>
        <v>"Q25248L": "COMPONENTI SCHNEIDER Q252480",</v>
      </c>
    </row>
    <row r="4292" spans="1:4" x14ac:dyDescent="0.25">
      <c r="A4292" s="1" t="s">
        <v>4294</v>
      </c>
      <c r="B4292" s="2" t="s">
        <v>25111</v>
      </c>
      <c r="D4292" t="str">
        <f t="shared" si="67"/>
        <v>"Q25248N": "COMPONENTI SCHNEIDER Q252480",</v>
      </c>
    </row>
    <row r="4293" spans="1:4" x14ac:dyDescent="0.25">
      <c r="A4293" s="1" t="s">
        <v>4295</v>
      </c>
      <c r="B4293" s="2" t="s">
        <v>25111</v>
      </c>
      <c r="D4293" t="str">
        <f t="shared" si="67"/>
        <v>"Q25248D": "COMPONENTI SCHNEIDER Q252480",</v>
      </c>
    </row>
    <row r="4294" spans="1:4" x14ac:dyDescent="0.25">
      <c r="A4294" s="1" t="s">
        <v>4296</v>
      </c>
      <c r="B4294" s="2" t="s">
        <v>25111</v>
      </c>
      <c r="D4294" t="str">
        <f t="shared" si="67"/>
        <v>"Q25248E": "COMPONENTI SCHNEIDER Q252480",</v>
      </c>
    </row>
    <row r="4295" spans="1:4" x14ac:dyDescent="0.25">
      <c r="A4295" s="1" t="s">
        <v>4297</v>
      </c>
      <c r="B4295" s="2" t="s">
        <v>25111</v>
      </c>
      <c r="D4295" t="str">
        <f t="shared" si="67"/>
        <v>"Q25248C": "COMPONENTI SCHNEIDER Q252480",</v>
      </c>
    </row>
    <row r="4296" spans="1:4" x14ac:dyDescent="0.25">
      <c r="A4296" s="1" t="s">
        <v>4298</v>
      </c>
      <c r="B4296" s="2" t="s">
        <v>25111</v>
      </c>
      <c r="D4296" t="str">
        <f t="shared" si="67"/>
        <v>"Q25248A": "COMPONENTI SCHNEIDER Q252480",</v>
      </c>
    </row>
    <row r="4297" spans="1:4" x14ac:dyDescent="0.25">
      <c r="A4297" s="1" t="s">
        <v>4299</v>
      </c>
      <c r="B4297" s="2" t="s">
        <v>25111</v>
      </c>
      <c r="D4297" t="str">
        <f t="shared" si="67"/>
        <v>"Q25248B": "COMPONENTI SCHNEIDER Q252480",</v>
      </c>
    </row>
    <row r="4298" spans="1:4" x14ac:dyDescent="0.25">
      <c r="A4298" s="1" t="s">
        <v>4300</v>
      </c>
      <c r="B4298" s="2" t="s">
        <v>25112</v>
      </c>
      <c r="D4298" t="str">
        <f t="shared" si="67"/>
        <v>"Q25251D": "COMPONENTI SCHNEIDER Q252510",</v>
      </c>
    </row>
    <row r="4299" spans="1:4" x14ac:dyDescent="0.25">
      <c r="A4299" s="1" t="s">
        <v>4301</v>
      </c>
      <c r="B4299" s="2" t="s">
        <v>25112</v>
      </c>
      <c r="D4299" t="str">
        <f t="shared" si="67"/>
        <v>"Q25251A": "COMPONENTI SCHNEIDER Q252510",</v>
      </c>
    </row>
    <row r="4300" spans="1:4" x14ac:dyDescent="0.25">
      <c r="A4300" s="1" t="s">
        <v>4302</v>
      </c>
      <c r="B4300" s="2" t="s">
        <v>25112</v>
      </c>
      <c r="D4300" t="str">
        <f t="shared" si="67"/>
        <v>"Q25251B": "COMPONENTI SCHNEIDER Q252510",</v>
      </c>
    </row>
    <row r="4301" spans="1:4" x14ac:dyDescent="0.25">
      <c r="A4301" s="1" t="s">
        <v>4303</v>
      </c>
      <c r="B4301" s="2" t="s">
        <v>25112</v>
      </c>
      <c r="D4301" t="str">
        <f t="shared" si="67"/>
        <v>"Q25251C": "COMPONENTI SCHNEIDER Q252510",</v>
      </c>
    </row>
    <row r="4302" spans="1:4" x14ac:dyDescent="0.25">
      <c r="A4302" s="1" t="s">
        <v>4304</v>
      </c>
      <c r="B4302" s="2" t="s">
        <v>25112</v>
      </c>
      <c r="D4302" t="str">
        <f t="shared" si="67"/>
        <v>"Q25251E": "COMPONENTI SCHNEIDER Q252510",</v>
      </c>
    </row>
    <row r="4303" spans="1:4" x14ac:dyDescent="0.25">
      <c r="A4303" s="1" t="s">
        <v>4305</v>
      </c>
      <c r="B4303" s="2" t="s">
        <v>25113</v>
      </c>
      <c r="D4303" t="str">
        <f t="shared" si="67"/>
        <v>"Q25255A": "COMPONENTI SCHNEIDER Q252550",</v>
      </c>
    </row>
    <row r="4304" spans="1:4" x14ac:dyDescent="0.25">
      <c r="A4304" s="1" t="s">
        <v>4306</v>
      </c>
      <c r="B4304" s="2" t="s">
        <v>25113</v>
      </c>
      <c r="D4304" t="str">
        <f t="shared" si="67"/>
        <v>"Q25255B": "COMPONENTI SCHNEIDER Q252550",</v>
      </c>
    </row>
    <row r="4305" spans="1:4" x14ac:dyDescent="0.25">
      <c r="A4305" s="1" t="s">
        <v>4307</v>
      </c>
      <c r="B4305" s="2" t="s">
        <v>25113</v>
      </c>
      <c r="D4305" t="str">
        <f t="shared" si="67"/>
        <v>"Q25255C": "COMPONENTI SCHNEIDER Q252550",</v>
      </c>
    </row>
    <row r="4306" spans="1:4" x14ac:dyDescent="0.25">
      <c r="A4306" s="1" t="s">
        <v>4308</v>
      </c>
      <c r="B4306" s="2" t="s">
        <v>25113</v>
      </c>
      <c r="D4306" t="str">
        <f t="shared" si="67"/>
        <v>"Q25255D": "COMPONENTI SCHNEIDER Q252550",</v>
      </c>
    </row>
    <row r="4307" spans="1:4" x14ac:dyDescent="0.25">
      <c r="A4307" s="1" t="s">
        <v>4309</v>
      </c>
      <c r="B4307" s="2" t="s">
        <v>25114</v>
      </c>
      <c r="D4307" t="str">
        <f t="shared" si="67"/>
        <v>"Q25259C": "COMPONENTI SCHNEIDER Q252590",</v>
      </c>
    </row>
    <row r="4308" spans="1:4" x14ac:dyDescent="0.25">
      <c r="A4308" s="1" t="s">
        <v>4310</v>
      </c>
      <c r="B4308" s="2" t="s">
        <v>25114</v>
      </c>
      <c r="D4308" t="str">
        <f t="shared" si="67"/>
        <v>"Q25259D": "COMPONENTI SCHNEIDER Q252590",</v>
      </c>
    </row>
    <row r="4309" spans="1:4" x14ac:dyDescent="0.25">
      <c r="A4309" s="1" t="s">
        <v>4311</v>
      </c>
      <c r="B4309" s="2" t="s">
        <v>25114</v>
      </c>
      <c r="D4309" t="str">
        <f t="shared" si="67"/>
        <v>"Q25259E": "COMPONENTI SCHNEIDER Q252590",</v>
      </c>
    </row>
    <row r="4310" spans="1:4" x14ac:dyDescent="0.25">
      <c r="A4310" s="1" t="s">
        <v>4312</v>
      </c>
      <c r="B4310" s="2" t="s">
        <v>25114</v>
      </c>
      <c r="D4310" t="str">
        <f t="shared" si="67"/>
        <v>"Q25259F": "COMPONENTI SCHNEIDER Q252590",</v>
      </c>
    </row>
    <row r="4311" spans="1:4" x14ac:dyDescent="0.25">
      <c r="A4311" s="1" t="s">
        <v>4313</v>
      </c>
      <c r="B4311" s="2" t="s">
        <v>25114</v>
      </c>
      <c r="D4311" t="str">
        <f t="shared" si="67"/>
        <v>"Q25259G": "COMPONENTI SCHNEIDER Q252590",</v>
      </c>
    </row>
    <row r="4312" spans="1:4" x14ac:dyDescent="0.25">
      <c r="A4312" s="1" t="s">
        <v>4314</v>
      </c>
      <c r="B4312" s="2" t="s">
        <v>25114</v>
      </c>
      <c r="D4312" t="str">
        <f t="shared" si="67"/>
        <v>"Q25259H": "COMPONENTI SCHNEIDER Q252590",</v>
      </c>
    </row>
    <row r="4313" spans="1:4" x14ac:dyDescent="0.25">
      <c r="A4313" s="1" t="s">
        <v>4315</v>
      </c>
      <c r="B4313" s="2" t="s">
        <v>25114</v>
      </c>
      <c r="D4313" t="str">
        <f t="shared" si="67"/>
        <v>"Q25259I": "COMPONENTI SCHNEIDER Q252590",</v>
      </c>
    </row>
    <row r="4314" spans="1:4" x14ac:dyDescent="0.25">
      <c r="A4314" s="1" t="s">
        <v>4316</v>
      </c>
      <c r="B4314" s="2" t="s">
        <v>25114</v>
      </c>
      <c r="D4314" t="str">
        <f t="shared" si="67"/>
        <v>"Q25259J": "COMPONENTI SCHNEIDER Q252590",</v>
      </c>
    </row>
    <row r="4315" spans="1:4" x14ac:dyDescent="0.25">
      <c r="A4315" s="1" t="s">
        <v>4317</v>
      </c>
      <c r="B4315" s="2" t="s">
        <v>25114</v>
      </c>
      <c r="D4315" t="str">
        <f t="shared" si="67"/>
        <v>"Q25259K": "COMPONENTI SCHNEIDER Q252590",</v>
      </c>
    </row>
    <row r="4316" spans="1:4" x14ac:dyDescent="0.25">
      <c r="A4316" s="1" t="s">
        <v>4318</v>
      </c>
      <c r="B4316" s="2" t="s">
        <v>25114</v>
      </c>
      <c r="D4316" t="str">
        <f t="shared" si="67"/>
        <v>"Q25259L": "COMPONENTI SCHNEIDER Q252590",</v>
      </c>
    </row>
    <row r="4317" spans="1:4" x14ac:dyDescent="0.25">
      <c r="A4317" s="1" t="s">
        <v>4319</v>
      </c>
      <c r="B4317" s="2" t="s">
        <v>25114</v>
      </c>
      <c r="D4317" t="str">
        <f t="shared" si="67"/>
        <v>"Q25259A": "COMPONENTI SCHNEIDER Q252590",</v>
      </c>
    </row>
    <row r="4318" spans="1:4" x14ac:dyDescent="0.25">
      <c r="A4318" s="1" t="s">
        <v>4320</v>
      </c>
      <c r="B4318" s="2" t="s">
        <v>25114</v>
      </c>
      <c r="D4318" t="str">
        <f t="shared" si="67"/>
        <v>"Q25259B": "COMPONENTI SCHNEIDER Q252590",</v>
      </c>
    </row>
    <row r="4319" spans="1:4" x14ac:dyDescent="0.25">
      <c r="A4319" s="1" t="s">
        <v>4321</v>
      </c>
      <c r="B4319" s="2" t="s">
        <v>25114</v>
      </c>
      <c r="D4319" t="str">
        <f t="shared" si="67"/>
        <v>"Q25259M": "COMPONENTI SCHNEIDER Q252590",</v>
      </c>
    </row>
    <row r="4320" spans="1:4" x14ac:dyDescent="0.25">
      <c r="A4320" s="1" t="s">
        <v>4322</v>
      </c>
      <c r="B4320" s="2" t="s">
        <v>25114</v>
      </c>
      <c r="D4320" t="str">
        <f t="shared" si="67"/>
        <v>"Q25259N": "COMPONENTI SCHNEIDER Q252590",</v>
      </c>
    </row>
    <row r="4321" spans="1:4" x14ac:dyDescent="0.25">
      <c r="A4321" s="1" t="s">
        <v>4323</v>
      </c>
      <c r="B4321" s="2" t="s">
        <v>25115</v>
      </c>
      <c r="D4321" t="str">
        <f t="shared" si="67"/>
        <v>"Q25260A": "COMPONENTI SCHNEIDER Q252600",</v>
      </c>
    </row>
    <row r="4322" spans="1:4" x14ac:dyDescent="0.25">
      <c r="A4322" s="1" t="s">
        <v>4324</v>
      </c>
      <c r="B4322" s="2" t="s">
        <v>25116</v>
      </c>
      <c r="D4322" t="str">
        <f t="shared" si="67"/>
        <v>"Q25261D": "COMPONENTI SCHNEIDER Q252610",</v>
      </c>
    </row>
    <row r="4323" spans="1:4" x14ac:dyDescent="0.25">
      <c r="A4323" s="1" t="s">
        <v>4325</v>
      </c>
      <c r="B4323" s="2" t="s">
        <v>25116</v>
      </c>
      <c r="D4323" t="str">
        <f t="shared" si="67"/>
        <v>"Q25261B": "COMPONENTI SCHNEIDER Q252610",</v>
      </c>
    </row>
    <row r="4324" spans="1:4" x14ac:dyDescent="0.25">
      <c r="A4324" s="1" t="s">
        <v>4326</v>
      </c>
      <c r="B4324" s="2" t="s">
        <v>25116</v>
      </c>
      <c r="D4324" t="str">
        <f t="shared" si="67"/>
        <v>"Q25261C": "COMPONENTI SCHNEIDER Q252610",</v>
      </c>
    </row>
    <row r="4325" spans="1:4" x14ac:dyDescent="0.25">
      <c r="A4325" s="1" t="s">
        <v>4327</v>
      </c>
      <c r="B4325" s="2" t="s">
        <v>25116</v>
      </c>
      <c r="D4325" t="str">
        <f t="shared" si="67"/>
        <v>"Q25261A": "COMPONENTI SCHNEIDER Q252610",</v>
      </c>
    </row>
    <row r="4326" spans="1:4" x14ac:dyDescent="0.25">
      <c r="A4326" s="1" t="s">
        <v>4328</v>
      </c>
      <c r="B4326" s="2" t="s">
        <v>25117</v>
      </c>
      <c r="D4326" t="str">
        <f t="shared" si="67"/>
        <v>"Q25263A": "COMPONENTI SCHNEIDER Q252630",</v>
      </c>
    </row>
    <row r="4327" spans="1:4" x14ac:dyDescent="0.25">
      <c r="A4327" s="1" t="s">
        <v>4329</v>
      </c>
      <c r="B4327" s="2" t="s">
        <v>25117</v>
      </c>
      <c r="D4327" t="str">
        <f t="shared" si="67"/>
        <v>"Q25263B": "COMPONENTI SCHNEIDER Q252630",</v>
      </c>
    </row>
    <row r="4328" spans="1:4" x14ac:dyDescent="0.25">
      <c r="A4328" s="1" t="s">
        <v>4330</v>
      </c>
      <c r="B4328" s="2" t="s">
        <v>25117</v>
      </c>
      <c r="D4328" t="str">
        <f t="shared" si="67"/>
        <v>"Q25263C": "COMPONENTI SCHNEIDER Q252630",</v>
      </c>
    </row>
    <row r="4329" spans="1:4" x14ac:dyDescent="0.25">
      <c r="A4329" s="1" t="s">
        <v>4331</v>
      </c>
      <c r="B4329" s="2" t="s">
        <v>25117</v>
      </c>
      <c r="D4329" t="str">
        <f t="shared" si="67"/>
        <v>"Q25263D": "COMPONENTI SCHNEIDER Q252630",</v>
      </c>
    </row>
    <row r="4330" spans="1:4" x14ac:dyDescent="0.25">
      <c r="A4330" s="1" t="s">
        <v>4332</v>
      </c>
      <c r="B4330" s="2" t="s">
        <v>25118</v>
      </c>
      <c r="D4330" t="str">
        <f t="shared" si="67"/>
        <v>"Q25271F": "COMPONENTI SCHNEIDER Q252710",</v>
      </c>
    </row>
    <row r="4331" spans="1:4" x14ac:dyDescent="0.25">
      <c r="A4331" s="1" t="s">
        <v>4333</v>
      </c>
      <c r="B4331" s="2" t="s">
        <v>25118</v>
      </c>
      <c r="D4331" t="str">
        <f t="shared" si="67"/>
        <v>"Q25271G": "COMPONENTI SCHNEIDER Q252710",</v>
      </c>
    </row>
    <row r="4332" spans="1:4" x14ac:dyDescent="0.25">
      <c r="A4332" s="1" t="s">
        <v>4334</v>
      </c>
      <c r="B4332" s="2" t="s">
        <v>25118</v>
      </c>
      <c r="D4332" t="str">
        <f t="shared" si="67"/>
        <v>"Q25271A": "COMPONENTI SCHNEIDER Q252710",</v>
      </c>
    </row>
    <row r="4333" spans="1:4" x14ac:dyDescent="0.25">
      <c r="A4333" s="1" t="s">
        <v>4335</v>
      </c>
      <c r="B4333" s="2" t="s">
        <v>25118</v>
      </c>
      <c r="D4333" t="str">
        <f t="shared" si="67"/>
        <v>"Q25271B": "COMPONENTI SCHNEIDER Q252710",</v>
      </c>
    </row>
    <row r="4334" spans="1:4" x14ac:dyDescent="0.25">
      <c r="A4334" s="1" t="s">
        <v>4336</v>
      </c>
      <c r="B4334" s="2" t="s">
        <v>25118</v>
      </c>
      <c r="D4334" t="str">
        <f t="shared" si="67"/>
        <v>"Q25271C": "COMPONENTI SCHNEIDER Q252710",</v>
      </c>
    </row>
    <row r="4335" spans="1:4" x14ac:dyDescent="0.25">
      <c r="A4335" s="1" t="s">
        <v>4337</v>
      </c>
      <c r="B4335" s="2" t="s">
        <v>25118</v>
      </c>
      <c r="D4335" t="str">
        <f t="shared" si="67"/>
        <v>"Q25271D": "COMPONENTI SCHNEIDER Q252710",</v>
      </c>
    </row>
    <row r="4336" spans="1:4" x14ac:dyDescent="0.25">
      <c r="A4336" s="1" t="s">
        <v>4338</v>
      </c>
      <c r="B4336" s="2" t="s">
        <v>25118</v>
      </c>
      <c r="D4336" t="str">
        <f t="shared" si="67"/>
        <v>"Q25271E": "COMPONENTI SCHNEIDER Q252710",</v>
      </c>
    </row>
    <row r="4337" spans="1:4" x14ac:dyDescent="0.25">
      <c r="A4337" s="1" t="s">
        <v>4339</v>
      </c>
      <c r="B4337" s="2" t="s">
        <v>25118</v>
      </c>
      <c r="D4337" t="str">
        <f t="shared" si="67"/>
        <v>"Q25271H": "COMPONENTI SCHNEIDER Q252710",</v>
      </c>
    </row>
    <row r="4338" spans="1:4" x14ac:dyDescent="0.25">
      <c r="A4338" s="1" t="s">
        <v>4340</v>
      </c>
      <c r="B4338" s="2" t="s">
        <v>25118</v>
      </c>
      <c r="D4338" t="str">
        <f t="shared" si="67"/>
        <v>"Q25271I": "COMPONENTI SCHNEIDER Q252710",</v>
      </c>
    </row>
    <row r="4339" spans="1:4" x14ac:dyDescent="0.25">
      <c r="A4339" s="1" t="s">
        <v>4341</v>
      </c>
      <c r="B4339" s="2" t="s">
        <v>25119</v>
      </c>
      <c r="D4339" t="str">
        <f t="shared" si="67"/>
        <v>"Q25278A": "COMPONENTI SCHNEIDER Q252780",</v>
      </c>
    </row>
    <row r="4340" spans="1:4" x14ac:dyDescent="0.25">
      <c r="A4340" s="1" t="s">
        <v>4342</v>
      </c>
      <c r="B4340" s="2" t="s">
        <v>25119</v>
      </c>
      <c r="D4340" t="str">
        <f t="shared" si="67"/>
        <v>"Q25278B": "COMPONENTI SCHNEIDER Q252780",</v>
      </c>
    </row>
    <row r="4341" spans="1:4" x14ac:dyDescent="0.25">
      <c r="A4341" s="1" t="s">
        <v>4343</v>
      </c>
      <c r="B4341" s="2" t="s">
        <v>25120</v>
      </c>
      <c r="D4341" t="str">
        <f t="shared" si="67"/>
        <v>"Q25282A": "COMPONENTI SCHNEIDER Q252820",</v>
      </c>
    </row>
    <row r="4342" spans="1:4" x14ac:dyDescent="0.25">
      <c r="A4342" s="1" t="s">
        <v>4344</v>
      </c>
      <c r="B4342" s="2" t="s">
        <v>25121</v>
      </c>
      <c r="D4342" t="str">
        <f t="shared" si="67"/>
        <v>"Q25284A": "COMPONENTI SCHNEIDER Q252840",</v>
      </c>
    </row>
    <row r="4343" spans="1:4" x14ac:dyDescent="0.25">
      <c r="A4343" s="1" t="s">
        <v>4345</v>
      </c>
      <c r="B4343" s="2" t="s">
        <v>25121</v>
      </c>
      <c r="D4343" t="str">
        <f t="shared" si="67"/>
        <v>"Q25284B": "COMPONENTI SCHNEIDER Q252840",</v>
      </c>
    </row>
    <row r="4344" spans="1:4" x14ac:dyDescent="0.25">
      <c r="A4344" s="1" t="s">
        <v>4346</v>
      </c>
      <c r="B4344" s="2" t="s">
        <v>25121</v>
      </c>
      <c r="D4344" t="str">
        <f t="shared" si="67"/>
        <v>"Q25284C": "COMPONENTI SCHNEIDER Q252840",</v>
      </c>
    </row>
    <row r="4345" spans="1:4" x14ac:dyDescent="0.25">
      <c r="A4345" s="1" t="s">
        <v>4347</v>
      </c>
      <c r="B4345" s="2" t="s">
        <v>25121</v>
      </c>
      <c r="D4345" t="str">
        <f t="shared" si="67"/>
        <v>"Q25284D": "COMPONENTI SCHNEIDER Q252840",</v>
      </c>
    </row>
    <row r="4346" spans="1:4" x14ac:dyDescent="0.25">
      <c r="A4346" s="1" t="s">
        <v>4348</v>
      </c>
      <c r="B4346" s="2" t="s">
        <v>25122</v>
      </c>
      <c r="D4346" t="str">
        <f t="shared" si="67"/>
        <v>"Q22245B": "Componenti usati per la modifica Q222450",</v>
      </c>
    </row>
    <row r="4347" spans="1:4" x14ac:dyDescent="0.25">
      <c r="A4347" s="1" t="s">
        <v>4349</v>
      </c>
      <c r="B4347" s="2" t="s">
        <v>25123</v>
      </c>
      <c r="D4347" t="str">
        <f t="shared" si="67"/>
        <v>"01E040M": "Componentistica generica (in opera)",</v>
      </c>
    </row>
    <row r="4348" spans="1:4" x14ac:dyDescent="0.25">
      <c r="A4348" s="1" t="s">
        <v>4350</v>
      </c>
      <c r="B4348" s="2" t="s">
        <v>25124</v>
      </c>
      <c r="D4348" t="str">
        <f t="shared" si="67"/>
        <v>"20C2971": "COMPR. BITZER 4FE-28Y-40",</v>
      </c>
    </row>
    <row r="4349" spans="1:4" x14ac:dyDescent="0.25">
      <c r="A4349" s="1" t="s">
        <v>4351</v>
      </c>
      <c r="B4349" s="2" t="s">
        <v>25125</v>
      </c>
      <c r="D4349" t="str">
        <f t="shared" si="67"/>
        <v>"20C2970": "COMPR. BITZER 60Hz 2FSL-4Z 20D PAG68",</v>
      </c>
    </row>
    <row r="4350" spans="1:4" x14ac:dyDescent="0.25">
      <c r="A4350" s="1" t="s">
        <v>4352</v>
      </c>
      <c r="B4350" s="2" t="s">
        <v>25126</v>
      </c>
      <c r="D4350" t="str">
        <f t="shared" si="67"/>
        <v>"20C085D": "COMPR. BITZER 60Hz 2HSL-3Z 20D PAG68",</v>
      </c>
    </row>
    <row r="4351" spans="1:4" x14ac:dyDescent="0.25">
      <c r="A4351" s="1" t="s">
        <v>4353</v>
      </c>
      <c r="B4351" s="2" t="s">
        <v>25127</v>
      </c>
      <c r="D4351" t="str">
        <f t="shared" si="67"/>
        <v>"CP050A00": "COMPRESSOR+COMPRESSED AIR DISTRIBUTUTION",</v>
      </c>
    </row>
    <row r="4352" spans="1:4" x14ac:dyDescent="0.25">
      <c r="A4352" s="1" t="s">
        <v>4354</v>
      </c>
      <c r="B4352" s="2" t="s">
        <v>25128</v>
      </c>
      <c r="D4352" t="str">
        <f t="shared" si="67"/>
        <v>"95C0010": "COMPRESSORE ATLANTIC",</v>
      </c>
    </row>
    <row r="4353" spans="1:4" x14ac:dyDescent="0.25">
      <c r="A4353" s="1" t="s">
        <v>4355</v>
      </c>
      <c r="B4353" s="2" t="s">
        <v>25129</v>
      </c>
      <c r="D4353" t="str">
        <f t="shared" si="67"/>
        <v>"PREVENTIVO14": "COMPRESSORE AUSILIARIO AUX",</v>
      </c>
    </row>
    <row r="4354" spans="1:4" x14ac:dyDescent="0.25">
      <c r="A4354" s="1" t="s">
        <v>4356</v>
      </c>
      <c r="B4354" s="2" t="s">
        <v>39660</v>
      </c>
      <c r="D4354" t="str">
        <f t="shared" ref="D4354:D4417" si="68">"""" &amp; A4354 &amp; """: """ &amp;  B4354 &amp; """" &amp;","</f>
        <v>"01E005B": "COMPRESSORE AUXAC (inverter)",</v>
      </c>
    </row>
    <row r="4355" spans="1:4" x14ac:dyDescent="0.25">
      <c r="A4355" s="1" t="s">
        <v>4357</v>
      </c>
      <c r="B4355" s="2" t="s">
        <v>39661</v>
      </c>
      <c r="D4355" t="str">
        <f t="shared" si="68"/>
        <v>"20P0060": "COMPRESSORE BOCK HG71620-4 HC",</v>
      </c>
    </row>
    <row r="4356" spans="1:4" x14ac:dyDescent="0.25">
      <c r="A4356" s="1" t="s">
        <v>4358</v>
      </c>
      <c r="B4356" s="2" t="s">
        <v>39662</v>
      </c>
      <c r="D4356" t="str">
        <f t="shared" si="68"/>
        <v>"20P0080": "COMPRESSORE BOCK HG71620-4 S HC",</v>
      </c>
    </row>
    <row r="4357" spans="1:4" x14ac:dyDescent="0.25">
      <c r="A4357" s="1" t="s">
        <v>4359</v>
      </c>
      <c r="B4357" s="2" t="s">
        <v>39663</v>
      </c>
      <c r="D4357" t="str">
        <f t="shared" si="68"/>
        <v>"20P0030": "COMPRESSORE BOCK HG83220-4 HC",</v>
      </c>
    </row>
    <row r="4358" spans="1:4" x14ac:dyDescent="0.25">
      <c r="A4358" s="1" t="s">
        <v>4360</v>
      </c>
      <c r="B4358" s="2" t="s">
        <v>25130</v>
      </c>
      <c r="D4358" t="str">
        <f t="shared" si="68"/>
        <v>"01E0130": "COMPRESSORE BT (inverter)",</v>
      </c>
    </row>
    <row r="4359" spans="1:4" x14ac:dyDescent="0.25">
      <c r="A4359" s="1" t="s">
        <v>4361</v>
      </c>
      <c r="B4359" s="2" t="s">
        <v>38342</v>
      </c>
      <c r="D4359" t="str">
        <f t="shared" si="68"/>
        <v>"20C1450": "COMPRESSORE H200CC 12-16mm R134a",</v>
      </c>
    </row>
    <row r="4360" spans="1:4" x14ac:dyDescent="0.25">
      <c r="A4360" s="1" t="s">
        <v>4362</v>
      </c>
      <c r="B4360" s="2" t="s">
        <v>38343</v>
      </c>
      <c r="D4360" t="str">
        <f t="shared" si="68"/>
        <v>"20C1460": "COMPRESSORE HEX150CC 12-16mm R290",</v>
      </c>
    </row>
    <row r="4361" spans="1:4" x14ac:dyDescent="0.25">
      <c r="A4361" s="1" t="s">
        <v>4363</v>
      </c>
      <c r="B4361" s="2" t="s">
        <v>38344</v>
      </c>
      <c r="D4361" t="str">
        <f t="shared" si="68"/>
        <v>"20C1490": "COMPRESSORE HEX751CC 22-28mm R290",</v>
      </c>
    </row>
    <row r="4362" spans="1:4" x14ac:dyDescent="0.25">
      <c r="A4362" s="1" t="s">
        <v>4364</v>
      </c>
      <c r="B4362" s="2" t="s">
        <v>25131</v>
      </c>
      <c r="D4362" t="str">
        <f t="shared" si="68"/>
        <v>"01E0050": "COMPRESSORE MT (inverter)",</v>
      </c>
    </row>
    <row r="4363" spans="1:4" x14ac:dyDescent="0.25">
      <c r="A4363" s="1" t="s">
        <v>4365</v>
      </c>
      <c r="B4363" s="2" t="s">
        <v>25132</v>
      </c>
      <c r="D4363" t="str">
        <f t="shared" si="68"/>
        <v>"20C059M": "COMPRESSORE R290",</v>
      </c>
    </row>
    <row r="4364" spans="1:4" x14ac:dyDescent="0.25">
      <c r="A4364" s="1" t="s">
        <v>4366</v>
      </c>
      <c r="B4364" s="2" t="s">
        <v>39664</v>
      </c>
      <c r="D4364" t="str">
        <f t="shared" si="68"/>
        <v>"01E005C": "COMPRESSORI AUXAC 2",</v>
      </c>
    </row>
    <row r="4365" spans="1:4" x14ac:dyDescent="0.25">
      <c r="A4365" s="1" t="s">
        <v>4367</v>
      </c>
      <c r="B4365" s="2" t="s">
        <v>25133</v>
      </c>
      <c r="D4365" t="str">
        <f t="shared" si="68"/>
        <v>"01E013A": "COMPRESSORI BT2",</v>
      </c>
    </row>
    <row r="4366" spans="1:4" x14ac:dyDescent="0.25">
      <c r="A4366" s="1" t="s">
        <v>4368</v>
      </c>
      <c r="B4366" s="2" t="s">
        <v>25134</v>
      </c>
      <c r="D4366" t="str">
        <f t="shared" si="68"/>
        <v>"01E013B": "COMPRESSORI BT3",</v>
      </c>
    </row>
    <row r="4367" spans="1:4" x14ac:dyDescent="0.25">
      <c r="A4367" s="1" t="s">
        <v>4369</v>
      </c>
      <c r="B4367" s="2" t="s">
        <v>25135</v>
      </c>
      <c r="D4367" t="str">
        <f t="shared" si="68"/>
        <v>"01E005A": "COMPRESSORI MT2",</v>
      </c>
    </row>
    <row r="4368" spans="1:4" x14ac:dyDescent="0.25">
      <c r="A4368" s="1" t="s">
        <v>4370</v>
      </c>
      <c r="B4368" s="2" t="s">
        <v>25136</v>
      </c>
      <c r="D4368" t="str">
        <f t="shared" si="68"/>
        <v>"01E005D": "COMPRESSORI MT3",</v>
      </c>
    </row>
    <row r="4369" spans="1:4" x14ac:dyDescent="0.25">
      <c r="A4369" s="1" t="s">
        <v>4371</v>
      </c>
      <c r="B4369" s="2" t="s">
        <v>25137</v>
      </c>
      <c r="D4369" t="str">
        <f t="shared" si="68"/>
        <v>"05E00370": "COND FASCIO TUB PER CHILLER PROPANO",</v>
      </c>
    </row>
    <row r="4370" spans="1:4" x14ac:dyDescent="0.25">
      <c r="A4370" s="1" t="s">
        <v>4372</v>
      </c>
      <c r="B4370" s="2" t="s">
        <v>25138</v>
      </c>
      <c r="D4370" t="str">
        <f t="shared" si="68"/>
        <v>"15E0390": "COND. ALETTATO EAV6N7420H",</v>
      </c>
    </row>
    <row r="4371" spans="1:4" x14ac:dyDescent="0.25">
      <c r="A4371" s="1" t="s">
        <v>4373</v>
      </c>
      <c r="B4371" s="2" t="s">
        <v>25139</v>
      </c>
      <c r="D4371" t="str">
        <f t="shared" si="68"/>
        <v>"15E0260": "CONDENS. ECO ACE 5204-GO722",</v>
      </c>
    </row>
    <row r="4372" spans="1:4" x14ac:dyDescent="0.25">
      <c r="A4372" s="1" t="s">
        <v>4374</v>
      </c>
      <c r="B4372" s="2" t="s">
        <v>25140</v>
      </c>
      <c r="D4372" t="str">
        <f t="shared" si="68"/>
        <v>"95C0220": "CONDENSAT. PER VENTIL.",</v>
      </c>
    </row>
    <row r="4373" spans="1:4" x14ac:dyDescent="0.25">
      <c r="A4373" s="1" t="s">
        <v>4375</v>
      </c>
      <c r="B4373" s="2" t="s">
        <v>25141</v>
      </c>
      <c r="D4373" t="str">
        <f t="shared" si="68"/>
        <v>"15E3020": "Condensatore x 20C059C R134a",</v>
      </c>
    </row>
    <row r="4374" spans="1:4" x14ac:dyDescent="0.25">
      <c r="A4374" s="1" t="s">
        <v>4376</v>
      </c>
      <c r="B4374" s="2" t="s">
        <v>25142</v>
      </c>
      <c r="D4374" t="str">
        <f t="shared" si="68"/>
        <v>"00E00990": "CONDENSING UNIT 2XCD380H+EL.PANEL",</v>
      </c>
    </row>
    <row r="4375" spans="1:4" x14ac:dyDescent="0.25">
      <c r="A4375" s="1" t="s">
        <v>4377</v>
      </c>
      <c r="B4375" s="2" t="s">
        <v>25143</v>
      </c>
      <c r="D4375" t="str">
        <f t="shared" si="68"/>
        <v>"100710026": "Conf. 2 guide per ins. laterale",</v>
      </c>
    </row>
    <row r="4376" spans="1:4" x14ac:dyDescent="0.25">
      <c r="A4376" s="1" t="s">
        <v>4378</v>
      </c>
      <c r="B4376" s="2" t="s">
        <v>25143</v>
      </c>
      <c r="D4376" t="str">
        <f t="shared" si="68"/>
        <v>"100710015": "Conf. 2 guide per ins. laterale",</v>
      </c>
    </row>
    <row r="4377" spans="1:4" x14ac:dyDescent="0.25">
      <c r="A4377" s="1" t="s">
        <v>4379</v>
      </c>
      <c r="B4377" s="2" t="s">
        <v>25144</v>
      </c>
      <c r="D4377" t="str">
        <f t="shared" si="68"/>
        <v>"100710011": "Conf. 2 guide per ins. Laterale",</v>
      </c>
    </row>
    <row r="4378" spans="1:4" x14ac:dyDescent="0.25">
      <c r="A4378" s="1" t="s">
        <v>4380</v>
      </c>
      <c r="B4378" s="2" t="s">
        <v>39665</v>
      </c>
      <c r="D4378" t="str">
        <f t="shared" si="68"/>
        <v>"100310115": "Conf. 4mors.ripart. C120NG125",</v>
      </c>
    </row>
    <row r="4379" spans="1:4" x14ac:dyDescent="0.25">
      <c r="A4379" s="1" t="s">
        <v>4381</v>
      </c>
      <c r="B4379" s="2" t="s">
        <v>25145</v>
      </c>
      <c r="D4379" t="str">
        <f t="shared" si="68"/>
        <v>"95C1999": "CONF.2 GUIDA PER INS.LAT L1200",</v>
      </c>
    </row>
    <row r="4380" spans="1:4" x14ac:dyDescent="0.25">
      <c r="A4380" s="1" t="s">
        <v>4382</v>
      </c>
      <c r="B4380" s="2" t="s">
        <v>25146</v>
      </c>
      <c r="D4380" t="str">
        <f t="shared" si="68"/>
        <v>"95C199B": "CONF.2 GUIDA PER INS.LAT L600",</v>
      </c>
    </row>
    <row r="4381" spans="1:4" x14ac:dyDescent="0.25">
      <c r="A4381" s="1" t="s">
        <v>4383</v>
      </c>
      <c r="B4381" s="2" t="s">
        <v>25147</v>
      </c>
      <c r="D4381" t="str">
        <f t="shared" si="68"/>
        <v>"40C1150": "Conn. Cavo TK3 GDS 307 Teklab",</v>
      </c>
    </row>
    <row r="4382" spans="1:4" x14ac:dyDescent="0.25">
      <c r="A4382" s="1" t="s">
        <v>4384</v>
      </c>
      <c r="B4382" s="2" t="s">
        <v>25148</v>
      </c>
      <c r="D4382" t="str">
        <f t="shared" si="68"/>
        <v>"20P0050": "CONNESSIONI ASP. E MAND. A SALDARE",</v>
      </c>
    </row>
    <row r="4383" spans="1:4" x14ac:dyDescent="0.25">
      <c r="A4383" s="1" t="s">
        <v>4385</v>
      </c>
      <c r="B4383" s="2" t="s">
        <v>25149</v>
      </c>
      <c r="D4383" t="str">
        <f t="shared" si="68"/>
        <v>"40D0020": "CONNETTORE 22mm VDR+LED 24v",</v>
      </c>
    </row>
    <row r="4384" spans="1:4" x14ac:dyDescent="0.25">
      <c r="A4384" s="1" t="s">
        <v>4386</v>
      </c>
      <c r="B4384" s="2" t="s">
        <v>25150</v>
      </c>
      <c r="D4384" t="str">
        <f t="shared" si="68"/>
        <v>"43C0960": "CONNETTORE 4 POLI CGN-AP",</v>
      </c>
    </row>
    <row r="4385" spans="1:4" x14ac:dyDescent="0.25">
      <c r="A4385" s="1" t="s">
        <v>4387</v>
      </c>
      <c r="B4385" s="2" t="s">
        <v>25151</v>
      </c>
      <c r="D4385" t="str">
        <f t="shared" si="68"/>
        <v>"43C1470": "CONNETTORE 4 POLI SCHNEIDER",</v>
      </c>
    </row>
    <row r="4386" spans="1:4" x14ac:dyDescent="0.25">
      <c r="A4386" s="1" t="s">
        <v>4388</v>
      </c>
      <c r="B4386" s="2" t="s">
        <v>25152</v>
      </c>
      <c r="D4386" t="str">
        <f t="shared" si="68"/>
        <v>"A01A368A": "CONNETTORE 5 PIN PARWELD",</v>
      </c>
    </row>
    <row r="4387" spans="1:4" x14ac:dyDescent="0.25">
      <c r="A4387" s="1" t="s">
        <v>4389</v>
      </c>
      <c r="B4387" s="2" t="s">
        <v>39666</v>
      </c>
      <c r="D4387" t="str">
        <f t="shared" si="68"/>
        <v>"40C0580": "CONNETTORE BOBINA CASTEL 9220RA6",</v>
      </c>
    </row>
    <row r="4388" spans="1:4" x14ac:dyDescent="0.25">
      <c r="A4388" s="1" t="s">
        <v>4390</v>
      </c>
      <c r="B4388" s="2" t="s">
        <v>39667</v>
      </c>
      <c r="D4388" t="str">
        <f t="shared" si="68"/>
        <v>"40C057A": "CONNETTORE BOBINA CASTEL 9300RA2 24V KO",</v>
      </c>
    </row>
    <row r="4389" spans="1:4" x14ac:dyDescent="0.25">
      <c r="A4389" s="1" t="s">
        <v>4391</v>
      </c>
      <c r="B4389" s="2" t="s">
        <v>25153</v>
      </c>
      <c r="D4389" t="str">
        <f t="shared" si="68"/>
        <v>"40C2260": "CONNETTORE BOBINA DANFOSS 230V AC",</v>
      </c>
    </row>
    <row r="4390" spans="1:4" x14ac:dyDescent="0.25">
      <c r="A4390" s="1" t="s">
        <v>4392</v>
      </c>
      <c r="B4390" s="2" t="s">
        <v>25154</v>
      </c>
      <c r="D4390" t="str">
        <f t="shared" si="68"/>
        <v>"40C049F": "CONNETTORE BOBINA DANFOSS 6W",</v>
      </c>
    </row>
    <row r="4391" spans="1:4" x14ac:dyDescent="0.25">
      <c r="A4391" s="1" t="s">
        <v>4393</v>
      </c>
      <c r="B4391" s="2" t="s">
        <v>25155</v>
      </c>
      <c r="D4391" t="str">
        <f t="shared" si="68"/>
        <v>"40C049G": "CONNETTORE BOBINA DANFOSS 6W LED",</v>
      </c>
    </row>
    <row r="4392" spans="1:4" x14ac:dyDescent="0.25">
      <c r="A4392" s="1" t="s">
        <v>4394</v>
      </c>
      <c r="B4392" s="2" t="s">
        <v>25156</v>
      </c>
      <c r="D4392" t="str">
        <f t="shared" si="68"/>
        <v>"40C0500": "CONNETTORE BOBINA SOLENOIDE CASTEL",</v>
      </c>
    </row>
    <row r="4393" spans="1:4" x14ac:dyDescent="0.25">
      <c r="A4393" s="1" t="s">
        <v>4395</v>
      </c>
      <c r="B4393" s="2" t="s">
        <v>25157</v>
      </c>
      <c r="D4393" t="str">
        <f t="shared" si="68"/>
        <v>"25E025D": "connettore DN20 + o-ring x EIETTORE",</v>
      </c>
    </row>
    <row r="4394" spans="1:4" x14ac:dyDescent="0.25">
      <c r="A4394" s="1" t="s">
        <v>4396</v>
      </c>
      <c r="B4394" s="2" t="s">
        <v>25158</v>
      </c>
      <c r="D4394" t="str">
        <f t="shared" si="68"/>
        <v>"25E025E": "connettore DN25 + o-ring x EIETTORE",</v>
      </c>
    </row>
    <row r="4395" spans="1:4" x14ac:dyDescent="0.25">
      <c r="A4395" s="1" t="s">
        <v>4397</v>
      </c>
      <c r="B4395" s="2" t="s">
        <v>25159</v>
      </c>
      <c r="D4395" t="str">
        <f t="shared" si="68"/>
        <v>"45E0021": "CONNETTORE FEMM.2P MSTB 2.5HC 5.8MM",</v>
      </c>
    </row>
    <row r="4396" spans="1:4" x14ac:dyDescent="0.25">
      <c r="A4396" s="1" t="s">
        <v>4398</v>
      </c>
      <c r="B4396" s="2" t="s">
        <v>25160</v>
      </c>
      <c r="D4396" t="str">
        <f t="shared" si="68"/>
        <v>"45E0022": "CONNETTORE FEMM.3P MSTB 2.5HC 5.8MM",</v>
      </c>
    </row>
    <row r="4397" spans="1:4" x14ac:dyDescent="0.25">
      <c r="A4397" s="1" t="s">
        <v>4399</v>
      </c>
      <c r="B4397" s="2" t="s">
        <v>38345</v>
      </c>
      <c r="D4397" t="str">
        <f t="shared" si="68"/>
        <v>"40C104A": "CONNETTORE FEMM.90G 4P CAVO10M x XMLF",</v>
      </c>
    </row>
    <row r="4398" spans="1:4" x14ac:dyDescent="0.25">
      <c r="A4398" s="1" t="s">
        <v>4400</v>
      </c>
      <c r="B4398" s="2" t="s">
        <v>25161</v>
      </c>
      <c r="D4398" t="str">
        <f t="shared" si="68"/>
        <v>"40C3930": "Connettore M12 4 poli femmina dritto",</v>
      </c>
    </row>
    <row r="4399" spans="1:4" x14ac:dyDescent="0.25">
      <c r="A4399" s="1" t="s">
        <v>4401</v>
      </c>
      <c r="B4399" s="2" t="s">
        <v>25162</v>
      </c>
      <c r="D4399" t="str">
        <f t="shared" si="68"/>
        <v>"40C3940": "Connettore M12 4 poli maschio dritto",</v>
      </c>
    </row>
    <row r="4400" spans="1:4" x14ac:dyDescent="0.25">
      <c r="A4400" s="1" t="s">
        <v>4402</v>
      </c>
      <c r="B4400" s="2" t="s">
        <v>25163</v>
      </c>
      <c r="D4400" t="str">
        <f t="shared" si="68"/>
        <v>"95E004C": "CONNETTORE M8 FEMMINA SONDE PRECABLATE",</v>
      </c>
    </row>
    <row r="4401" spans="1:4" x14ac:dyDescent="0.25">
      <c r="A4401" s="1" t="s">
        <v>4403</v>
      </c>
      <c r="B4401" s="2" t="s">
        <v>25164</v>
      </c>
      <c r="D4401" t="str">
        <f t="shared" si="68"/>
        <v>"95E004B": "CONNETTORE M8 MASCHIO SONDE PRECABLATE",</v>
      </c>
    </row>
    <row r="4402" spans="1:4" x14ac:dyDescent="0.25">
      <c r="A4402" s="1" t="s">
        <v>4404</v>
      </c>
      <c r="B4402" s="2" t="s">
        <v>25165</v>
      </c>
      <c r="D4402" t="str">
        <f t="shared" si="68"/>
        <v>"80C8120": "CONNETTORE MASCHIO TX",</v>
      </c>
    </row>
    <row r="4403" spans="1:4" x14ac:dyDescent="0.25">
      <c r="A4403" s="1" t="s">
        <v>4405</v>
      </c>
      <c r="B4403" s="2" t="s">
        <v>39668</v>
      </c>
      <c r="D4403" t="str">
        <f t="shared" si="68"/>
        <v>"40C0570": "CONNETTORE PER BOBINA CASTEL (9150R02)",</v>
      </c>
    </row>
    <row r="4404" spans="1:4" x14ac:dyDescent="0.25">
      <c r="A4404" s="1" t="s">
        <v>4406</v>
      </c>
      <c r="B4404" s="2" t="s">
        <v>38346</v>
      </c>
      <c r="D4404" t="str">
        <f t="shared" si="68"/>
        <v>"25P007A": "CONNETTORE PER E.V. IP65 (NO CAVO)",</v>
      </c>
    </row>
    <row r="4405" spans="1:4" x14ac:dyDescent="0.25">
      <c r="A4405" s="1" t="s">
        <v>4407</v>
      </c>
      <c r="B4405" s="2" t="s">
        <v>25166</v>
      </c>
      <c r="D4405" t="str">
        <f t="shared" si="68"/>
        <v>"25P0070": "CONNETTORE PER ELETTROVALVOLA(NO CAVO)",</v>
      </c>
    </row>
    <row r="4406" spans="1:4" x14ac:dyDescent="0.25">
      <c r="A4406" s="1" t="s">
        <v>4408</v>
      </c>
      <c r="B4406" s="2" t="s">
        <v>25167</v>
      </c>
      <c r="D4406" t="str">
        <f t="shared" si="68"/>
        <v>"40C061A": "CONNETTORE PER SONDA HUBA",</v>
      </c>
    </row>
    <row r="4407" spans="1:4" x14ac:dyDescent="0.25">
      <c r="A4407" s="1" t="s">
        <v>4409</v>
      </c>
      <c r="B4407" s="2" t="s">
        <v>25168</v>
      </c>
      <c r="D4407" t="str">
        <f t="shared" si="68"/>
        <v>"95C112A": "CONNETTORE RELE STATICO (stato solido)",</v>
      </c>
    </row>
    <row r="4408" spans="1:4" x14ac:dyDescent="0.25">
      <c r="A4408" s="1" t="s">
        <v>4410</v>
      </c>
      <c r="B4408" s="2" t="s">
        <v>25169</v>
      </c>
      <c r="D4408" t="str">
        <f t="shared" si="68"/>
        <v>"40C3945": "CONNETTORE x S90 L=1,5mt",</v>
      </c>
    </row>
    <row r="4409" spans="1:4" x14ac:dyDescent="0.25">
      <c r="A4409" s="1" t="s">
        <v>4411</v>
      </c>
      <c r="B4409" s="2" t="s">
        <v>38347</v>
      </c>
      <c r="D4409" t="str">
        <f t="shared" si="68"/>
        <v>"45C2120": "CONNETTORI DIXELL IPX215D IP-FCX215",</v>
      </c>
    </row>
    <row r="4410" spans="1:4" x14ac:dyDescent="0.25">
      <c r="A4410" s="1" t="s">
        <v>4412</v>
      </c>
      <c r="B4410" s="2" t="s">
        <v>25170</v>
      </c>
      <c r="D4410" t="str">
        <f t="shared" si="68"/>
        <v>"45C2550": "CONNETTORI CAREL PCO MINI E C.PCOE",</v>
      </c>
    </row>
    <row r="4411" spans="1:4" x14ac:dyDescent="0.25">
      <c r="A4411" s="1" t="s">
        <v>4413</v>
      </c>
      <c r="B4411" s="2" t="s">
        <v>25171</v>
      </c>
      <c r="D4411" t="str">
        <f t="shared" si="68"/>
        <v>"45C218A": "Connettori per Dixell ICHill",</v>
      </c>
    </row>
    <row r="4412" spans="1:4" x14ac:dyDescent="0.25">
      <c r="A4412" s="1" t="s">
        <v>4414</v>
      </c>
      <c r="B4412" s="2" t="s">
        <v>25172</v>
      </c>
      <c r="D4412" t="str">
        <f t="shared" si="68"/>
        <v>"45C0890": "CONNETTORI X CENTR. DIXELL IPG215D-10100",</v>
      </c>
    </row>
    <row r="4413" spans="1:4" x14ac:dyDescent="0.25">
      <c r="A4413" s="1" t="s">
        <v>4415</v>
      </c>
      <c r="B4413" s="2" t="s">
        <v>25173</v>
      </c>
      <c r="D4413" t="str">
        <f t="shared" si="68"/>
        <v>"45C0860": "CONNETTORI X CENTR. DIXELL IPL500D",</v>
      </c>
    </row>
    <row r="4414" spans="1:4" x14ac:dyDescent="0.25">
      <c r="A4414" s="1" t="s">
        <v>4416</v>
      </c>
      <c r="B4414" s="2" t="s">
        <v>25174</v>
      </c>
      <c r="D4414" t="str">
        <f t="shared" si="68"/>
        <v>"45C2030": "CONNETTORI X CENTR. DIXELL IPX206D",</v>
      </c>
    </row>
    <row r="4415" spans="1:4" x14ac:dyDescent="0.25">
      <c r="A4415" s="1" t="s">
        <v>4417</v>
      </c>
      <c r="B4415" s="2" t="s">
        <v>25175</v>
      </c>
      <c r="D4415" t="str">
        <f t="shared" si="68"/>
        <v>"45C151A": "CONNETTORI X MCX 06",</v>
      </c>
    </row>
    <row r="4416" spans="1:4" x14ac:dyDescent="0.25">
      <c r="A4416" s="1" t="s">
        <v>4418</v>
      </c>
      <c r="B4416" s="2" t="s">
        <v>25176</v>
      </c>
      <c r="D4416" t="str">
        <f t="shared" si="68"/>
        <v>"45C1650": "CONNETTORI. DIXELL X IPG108D-10010",</v>
      </c>
    </row>
    <row r="4417" spans="1:4" x14ac:dyDescent="0.25">
      <c r="A4417" s="1" t="s">
        <v>4419</v>
      </c>
      <c r="B4417" s="2" t="s">
        <v>25177</v>
      </c>
      <c r="D4417" t="str">
        <f t="shared" si="68"/>
        <v>"45C0830": "CONNETTORI. DIXELL X IPG208D-10010",</v>
      </c>
    </row>
    <row r="4418" spans="1:4" x14ac:dyDescent="0.25">
      <c r="A4418" s="1" t="s">
        <v>4420</v>
      </c>
      <c r="B4418" s="2" t="s">
        <v>38348</v>
      </c>
      <c r="D4418" t="str">
        <f t="shared" ref="D4418:D4481" si="69">"""" &amp; A4418 &amp; """: """ &amp;  B4418 &amp; """" &amp;","</f>
        <v>"15S0010": "CONO ESPULSIONE VENTILATORE GAS COOLER",</v>
      </c>
    </row>
    <row r="4419" spans="1:4" x14ac:dyDescent="0.25">
      <c r="A4419" s="1" t="s">
        <v>4421</v>
      </c>
      <c r="B4419" s="2" t="s">
        <v>25178</v>
      </c>
      <c r="D4419" t="str">
        <f t="shared" si="69"/>
        <v>"100310085": "Cont 1NO guasto 1NO aux ist Vite latSX",</v>
      </c>
    </row>
    <row r="4420" spans="1:4" x14ac:dyDescent="0.25">
      <c r="A4420" s="1" t="s">
        <v>4422</v>
      </c>
      <c r="B4420" s="2" t="s">
        <v>39669</v>
      </c>
      <c r="D4420" t="str">
        <f t="shared" si="69"/>
        <v>"100210021": "Cont 20A 230VAC 5060 Hz molla 2P+2R",</v>
      </c>
    </row>
    <row r="4421" spans="1:4" x14ac:dyDescent="0.25">
      <c r="A4421" s="1" t="s">
        <v>4423</v>
      </c>
      <c r="B4421" s="2" t="s">
        <v>25179</v>
      </c>
      <c r="D4421" t="str">
        <f t="shared" si="69"/>
        <v>"100210039": "CONT AUX 2C+2O 24V CA",</v>
      </c>
    </row>
    <row r="4422" spans="1:4" x14ac:dyDescent="0.25">
      <c r="A4422" s="1" t="s">
        <v>4424</v>
      </c>
      <c r="B4422" s="2" t="s">
        <v>25180</v>
      </c>
      <c r="D4422" t="str">
        <f t="shared" si="69"/>
        <v>"100210040": "CONT AUX 2C+2O MOLL.24V 50 60",</v>
      </c>
    </row>
    <row r="4423" spans="1:4" x14ac:dyDescent="0.25">
      <c r="A4423" s="1" t="s">
        <v>4425</v>
      </c>
      <c r="B4423" s="2" t="s">
        <v>25181</v>
      </c>
      <c r="D4423" t="str">
        <f t="shared" si="69"/>
        <v>"100310010": "Cont aux istan frontale 1NO 1NC Molla",</v>
      </c>
    </row>
    <row r="4424" spans="1:4" x14ac:dyDescent="0.25">
      <c r="A4424" s="1" t="s">
        <v>4426</v>
      </c>
      <c r="B4424" s="2" t="s">
        <v>25182</v>
      </c>
      <c r="D4424" t="str">
        <f t="shared" si="69"/>
        <v>"100310004": "Cont aux istan frontale 1NO 1NC Vite",</v>
      </c>
    </row>
    <row r="4425" spans="1:4" x14ac:dyDescent="0.25">
      <c r="A4425" s="1" t="s">
        <v>4427</v>
      </c>
      <c r="B4425" s="2" t="s">
        <v>25183</v>
      </c>
      <c r="D4425" t="str">
        <f t="shared" si="69"/>
        <v>"100310006": "Cont aux istan frontale 1NO 1NO Vite",</v>
      </c>
    </row>
    <row r="4426" spans="1:4" x14ac:dyDescent="0.25">
      <c r="A4426" s="1" t="s">
        <v>4428</v>
      </c>
      <c r="B4426" s="2" t="s">
        <v>25183</v>
      </c>
      <c r="D4426" t="str">
        <f t="shared" si="69"/>
        <v>"100310021": "Cont aux istan frontale 1NO 1NO Vite",</v>
      </c>
    </row>
    <row r="4427" spans="1:4" x14ac:dyDescent="0.25">
      <c r="A4427" s="1" t="s">
        <v>4429</v>
      </c>
      <c r="B4427" s="2" t="s">
        <v>25184</v>
      </c>
      <c r="D4427" t="str">
        <f t="shared" si="69"/>
        <v>"40C3240": "Cont.AUX per iC60 2NO portata 2-100mA",</v>
      </c>
    </row>
    <row r="4428" spans="1:4" x14ac:dyDescent="0.25">
      <c r="A4428" s="1" t="s">
        <v>4430</v>
      </c>
      <c r="B4428" s="2" t="s">
        <v>38349</v>
      </c>
      <c r="D4428" t="str">
        <f t="shared" si="69"/>
        <v>"100210030": "CONT.AUX. VITE 24V 50 60HZ",</v>
      </c>
    </row>
    <row r="4429" spans="1:4" x14ac:dyDescent="0.25">
      <c r="A4429" s="1" t="s">
        <v>4431</v>
      </c>
      <c r="B4429" s="2" t="s">
        <v>25185</v>
      </c>
      <c r="D4429" t="str">
        <f t="shared" si="69"/>
        <v>"100210071": "CONT.AUX. 1NC+1NO MOLLA",</v>
      </c>
    </row>
    <row r="4430" spans="1:4" x14ac:dyDescent="0.25">
      <c r="A4430" s="1" t="s">
        <v>4432</v>
      </c>
      <c r="B4430" s="2" t="s">
        <v>25186</v>
      </c>
      <c r="D4430" t="str">
        <f t="shared" si="69"/>
        <v>"100210065": "CONT.AUX. 1NC+1NO VITE",</v>
      </c>
    </row>
    <row r="4431" spans="1:4" x14ac:dyDescent="0.25">
      <c r="A4431" s="1" t="s">
        <v>4433</v>
      </c>
      <c r="B4431" s="2" t="s">
        <v>25186</v>
      </c>
      <c r="D4431" t="str">
        <f t="shared" si="69"/>
        <v>"100210046": "CONT.AUX. 1NC+1NO VITE",</v>
      </c>
    </row>
    <row r="4432" spans="1:4" x14ac:dyDescent="0.25">
      <c r="A4432" s="1" t="s">
        <v>4434</v>
      </c>
      <c r="B4432" s="2" t="s">
        <v>25187</v>
      </c>
      <c r="D4432" t="str">
        <f t="shared" si="69"/>
        <v>"100210063": "CONT.AUX. 2NC VITE",</v>
      </c>
    </row>
    <row r="4433" spans="1:4" x14ac:dyDescent="0.25">
      <c r="A4433" s="1" t="s">
        <v>4435</v>
      </c>
      <c r="B4433" s="2" t="s">
        <v>25188</v>
      </c>
      <c r="D4433" t="str">
        <f t="shared" si="69"/>
        <v>"100210043": "CONT.AUX. 2NC+2NO MOLLA",</v>
      </c>
    </row>
    <row r="4434" spans="1:4" x14ac:dyDescent="0.25">
      <c r="A4434" s="1" t="s">
        <v>4436</v>
      </c>
      <c r="B4434" s="2" t="s">
        <v>25189</v>
      </c>
      <c r="D4434" t="str">
        <f t="shared" si="69"/>
        <v>"100210022": "CONT.AUX. 2NC+2NO VITE",</v>
      </c>
    </row>
    <row r="4435" spans="1:4" x14ac:dyDescent="0.25">
      <c r="A4435" s="1" t="s">
        <v>4437</v>
      </c>
      <c r="B4435" s="2" t="s">
        <v>25190</v>
      </c>
      <c r="D4435" t="str">
        <f t="shared" si="69"/>
        <v>"100210057": "CONT.AUX. 2NO MOLLA",</v>
      </c>
    </row>
    <row r="4436" spans="1:4" x14ac:dyDescent="0.25">
      <c r="A4436" s="1" t="s">
        <v>4438</v>
      </c>
      <c r="B4436" s="2" t="s">
        <v>25191</v>
      </c>
      <c r="D4436" t="str">
        <f t="shared" si="69"/>
        <v>"100210052": "CONT.AUX. 2NO VITE",</v>
      </c>
    </row>
    <row r="4437" spans="1:4" x14ac:dyDescent="0.25">
      <c r="A4437" s="1" t="s">
        <v>4439</v>
      </c>
      <c r="B4437" s="2" t="s">
        <v>25192</v>
      </c>
      <c r="D4437" t="str">
        <f t="shared" si="69"/>
        <v>"100210080": "CONT.AUX. 3OC+1NC VITE",</v>
      </c>
    </row>
    <row r="4438" spans="1:4" x14ac:dyDescent="0.25">
      <c r="A4438" s="1" t="s">
        <v>4440</v>
      </c>
      <c r="B4438" s="2" t="s">
        <v>25193</v>
      </c>
      <c r="D4438" t="str">
        <f t="shared" si="69"/>
        <v>"100210079": "CONT.AUX. 4NC MOLLA",</v>
      </c>
    </row>
    <row r="4439" spans="1:4" x14ac:dyDescent="0.25">
      <c r="A4439" s="1" t="s">
        <v>4441</v>
      </c>
      <c r="B4439" s="2" t="s">
        <v>25194</v>
      </c>
      <c r="D4439" t="str">
        <f t="shared" si="69"/>
        <v>"100210050": "CONT.AUX. 4NC VITE",</v>
      </c>
    </row>
    <row r="4440" spans="1:4" x14ac:dyDescent="0.25">
      <c r="A4440" s="1" t="s">
        <v>4442</v>
      </c>
      <c r="B4440" s="2" t="s">
        <v>25195</v>
      </c>
      <c r="D4440" t="str">
        <f t="shared" si="69"/>
        <v>"100210032": "CONT.AUX. 4NO VITE",</v>
      </c>
    </row>
    <row r="4441" spans="1:4" x14ac:dyDescent="0.25">
      <c r="A4441" s="1" t="s">
        <v>4443</v>
      </c>
      <c r="B4441" s="2" t="s">
        <v>25196</v>
      </c>
      <c r="D4441" t="str">
        <f t="shared" si="69"/>
        <v>"40C3260": "Cont.aux.frontale GV 1NO+1NC",</v>
      </c>
    </row>
    <row r="4442" spans="1:4" x14ac:dyDescent="0.25">
      <c r="A4442" s="1" t="s">
        <v>4444</v>
      </c>
      <c r="B4442" s="2" t="s">
        <v>39670</v>
      </c>
      <c r="D4442" t="str">
        <f t="shared" si="69"/>
        <v>"40C290A": "Cont.aux.iOF per iC40C60iIDiSW-NARCA",</v>
      </c>
    </row>
    <row r="4443" spans="1:4" x14ac:dyDescent="0.25">
      <c r="A4443" s="1" t="s">
        <v>4445</v>
      </c>
      <c r="B4443" s="2" t="s">
        <v>39670</v>
      </c>
      <c r="D4443" t="str">
        <f t="shared" si="69"/>
        <v>"40C2900": "Cont.aux.iOF per iC40C60iIDiSW-NARCA",</v>
      </c>
    </row>
    <row r="4444" spans="1:4" x14ac:dyDescent="0.25">
      <c r="A4444" s="1" t="s">
        <v>4446</v>
      </c>
      <c r="B4444" s="2" t="s">
        <v>25197</v>
      </c>
      <c r="D4444" t="str">
        <f t="shared" si="69"/>
        <v>"40C2420": "Contabilizzatore di energia termica ISOI",</v>
      </c>
    </row>
    <row r="4445" spans="1:4" x14ac:dyDescent="0.25">
      <c r="A4445" s="1" t="s">
        <v>4447</v>
      </c>
      <c r="B4445" s="2" t="s">
        <v>39671</v>
      </c>
      <c r="D4445" t="str">
        <f t="shared" si="69"/>
        <v>"100210060": "Contactor, TeSys Deca, 3P(3NO), AC-3AC-",</v>
      </c>
    </row>
    <row r="4446" spans="1:4" x14ac:dyDescent="0.25">
      <c r="A4446" s="1" t="s">
        <v>4448</v>
      </c>
      <c r="B4446" s="2" t="s">
        <v>25198</v>
      </c>
      <c r="D4446" t="str">
        <f t="shared" si="69"/>
        <v>"40S0080": "CONTACTS HOLDER",</v>
      </c>
    </row>
    <row r="4447" spans="1:4" x14ac:dyDescent="0.25">
      <c r="A4447" s="1" t="s">
        <v>4449</v>
      </c>
      <c r="B4447" s="2" t="s">
        <v>25199</v>
      </c>
      <c r="D4447" t="str">
        <f t="shared" si="69"/>
        <v>"95C2180": "CONTAENERGIA NEMO IME+ MODBUS",</v>
      </c>
    </row>
    <row r="4448" spans="1:4" x14ac:dyDescent="0.25">
      <c r="A4448" s="1" t="s">
        <v>4450</v>
      </c>
      <c r="B4448" s="2" t="s">
        <v>25200</v>
      </c>
      <c r="D4448" t="str">
        <f t="shared" si="69"/>
        <v>"95C2561": "CONTAINER 20' BOX",</v>
      </c>
    </row>
    <row r="4449" spans="1:4" x14ac:dyDescent="0.25">
      <c r="A4449" s="1" t="s">
        <v>4451</v>
      </c>
      <c r="B4449" s="2" t="s">
        <v>25201</v>
      </c>
      <c r="D4449" t="str">
        <f t="shared" si="69"/>
        <v>"95C2560": "CONTAINER 20FT HC",</v>
      </c>
    </row>
    <row r="4450" spans="1:4" x14ac:dyDescent="0.25">
      <c r="A4450" s="1" t="s">
        <v>4452</v>
      </c>
      <c r="B4450" s="2" t="s">
        <v>39672</v>
      </c>
      <c r="D4450" t="str">
        <f t="shared" si="69"/>
        <v>"20C0750": "CONTALITRI TBR AC QBAG 12",</v>
      </c>
    </row>
    <row r="4451" spans="1:4" x14ac:dyDescent="0.25">
      <c r="A4451" s="1" t="s">
        <v>4453</v>
      </c>
      <c r="B4451" s="2" t="s">
        <v>25202</v>
      </c>
      <c r="D4451" t="str">
        <f t="shared" si="69"/>
        <v>"25C2240": "CONTATORE DATAWATER WP 65 mm",</v>
      </c>
    </row>
    <row r="4452" spans="1:4" x14ac:dyDescent="0.25">
      <c r="A4452" s="1" t="s">
        <v>4454</v>
      </c>
      <c r="B4452" s="2" t="s">
        <v>25203</v>
      </c>
      <c r="D4452" t="str">
        <f t="shared" si="69"/>
        <v>"40C0400": "CONTATORE DI POT. 7,5KW BOB. 24VCA LC1D",</v>
      </c>
    </row>
    <row r="4453" spans="1:4" x14ac:dyDescent="0.25">
      <c r="A4453" s="1" t="s">
        <v>4455</v>
      </c>
      <c r="B4453" s="2" t="s">
        <v>39673</v>
      </c>
      <c r="D4453" t="str">
        <f t="shared" si="69"/>
        <v>"95C0460": "CONTATT. AUS. 1L PCONTATT. S0-S12",</v>
      </c>
    </row>
    <row r="4454" spans="1:4" x14ac:dyDescent="0.25">
      <c r="A4454" s="1" t="s">
        <v>4456</v>
      </c>
      <c r="B4454" s="2" t="s">
        <v>25204</v>
      </c>
      <c r="D4454" t="str">
        <f t="shared" si="69"/>
        <v>"95C0360": "CONTATT. 1NA MORSETTO FRONT.",</v>
      </c>
    </row>
    <row r="4455" spans="1:4" x14ac:dyDescent="0.25">
      <c r="A4455" s="1" t="s">
        <v>4457</v>
      </c>
      <c r="B4455" s="2" t="s">
        <v>25205</v>
      </c>
      <c r="D4455" t="str">
        <f t="shared" si="69"/>
        <v>"95C0370": "CONTATT. 1NC MORSETTO FRONT.",</v>
      </c>
    </row>
    <row r="4456" spans="1:4" x14ac:dyDescent="0.25">
      <c r="A4456" s="1" t="s">
        <v>4458</v>
      </c>
      <c r="B4456" s="2" t="s">
        <v>39674</v>
      </c>
      <c r="D4456" t="str">
        <f t="shared" si="69"/>
        <v>"95C0450": "CONTATT. AUS. 1L + 1R PCONTATT. S00",</v>
      </c>
    </row>
    <row r="4457" spans="1:4" x14ac:dyDescent="0.25">
      <c r="A4457" s="1" t="s">
        <v>4459</v>
      </c>
      <c r="B4457" s="2" t="s">
        <v>25206</v>
      </c>
      <c r="D4457" t="str">
        <f t="shared" si="69"/>
        <v>"95C0470": "CONTATT. AUS. FRONT. 1NO + 1NC",</v>
      </c>
    </row>
    <row r="4458" spans="1:4" x14ac:dyDescent="0.25">
      <c r="A4458" s="1" t="s">
        <v>4460</v>
      </c>
      <c r="B4458" s="2" t="s">
        <v>39675</v>
      </c>
      <c r="D4458" t="str">
        <f t="shared" si="69"/>
        <v>"95C0510": "CONTATT. DI POT. 22KW BOB 230V 5060HZ",</v>
      </c>
    </row>
    <row r="4459" spans="1:4" x14ac:dyDescent="0.25">
      <c r="A4459" s="1" t="s">
        <v>4461</v>
      </c>
      <c r="B4459" s="2" t="s">
        <v>39676</v>
      </c>
      <c r="D4459" t="str">
        <f t="shared" si="69"/>
        <v>"95C4770": "CONTATT. DI POT. 22KW BOB 400V 5060HZ",</v>
      </c>
    </row>
    <row r="4460" spans="1:4" x14ac:dyDescent="0.25">
      <c r="A4460" s="1" t="s">
        <v>4462</v>
      </c>
      <c r="B4460" s="2" t="s">
        <v>39677</v>
      </c>
      <c r="D4460" t="str">
        <f t="shared" si="69"/>
        <v>"95C0480": "CONTATT. DI POT. 3KW BOB 230V 5060HZ",</v>
      </c>
    </row>
    <row r="4461" spans="1:4" x14ac:dyDescent="0.25">
      <c r="A4461" s="1" t="s">
        <v>4463</v>
      </c>
      <c r="B4461" s="2" t="s">
        <v>39678</v>
      </c>
      <c r="D4461" t="str">
        <f t="shared" si="69"/>
        <v>"95C0490": "CONTATT. DI POT. 4KW BOB 230V 5060HZ",</v>
      </c>
    </row>
    <row r="4462" spans="1:4" x14ac:dyDescent="0.25">
      <c r="A4462" s="1" t="s">
        <v>4464</v>
      </c>
      <c r="B4462" s="2" t="s">
        <v>39679</v>
      </c>
      <c r="D4462" t="str">
        <f t="shared" si="69"/>
        <v>"95C0500": "CONTATT. DI POT. 7,5KW BOB 230V 5060HZ",</v>
      </c>
    </row>
    <row r="4463" spans="1:4" x14ac:dyDescent="0.25">
      <c r="A4463" s="1" t="s">
        <v>4465</v>
      </c>
      <c r="B4463" s="2" t="s">
        <v>25207</v>
      </c>
      <c r="D4463" t="str">
        <f t="shared" si="69"/>
        <v>"100210084": "Contatt. TeSysG185 3P Std 100-250V ACDC",</v>
      </c>
    </row>
    <row r="4464" spans="1:4" x14ac:dyDescent="0.25">
      <c r="A4464" s="1" t="s">
        <v>4466</v>
      </c>
      <c r="B4464" s="2" t="s">
        <v>25208</v>
      </c>
      <c r="D4464" t="str">
        <f t="shared" si="69"/>
        <v>"100210085": "Contatt. TeSysG225 3P Std 100-250V ACDC",</v>
      </c>
    </row>
    <row r="4465" spans="1:4" x14ac:dyDescent="0.25">
      <c r="A4465" s="1" t="s">
        <v>4467</v>
      </c>
      <c r="B4465" s="2" t="s">
        <v>25209</v>
      </c>
      <c r="D4465" t="str">
        <f t="shared" si="69"/>
        <v>"100210059": "CONTATTI AUSILIARI FRONTA",</v>
      </c>
    </row>
    <row r="4466" spans="1:4" x14ac:dyDescent="0.25">
      <c r="A4466" s="1" t="s">
        <v>4468</v>
      </c>
      <c r="B4466" s="2" t="s">
        <v>25209</v>
      </c>
      <c r="D4466" t="str">
        <f t="shared" si="69"/>
        <v>"100210034": "CONTATTI AUSILIARI FRONTA",</v>
      </c>
    </row>
    <row r="4467" spans="1:4" x14ac:dyDescent="0.25">
      <c r="A4467" s="1" t="s">
        <v>4469</v>
      </c>
      <c r="B4467" s="2" t="s">
        <v>25209</v>
      </c>
      <c r="D4467" t="str">
        <f t="shared" si="69"/>
        <v>"100210015": "CONTATTI AUSILIARI FRONTA",</v>
      </c>
    </row>
    <row r="4468" spans="1:4" x14ac:dyDescent="0.25">
      <c r="A4468" s="1" t="s">
        <v>4470</v>
      </c>
      <c r="B4468" s="2" t="s">
        <v>25209</v>
      </c>
      <c r="D4468" t="str">
        <f t="shared" si="69"/>
        <v>"100210004": "CONTATTI AUSILIARI FRONTA",</v>
      </c>
    </row>
    <row r="4469" spans="1:4" x14ac:dyDescent="0.25">
      <c r="A4469" s="1" t="s">
        <v>4471</v>
      </c>
      <c r="B4469" s="2" t="s">
        <v>25210</v>
      </c>
      <c r="D4469" t="str">
        <f t="shared" si="69"/>
        <v>"100210038": "CONTATTI AUSILIARI LATERA",</v>
      </c>
    </row>
    <row r="4470" spans="1:4" x14ac:dyDescent="0.25">
      <c r="A4470" s="1" t="s">
        <v>4472</v>
      </c>
      <c r="B4470" s="2" t="s">
        <v>25211</v>
      </c>
      <c r="D4470" t="str">
        <f t="shared" si="69"/>
        <v>"100210036": "CONTATTI AUSILIARI TEMPOR.",</v>
      </c>
    </row>
    <row r="4471" spans="1:4" x14ac:dyDescent="0.25">
      <c r="A4471" s="1" t="s">
        <v>4473</v>
      </c>
      <c r="B4471" s="2" t="s">
        <v>25211</v>
      </c>
      <c r="D4471" t="str">
        <f t="shared" si="69"/>
        <v>"100210027": "CONTATTI AUSILIARI TEMPOR.",</v>
      </c>
    </row>
    <row r="4472" spans="1:4" x14ac:dyDescent="0.25">
      <c r="A4472" s="1" t="s">
        <v>4474</v>
      </c>
      <c r="B4472" s="2" t="s">
        <v>25212</v>
      </c>
      <c r="D4472" t="str">
        <f t="shared" si="69"/>
        <v>"100210020": "CONTATTI AUX. FRONTALI MO",</v>
      </c>
    </row>
    <row r="4473" spans="1:4" x14ac:dyDescent="0.25">
      <c r="A4473" s="1" t="s">
        <v>4475</v>
      </c>
      <c r="B4473" s="2" t="s">
        <v>25212</v>
      </c>
      <c r="D4473" t="str">
        <f t="shared" si="69"/>
        <v>"100210035": "CONTATTI AUX. FRONTALI MO",</v>
      </c>
    </row>
    <row r="4474" spans="1:4" x14ac:dyDescent="0.25">
      <c r="A4474" s="1" t="s">
        <v>4476</v>
      </c>
      <c r="B4474" s="2" t="s">
        <v>25212</v>
      </c>
      <c r="D4474" t="str">
        <f t="shared" si="69"/>
        <v>"100210005": "CONTATTI AUX. FRONTALI MO",</v>
      </c>
    </row>
    <row r="4475" spans="1:4" x14ac:dyDescent="0.25">
      <c r="A4475" s="1" t="s">
        <v>4477</v>
      </c>
      <c r="B4475" s="2" t="s">
        <v>25212</v>
      </c>
      <c r="D4475" t="str">
        <f t="shared" si="69"/>
        <v>"100210064": "CONTATTI AUX. FRONTALI MO",</v>
      </c>
    </row>
    <row r="4476" spans="1:4" x14ac:dyDescent="0.25">
      <c r="A4476" s="1" t="s">
        <v>4478</v>
      </c>
      <c r="B4476" s="2" t="s">
        <v>25212</v>
      </c>
      <c r="D4476" t="str">
        <f t="shared" si="69"/>
        <v>"100210072": "CONTATTI AUX. FRONTALI MO",</v>
      </c>
    </row>
    <row r="4477" spans="1:4" x14ac:dyDescent="0.25">
      <c r="A4477" s="1" t="s">
        <v>4479</v>
      </c>
      <c r="B4477" s="2" t="s">
        <v>25213</v>
      </c>
      <c r="D4477" t="str">
        <f t="shared" si="69"/>
        <v>"100210070": "CONTATTI AUX. FRONTALI MOLLA",</v>
      </c>
    </row>
    <row r="4478" spans="1:4" x14ac:dyDescent="0.25">
      <c r="A4478" s="1" t="s">
        <v>4480</v>
      </c>
      <c r="B4478" s="2" t="s">
        <v>25214</v>
      </c>
      <c r="D4478" t="str">
        <f t="shared" si="69"/>
        <v>"100210008": "CONTATTI AUX. TEMPORIZZ.",</v>
      </c>
    </row>
    <row r="4479" spans="1:4" x14ac:dyDescent="0.25">
      <c r="A4479" s="1" t="s">
        <v>4481</v>
      </c>
      <c r="B4479" s="2" t="s">
        <v>25215</v>
      </c>
      <c r="D4479" t="str">
        <f t="shared" si="69"/>
        <v>"100310056": "Contatto aperto-chiuso OFS per ID C40",</v>
      </c>
    </row>
    <row r="4480" spans="1:4" x14ac:dyDescent="0.25">
      <c r="A4480" s="1" t="s">
        <v>4482</v>
      </c>
      <c r="B4480" s="2" t="s">
        <v>25216</v>
      </c>
      <c r="D4480" t="str">
        <f t="shared" si="69"/>
        <v>"25C5060": "Contatto aus. trasversale 3RV2901-2E",</v>
      </c>
    </row>
    <row r="4481" spans="1:4" x14ac:dyDescent="0.25">
      <c r="A4481" s="1" t="s">
        <v>4483</v>
      </c>
      <c r="B4481" s="2" t="s">
        <v>25217</v>
      </c>
      <c r="D4481" t="str">
        <f t="shared" si="69"/>
        <v>"100110021": "Contatto ausiliario - 1 OF o 1 SD o 1 SD",</v>
      </c>
    </row>
    <row r="4482" spans="1:4" x14ac:dyDescent="0.25">
      <c r="A4482" s="1" t="s">
        <v>4484</v>
      </c>
      <c r="B4482" s="2" t="s">
        <v>39680</v>
      </c>
      <c r="D4482" t="str">
        <f t="shared" ref="D4482:D4545" si="70">"""" &amp; A4482 &amp; """: """ &amp;  B4482 &amp; """" &amp;","</f>
        <v>"100110052": "Contatto ausiliario OFSD NSXm PP-B",</v>
      </c>
    </row>
    <row r="4483" spans="1:4" x14ac:dyDescent="0.25">
      <c r="A4483" s="1" t="s">
        <v>4485</v>
      </c>
      <c r="B4483" s="2" t="s">
        <v>39681</v>
      </c>
      <c r="D4483" t="str">
        <f t="shared" si="70"/>
        <v>"100110003": "Contatto ausiliario OFSDSDESDV",</v>
      </c>
    </row>
    <row r="4484" spans="1:4" x14ac:dyDescent="0.25">
      <c r="A4484" s="1" t="s">
        <v>4486</v>
      </c>
      <c r="B4484" s="2" t="s">
        <v>25218</v>
      </c>
      <c r="D4484" t="str">
        <f t="shared" si="70"/>
        <v>"25C201E": "CONTATTO AUSILIARIO PER ATTUATORE BELIMO",</v>
      </c>
    </row>
    <row r="4485" spans="1:4" x14ac:dyDescent="0.25">
      <c r="A4485" s="1" t="s">
        <v>4487</v>
      </c>
      <c r="B4485" s="2" t="s">
        <v>25219</v>
      </c>
      <c r="D4485" t="str">
        <f t="shared" si="70"/>
        <v>"25C201M": "CONTATTO AUSILIARIO PER SAUTER 10Nm",</v>
      </c>
    </row>
    <row r="4486" spans="1:4" x14ac:dyDescent="0.25">
      <c r="A4486" s="1" t="s">
        <v>4488</v>
      </c>
      <c r="B4486" s="2" t="s">
        <v>25220</v>
      </c>
      <c r="D4486" t="str">
        <f t="shared" si="70"/>
        <v>"25C201L": "CONTATTO AUSILIARIO PER SAUTER 30Nm",</v>
      </c>
    </row>
    <row r="4487" spans="1:4" x14ac:dyDescent="0.25">
      <c r="A4487" s="1" t="s">
        <v>4489</v>
      </c>
      <c r="B4487" s="2" t="s">
        <v>25221</v>
      </c>
      <c r="D4487" t="str">
        <f t="shared" si="70"/>
        <v>"40C338A": "Contatto aux 1NO + 1NC per cont. Tesysy",</v>
      </c>
    </row>
    <row r="4488" spans="1:4" x14ac:dyDescent="0.25">
      <c r="A4488" s="1" t="s">
        <v>4490</v>
      </c>
      <c r="B4488" s="2" t="s">
        <v>25222</v>
      </c>
      <c r="D4488" t="str">
        <f t="shared" si="70"/>
        <v>"100210000": "Contatto aux OF o SD per GV4",</v>
      </c>
    </row>
    <row r="4489" spans="1:4" x14ac:dyDescent="0.25">
      <c r="A4489" s="1" t="s">
        <v>4491</v>
      </c>
      <c r="B4489" s="2" t="s">
        <v>25223</v>
      </c>
      <c r="D4489" t="str">
        <f t="shared" si="70"/>
        <v>"101010016": "Contatto NC a molla",</v>
      </c>
    </row>
    <row r="4490" spans="1:4" x14ac:dyDescent="0.25">
      <c r="A4490" s="1" t="s">
        <v>4492</v>
      </c>
      <c r="B4490" s="2" t="s">
        <v>25224</v>
      </c>
      <c r="D4490" t="str">
        <f t="shared" si="70"/>
        <v>"101010001": "Contatto NO a molla",</v>
      </c>
    </row>
    <row r="4491" spans="1:4" x14ac:dyDescent="0.25">
      <c r="A4491" s="1" t="s">
        <v>4493</v>
      </c>
      <c r="B4491" s="2" t="s">
        <v>38350</v>
      </c>
      <c r="D4491" t="str">
        <f t="shared" si="70"/>
        <v>"95C4030": "Contatto x pulsanti ZBE 22 1NC molla",</v>
      </c>
    </row>
    <row r="4492" spans="1:4" x14ac:dyDescent="0.25">
      <c r="A4492" s="1" t="s">
        <v>4494</v>
      </c>
      <c r="B4492" s="2" t="s">
        <v>25225</v>
      </c>
      <c r="D4492" t="str">
        <f t="shared" si="70"/>
        <v>"100210010": "Contattore 115A 230VAC",</v>
      </c>
    </row>
    <row r="4493" spans="1:4" x14ac:dyDescent="0.25">
      <c r="A4493" s="1" t="s">
        <v>4495</v>
      </c>
      <c r="B4493" s="2" t="s">
        <v>25226</v>
      </c>
      <c r="D4493" t="str">
        <f t="shared" si="70"/>
        <v>"100210047": "Contattore 115A 24VAC",</v>
      </c>
    </row>
    <row r="4494" spans="1:4" x14ac:dyDescent="0.25">
      <c r="A4494" s="1" t="s">
        <v>4496</v>
      </c>
      <c r="B4494" s="2" t="s">
        <v>25227</v>
      </c>
      <c r="D4494" t="str">
        <f t="shared" si="70"/>
        <v>"100210048": "Contattore 12A 220VAC",</v>
      </c>
    </row>
    <row r="4495" spans="1:4" x14ac:dyDescent="0.25">
      <c r="A4495" s="1" t="s">
        <v>4497</v>
      </c>
      <c r="B4495" s="2" t="s">
        <v>25228</v>
      </c>
      <c r="D4495" t="str">
        <f t="shared" si="70"/>
        <v>"100210025": "Contattore 12A 230VAC",</v>
      </c>
    </row>
    <row r="4496" spans="1:4" x14ac:dyDescent="0.25">
      <c r="A4496" s="1" t="s">
        <v>4498</v>
      </c>
      <c r="B4496" s="2" t="s">
        <v>25229</v>
      </c>
      <c r="D4496" t="str">
        <f t="shared" si="70"/>
        <v>"100210013": "Contattore 12A 24VAC",</v>
      </c>
    </row>
    <row r="4497" spans="1:4" x14ac:dyDescent="0.25">
      <c r="A4497" s="1" t="s">
        <v>4499</v>
      </c>
      <c r="B4497" s="2" t="s">
        <v>25230</v>
      </c>
      <c r="D4497" t="str">
        <f t="shared" si="70"/>
        <v>"100210073": "Contattore 150A 220VAC",</v>
      </c>
    </row>
    <row r="4498" spans="1:4" x14ac:dyDescent="0.25">
      <c r="A4498" s="1" t="s">
        <v>4500</v>
      </c>
      <c r="B4498" s="2" t="s">
        <v>39682</v>
      </c>
      <c r="D4498" t="str">
        <f t="shared" si="70"/>
        <v>"100210055": "Contattore 16A 230VAC 5060 Hz viti 3P",</v>
      </c>
    </row>
    <row r="4499" spans="1:4" x14ac:dyDescent="0.25">
      <c r="A4499" s="1" t="s">
        <v>4501</v>
      </c>
      <c r="B4499" s="2" t="s">
        <v>25231</v>
      </c>
      <c r="D4499" t="str">
        <f t="shared" si="70"/>
        <v>"100210075": "Contattore 18A 220VAC",</v>
      </c>
    </row>
    <row r="4500" spans="1:4" x14ac:dyDescent="0.25">
      <c r="A4500" s="1" t="s">
        <v>4502</v>
      </c>
      <c r="B4500" s="2" t="s">
        <v>25232</v>
      </c>
      <c r="D4500" t="str">
        <f t="shared" si="70"/>
        <v>"100210019": "Contattore 18A 230VAC",</v>
      </c>
    </row>
    <row r="4501" spans="1:4" x14ac:dyDescent="0.25">
      <c r="A4501" s="1" t="s">
        <v>4503</v>
      </c>
      <c r="B4501" s="2" t="s">
        <v>25233</v>
      </c>
      <c r="D4501" t="str">
        <f t="shared" si="70"/>
        <v>"100210074": "Contattore 18A 230VACmolla",</v>
      </c>
    </row>
    <row r="4502" spans="1:4" x14ac:dyDescent="0.25">
      <c r="A4502" s="1" t="s">
        <v>4504</v>
      </c>
      <c r="B4502" s="2" t="s">
        <v>25234</v>
      </c>
      <c r="D4502" t="str">
        <f t="shared" si="70"/>
        <v>"100210045": "Contattore 18A 24VAC",</v>
      </c>
    </row>
    <row r="4503" spans="1:4" x14ac:dyDescent="0.25">
      <c r="A4503" s="1" t="s">
        <v>4505</v>
      </c>
      <c r="B4503" s="2" t="s">
        <v>25235</v>
      </c>
      <c r="D4503" t="str">
        <f t="shared" si="70"/>
        <v>"100210012": "Contattore 25A 230VAC",</v>
      </c>
    </row>
    <row r="4504" spans="1:4" x14ac:dyDescent="0.25">
      <c r="A4504" s="1" t="s">
        <v>4506</v>
      </c>
      <c r="B4504" s="2" t="s">
        <v>25236</v>
      </c>
      <c r="D4504" t="str">
        <f t="shared" si="70"/>
        <v>"100210017": "Contattore 25A 24VAC",</v>
      </c>
    </row>
    <row r="4505" spans="1:4" x14ac:dyDescent="0.25">
      <c r="A4505" s="1" t="s">
        <v>4507</v>
      </c>
      <c r="B4505" s="2" t="s">
        <v>25237</v>
      </c>
      <c r="D4505" t="str">
        <f t="shared" si="70"/>
        <v>"100210024": "Contattore 32A 230VAC",</v>
      </c>
    </row>
    <row r="4506" spans="1:4" x14ac:dyDescent="0.25">
      <c r="A4506" s="1" t="s">
        <v>4508</v>
      </c>
      <c r="B4506" s="2" t="s">
        <v>25238</v>
      </c>
      <c r="D4506" t="str">
        <f t="shared" si="70"/>
        <v>"100210049": "Contattore 32A 24VAC",</v>
      </c>
    </row>
    <row r="4507" spans="1:4" x14ac:dyDescent="0.25">
      <c r="A4507" s="1" t="s">
        <v>4509</v>
      </c>
      <c r="B4507" s="2" t="s">
        <v>25238</v>
      </c>
      <c r="D4507" t="str">
        <f t="shared" si="70"/>
        <v>"40C3341": "Contattore 32A 24VAC",</v>
      </c>
    </row>
    <row r="4508" spans="1:4" x14ac:dyDescent="0.25">
      <c r="A4508" s="1" t="s">
        <v>4510</v>
      </c>
      <c r="B4508" s="2" t="s">
        <v>25239</v>
      </c>
      <c r="D4508" t="str">
        <f t="shared" si="70"/>
        <v>"100210066": "Contattore 38A 230VAC",</v>
      </c>
    </row>
    <row r="4509" spans="1:4" x14ac:dyDescent="0.25">
      <c r="A4509" s="1" t="s">
        <v>4511</v>
      </c>
      <c r="B4509" s="2" t="s">
        <v>25240</v>
      </c>
      <c r="D4509" t="str">
        <f t="shared" si="70"/>
        <v>"100210051": "Contattore 40A 230VAC",</v>
      </c>
    </row>
    <row r="4510" spans="1:4" x14ac:dyDescent="0.25">
      <c r="A4510" s="1" t="s">
        <v>4512</v>
      </c>
      <c r="B4510" s="2" t="s">
        <v>25241</v>
      </c>
      <c r="D4510" t="str">
        <f t="shared" si="70"/>
        <v>"100210026": "Contattore 40A 24VAC",</v>
      </c>
    </row>
    <row r="4511" spans="1:4" x14ac:dyDescent="0.25">
      <c r="A4511" s="1" t="s">
        <v>4513</v>
      </c>
      <c r="B4511" s="2" t="s">
        <v>25242</v>
      </c>
      <c r="D4511" t="str">
        <f t="shared" si="70"/>
        <v>"100210061": "Contattore 40A 24VACmolla",</v>
      </c>
    </row>
    <row r="4512" spans="1:4" x14ac:dyDescent="0.25">
      <c r="A4512" s="1" t="s">
        <v>4514</v>
      </c>
      <c r="B4512" s="2" t="s">
        <v>25243</v>
      </c>
      <c r="D4512" t="str">
        <f t="shared" si="70"/>
        <v>"100210006": "Contattore 50A 230VAC",</v>
      </c>
    </row>
    <row r="4513" spans="1:4" x14ac:dyDescent="0.25">
      <c r="A4513" s="1" t="s">
        <v>4515</v>
      </c>
      <c r="B4513" s="2" t="s">
        <v>25244</v>
      </c>
      <c r="D4513" t="str">
        <f t="shared" si="70"/>
        <v>"100210018": "Contattore 50A 24VAC",</v>
      </c>
    </row>
    <row r="4514" spans="1:4" x14ac:dyDescent="0.25">
      <c r="A4514" s="1" t="s">
        <v>4516</v>
      </c>
      <c r="B4514" s="2" t="s">
        <v>25244</v>
      </c>
      <c r="D4514" t="str">
        <f t="shared" si="70"/>
        <v>"100210053": "Contattore 50A 24VAC",</v>
      </c>
    </row>
    <row r="4515" spans="1:4" x14ac:dyDescent="0.25">
      <c r="A4515" s="1" t="s">
        <v>4517</v>
      </c>
      <c r="B4515" s="2" t="s">
        <v>25245</v>
      </c>
      <c r="D4515" t="str">
        <f t="shared" si="70"/>
        <v>"100210067": "Contattore 50A 24VDCmolla",</v>
      </c>
    </row>
    <row r="4516" spans="1:4" x14ac:dyDescent="0.25">
      <c r="A4516" s="1" t="s">
        <v>4518</v>
      </c>
      <c r="B4516" s="2" t="s">
        <v>25246</v>
      </c>
      <c r="D4516" t="str">
        <f t="shared" si="70"/>
        <v>"100210042": "Contattore 65A 230VAC",</v>
      </c>
    </row>
    <row r="4517" spans="1:4" x14ac:dyDescent="0.25">
      <c r="A4517" s="1" t="s">
        <v>4519</v>
      </c>
      <c r="B4517" s="2" t="s">
        <v>25246</v>
      </c>
      <c r="D4517" t="str">
        <f t="shared" si="70"/>
        <v>"100210009": "Contattore 65A 230VAC",</v>
      </c>
    </row>
    <row r="4518" spans="1:4" x14ac:dyDescent="0.25">
      <c r="A4518" s="1" t="s">
        <v>4520</v>
      </c>
      <c r="B4518" s="2" t="s">
        <v>25247</v>
      </c>
      <c r="D4518" t="str">
        <f t="shared" si="70"/>
        <v>"100210033": "Contattore 65A 24VAC",</v>
      </c>
    </row>
    <row r="4519" spans="1:4" x14ac:dyDescent="0.25">
      <c r="A4519" s="1" t="s">
        <v>4521</v>
      </c>
      <c r="B4519" s="2" t="s">
        <v>25248</v>
      </c>
      <c r="D4519" t="str">
        <f t="shared" si="70"/>
        <v>"100210023": "Contattore 65A 24VACmolla",</v>
      </c>
    </row>
    <row r="4520" spans="1:4" x14ac:dyDescent="0.25">
      <c r="A4520" s="1" t="s">
        <v>4522</v>
      </c>
      <c r="B4520" s="2" t="s">
        <v>25249</v>
      </c>
      <c r="D4520" t="str">
        <f t="shared" si="70"/>
        <v>"100210029": "Contattore 80A 230VAC",</v>
      </c>
    </row>
    <row r="4521" spans="1:4" x14ac:dyDescent="0.25">
      <c r="A4521" s="1" t="s">
        <v>4523</v>
      </c>
      <c r="B4521" s="2" t="s">
        <v>25249</v>
      </c>
      <c r="D4521" t="str">
        <f t="shared" si="70"/>
        <v>"100210007": "Contattore 80A 230VAC",</v>
      </c>
    </row>
    <row r="4522" spans="1:4" x14ac:dyDescent="0.25">
      <c r="A4522" s="1" t="s">
        <v>4524</v>
      </c>
      <c r="B4522" s="2" t="s">
        <v>25250</v>
      </c>
      <c r="D4522" t="str">
        <f t="shared" si="70"/>
        <v>"100210037": "Contattore 80A 24VAC",</v>
      </c>
    </row>
    <row r="4523" spans="1:4" x14ac:dyDescent="0.25">
      <c r="A4523" s="1" t="s">
        <v>4525</v>
      </c>
      <c r="B4523" s="2" t="s">
        <v>25250</v>
      </c>
      <c r="D4523" t="str">
        <f t="shared" si="70"/>
        <v>"100210076": "Contattore 80A 24VAC",</v>
      </c>
    </row>
    <row r="4524" spans="1:4" x14ac:dyDescent="0.25">
      <c r="A4524" s="1" t="s">
        <v>4526</v>
      </c>
      <c r="B4524" s="2" t="s">
        <v>25251</v>
      </c>
      <c r="D4524" t="str">
        <f t="shared" si="70"/>
        <v>"100210014": "Contattore 95A 230VAC",</v>
      </c>
    </row>
    <row r="4525" spans="1:4" x14ac:dyDescent="0.25">
      <c r="A4525" s="1" t="s">
        <v>4527</v>
      </c>
      <c r="B4525" s="2" t="s">
        <v>25251</v>
      </c>
      <c r="D4525" t="str">
        <f t="shared" si="70"/>
        <v>"40C5080": "Contattore 95A 230VAC",</v>
      </c>
    </row>
    <row r="4526" spans="1:4" x14ac:dyDescent="0.25">
      <c r="A4526" s="1" t="s">
        <v>4528</v>
      </c>
      <c r="B4526" s="2" t="s">
        <v>25252</v>
      </c>
      <c r="D4526" t="str">
        <f t="shared" si="70"/>
        <v>"100210082": "Contattore 9A 220VAC",</v>
      </c>
    </row>
    <row r="4527" spans="1:4" x14ac:dyDescent="0.25">
      <c r="A4527" s="1" t="s">
        <v>4529</v>
      </c>
      <c r="B4527" s="2" t="s">
        <v>25253</v>
      </c>
      <c r="D4527" t="str">
        <f t="shared" si="70"/>
        <v>"100210041": "Contattore 9A 230VAC",</v>
      </c>
    </row>
    <row r="4528" spans="1:4" x14ac:dyDescent="0.25">
      <c r="A4528" s="1" t="s">
        <v>4530</v>
      </c>
      <c r="B4528" s="2" t="s">
        <v>39683</v>
      </c>
      <c r="D4528" t="str">
        <f t="shared" si="70"/>
        <v>"100210068": "Contattore 9A 230VAC 5060 Hz viti 3P",</v>
      </c>
    </row>
    <row r="4529" spans="1:4" x14ac:dyDescent="0.25">
      <c r="A4529" s="1" t="s">
        <v>4531</v>
      </c>
      <c r="B4529" s="2" t="s">
        <v>25254</v>
      </c>
      <c r="D4529" t="str">
        <f t="shared" si="70"/>
        <v>"100210011": "Contattore 9A 24VAC",</v>
      </c>
    </row>
    <row r="4530" spans="1:4" x14ac:dyDescent="0.25">
      <c r="A4530" s="1" t="s">
        <v>4532</v>
      </c>
      <c r="B4530" s="2" t="s">
        <v>39684</v>
      </c>
      <c r="D4530" t="str">
        <f t="shared" si="70"/>
        <v>"100210054": "Contattore 9A 24VAC 5060 Hz molla 3P",</v>
      </c>
    </row>
    <row r="4531" spans="1:4" x14ac:dyDescent="0.25">
      <c r="A4531" s="1" t="s">
        <v>4533</v>
      </c>
      <c r="B4531" s="2" t="s">
        <v>39685</v>
      </c>
      <c r="D4531" t="str">
        <f t="shared" si="70"/>
        <v>"100210077": "Contattore 9A 24VAC 5060 Hz viti 3P",</v>
      </c>
    </row>
    <row r="4532" spans="1:4" x14ac:dyDescent="0.25">
      <c r="A4532" s="1" t="s">
        <v>4534</v>
      </c>
      <c r="B4532" s="2" t="s">
        <v>39685</v>
      </c>
      <c r="D4532" t="str">
        <f t="shared" si="70"/>
        <v>"100210001": "Contattore 9A 24VAC 5060 Hz viti 3P",</v>
      </c>
    </row>
    <row r="4533" spans="1:4" x14ac:dyDescent="0.25">
      <c r="A4533" s="1" t="s">
        <v>4535</v>
      </c>
      <c r="B4533" s="2" t="s">
        <v>25255</v>
      </c>
      <c r="D4533" t="str">
        <f t="shared" si="70"/>
        <v>"100210031": "Contattore 9A 24VACmolla",</v>
      </c>
    </row>
    <row r="4534" spans="1:4" x14ac:dyDescent="0.25">
      <c r="A4534" s="1" t="s">
        <v>4536</v>
      </c>
      <c r="B4534" s="2" t="s">
        <v>25256</v>
      </c>
      <c r="D4534" t="str">
        <f t="shared" si="70"/>
        <v>"100210081": "Contattore 9A 24VDC",</v>
      </c>
    </row>
    <row r="4535" spans="1:4" x14ac:dyDescent="0.25">
      <c r="A4535" s="1" t="s">
        <v>4537</v>
      </c>
      <c r="B4535" s="2" t="s">
        <v>25257</v>
      </c>
      <c r="D4535" t="str">
        <f t="shared" si="70"/>
        <v>"100210028": "CONTATTORE K 3P AC3 440V 12A - 24 V",</v>
      </c>
    </row>
    <row r="4536" spans="1:4" x14ac:dyDescent="0.25">
      <c r="A4536" s="1" t="s">
        <v>4538</v>
      </c>
      <c r="B4536" s="2" t="s">
        <v>25258</v>
      </c>
      <c r="D4536" t="str">
        <f t="shared" si="70"/>
        <v>"100210002": "CONTATTORE K 3P AC3 440V 9A - 24 V",</v>
      </c>
    </row>
    <row r="4537" spans="1:4" x14ac:dyDescent="0.25">
      <c r="A4537" s="1" t="s">
        <v>4539</v>
      </c>
      <c r="B4537" s="2" t="s">
        <v>25259</v>
      </c>
      <c r="D4537" t="str">
        <f t="shared" si="70"/>
        <v>"40C3360": "Contattore LC1D 3 poli AC3 fino440V 18A",</v>
      </c>
    </row>
    <row r="4538" spans="1:4" x14ac:dyDescent="0.25">
      <c r="A4538" s="1" t="s">
        <v>4540</v>
      </c>
      <c r="B4538" s="2" t="s">
        <v>25260</v>
      </c>
      <c r="D4538" t="str">
        <f t="shared" si="70"/>
        <v>"40C3350": "Contattore LC1D 3 poli AC3 fino440V 65A",</v>
      </c>
    </row>
    <row r="4539" spans="1:4" x14ac:dyDescent="0.25">
      <c r="A4539" s="1" t="s">
        <v>4541</v>
      </c>
      <c r="B4539" s="2" t="s">
        <v>25261</v>
      </c>
      <c r="D4539" t="str">
        <f t="shared" si="70"/>
        <v>"40C3340": "Contattore LC1D 3 poli AC3 fino440V 80A",</v>
      </c>
    </row>
    <row r="4540" spans="1:4" x14ac:dyDescent="0.25">
      <c r="A4540" s="1" t="s">
        <v>4542</v>
      </c>
      <c r="B4540" s="2" t="s">
        <v>25262</v>
      </c>
      <c r="D4540" t="str">
        <f t="shared" si="70"/>
        <v>"40C5040": "Contattore LC1D 3Poli AC3 440V 12A-24Vac",</v>
      </c>
    </row>
    <row r="4541" spans="1:4" x14ac:dyDescent="0.25">
      <c r="A4541" s="1" t="s">
        <v>4543</v>
      </c>
      <c r="B4541" s="2" t="s">
        <v>25263</v>
      </c>
      <c r="D4541" t="str">
        <f t="shared" si="70"/>
        <v>"40C5020": "Contattore LC1D 3Poli AC3 440V 38A-24Vac",</v>
      </c>
    </row>
    <row r="4542" spans="1:4" x14ac:dyDescent="0.25">
      <c r="A4542" s="1" t="s">
        <v>4544</v>
      </c>
      <c r="B4542" s="2" t="s">
        <v>25264</v>
      </c>
      <c r="D4542" t="str">
        <f t="shared" si="70"/>
        <v>"40C3840": "Contattore LC1D50A",</v>
      </c>
    </row>
    <row r="4543" spans="1:4" x14ac:dyDescent="0.25">
      <c r="A4543" s="1" t="s">
        <v>4545</v>
      </c>
      <c r="B4543" s="2" t="s">
        <v>25265</v>
      </c>
      <c r="D4543" t="str">
        <f t="shared" si="70"/>
        <v>"40C5041": "Contattore LC1G 3Poli AC3 440V 100-250V",</v>
      </c>
    </row>
    <row r="4544" spans="1:4" x14ac:dyDescent="0.25">
      <c r="A4544" s="1" t="s">
        <v>4546</v>
      </c>
      <c r="B4544" s="2" t="s">
        <v>25266</v>
      </c>
      <c r="D4544" t="str">
        <f t="shared" si="70"/>
        <v>"40C4040": "CONTATTORE SIE3RT20361AL20",</v>
      </c>
    </row>
    <row r="4545" spans="1:4" x14ac:dyDescent="0.25">
      <c r="A4545" s="1" t="s">
        <v>4547</v>
      </c>
      <c r="B4545" s="2" t="s">
        <v>25267</v>
      </c>
      <c r="D4545" t="str">
        <f t="shared" si="70"/>
        <v>"40C384A": "Contattore TeSys LC1D",</v>
      </c>
    </row>
    <row r="4546" spans="1:4" x14ac:dyDescent="0.25">
      <c r="A4546" s="1" t="s">
        <v>4548</v>
      </c>
      <c r="B4546" s="2" t="s">
        <v>25268</v>
      </c>
      <c r="D4546" t="str">
        <f t="shared" ref="D4546:D4609" si="71">"""" &amp; A4546 &amp; """: """ &amp;  B4546 &amp; """" &amp;","</f>
        <v>"43C1980": "Contattore TeSys LC1D - 3 poli - AC3 440",</v>
      </c>
    </row>
    <row r="4547" spans="1:4" x14ac:dyDescent="0.25">
      <c r="A4547" s="1" t="s">
        <v>4549</v>
      </c>
      <c r="B4547" s="2" t="s">
        <v>25268</v>
      </c>
      <c r="D4547" t="str">
        <f t="shared" si="71"/>
        <v>"100210083": "Contattore TeSys LC1D - 3 poli - AC3 440",</v>
      </c>
    </row>
    <row r="4548" spans="1:4" x14ac:dyDescent="0.25">
      <c r="A4548" s="1" t="s">
        <v>4550</v>
      </c>
      <c r="B4548" s="2" t="s">
        <v>25269</v>
      </c>
      <c r="D4548" t="str">
        <f t="shared" si="71"/>
        <v>"40C3520": "CONTENITORE - GEWISS 27001",</v>
      </c>
    </row>
    <row r="4549" spans="1:4" x14ac:dyDescent="0.25">
      <c r="A4549" s="1" t="s">
        <v>4551</v>
      </c>
      <c r="B4549" s="2" t="s">
        <v>25270</v>
      </c>
      <c r="D4549" t="str">
        <f t="shared" si="71"/>
        <v>"A01A4370": "CONTENITORE LAMIERA 1500KG 100X800MM",</v>
      </c>
    </row>
    <row r="4550" spans="1:4" x14ac:dyDescent="0.25">
      <c r="A4550" s="1" t="s">
        <v>4552</v>
      </c>
      <c r="B4550" s="2" t="s">
        <v>25271</v>
      </c>
      <c r="D4550" t="str">
        <f t="shared" si="71"/>
        <v>"CP140CDF": "CONTENITORE LAMIERA GRIGIA 1000KG",</v>
      </c>
    </row>
    <row r="4551" spans="1:4" x14ac:dyDescent="0.25">
      <c r="A4551" s="1" t="s">
        <v>4553</v>
      </c>
      <c r="B4551" s="2" t="s">
        <v>25272</v>
      </c>
      <c r="D4551" t="str">
        <f t="shared" si="71"/>
        <v>"40C3400": "CONTENITORE PAR.1 MOD. IP40 PLANA",</v>
      </c>
    </row>
    <row r="4552" spans="1:4" x14ac:dyDescent="0.25">
      <c r="A4552" s="1" t="s">
        <v>4554</v>
      </c>
      <c r="B4552" s="2" t="s">
        <v>25273</v>
      </c>
      <c r="D4552" t="str">
        <f t="shared" si="71"/>
        <v>"A01A4380": "CONTENITORE PLASTICA 600X400X420",</v>
      </c>
    </row>
    <row r="4553" spans="1:4" x14ac:dyDescent="0.25">
      <c r="A4553" s="1" t="s">
        <v>4555</v>
      </c>
      <c r="B4553" s="2" t="s">
        <v>25274</v>
      </c>
      <c r="D4553" t="str">
        <f t="shared" si="71"/>
        <v>"A01A4300": "contenitori mod. NX4332A 5401",</v>
      </c>
    </row>
    <row r="4554" spans="1:4" x14ac:dyDescent="0.25">
      <c r="A4554" s="1" t="s">
        <v>4556</v>
      </c>
      <c r="B4554" s="2" t="s">
        <v>25275</v>
      </c>
      <c r="D4554" t="str">
        <f t="shared" si="71"/>
        <v>"95C4560": "CONTENITORI UNION BOX T.D VERDI",</v>
      </c>
    </row>
    <row r="4555" spans="1:4" x14ac:dyDescent="0.25">
      <c r="A4555" s="1" t="s">
        <v>4557</v>
      </c>
      <c r="B4555" s="2" t="s">
        <v>25276</v>
      </c>
      <c r="D4555" t="str">
        <f t="shared" si="71"/>
        <v>"95C4550": "CONTENITORI UNION BOX T.E VERDI",</v>
      </c>
    </row>
    <row r="4556" spans="1:4" x14ac:dyDescent="0.25">
      <c r="A4556" s="1" t="s">
        <v>4558</v>
      </c>
      <c r="B4556" s="2" t="s">
        <v>25277</v>
      </c>
      <c r="D4556" t="str">
        <f t="shared" si="71"/>
        <v>"45C0380": "CONTR. CAREL KIT CENTR.FRIGO",</v>
      </c>
    </row>
    <row r="4557" spans="1:4" x14ac:dyDescent="0.25">
      <c r="A4557" s="1" t="s">
        <v>4559</v>
      </c>
      <c r="B4557" s="2" t="s">
        <v>25278</v>
      </c>
      <c r="D4557" t="str">
        <f t="shared" si="71"/>
        <v>"45C1110": "CONTR. DIXELL XEV23D-1N2CO",</v>
      </c>
    </row>
    <row r="4558" spans="1:4" x14ac:dyDescent="0.25">
      <c r="A4558" s="1" t="s">
        <v>4560</v>
      </c>
      <c r="B4558" s="2" t="s">
        <v>25279</v>
      </c>
      <c r="D4558" t="str">
        <f t="shared" si="71"/>
        <v>"45E0020": "CONTR. ECOCUTE VER.0",</v>
      </c>
    </row>
    <row r="4559" spans="1:4" x14ac:dyDescent="0.25">
      <c r="A4559" s="1" t="s">
        <v>4561</v>
      </c>
      <c r="B4559" s="2" t="s">
        <v>25280</v>
      </c>
      <c r="D4559" t="str">
        <f t="shared" si="71"/>
        <v>"45E0010": "CONTR. ENEX HP VER.0",</v>
      </c>
    </row>
    <row r="4560" spans="1:4" x14ac:dyDescent="0.25">
      <c r="A4560" s="1" t="s">
        <v>4562</v>
      </c>
      <c r="B4560" s="2" t="s">
        <v>25281</v>
      </c>
      <c r="D4560" t="str">
        <f t="shared" si="71"/>
        <v>"40C105A": "CONTR. EVD0000E20 EVD EVOLUTION CAREL",</v>
      </c>
    </row>
    <row r="4561" spans="1:4" x14ac:dyDescent="0.25">
      <c r="A4561" s="1" t="s">
        <v>4563</v>
      </c>
      <c r="B4561" s="2" t="s">
        <v>25282</v>
      </c>
      <c r="D4561" t="str">
        <f t="shared" si="71"/>
        <v>"40C1050": "CONTR. EVD0000E50 EVD EVOLUTION CAREL",</v>
      </c>
    </row>
    <row r="4562" spans="1:4" x14ac:dyDescent="0.25">
      <c r="A4562" s="1" t="s">
        <v>4564</v>
      </c>
      <c r="B4562" s="2" t="s">
        <v>25283</v>
      </c>
      <c r="D4562" t="str">
        <f t="shared" si="71"/>
        <v>"40C105D": "CONTR. EVDEVO TWIN",</v>
      </c>
    </row>
    <row r="4563" spans="1:4" x14ac:dyDescent="0.25">
      <c r="A4563" s="1" t="s">
        <v>4565</v>
      </c>
      <c r="B4563" s="2" t="s">
        <v>25284</v>
      </c>
      <c r="D4563" t="str">
        <f t="shared" si="71"/>
        <v>"95C205A": "CONTRO FLANGIA A DISEGNO",</v>
      </c>
    </row>
    <row r="4564" spans="1:4" x14ac:dyDescent="0.25">
      <c r="A4564" s="1" t="s">
        <v>4566</v>
      </c>
      <c r="B4564" s="2" t="s">
        <v>25285</v>
      </c>
      <c r="D4564" t="str">
        <f t="shared" si="71"/>
        <v>"43C0240": "CONTRODADO M20",</v>
      </c>
    </row>
    <row r="4565" spans="1:4" x14ac:dyDescent="0.25">
      <c r="A4565" s="1" t="s">
        <v>4567</v>
      </c>
      <c r="B4565" s="2" t="s">
        <v>25286</v>
      </c>
      <c r="D4565" t="str">
        <f t="shared" si="71"/>
        <v>"43C0250": "CONTRODADO M25",</v>
      </c>
    </row>
    <row r="4566" spans="1:4" x14ac:dyDescent="0.25">
      <c r="A4566" s="1" t="s">
        <v>4568</v>
      </c>
      <c r="B4566" s="2" t="s">
        <v>25287</v>
      </c>
      <c r="D4566" t="str">
        <f t="shared" si="71"/>
        <v>"43C0260": "CONTRODADO M32",</v>
      </c>
    </row>
    <row r="4567" spans="1:4" x14ac:dyDescent="0.25">
      <c r="A4567" s="1" t="s">
        <v>4569</v>
      </c>
      <c r="B4567" s="2" t="s">
        <v>25288</v>
      </c>
      <c r="D4567" t="str">
        <f t="shared" si="71"/>
        <v>"43C0270": "CONTRODADO M40",</v>
      </c>
    </row>
    <row r="4568" spans="1:4" x14ac:dyDescent="0.25">
      <c r="A4568" s="1" t="s">
        <v>4570</v>
      </c>
      <c r="B4568" s="2" t="s">
        <v>25289</v>
      </c>
      <c r="D4568" t="str">
        <f t="shared" si="71"/>
        <v>"43C0280": "CONTRODADO M50",</v>
      </c>
    </row>
    <row r="4569" spans="1:4" x14ac:dyDescent="0.25">
      <c r="A4569" s="1" t="s">
        <v>4571</v>
      </c>
      <c r="B4569" s="2" t="s">
        <v>25290</v>
      </c>
      <c r="D4569" t="str">
        <f t="shared" si="71"/>
        <v>"43C0420": "CONTRODADO M63",</v>
      </c>
    </row>
    <row r="4570" spans="1:4" x14ac:dyDescent="0.25">
      <c r="A4570" s="1" t="s">
        <v>4572</v>
      </c>
      <c r="B4570" s="2" t="s">
        <v>25291</v>
      </c>
      <c r="D4570" t="str">
        <f t="shared" si="71"/>
        <v>"43C0110": "CONTRODADO PG11",</v>
      </c>
    </row>
    <row r="4571" spans="1:4" x14ac:dyDescent="0.25">
      <c r="A4571" s="1" t="s">
        <v>4573</v>
      </c>
      <c r="B4571" s="2" t="s">
        <v>25292</v>
      </c>
      <c r="D4571" t="str">
        <f t="shared" si="71"/>
        <v>"43C0120": "CONTRODADO PG13.5",</v>
      </c>
    </row>
    <row r="4572" spans="1:4" x14ac:dyDescent="0.25">
      <c r="A4572" s="1" t="s">
        <v>4574</v>
      </c>
      <c r="B4572" s="2" t="s">
        <v>25293</v>
      </c>
      <c r="D4572" t="str">
        <f t="shared" si="71"/>
        <v>"43C0130": "CONTRODADO PG16",</v>
      </c>
    </row>
    <row r="4573" spans="1:4" x14ac:dyDescent="0.25">
      <c r="A4573" s="1" t="s">
        <v>4575</v>
      </c>
      <c r="B4573" s="2" t="s">
        <v>25294</v>
      </c>
      <c r="D4573" t="str">
        <f t="shared" si="71"/>
        <v>"43C0140": "CONTRODADO PG21",</v>
      </c>
    </row>
    <row r="4574" spans="1:4" x14ac:dyDescent="0.25">
      <c r="A4574" s="1" t="s">
        <v>4576</v>
      </c>
      <c r="B4574" s="2" t="s">
        <v>25295</v>
      </c>
      <c r="D4574" t="str">
        <f t="shared" si="71"/>
        <v>"43C0150": "CONTRODADO PG29",</v>
      </c>
    </row>
    <row r="4575" spans="1:4" x14ac:dyDescent="0.25">
      <c r="A4575" s="1" t="s">
        <v>4577</v>
      </c>
      <c r="B4575" s="2" t="s">
        <v>25296</v>
      </c>
      <c r="D4575" t="str">
        <f t="shared" si="71"/>
        <v>"43C0160": "CONTRODADO PG36",</v>
      </c>
    </row>
    <row r="4576" spans="1:4" x14ac:dyDescent="0.25">
      <c r="A4576" s="1" t="s">
        <v>4578</v>
      </c>
      <c r="B4576" s="2" t="s">
        <v>25297</v>
      </c>
      <c r="D4576" t="str">
        <f t="shared" si="71"/>
        <v>"43C0090": "CONTRODADO PG7",</v>
      </c>
    </row>
    <row r="4577" spans="1:4" x14ac:dyDescent="0.25">
      <c r="A4577" s="1" t="s">
        <v>4579</v>
      </c>
      <c r="B4577" s="2" t="s">
        <v>25298</v>
      </c>
      <c r="D4577" t="str">
        <f t="shared" si="71"/>
        <v>"43C0100": "CONTRODADO PG9",</v>
      </c>
    </row>
    <row r="4578" spans="1:4" x14ac:dyDescent="0.25">
      <c r="A4578" s="1" t="s">
        <v>4580</v>
      </c>
      <c r="B4578" s="2" t="s">
        <v>25299</v>
      </c>
      <c r="D4578" t="str">
        <f t="shared" si="71"/>
        <v>"24C2870": "Controflangia Cartuccia filtro CO2 CSR48",</v>
      </c>
    </row>
    <row r="4579" spans="1:4" x14ac:dyDescent="0.25">
      <c r="A4579" s="1" t="s">
        <v>4581</v>
      </c>
      <c r="B4579" s="2" t="s">
        <v>25300</v>
      </c>
      <c r="D4579" t="str">
        <f t="shared" si="71"/>
        <v>"40C3850": "Controller IR33 UNIV 2AI, 4DO 115-230Vac",</v>
      </c>
    </row>
    <row r="4580" spans="1:4" x14ac:dyDescent="0.25">
      <c r="A4580" s="1" t="s">
        <v>4582</v>
      </c>
      <c r="B4580" s="2" t="s">
        <v>25301</v>
      </c>
      <c r="D4580" t="str">
        <f t="shared" si="71"/>
        <v>"45E0150": "CONTROLLO SOTTORAFFR. LIQUIDO V800",</v>
      </c>
    </row>
    <row r="4581" spans="1:4" x14ac:dyDescent="0.25">
      <c r="A4581" s="1" t="s">
        <v>4583</v>
      </c>
      <c r="B4581" s="2" t="s">
        <v>38046</v>
      </c>
      <c r="D4581" t="str">
        <f t="shared" si="71"/>
        <v>"A01A439M": "CONTROMATRICE D.1 GAS -35 MM",</v>
      </c>
    </row>
    <row r="4582" spans="1:4" x14ac:dyDescent="0.25">
      <c r="A4582" s="1" t="s">
        <v>4584</v>
      </c>
      <c r="B4582" s="2" t="s">
        <v>39686</v>
      </c>
      <c r="D4582" t="str">
        <f t="shared" si="71"/>
        <v>"A01A439N": "CONTROMATRICE D.1-14 GAS -42 MM",</v>
      </c>
    </row>
    <row r="4583" spans="1:4" x14ac:dyDescent="0.25">
      <c r="A4583" s="1" t="s">
        <v>4585</v>
      </c>
      <c r="B4583" s="2" t="s">
        <v>39687</v>
      </c>
      <c r="D4583" t="str">
        <f t="shared" si="71"/>
        <v>"A01A439I": "CONTROMATRICE D.12 GAS -22 MM",</v>
      </c>
    </row>
    <row r="4584" spans="1:4" x14ac:dyDescent="0.25">
      <c r="A4584" s="1" t="s">
        <v>4586</v>
      </c>
      <c r="B4584" s="2" t="s">
        <v>25302</v>
      </c>
      <c r="D4584" t="str">
        <f t="shared" si="71"/>
        <v>"A01A439H": "CONTROMATRICE D.16",</v>
      </c>
    </row>
    <row r="4585" spans="1:4" x14ac:dyDescent="0.25">
      <c r="A4585" s="1" t="s">
        <v>4587</v>
      </c>
      <c r="B4585" s="2" t="s">
        <v>39688</v>
      </c>
      <c r="D4585" t="str">
        <f t="shared" si="71"/>
        <v>"A01A439L": "CONTROMATRICE D.34 GAS -28 MM",</v>
      </c>
    </row>
    <row r="4586" spans="1:4" x14ac:dyDescent="0.25">
      <c r="A4586" s="1" t="s">
        <v>4588</v>
      </c>
      <c r="B4586" s="2" t="s">
        <v>25303</v>
      </c>
      <c r="D4586" t="str">
        <f t="shared" si="71"/>
        <v>"00E01380": "CONVERSIONE PDC LAMBORGHINI",</v>
      </c>
    </row>
    <row r="4587" spans="1:4" x14ac:dyDescent="0.25">
      <c r="A4587" s="1" t="s">
        <v>4589</v>
      </c>
      <c r="B4587" s="2" t="s">
        <v>25304</v>
      </c>
      <c r="D4587" t="str">
        <f t="shared" si="71"/>
        <v>"45C0270": "CONVERT. 0 - 10V, 4 - 20MA",</v>
      </c>
    </row>
    <row r="4588" spans="1:4" x14ac:dyDescent="0.25">
      <c r="A4588" s="1" t="s">
        <v>4590</v>
      </c>
      <c r="B4588" s="2" t="s">
        <v>25305</v>
      </c>
      <c r="D4588" t="str">
        <f t="shared" si="71"/>
        <v>"45C0080": "CONVERT. PT 0 - 10V, 4 - 20MA",</v>
      </c>
    </row>
    <row r="4589" spans="1:4" x14ac:dyDescent="0.25">
      <c r="A4589" s="1" t="s">
        <v>4591</v>
      </c>
      <c r="B4589" s="2" t="s">
        <v>25306</v>
      </c>
      <c r="D4589" t="str">
        <f t="shared" si="71"/>
        <v>"95C2350": "CONVERTER USB - Seriale Edgeport",</v>
      </c>
    </row>
    <row r="4590" spans="1:4" x14ac:dyDescent="0.25">
      <c r="A4590" s="1" t="s">
        <v>4592</v>
      </c>
      <c r="B4590" s="2" t="s">
        <v>25307</v>
      </c>
      <c r="D4590" t="str">
        <f t="shared" si="71"/>
        <v>"40C0980": "CONVERTIT. SEGNALE PT100 4-20mA",</v>
      </c>
    </row>
    <row r="4591" spans="1:4" x14ac:dyDescent="0.25">
      <c r="A4591" s="1" t="s">
        <v>4593</v>
      </c>
      <c r="B4591" s="2" t="s">
        <v>25308</v>
      </c>
      <c r="D4591" t="str">
        <f t="shared" si="71"/>
        <v>"40C0390": "CONVERTIT. UNIV. 24VCA-CC",</v>
      </c>
    </row>
    <row r="4592" spans="1:4" x14ac:dyDescent="0.25">
      <c r="A4592" s="1" t="s">
        <v>4594</v>
      </c>
      <c r="B4592" s="2" t="s">
        <v>25309</v>
      </c>
      <c r="D4592" t="str">
        <f t="shared" si="71"/>
        <v>"45C2980": "CONVERTITORE MOBIUS XJ485USB",</v>
      </c>
    </row>
    <row r="4593" spans="1:4" x14ac:dyDescent="0.25">
      <c r="A4593" s="1" t="s">
        <v>4595</v>
      </c>
      <c r="B4593" s="2" t="s">
        <v>25310</v>
      </c>
      <c r="D4593" t="str">
        <f t="shared" si="71"/>
        <v>"45C4010": "CONVERTITORE USB-RS485",</v>
      </c>
    </row>
    <row r="4594" spans="1:4" x14ac:dyDescent="0.25">
      <c r="A4594" s="1" t="s">
        <v>4596</v>
      </c>
      <c r="B4594" s="2" t="s">
        <v>25310</v>
      </c>
      <c r="D4594" t="str">
        <f t="shared" si="71"/>
        <v>"45C4050": "CONVERTITORE USB-RS485",</v>
      </c>
    </row>
    <row r="4595" spans="1:4" x14ac:dyDescent="0.25">
      <c r="A4595" s="1" t="s">
        <v>4597</v>
      </c>
      <c r="B4595" s="2" t="s">
        <v>39689</v>
      </c>
      <c r="D4595" t="str">
        <f t="shared" si="71"/>
        <v>"40C1052": "CONVERTITORE USBtLAN",</v>
      </c>
    </row>
    <row r="4596" spans="1:4" x14ac:dyDescent="0.25">
      <c r="A4596" s="1" t="s">
        <v>4598</v>
      </c>
      <c r="B4596" s="2" t="s">
        <v>39690</v>
      </c>
      <c r="D4596" t="str">
        <f t="shared" si="71"/>
        <v>"40C3570": "Convertitore USBTTL Eliwell DMI 100-3",</v>
      </c>
    </row>
    <row r="4597" spans="1:4" x14ac:dyDescent="0.25">
      <c r="A4597" s="1" t="s">
        <v>4599</v>
      </c>
      <c r="B4597" s="2" t="s">
        <v>25311</v>
      </c>
      <c r="D4597" t="str">
        <f t="shared" si="71"/>
        <v>"06E00020": "convogliamento val. sicurezza",</v>
      </c>
    </row>
    <row r="4598" spans="1:4" x14ac:dyDescent="0.25">
      <c r="A4598" s="1" t="s">
        <v>4600</v>
      </c>
      <c r="B4598" s="2" t="s">
        <v>25312</v>
      </c>
      <c r="D4598" t="str">
        <f t="shared" si="71"/>
        <v>"06E0002A": "convogliamento val. sicurezza: TUBI FLEX",</v>
      </c>
    </row>
    <row r="4599" spans="1:4" x14ac:dyDescent="0.25">
      <c r="A4599" s="1" t="s">
        <v>4601</v>
      </c>
      <c r="B4599" s="2" t="s">
        <v>25313</v>
      </c>
      <c r="D4599" t="str">
        <f t="shared" si="71"/>
        <v>"50E001A": "CONVOGLIATORE RAFFREDDATORE OLIO",</v>
      </c>
    </row>
    <row r="4600" spans="1:4" x14ac:dyDescent="0.25">
      <c r="A4600" s="1" t="s">
        <v>4602</v>
      </c>
      <c r="B4600" s="2" t="s">
        <v>39691</v>
      </c>
      <c r="D4600" t="str">
        <f t="shared" si="71"/>
        <v>"25C0030": "CONVOGLIATORE VENTURI 2028 mm",</v>
      </c>
    </row>
    <row r="4601" spans="1:4" x14ac:dyDescent="0.25">
      <c r="A4601" s="1" t="s">
        <v>4603</v>
      </c>
      <c r="B4601" s="2" t="s">
        <v>25314</v>
      </c>
      <c r="D4601" t="str">
        <f t="shared" si="71"/>
        <v>"25C5090": "Convogliatore x 20C059C R134a",</v>
      </c>
    </row>
    <row r="4602" spans="1:4" x14ac:dyDescent="0.25">
      <c r="A4602" s="1" t="s">
        <v>4604</v>
      </c>
      <c r="B4602" s="2" t="s">
        <v>25315</v>
      </c>
      <c r="D4602" t="str">
        <f t="shared" si="71"/>
        <v>"00E01500": "COOLING UNIT NUOVO PIGNONE",</v>
      </c>
    </row>
    <row r="4603" spans="1:4" x14ac:dyDescent="0.25">
      <c r="A4603" s="1" t="s">
        <v>4605</v>
      </c>
      <c r="B4603" s="2" t="s">
        <v>25316</v>
      </c>
      <c r="D4603" t="str">
        <f t="shared" si="71"/>
        <v>"REC.B16DW+BOILER VAL": "coop sierre",</v>
      </c>
    </row>
    <row r="4604" spans="1:4" x14ac:dyDescent="0.25">
      <c r="A4604" s="1" t="s">
        <v>4606</v>
      </c>
      <c r="B4604" s="2" t="s">
        <v>25317</v>
      </c>
      <c r="D4604" t="str">
        <f t="shared" si="71"/>
        <v>"PREVENTIVO 5": "COOP TOTAL STORE 2012",</v>
      </c>
    </row>
    <row r="4605" spans="1:4" x14ac:dyDescent="0.25">
      <c r="A4605" s="1" t="s">
        <v>4607</v>
      </c>
      <c r="B4605" s="2" t="s">
        <v>25318</v>
      </c>
      <c r="D4605" t="str">
        <f t="shared" si="71"/>
        <v>"40C048A": "Coperchio di protezione x XML",</v>
      </c>
    </row>
    <row r="4606" spans="1:4" x14ac:dyDescent="0.25">
      <c r="A4606" s="1" t="s">
        <v>4608</v>
      </c>
      <c r="B4606" s="2" t="s">
        <v>25319</v>
      </c>
      <c r="D4606" t="str">
        <f t="shared" si="71"/>
        <v>"24C012B": "COPERCHIO FILTRO 45 Bar CASTEL",</v>
      </c>
    </row>
    <row r="4607" spans="1:4" x14ac:dyDescent="0.25">
      <c r="A4607" s="1" t="s">
        <v>4609</v>
      </c>
      <c r="B4607" s="2" t="s">
        <v>25320</v>
      </c>
      <c r="D4607" t="str">
        <f t="shared" si="71"/>
        <v>"24C0120": "COPERCHIO FILTRO 60 Bar CASTEL ALLUMINIO",</v>
      </c>
    </row>
    <row r="4608" spans="1:4" x14ac:dyDescent="0.25">
      <c r="A4608" s="1" t="s">
        <v>4610</v>
      </c>
      <c r="B4608" s="2" t="s">
        <v>25321</v>
      </c>
      <c r="D4608" t="str">
        <f t="shared" si="71"/>
        <v>"24C2900": "COPERCHIO FILTRO 60 Bar CASTEL BW35",</v>
      </c>
    </row>
    <row r="4609" spans="1:4" x14ac:dyDescent="0.25">
      <c r="A4609" s="1" t="s">
        <v>4611</v>
      </c>
      <c r="B4609" s="2" t="s">
        <v>25322</v>
      </c>
      <c r="D4609" t="str">
        <f t="shared" si="71"/>
        <v>"24C012A": "COPERCHIO FILTRO 60 Bar ESK",</v>
      </c>
    </row>
    <row r="4610" spans="1:4" x14ac:dyDescent="0.25">
      <c r="A4610" s="1" t="s">
        <v>4612</v>
      </c>
      <c r="B4610" s="2" t="s">
        <v>25323</v>
      </c>
      <c r="D4610" t="str">
        <f t="shared" ref="D4610:D4673" si="72">"""" &amp; A4610 &amp; """: """ &amp;  B4610 &amp; """" &amp;","</f>
        <v>"24C2320": "COPERCHIO FILTRO GMC",</v>
      </c>
    </row>
    <row r="4611" spans="1:4" x14ac:dyDescent="0.25">
      <c r="A4611" s="1" t="s">
        <v>4613</v>
      </c>
      <c r="B4611" s="2" t="s">
        <v>25324</v>
      </c>
      <c r="D4611" t="str">
        <f t="shared" si="72"/>
        <v>"45C4090": "Coperchio INVERTER DANFOSS FC103 - B2",</v>
      </c>
    </row>
    <row r="4612" spans="1:4" x14ac:dyDescent="0.25">
      <c r="A4612" s="1" t="s">
        <v>4614</v>
      </c>
      <c r="B4612" s="2" t="s">
        <v>25325</v>
      </c>
      <c r="D4612" t="str">
        <f t="shared" si="72"/>
        <v>"45C409B": "Coperchio INVERTER DANFOSS FC103 - C1",</v>
      </c>
    </row>
    <row r="4613" spans="1:4" x14ac:dyDescent="0.25">
      <c r="A4613" s="1" t="s">
        <v>4615</v>
      </c>
      <c r="B4613" s="2" t="s">
        <v>25326</v>
      </c>
      <c r="D4613" t="str">
        <f t="shared" si="72"/>
        <v>"45C409A": "Coperchio INVERTER DANFOSS IP55,66",</v>
      </c>
    </row>
    <row r="4614" spans="1:4" x14ac:dyDescent="0.25">
      <c r="A4614" s="1" t="s">
        <v>4616</v>
      </c>
      <c r="B4614" s="2" t="s">
        <v>25327</v>
      </c>
      <c r="D4614" t="str">
        <f t="shared" si="72"/>
        <v>"20C0430": "COPERCHIO SCATOLA ELETTRICA TCS",</v>
      </c>
    </row>
    <row r="4615" spans="1:4" x14ac:dyDescent="0.25">
      <c r="A4615" s="1" t="s">
        <v>4617</v>
      </c>
      <c r="B4615" s="2" t="s">
        <v>38351</v>
      </c>
      <c r="D4615" t="str">
        <f t="shared" si="72"/>
        <v>"A01A4010": "COPERTA HOTSTOP 2000X1000 600",</v>
      </c>
    </row>
    <row r="4616" spans="1:4" x14ac:dyDescent="0.25">
      <c r="A4616" s="1" t="s">
        <v>4618</v>
      </c>
      <c r="B4616" s="2" t="s">
        <v>39692</v>
      </c>
      <c r="D4616" t="str">
        <f t="shared" si="72"/>
        <v>"01E0630": "COPERTURA  CLADDING",</v>
      </c>
    </row>
    <row r="4617" spans="1:4" x14ac:dyDescent="0.25">
      <c r="A4617" s="1" t="s">
        <v>4619</v>
      </c>
      <c r="B4617" s="2" t="s">
        <v>39693</v>
      </c>
      <c r="D4617" t="str">
        <f t="shared" si="72"/>
        <v>"010926047": "COPERTURA CAVI INOUT CLIENTE -CLD",</v>
      </c>
    </row>
    <row r="4618" spans="1:4" x14ac:dyDescent="0.25">
      <c r="A4618" s="1" t="s">
        <v>4620</v>
      </c>
      <c r="B4618" s="2" t="s">
        <v>25328</v>
      </c>
      <c r="D4618" t="str">
        <f t="shared" si="72"/>
        <v>"SPEC09003": "COPERTURA EVAPORATORE",</v>
      </c>
    </row>
    <row r="4619" spans="1:4" x14ac:dyDescent="0.25">
      <c r="A4619" s="1" t="s">
        <v>4621</v>
      </c>
      <c r="B4619" s="2" t="s">
        <v>39694</v>
      </c>
      <c r="D4619" t="str">
        <f t="shared" si="72"/>
        <v>"40C3392": "COPERTURA PER BARRE CON PROFILO TTTTT",</v>
      </c>
    </row>
    <row r="4620" spans="1:4" x14ac:dyDescent="0.25">
      <c r="A4620" s="1" t="s">
        <v>4622</v>
      </c>
      <c r="B4620" s="2" t="s">
        <v>25329</v>
      </c>
      <c r="D4620" t="str">
        <f t="shared" si="72"/>
        <v>"010926044": "COPERTURA UTENZE GRANDE -CLD",</v>
      </c>
    </row>
    <row r="4621" spans="1:4" x14ac:dyDescent="0.25">
      <c r="A4621" s="1" t="s">
        <v>4623</v>
      </c>
      <c r="B4621" s="2" t="s">
        <v>25330</v>
      </c>
      <c r="D4621" t="str">
        <f t="shared" si="72"/>
        <v>"010925672": "COPERTURA UTENZE PICCOLA -CLD",</v>
      </c>
    </row>
    <row r="4622" spans="1:4" x14ac:dyDescent="0.25">
      <c r="A4622" s="1" t="s">
        <v>4624</v>
      </c>
      <c r="B4622" s="2" t="s">
        <v>38352</v>
      </c>
      <c r="D4622" t="str">
        <f t="shared" si="72"/>
        <v>"24C232F": "COPPA INFERIORE - FILTRO GMC",</v>
      </c>
    </row>
    <row r="4623" spans="1:4" x14ac:dyDescent="0.25">
      <c r="A4623" s="1" t="s">
        <v>4625</v>
      </c>
      <c r="B4623" s="2" t="s">
        <v>25331</v>
      </c>
      <c r="D4623" t="str">
        <f t="shared" si="72"/>
        <v>"24C232H": "COPPA PLASTICA SUP+INF. FILTRO CASTEL",</v>
      </c>
    </row>
    <row r="4624" spans="1:4" x14ac:dyDescent="0.25">
      <c r="A4624" s="1" t="s">
        <v>4626</v>
      </c>
      <c r="B4624" s="2" t="s">
        <v>38353</v>
      </c>
      <c r="D4624" t="str">
        <f t="shared" si="72"/>
        <v>"24C232E": "COPPA SUPERIORE - FILTRO GMC",</v>
      </c>
    </row>
    <row r="4625" spans="1:4" x14ac:dyDescent="0.25">
      <c r="A4625" s="1" t="s">
        <v>4627</v>
      </c>
      <c r="B4625" s="2" t="s">
        <v>25332</v>
      </c>
      <c r="D4625" t="str">
        <f t="shared" si="72"/>
        <v>"80C0815": "Coppia ganasce alluminio mm 120",</v>
      </c>
    </row>
    <row r="4626" spans="1:4" x14ac:dyDescent="0.25">
      <c r="A4626" s="1" t="s">
        <v>4628</v>
      </c>
      <c r="B4626" s="2" t="s">
        <v>25333</v>
      </c>
      <c r="D4626" t="str">
        <f t="shared" si="72"/>
        <v>"A01A1150": "COPPIA MATRICI ESAGONALI",</v>
      </c>
    </row>
    <row r="4627" spans="1:4" x14ac:dyDescent="0.25">
      <c r="A4627" s="1" t="s">
        <v>4629</v>
      </c>
      <c r="B4627" s="2" t="s">
        <v>25334</v>
      </c>
      <c r="D4627" t="str">
        <f t="shared" si="72"/>
        <v>"40C374C": "COPPIA PANNELLI LATERALI AGR H1800 P500-",</v>
      </c>
    </row>
    <row r="4628" spans="1:4" x14ac:dyDescent="0.25">
      <c r="A4628" s="1" t="s">
        <v>4630</v>
      </c>
      <c r="B4628" s="2" t="s">
        <v>25335</v>
      </c>
      <c r="D4628" t="str">
        <f t="shared" si="72"/>
        <v>"40C382C": "COPPIA PANNELLI LATERALI AGR H1800 P800-",</v>
      </c>
    </row>
    <row r="4629" spans="1:4" x14ac:dyDescent="0.25">
      <c r="A4629" s="1" t="s">
        <v>4631</v>
      </c>
      <c r="B4629" s="2" t="s">
        <v>25336</v>
      </c>
      <c r="D4629" t="str">
        <f t="shared" si="72"/>
        <v>"40C379C": "COPPIA PANNELLI LATERALI AGR H2000 P500-",</v>
      </c>
    </row>
    <row r="4630" spans="1:4" x14ac:dyDescent="0.25">
      <c r="A4630" s="1" t="s">
        <v>4632</v>
      </c>
      <c r="B4630" s="2" t="s">
        <v>25337</v>
      </c>
      <c r="D4630" t="str">
        <f t="shared" si="72"/>
        <v>"40C381C": "COPPIA PANNELLI LATERALI AGR H2000 P800-",</v>
      </c>
    </row>
    <row r="4631" spans="1:4" x14ac:dyDescent="0.25">
      <c r="A4631" s="1" t="s">
        <v>4633</v>
      </c>
      <c r="B4631" s="2" t="s">
        <v>25338</v>
      </c>
      <c r="D4631" t="str">
        <f t="shared" si="72"/>
        <v>"43C180E": "COPPIE FLANGE PROFONDITA' ARMADIO 500mm",</v>
      </c>
    </row>
    <row r="4632" spans="1:4" x14ac:dyDescent="0.25">
      <c r="A4632" s="1" t="s">
        <v>4634</v>
      </c>
      <c r="B4632" s="2" t="s">
        <v>25339</v>
      </c>
      <c r="D4632" t="str">
        <f t="shared" si="72"/>
        <v>"43C152A": "Coprifaston femmina bandiera 6.3 PVC",</v>
      </c>
    </row>
    <row r="4633" spans="1:4" x14ac:dyDescent="0.25">
      <c r="A4633" s="1" t="s">
        <v>4635</v>
      </c>
      <c r="B4633" s="2" t="s">
        <v>39695</v>
      </c>
      <c r="D4633" t="str">
        <f t="shared" si="72"/>
        <v>"100310080": "Coprimorsetti 35mm IP40 GV5GV7",</v>
      </c>
    </row>
    <row r="4634" spans="1:4" x14ac:dyDescent="0.25">
      <c r="A4634" s="1" t="s">
        <v>4636</v>
      </c>
      <c r="B4634" s="2" t="s">
        <v>39696</v>
      </c>
      <c r="D4634" t="str">
        <f t="shared" si="72"/>
        <v>"100110041": "Coprimorsetti 3P Compact INS630b1600",</v>
      </c>
    </row>
    <row r="4635" spans="1:4" x14ac:dyDescent="0.25">
      <c r="A4635" s="1" t="s">
        <v>4637</v>
      </c>
      <c r="B4635" s="2" t="s">
        <v>39697</v>
      </c>
      <c r="D4635" t="str">
        <f t="shared" si="72"/>
        <v>"100110023": "Coprimorsetti 4P Compact INS630b1600",</v>
      </c>
    </row>
    <row r="4636" spans="1:4" x14ac:dyDescent="0.25">
      <c r="A4636" s="1" t="s">
        <v>4638</v>
      </c>
      <c r="B4636" s="2" t="s">
        <v>25340</v>
      </c>
      <c r="D4636" t="str">
        <f t="shared" si="72"/>
        <v>"100310081": "Coprimorsetti 4P NG125",</v>
      </c>
    </row>
    <row r="4637" spans="1:4" x14ac:dyDescent="0.25">
      <c r="A4637" s="1" t="s">
        <v>4639</v>
      </c>
      <c r="B4637" s="2" t="s">
        <v>25341</v>
      </c>
      <c r="D4637" t="str">
        <f t="shared" si="72"/>
        <v>"101710030": "Coprimorsetti 4P NG125+Vigi reg.",</v>
      </c>
    </row>
    <row r="4638" spans="1:4" x14ac:dyDescent="0.25">
      <c r="A4638" s="1" t="s">
        <v>4640</v>
      </c>
      <c r="B4638" s="2" t="s">
        <v>25342</v>
      </c>
      <c r="D4638" t="str">
        <f t="shared" si="72"/>
        <v>"100110038": "coprimorsetti lungo 4P NSXm PP-B",</v>
      </c>
    </row>
    <row r="4639" spans="1:4" x14ac:dyDescent="0.25">
      <c r="A4639" s="1" t="s">
        <v>4641</v>
      </c>
      <c r="B4639" s="2" t="s">
        <v>25343</v>
      </c>
      <c r="D4639" t="str">
        <f t="shared" si="72"/>
        <v>"43C170D": "COPRIPLUG RJ12",</v>
      </c>
    </row>
    <row r="4640" spans="1:4" x14ac:dyDescent="0.25">
      <c r="A4640" s="1" t="s">
        <v>4642</v>
      </c>
      <c r="B4640" s="2" t="s">
        <v>25344</v>
      </c>
      <c r="D4640" t="str">
        <f t="shared" si="72"/>
        <v>"43C170B": "COPRIPLUG RJ45",</v>
      </c>
    </row>
    <row r="4641" spans="1:4" x14ac:dyDescent="0.25">
      <c r="A4641" s="1" t="s">
        <v>4643</v>
      </c>
      <c r="B4641" s="2" t="s">
        <v>25344</v>
      </c>
      <c r="D4641" t="str">
        <f t="shared" si="72"/>
        <v>"43C1700": "COPRIPLUG RJ45",</v>
      </c>
    </row>
    <row r="4642" spans="1:4" x14ac:dyDescent="0.25">
      <c r="A4642" s="1" t="s">
        <v>4644</v>
      </c>
      <c r="B4642" s="2" t="s">
        <v>25345</v>
      </c>
      <c r="D4642" t="str">
        <f t="shared" si="72"/>
        <v>"42C0420": "corda FG16R16 1x70",</v>
      </c>
    </row>
    <row r="4643" spans="1:4" x14ac:dyDescent="0.25">
      <c r="A4643" s="1" t="s">
        <v>4645</v>
      </c>
      <c r="B4643" s="2" t="s">
        <v>25346</v>
      </c>
      <c r="D4643" t="str">
        <f t="shared" si="72"/>
        <v>"42C0410": "corda FS17 1x70 GV",</v>
      </c>
    </row>
    <row r="4644" spans="1:4" x14ac:dyDescent="0.25">
      <c r="A4644" s="1" t="s">
        <v>4646</v>
      </c>
      <c r="B4644" s="2" t="s">
        <v>25347</v>
      </c>
      <c r="D4644" t="str">
        <f t="shared" si="72"/>
        <v>"101010034": "Corpo contatti",</v>
      </c>
    </row>
    <row r="4645" spans="1:4" x14ac:dyDescent="0.25">
      <c r="A4645" s="1" t="s">
        <v>4647</v>
      </c>
      <c r="B4645" s="2" t="s">
        <v>25347</v>
      </c>
      <c r="D4645" t="str">
        <f t="shared" si="72"/>
        <v>"101010022": "Corpo contatti",</v>
      </c>
    </row>
    <row r="4646" spans="1:4" x14ac:dyDescent="0.25">
      <c r="A4646" s="1" t="s">
        <v>4648</v>
      </c>
      <c r="B4646" s="2" t="s">
        <v>25348</v>
      </c>
      <c r="D4646" t="str">
        <f t="shared" si="72"/>
        <v>"24C0293": "CORPO FILTRO BW60 140 bar CO2 IN LINEA",</v>
      </c>
    </row>
    <row r="4647" spans="1:4" x14ac:dyDescent="0.25">
      <c r="A4647" s="1" t="s">
        <v>4649</v>
      </c>
      <c r="B4647" s="2" t="s">
        <v>25348</v>
      </c>
      <c r="D4647" t="str">
        <f t="shared" si="72"/>
        <v>"24C0291": "CORPO FILTRO BW60 140 bar CO2 IN LINEA",</v>
      </c>
    </row>
    <row r="4648" spans="1:4" x14ac:dyDescent="0.25">
      <c r="A4648" s="1" t="s">
        <v>4650</v>
      </c>
      <c r="B4648" s="2" t="s">
        <v>25349</v>
      </c>
      <c r="D4648" t="str">
        <f t="shared" si="72"/>
        <v>"24C0297": "CORPO FILTRO BW73 140 bar CO2 IN LINEA",</v>
      </c>
    </row>
    <row r="4649" spans="1:4" x14ac:dyDescent="0.25">
      <c r="A4649" s="1" t="s">
        <v>4651</v>
      </c>
      <c r="B4649" s="2" t="s">
        <v>25350</v>
      </c>
      <c r="D4649" t="str">
        <f t="shared" si="72"/>
        <v>"25C098H": "Corpo ICMTS 50A angolo BW60 (not used)",</v>
      </c>
    </row>
    <row r="4650" spans="1:4" x14ac:dyDescent="0.25">
      <c r="A4650" s="1" t="s">
        <v>4652</v>
      </c>
      <c r="B4650" s="2" t="s">
        <v>25351</v>
      </c>
      <c r="D4650" t="str">
        <f t="shared" si="72"/>
        <v>"25C098G": "Corpo ICMTS 50A dritto BW60",</v>
      </c>
    </row>
    <row r="4651" spans="1:4" x14ac:dyDescent="0.25">
      <c r="A4651" s="1" t="s">
        <v>4653</v>
      </c>
      <c r="B4651" s="2" t="s">
        <v>25352</v>
      </c>
      <c r="D4651" t="str">
        <f t="shared" si="72"/>
        <v>"25C098L": "Corpo ICMTS 80A angolo BW80 (not used)",</v>
      </c>
    </row>
    <row r="4652" spans="1:4" x14ac:dyDescent="0.25">
      <c r="A4652" s="1" t="s">
        <v>4654</v>
      </c>
      <c r="B4652" s="2" t="s">
        <v>25353</v>
      </c>
      <c r="D4652" t="str">
        <f t="shared" si="72"/>
        <v>"25C098I": "Corpo ICMTS 80A dritto BW80",</v>
      </c>
    </row>
    <row r="4653" spans="1:4" x14ac:dyDescent="0.25">
      <c r="A4653" s="1" t="s">
        <v>4655</v>
      </c>
      <c r="B4653" s="2" t="s">
        <v>25354</v>
      </c>
      <c r="D4653" t="str">
        <f t="shared" si="72"/>
        <v>"A01A3720": "CORPO PER TORCIA INE VP17",</v>
      </c>
    </row>
    <row r="4654" spans="1:4" x14ac:dyDescent="0.25">
      <c r="A4654" s="1" t="s">
        <v>4656</v>
      </c>
      <c r="B4654" s="2" t="s">
        <v>25355</v>
      </c>
      <c r="D4654" t="str">
        <f t="shared" si="72"/>
        <v>"A01A4550": "CORPO PER TORCIA KRPWP9MP",</v>
      </c>
    </row>
    <row r="4655" spans="1:4" x14ac:dyDescent="0.25">
      <c r="A4655" s="1" t="s">
        <v>4657</v>
      </c>
      <c r="B4655" s="2" t="s">
        <v>25356</v>
      </c>
      <c r="D4655" t="str">
        <f t="shared" si="72"/>
        <v>"25C051B": "CORPO VALVOLA JKV",</v>
      </c>
    </row>
    <row r="4656" spans="1:4" x14ac:dyDescent="0.25">
      <c r="A4656" s="1" t="s">
        <v>4658</v>
      </c>
      <c r="B4656" s="2" t="s">
        <v>25357</v>
      </c>
      <c r="D4656" t="str">
        <f t="shared" si="72"/>
        <v>"25E0130": "CORPO VALVOLA PER MECCANISMO ICS DANFOSS",</v>
      </c>
    </row>
    <row r="4657" spans="1:4" x14ac:dyDescent="0.25">
      <c r="A4657" s="1" t="s">
        <v>4659</v>
      </c>
      <c r="B4657" s="2" t="s">
        <v>25358</v>
      </c>
      <c r="D4657" t="str">
        <f t="shared" si="72"/>
        <v>"100E0020": "CORSO SALDATURA 1 GIORNATA",</v>
      </c>
    </row>
    <row r="4658" spans="1:4" x14ac:dyDescent="0.25">
      <c r="A4658" s="1" t="s">
        <v>4660</v>
      </c>
      <c r="B4658" s="2" t="s">
        <v>38354</v>
      </c>
      <c r="D4658" t="str">
        <f t="shared" si="72"/>
        <v>"05E00030": "COSTI AGGIUNTIVI+MANODOPERA UNIT",</v>
      </c>
    </row>
    <row r="4659" spans="1:4" x14ac:dyDescent="0.25">
      <c r="A4659" s="1" t="s">
        <v>4661</v>
      </c>
      <c r="B4659" s="2" t="s">
        <v>39698</v>
      </c>
      <c r="D4659" t="str">
        <f t="shared" si="72"/>
        <v>"100E0060": "COSTI IMPREVISTIGARANZIA",</v>
      </c>
    </row>
    <row r="4660" spans="1:4" x14ac:dyDescent="0.25">
      <c r="A4660" s="1" t="s">
        <v>4662</v>
      </c>
      <c r="B4660" s="2" t="s">
        <v>25359</v>
      </c>
      <c r="D4660" t="str">
        <f t="shared" si="72"/>
        <v>"100E0030": "COSTI TRASPORTI ACQUISTI",</v>
      </c>
    </row>
    <row r="4661" spans="1:4" x14ac:dyDescent="0.25">
      <c r="A4661" s="1" t="s">
        <v>4663</v>
      </c>
      <c r="B4661" s="2" t="s">
        <v>25360</v>
      </c>
      <c r="D4661" t="str">
        <f t="shared" si="72"/>
        <v>"100E008L": "costo cablag. qe DRAVA 2+1 20-5kW",</v>
      </c>
    </row>
    <row r="4662" spans="1:4" x14ac:dyDescent="0.25">
      <c r="A4662" s="1" t="s">
        <v>4664</v>
      </c>
      <c r="B4662" s="2" t="s">
        <v>25361</v>
      </c>
      <c r="D4662" t="str">
        <f t="shared" si="72"/>
        <v>"100E008H": "costo cablag. qe DRAVA 3+2 50-10kW",</v>
      </c>
    </row>
    <row r="4663" spans="1:4" x14ac:dyDescent="0.25">
      <c r="A4663" s="1" t="s">
        <v>4665</v>
      </c>
      <c r="B4663" s="2" t="s">
        <v>39699</v>
      </c>
      <c r="D4663" t="str">
        <f t="shared" si="72"/>
        <v>"100E021A": "costo cablag. qe ELBA 4MTAUX+3BT 110kW",</v>
      </c>
    </row>
    <row r="4664" spans="1:4" x14ac:dyDescent="0.25">
      <c r="A4664" s="1" t="s">
        <v>4666</v>
      </c>
      <c r="B4664" s="2" t="s">
        <v>39700</v>
      </c>
      <c r="D4664" t="str">
        <f t="shared" si="72"/>
        <v>"100E021B": "costo cablag. qe ELBA 4MTAUX+3BT 150kW",</v>
      </c>
    </row>
    <row r="4665" spans="1:4" x14ac:dyDescent="0.25">
      <c r="A4665" s="1" t="s">
        <v>4667</v>
      </c>
      <c r="B4665" s="2" t="s">
        <v>39701</v>
      </c>
      <c r="D4665" t="str">
        <f t="shared" si="72"/>
        <v>"100E021H": "costo cablag. qe ELBA 4MTAUX+3BT 200kW",</v>
      </c>
    </row>
    <row r="4666" spans="1:4" x14ac:dyDescent="0.25">
      <c r="A4666" s="1" t="s">
        <v>4668</v>
      </c>
      <c r="B4666" s="2" t="s">
        <v>39702</v>
      </c>
      <c r="D4666" t="str">
        <f t="shared" si="72"/>
        <v>"100E021G": "costo cablag. qe ELBA 5MTAUX 200kW",</v>
      </c>
    </row>
    <row r="4667" spans="1:4" x14ac:dyDescent="0.25">
      <c r="A4667" s="1" t="s">
        <v>4669</v>
      </c>
      <c r="B4667" s="2" t="s">
        <v>39703</v>
      </c>
      <c r="D4667" t="str">
        <f t="shared" si="72"/>
        <v>"100E021C": "costo cablag. qe ELBA 5MTAUX+3BT 200kW",</v>
      </c>
    </row>
    <row r="4668" spans="1:4" x14ac:dyDescent="0.25">
      <c r="A4668" s="1" t="s">
        <v>4670</v>
      </c>
      <c r="B4668" s="2" t="s">
        <v>39704</v>
      </c>
      <c r="D4668" t="str">
        <f t="shared" si="72"/>
        <v>"100E021I": "costo cablag. qe ELBA 6MTAUX+3BT 200kW",</v>
      </c>
    </row>
    <row r="4669" spans="1:4" x14ac:dyDescent="0.25">
      <c r="A4669" s="1" t="s">
        <v>4671</v>
      </c>
      <c r="B4669" s="2" t="s">
        <v>39705</v>
      </c>
      <c r="D4669" t="str">
        <f t="shared" si="72"/>
        <v>"100E021D": "costo cablag. qe ELBA 6MTAUX+4BT 200kW",</v>
      </c>
    </row>
    <row r="4670" spans="1:4" x14ac:dyDescent="0.25">
      <c r="A4670" s="1" t="s">
        <v>4672</v>
      </c>
      <c r="B4670" s="2" t="s">
        <v>39706</v>
      </c>
      <c r="D4670" t="str">
        <f t="shared" si="72"/>
        <v>"100E021E": "costo cablag. qe ELBA 6MTAUX+4BT 300kW",</v>
      </c>
    </row>
    <row r="4671" spans="1:4" x14ac:dyDescent="0.25">
      <c r="A4671" s="1" t="s">
        <v>4673</v>
      </c>
      <c r="B4671" s="2" t="s">
        <v>39707</v>
      </c>
      <c r="D4671" t="str">
        <f t="shared" si="72"/>
        <v>"100E021F": "costo cablag. qe ELBA 7MTAUX+4BT 380kW",</v>
      </c>
    </row>
    <row r="4672" spans="1:4" x14ac:dyDescent="0.25">
      <c r="A4672" s="1" t="s">
        <v>4674</v>
      </c>
      <c r="B4672" s="2" t="s">
        <v>39708</v>
      </c>
      <c r="D4672" t="str">
        <f t="shared" si="72"/>
        <v>"100E021J": "costo cablag. qe ELBA 8MTAUX+5BT 600kW",</v>
      </c>
    </row>
    <row r="4673" spans="1:4" x14ac:dyDescent="0.25">
      <c r="A4673" s="1" t="s">
        <v>4675</v>
      </c>
      <c r="B4673" s="2" t="s">
        <v>25362</v>
      </c>
      <c r="D4673" t="str">
        <f t="shared" si="72"/>
        <v>"100E008O": "costo cablaggio quadro LT Unit 2+2 50kW",</v>
      </c>
    </row>
    <row r="4674" spans="1:4" x14ac:dyDescent="0.25">
      <c r="A4674" s="1" t="s">
        <v>4676</v>
      </c>
      <c r="B4674" s="2" t="s">
        <v>25363</v>
      </c>
      <c r="D4674" t="str">
        <f t="shared" ref="D4674:D4737" si="73">"""" &amp; A4674 &amp; """: """ &amp;  B4674 &amp; """" &amp;","</f>
        <v>"100E008N": "costo cablaggio quadro LT Unit 3+3 200kW",</v>
      </c>
    </row>
    <row r="4675" spans="1:4" x14ac:dyDescent="0.25">
      <c r="A4675" s="1" t="s">
        <v>4677</v>
      </c>
      <c r="B4675" s="2" t="s">
        <v>25364</v>
      </c>
      <c r="D4675" t="str">
        <f t="shared" si="73"/>
        <v>"100E008M": "costo cablaggio quadro LT Unit 4+4 300kW",</v>
      </c>
    </row>
    <row r="4676" spans="1:4" x14ac:dyDescent="0.25">
      <c r="A4676" s="1" t="s">
        <v>4678</v>
      </c>
      <c r="B4676" s="2" t="s">
        <v>25365</v>
      </c>
      <c r="D4676" t="str">
        <f t="shared" si="73"/>
        <v>"100E008D": "costo cablaggio quadro NEVA 3+2 50-15kW",</v>
      </c>
    </row>
    <row r="4677" spans="1:4" x14ac:dyDescent="0.25">
      <c r="A4677" s="1" t="s">
        <v>4679</v>
      </c>
      <c r="B4677" s="2" t="s">
        <v>25366</v>
      </c>
      <c r="D4677" t="str">
        <f t="shared" si="73"/>
        <v>"100E008B": "costo cablaggio quadro NEVA 4+2 110-35kW",</v>
      </c>
    </row>
    <row r="4678" spans="1:4" x14ac:dyDescent="0.25">
      <c r="A4678" s="1" t="s">
        <v>4680</v>
      </c>
      <c r="B4678" s="2" t="s">
        <v>25367</v>
      </c>
      <c r="D4678" t="str">
        <f t="shared" si="73"/>
        <v>"100E008A": "costo cablaggio quadro NEVA 4+2 80-15kW",</v>
      </c>
    </row>
    <row r="4679" spans="1:4" x14ac:dyDescent="0.25">
      <c r="A4679" s="1" t="s">
        <v>4681</v>
      </c>
      <c r="B4679" s="2" t="s">
        <v>25368</v>
      </c>
      <c r="D4679" t="str">
        <f t="shared" si="73"/>
        <v>"100E008E": "costo cablaggio quadro NEVA 4+3 110-35kW",</v>
      </c>
    </row>
    <row r="4680" spans="1:4" x14ac:dyDescent="0.25">
      <c r="A4680" s="1" t="s">
        <v>4682</v>
      </c>
      <c r="B4680" s="2" t="s">
        <v>25369</v>
      </c>
      <c r="D4680" t="str">
        <f t="shared" si="73"/>
        <v>"100E008C": "costo cablaggio quadro NEVA 5+4 150-50kW",</v>
      </c>
    </row>
    <row r="4681" spans="1:4" x14ac:dyDescent="0.25">
      <c r="A4681" s="1" t="s">
        <v>4683</v>
      </c>
      <c r="B4681" s="2" t="s">
        <v>25370</v>
      </c>
      <c r="D4681" t="str">
        <f t="shared" si="73"/>
        <v>"100E008F": "costo cablaggio quadro NEVA3 50--&gt;100kW",</v>
      </c>
    </row>
    <row r="4682" spans="1:4" x14ac:dyDescent="0.25">
      <c r="A4682" s="1" t="s">
        <v>4684</v>
      </c>
      <c r="B4682" s="2" t="s">
        <v>25371</v>
      </c>
      <c r="D4682" t="str">
        <f t="shared" si="73"/>
        <v>"100E008G": "costo cablaggio quadro NEVA4 150--&gt;200kW",</v>
      </c>
    </row>
    <row r="4683" spans="1:4" x14ac:dyDescent="0.25">
      <c r="A4683" s="1" t="s">
        <v>4685</v>
      </c>
      <c r="B4683" s="2" t="s">
        <v>25372</v>
      </c>
      <c r="D4683" t="str">
        <f t="shared" si="73"/>
        <v>"45C3410": "CRADLE FOR A5,B1,B2,C1 &amp; C2 ENCLOSURE",</v>
      </c>
    </row>
    <row r="4684" spans="1:4" x14ac:dyDescent="0.25">
      <c r="A4684" s="1" t="s">
        <v>4686</v>
      </c>
      <c r="B4684" s="2" t="s">
        <v>25373</v>
      </c>
      <c r="D4684" t="str">
        <f t="shared" si="73"/>
        <v>"CP100B00": "CRANES",</v>
      </c>
    </row>
    <row r="4685" spans="1:4" x14ac:dyDescent="0.25">
      <c r="A4685" s="1" t="s">
        <v>4687</v>
      </c>
      <c r="B4685" s="2" t="s">
        <v>25374</v>
      </c>
      <c r="D4685" t="str">
        <f t="shared" si="73"/>
        <v>"25C3970": "CTR 20 DN25 3 vie modulante Danfoss",</v>
      </c>
    </row>
    <row r="4686" spans="1:4" x14ac:dyDescent="0.25">
      <c r="A4686" s="1" t="s">
        <v>4688</v>
      </c>
      <c r="B4686" s="2" t="s">
        <v>25375</v>
      </c>
      <c r="D4686" t="str">
        <f t="shared" si="73"/>
        <v>"80C8050": "CTV 1 CACCIAVITE PER VALVOLINA",</v>
      </c>
    </row>
    <row r="4687" spans="1:4" x14ac:dyDescent="0.25">
      <c r="A4687" s="1" t="s">
        <v>4689</v>
      </c>
      <c r="B4687" s="2" t="s">
        <v>25376</v>
      </c>
      <c r="D4687" t="str">
        <f t="shared" si="73"/>
        <v>"40C1892": "CUFFIA DI PROTEZIONE FANDIS",</v>
      </c>
    </row>
    <row r="4688" spans="1:4" x14ac:dyDescent="0.25">
      <c r="A4688" s="1" t="s">
        <v>4690</v>
      </c>
      <c r="B4688" s="2" t="s">
        <v>25377</v>
      </c>
      <c r="D4688" t="str">
        <f t="shared" si="73"/>
        <v>"50C0810": "Cuffia protezione ventilatore 250mm",</v>
      </c>
    </row>
    <row r="4689" spans="1:4" x14ac:dyDescent="0.25">
      <c r="A4689" s="1" t="s">
        <v>4691</v>
      </c>
      <c r="B4689" s="2" t="s">
        <v>25378</v>
      </c>
      <c r="D4689" t="str">
        <f t="shared" si="73"/>
        <v>"50C0800": "Cuffia protezione ventilatore 350mm",</v>
      </c>
    </row>
    <row r="4690" spans="1:4" x14ac:dyDescent="0.25">
      <c r="A4690" s="1" t="s">
        <v>4692</v>
      </c>
      <c r="B4690" s="2" t="s">
        <v>25379</v>
      </c>
      <c r="D4690" t="str">
        <f t="shared" si="73"/>
        <v>"35C2760": "CUR. SAL. INOX 304 168,3x2",</v>
      </c>
    </row>
    <row r="4691" spans="1:4" x14ac:dyDescent="0.25">
      <c r="A4691" s="1" t="s">
        <v>4693</v>
      </c>
      <c r="B4691" s="2" t="s">
        <v>39709</v>
      </c>
      <c r="D4691" t="str">
        <f t="shared" si="73"/>
        <v>"35C3980": "CURVA 45 SCH.10 304L 1.12",</v>
      </c>
    </row>
    <row r="4692" spans="1:4" x14ac:dyDescent="0.25">
      <c r="A4692" s="1" t="s">
        <v>4694</v>
      </c>
      <c r="B4692" s="2" t="s">
        <v>38355</v>
      </c>
      <c r="D4692" t="str">
        <f t="shared" si="73"/>
        <v>"35C3760": "CURVA 45 SCH.10 304L 2",</v>
      </c>
    </row>
    <row r="4693" spans="1:4" x14ac:dyDescent="0.25">
      <c r="A4693" s="1" t="s">
        <v>4695</v>
      </c>
      <c r="B4693" s="2" t="s">
        <v>38356</v>
      </c>
      <c r="D4693" t="str">
        <f t="shared" si="73"/>
        <v>"35C376B": "CURVA 45 SCH.40 304L 2",</v>
      </c>
    </row>
    <row r="4694" spans="1:4" x14ac:dyDescent="0.25">
      <c r="A4694" s="1" t="s">
        <v>4696</v>
      </c>
      <c r="B4694" s="2" t="s">
        <v>38357</v>
      </c>
      <c r="D4694" t="str">
        <f t="shared" si="73"/>
        <v>"35C3840": "CURVA 45 SCH.40 304L 3",</v>
      </c>
    </row>
    <row r="4695" spans="1:4" x14ac:dyDescent="0.25">
      <c r="A4695" s="1" t="s">
        <v>4697</v>
      </c>
      <c r="B4695" s="2" t="s">
        <v>38358</v>
      </c>
      <c r="D4695" t="str">
        <f t="shared" si="73"/>
        <v>"35C376A": "CURVA 45 SCH.80 304L 2",</v>
      </c>
    </row>
    <row r="4696" spans="1:4" x14ac:dyDescent="0.25">
      <c r="A4696" s="1" t="s">
        <v>4698</v>
      </c>
      <c r="B4696" s="2" t="s">
        <v>39710</v>
      </c>
      <c r="D4696" t="str">
        <f t="shared" si="73"/>
        <v>"35C376C": "CURVA 45 SCH.80 304L 2.12",</v>
      </c>
    </row>
    <row r="4697" spans="1:4" x14ac:dyDescent="0.25">
      <c r="A4697" s="1" t="s">
        <v>4699</v>
      </c>
      <c r="B4697" s="2" t="s">
        <v>38359</v>
      </c>
      <c r="D4697" t="str">
        <f t="shared" si="73"/>
        <v>"35C4110": "CURVA 45 SCH.80 304L 3",</v>
      </c>
    </row>
    <row r="4698" spans="1:4" x14ac:dyDescent="0.25">
      <c r="A4698" s="1" t="s">
        <v>4700</v>
      </c>
      <c r="B4698" s="2" t="s">
        <v>38360</v>
      </c>
      <c r="D4698" t="str">
        <f t="shared" si="73"/>
        <v>"35C2270": "CURVA 90 304L 88,9 X 5,49",</v>
      </c>
    </row>
    <row r="4699" spans="1:4" x14ac:dyDescent="0.25">
      <c r="A4699" s="1" t="s">
        <v>4701</v>
      </c>
      <c r="B4699" s="2" t="s">
        <v>38361</v>
      </c>
      <c r="D4699" t="str">
        <f t="shared" si="73"/>
        <v>"35C3650": "CURVA 90 ASTM A106 gr.B 33,4 x 3,38 mm",</v>
      </c>
    </row>
    <row r="4700" spans="1:4" x14ac:dyDescent="0.25">
      <c r="A4700" s="1" t="s">
        <v>4702</v>
      </c>
      <c r="B4700" s="2" t="s">
        <v>38362</v>
      </c>
      <c r="D4700" t="str">
        <f t="shared" si="73"/>
        <v>"35C3660": "CURVA 90 ASTM A106 gr.B 42,16 x 3,56",</v>
      </c>
    </row>
    <row r="4701" spans="1:4" x14ac:dyDescent="0.25">
      <c r="A4701" s="1" t="s">
        <v>4703</v>
      </c>
      <c r="B4701" s="2" t="s">
        <v>38363</v>
      </c>
      <c r="D4701" t="str">
        <f t="shared" si="73"/>
        <v>"26C2060": "CURVA 90 ASTM A106 gr.B 60,3 x 3,91 mm",</v>
      </c>
    </row>
    <row r="4702" spans="1:4" x14ac:dyDescent="0.25">
      <c r="A4702" s="1" t="s">
        <v>4704</v>
      </c>
      <c r="B4702" s="2" t="s">
        <v>39711</v>
      </c>
      <c r="D4702" t="str">
        <f t="shared" si="73"/>
        <v>"95C0180": "CURVA 90 MF D.80-ACC.INOX",</v>
      </c>
    </row>
    <row r="4703" spans="1:4" x14ac:dyDescent="0.25">
      <c r="A4703" s="1" t="s">
        <v>4705</v>
      </c>
      <c r="B4703" s="2" t="s">
        <v>38364</v>
      </c>
      <c r="D4703" t="str">
        <f t="shared" si="73"/>
        <v>"35C157A": "CURVA 90 SCH.10 304L 1",</v>
      </c>
    </row>
    <row r="4704" spans="1:4" x14ac:dyDescent="0.25">
      <c r="A4704" s="1" t="s">
        <v>4706</v>
      </c>
      <c r="B4704" s="2" t="s">
        <v>39712</v>
      </c>
      <c r="D4704" t="str">
        <f t="shared" si="73"/>
        <v>"35C3500": "CURVA 90 SCH.10 304L 1.12",</v>
      </c>
    </row>
    <row r="4705" spans="1:4" x14ac:dyDescent="0.25">
      <c r="A4705" s="1" t="s">
        <v>4707</v>
      </c>
      <c r="B4705" s="2" t="s">
        <v>39713</v>
      </c>
      <c r="D4705" t="str">
        <f t="shared" si="73"/>
        <v>"35C210A": "CURVA 90 SCH.10 304L 1.14",</v>
      </c>
    </row>
    <row r="4706" spans="1:4" x14ac:dyDescent="0.25">
      <c r="A4706" s="1" t="s">
        <v>4708</v>
      </c>
      <c r="B4706" s="2" t="s">
        <v>39714</v>
      </c>
      <c r="D4706" t="str">
        <f t="shared" si="73"/>
        <v>"35C153A": "CURVA 90 SCH.10 304L 12",</v>
      </c>
    </row>
    <row r="4707" spans="1:4" x14ac:dyDescent="0.25">
      <c r="A4707" s="1" t="s">
        <v>4709</v>
      </c>
      <c r="B4707" s="2" t="s">
        <v>39715</v>
      </c>
      <c r="D4707" t="str">
        <f t="shared" si="73"/>
        <v>"35C1530": "CURVA 90 SCH.10 304L 12 KO",</v>
      </c>
    </row>
    <row r="4708" spans="1:4" x14ac:dyDescent="0.25">
      <c r="A4708" s="1" t="s">
        <v>4710</v>
      </c>
      <c r="B4708" s="2" t="s">
        <v>38365</v>
      </c>
      <c r="D4708" t="str">
        <f t="shared" si="73"/>
        <v>"35C2180": "CURVA 90 SCH.10 304L 2",</v>
      </c>
    </row>
    <row r="4709" spans="1:4" x14ac:dyDescent="0.25">
      <c r="A4709" s="1" t="s">
        <v>4711</v>
      </c>
      <c r="B4709" s="2" t="s">
        <v>39716</v>
      </c>
      <c r="D4709" t="str">
        <f t="shared" si="73"/>
        <v>"35C017B": "CURVA 90 SCH.10 304L 2.12",</v>
      </c>
    </row>
    <row r="4710" spans="1:4" x14ac:dyDescent="0.25">
      <c r="A4710" s="1" t="s">
        <v>4712</v>
      </c>
      <c r="B4710" s="2" t="s">
        <v>38366</v>
      </c>
      <c r="D4710" t="str">
        <f t="shared" si="73"/>
        <v>"35C2280": "CURVA 90 SCH.10 304L 3",</v>
      </c>
    </row>
    <row r="4711" spans="1:4" x14ac:dyDescent="0.25">
      <c r="A4711" s="1" t="s">
        <v>4713</v>
      </c>
      <c r="B4711" s="2" t="s">
        <v>39717</v>
      </c>
      <c r="D4711" t="str">
        <f t="shared" si="73"/>
        <v>"35C0690": "CURVA 90 SCH.10 304L 34",</v>
      </c>
    </row>
    <row r="4712" spans="1:4" x14ac:dyDescent="0.25">
      <c r="A4712" s="1" t="s">
        <v>4714</v>
      </c>
      <c r="B4712" s="2" t="s">
        <v>39718</v>
      </c>
      <c r="D4712" t="str">
        <f t="shared" si="73"/>
        <v>"35C3380": "CURVA 90 SCH.40 304L 1.12",</v>
      </c>
    </row>
    <row r="4713" spans="1:4" x14ac:dyDescent="0.25">
      <c r="A4713" s="1" t="s">
        <v>4715</v>
      </c>
      <c r="B4713" s="2" t="s">
        <v>39719</v>
      </c>
      <c r="D4713" t="str">
        <f t="shared" si="73"/>
        <v>"35C2100": "CURVA 90 SCH.40 304L 1.14",</v>
      </c>
    </row>
    <row r="4714" spans="1:4" x14ac:dyDescent="0.25">
      <c r="A4714" s="1" t="s">
        <v>4716</v>
      </c>
      <c r="B4714" s="2" t="s">
        <v>38367</v>
      </c>
      <c r="D4714" t="str">
        <f t="shared" si="73"/>
        <v>"35C017A": "CURVA 90 SCH.40 304L 2",</v>
      </c>
    </row>
    <row r="4715" spans="1:4" x14ac:dyDescent="0.25">
      <c r="A4715" s="1" t="s">
        <v>4717</v>
      </c>
      <c r="B4715" s="2" t="s">
        <v>39720</v>
      </c>
      <c r="D4715" t="str">
        <f t="shared" si="73"/>
        <v>"35C0170": "CURVA 90 SCH.40 304L 2.12",</v>
      </c>
    </row>
    <row r="4716" spans="1:4" x14ac:dyDescent="0.25">
      <c r="A4716" s="1" t="s">
        <v>4718</v>
      </c>
      <c r="B4716" s="2" t="s">
        <v>38368</v>
      </c>
      <c r="D4716" t="str">
        <f t="shared" si="73"/>
        <v>"35C2880": "CURVA 90 SCH.40 304L 3",</v>
      </c>
    </row>
    <row r="4717" spans="1:4" x14ac:dyDescent="0.25">
      <c r="A4717" s="1" t="s">
        <v>4719</v>
      </c>
      <c r="B4717" s="2" t="s">
        <v>39721</v>
      </c>
      <c r="D4717" t="str">
        <f t="shared" si="73"/>
        <v>"35C3480": "CURVA 90 SCH.40 304L 34",</v>
      </c>
    </row>
    <row r="4718" spans="1:4" x14ac:dyDescent="0.25">
      <c r="A4718" s="1" t="s">
        <v>4720</v>
      </c>
      <c r="B4718" s="2" t="s">
        <v>38369</v>
      </c>
      <c r="D4718" t="str">
        <f t="shared" si="73"/>
        <v>"35C288A": "CURVA 90 SCH.40 304L 4",</v>
      </c>
    </row>
    <row r="4719" spans="1:4" x14ac:dyDescent="0.25">
      <c r="A4719" s="1" t="s">
        <v>4721</v>
      </c>
      <c r="B4719" s="2" t="s">
        <v>38370</v>
      </c>
      <c r="D4719" t="str">
        <f t="shared" si="73"/>
        <v>"35C157B": "CURVA 90 SCH.40 316L 1",</v>
      </c>
    </row>
    <row r="4720" spans="1:4" x14ac:dyDescent="0.25">
      <c r="A4720" s="1" t="s">
        <v>4722</v>
      </c>
      <c r="B4720" s="2" t="s">
        <v>38371</v>
      </c>
      <c r="D4720" t="str">
        <f t="shared" si="73"/>
        <v>"35C1570": "CURVA 90 SCH.80 304L 1",</v>
      </c>
    </row>
    <row r="4721" spans="1:4" x14ac:dyDescent="0.25">
      <c r="A4721" s="1" t="s">
        <v>4723</v>
      </c>
      <c r="B4721" s="2" t="s">
        <v>39722</v>
      </c>
      <c r="D4721" t="str">
        <f t="shared" si="73"/>
        <v>"35C3180": "CURVA 90 SCH.80 304L 1.12",</v>
      </c>
    </row>
    <row r="4722" spans="1:4" x14ac:dyDescent="0.25">
      <c r="A4722" s="1" t="s">
        <v>4724</v>
      </c>
      <c r="B4722" s="2" t="s">
        <v>39723</v>
      </c>
      <c r="D4722" t="str">
        <f t="shared" si="73"/>
        <v>"35C1550": "CURVA 90 SCH.80 304L 1.14",</v>
      </c>
    </row>
    <row r="4723" spans="1:4" x14ac:dyDescent="0.25">
      <c r="A4723" s="1" t="s">
        <v>4725</v>
      </c>
      <c r="B4723" s="2" t="s">
        <v>38372</v>
      </c>
      <c r="D4723" t="str">
        <f t="shared" si="73"/>
        <v>"35C2870": "CURVA 90 SCH.80 304L 2",</v>
      </c>
    </row>
    <row r="4724" spans="1:4" x14ac:dyDescent="0.25">
      <c r="A4724" s="1" t="s">
        <v>4726</v>
      </c>
      <c r="B4724" s="2" t="s">
        <v>39724</v>
      </c>
      <c r="D4724" t="str">
        <f t="shared" si="73"/>
        <v>"35C287A": "CURVA 90 SCH.80 304L 2.12",</v>
      </c>
    </row>
    <row r="4725" spans="1:4" x14ac:dyDescent="0.25">
      <c r="A4725" s="1" t="s">
        <v>4727</v>
      </c>
      <c r="B4725" s="2" t="s">
        <v>38373</v>
      </c>
      <c r="D4725" t="str">
        <f t="shared" si="73"/>
        <v>"35C287B": "CURVA 90 SCH.80 304L 3",</v>
      </c>
    </row>
    <row r="4726" spans="1:4" x14ac:dyDescent="0.25">
      <c r="A4726" s="1" t="s">
        <v>4728</v>
      </c>
      <c r="B4726" s="2" t="s">
        <v>25380</v>
      </c>
      <c r="D4726" t="str">
        <f t="shared" si="73"/>
        <v>"35C2750": "CURVA AISI 304L 114,3 x 2 mm",</v>
      </c>
    </row>
    <row r="4727" spans="1:4" x14ac:dyDescent="0.25">
      <c r="A4727" s="1" t="s">
        <v>4729</v>
      </c>
      <c r="B4727" s="2" t="s">
        <v>25381</v>
      </c>
      <c r="D4727" t="str">
        <f t="shared" si="73"/>
        <v>"35C1640": "CURVA AISI 304L 13,7 X 1,5",</v>
      </c>
    </row>
    <row r="4728" spans="1:4" x14ac:dyDescent="0.25">
      <c r="A4728" s="1" t="s">
        <v>4730</v>
      </c>
      <c r="B4728" s="2" t="s">
        <v>25382</v>
      </c>
      <c r="D4728" t="str">
        <f t="shared" si="73"/>
        <v>"35C3850": "CURVA AISI 304L 139.7 x 2 mm",</v>
      </c>
    </row>
    <row r="4729" spans="1:4" x14ac:dyDescent="0.25">
      <c r="A4729" s="1" t="s">
        <v>4731</v>
      </c>
      <c r="B4729" s="2" t="s">
        <v>25383</v>
      </c>
      <c r="D4729" t="str">
        <f t="shared" si="73"/>
        <v>"35C3030": "CURVA AISI 304L 168,3 x 2 mm",</v>
      </c>
    </row>
    <row r="4730" spans="1:4" x14ac:dyDescent="0.25">
      <c r="A4730" s="1" t="s">
        <v>4732</v>
      </c>
      <c r="B4730" s="2" t="s">
        <v>25384</v>
      </c>
      <c r="D4730" t="str">
        <f t="shared" si="73"/>
        <v>"35C1940": "CURVA AISI 304L 17,2 x 2 mm",</v>
      </c>
    </row>
    <row r="4731" spans="1:4" x14ac:dyDescent="0.25">
      <c r="A4731" s="1" t="s">
        <v>4733</v>
      </c>
      <c r="B4731" s="2" t="s">
        <v>25385</v>
      </c>
      <c r="D4731" t="str">
        <f t="shared" si="73"/>
        <v>"35C1510": "CURVA AISI 304L 21,3 x 2 mm",</v>
      </c>
    </row>
    <row r="4732" spans="1:4" x14ac:dyDescent="0.25">
      <c r="A4732" s="1" t="s">
        <v>4734</v>
      </c>
      <c r="B4732" s="2" t="s">
        <v>25386</v>
      </c>
      <c r="D4732" t="str">
        <f t="shared" si="73"/>
        <v>"35C305A": "CURVA AISI 304L 26,9 x 2 mm",</v>
      </c>
    </row>
    <row r="4733" spans="1:4" x14ac:dyDescent="0.25">
      <c r="A4733" s="1" t="s">
        <v>4735</v>
      </c>
      <c r="B4733" s="2" t="s">
        <v>25387</v>
      </c>
      <c r="D4733" t="str">
        <f t="shared" si="73"/>
        <v>"35C2630": "CURVA AISI 304L 33,7 x 1,5 mm",</v>
      </c>
    </row>
    <row r="4734" spans="1:4" x14ac:dyDescent="0.25">
      <c r="A4734" s="1" t="s">
        <v>4736</v>
      </c>
      <c r="B4734" s="2" t="s">
        <v>25388</v>
      </c>
      <c r="D4734" t="str">
        <f t="shared" si="73"/>
        <v>"35C229A": "CURVA AISI 304L 33,7 x 2 mm",</v>
      </c>
    </row>
    <row r="4735" spans="1:4" x14ac:dyDescent="0.25">
      <c r="A4735" s="1" t="s">
        <v>4737</v>
      </c>
      <c r="B4735" s="2" t="s">
        <v>25389</v>
      </c>
      <c r="D4735" t="str">
        <f t="shared" si="73"/>
        <v>"35C3440": "CURVA AISI 304L 42,4 x 2 mm",</v>
      </c>
    </row>
    <row r="4736" spans="1:4" x14ac:dyDescent="0.25">
      <c r="A4736" s="1" t="s">
        <v>4738</v>
      </c>
      <c r="B4736" s="2" t="s">
        <v>25390</v>
      </c>
      <c r="D4736" t="str">
        <f t="shared" si="73"/>
        <v>"35C2510": "CURVA AISI 304L 48,3 x 2 mm",</v>
      </c>
    </row>
    <row r="4737" spans="1:4" x14ac:dyDescent="0.25">
      <c r="A4737" s="1" t="s">
        <v>4739</v>
      </c>
      <c r="B4737" s="2" t="s">
        <v>25391</v>
      </c>
      <c r="D4737" t="str">
        <f t="shared" si="73"/>
        <v>"35C0720": "CURVA AISI 304L 60,3 x 2 mm",</v>
      </c>
    </row>
    <row r="4738" spans="1:4" x14ac:dyDescent="0.25">
      <c r="A4738" s="1" t="s">
        <v>4740</v>
      </c>
      <c r="B4738" s="2" t="s">
        <v>25392</v>
      </c>
      <c r="D4738" t="str">
        <f t="shared" ref="D4738:D4801" si="74">"""" &amp; A4738 &amp; """: """ &amp;  B4738 &amp; """" &amp;","</f>
        <v>"35C303A": "CURVA AISI 304L 76,2 x 2 mm",</v>
      </c>
    </row>
    <row r="4739" spans="1:4" x14ac:dyDescent="0.25">
      <c r="A4739" s="1" t="s">
        <v>4741</v>
      </c>
      <c r="B4739" s="2" t="s">
        <v>25393</v>
      </c>
      <c r="D4739" t="str">
        <f t="shared" si="74"/>
        <v>"35C3410": "CURVA AISI 304L 88,9 x 2 mm",</v>
      </c>
    </row>
    <row r="4740" spans="1:4" x14ac:dyDescent="0.25">
      <c r="A4740" s="1" t="s">
        <v>4742</v>
      </c>
      <c r="B4740" s="2" t="s">
        <v>38374</v>
      </c>
      <c r="D4740" t="str">
        <f t="shared" si="74"/>
        <v>"26C2190": "CURVA AISI316 90 D.42.4 SP2",</v>
      </c>
    </row>
    <row r="4741" spans="1:4" x14ac:dyDescent="0.25">
      <c r="A4741" s="1" t="s">
        <v>4743</v>
      </c>
      <c r="B4741" s="2" t="s">
        <v>38375</v>
      </c>
      <c r="D4741" t="str">
        <f t="shared" si="74"/>
        <v>"35C4300": "CURVA E.U. 45 A SALDARE EN 10253",</v>
      </c>
    </row>
    <row r="4742" spans="1:4" x14ac:dyDescent="0.25">
      <c r="A4742" s="1" t="s">
        <v>4744</v>
      </c>
      <c r="B4742" s="2" t="s">
        <v>38375</v>
      </c>
      <c r="D4742" t="str">
        <f t="shared" si="74"/>
        <v>"35C4560": "CURVA E.U. 45 A SALDARE EN 10253",</v>
      </c>
    </row>
    <row r="4743" spans="1:4" x14ac:dyDescent="0.25">
      <c r="A4743" s="1" t="s">
        <v>4745</v>
      </c>
      <c r="B4743" s="2" t="s">
        <v>38376</v>
      </c>
      <c r="D4743" t="str">
        <f t="shared" si="74"/>
        <v>"35C303E": "CURVA PRESSARE 54 - 90 MF",</v>
      </c>
    </row>
    <row r="4744" spans="1:4" x14ac:dyDescent="0.25">
      <c r="A4744" s="1" t="s">
        <v>4746</v>
      </c>
      <c r="B4744" s="2" t="s">
        <v>38377</v>
      </c>
      <c r="D4744" t="str">
        <f t="shared" si="74"/>
        <v>"35C303D": "CURVA PRESSARE 76,1 - 90 MF",</v>
      </c>
    </row>
    <row r="4745" spans="1:4" x14ac:dyDescent="0.25">
      <c r="A4745" s="1" t="s">
        <v>4747</v>
      </c>
      <c r="B4745" s="2" t="s">
        <v>38378</v>
      </c>
      <c r="D4745" t="str">
        <f t="shared" si="74"/>
        <v>"A01A336D": "CURVATUBI 316M PER TUBO DA 16MM",</v>
      </c>
    </row>
    <row r="4746" spans="1:4" x14ac:dyDescent="0.25">
      <c r="A4746" s="1" t="s">
        <v>4748</v>
      </c>
      <c r="B4746" s="2" t="s">
        <v>25394</v>
      </c>
      <c r="D4746" t="str">
        <f t="shared" si="74"/>
        <v>"A01A336C": "CURVATUBI MANUALE BENDER 314M 14mm",</v>
      </c>
    </row>
    <row r="4747" spans="1:4" x14ac:dyDescent="0.25">
      <c r="A4747" s="1" t="s">
        <v>4749</v>
      </c>
      <c r="B4747" s="2" t="s">
        <v>25395</v>
      </c>
      <c r="D4747" t="str">
        <f t="shared" si="74"/>
        <v>"A01A336A": "CURVATUBI MANUALE BENDER 606M 6mm",</v>
      </c>
    </row>
    <row r="4748" spans="1:4" x14ac:dyDescent="0.25">
      <c r="A4748" s="1" t="s">
        <v>4750</v>
      </c>
      <c r="B4748" s="2" t="s">
        <v>25396</v>
      </c>
      <c r="D4748" t="str">
        <f t="shared" si="74"/>
        <v>"A01A336B": "CURVATUBI MANUALE BENDER 610M 10mm",</v>
      </c>
    </row>
    <row r="4749" spans="1:4" x14ac:dyDescent="0.25">
      <c r="A4749" s="1" t="s">
        <v>4751</v>
      </c>
      <c r="B4749" s="2" t="s">
        <v>25397</v>
      </c>
      <c r="D4749" t="str">
        <f t="shared" si="74"/>
        <v>"A01A3360": "CURVATUBI MANUALE BENDER 612M 12mm",</v>
      </c>
    </row>
    <row r="4750" spans="1:4" x14ac:dyDescent="0.25">
      <c r="A4750" s="1" t="s">
        <v>4752</v>
      </c>
      <c r="B4750" s="2" t="s">
        <v>25398</v>
      </c>
      <c r="D4750" t="str">
        <f t="shared" si="74"/>
        <v>"70C0370": "CUSCINETTO FAG 608 2RS",</v>
      </c>
    </row>
    <row r="4751" spans="1:4" x14ac:dyDescent="0.25">
      <c r="A4751" s="1" t="s">
        <v>4753</v>
      </c>
      <c r="B4751" s="2" t="s">
        <v>25399</v>
      </c>
      <c r="D4751" t="str">
        <f t="shared" si="74"/>
        <v>"43C1070": "CUSTODIA MOBILE DIR.MET. 3P+T",</v>
      </c>
    </row>
    <row r="4752" spans="1:4" x14ac:dyDescent="0.25">
      <c r="A4752" s="1" t="s">
        <v>4754</v>
      </c>
      <c r="B4752" s="2" t="s">
        <v>25399</v>
      </c>
      <c r="D4752" t="str">
        <f t="shared" si="74"/>
        <v>"43C0670": "CUSTODIA MOBILE DIR.MET. 3P+T",</v>
      </c>
    </row>
    <row r="4753" spans="1:4" x14ac:dyDescent="0.25">
      <c r="A4753" s="1" t="s">
        <v>4755</v>
      </c>
      <c r="B4753" s="2" t="s">
        <v>39725</v>
      </c>
      <c r="D4753" t="str">
        <f t="shared" si="74"/>
        <v>"43C0660": "CUSTODIA MOBILE DIR.MET. 3P+T CGANCI",</v>
      </c>
    </row>
    <row r="4754" spans="1:4" x14ac:dyDescent="0.25">
      <c r="A4754" s="1" t="s">
        <v>4756</v>
      </c>
      <c r="B4754" s="2" t="s">
        <v>39725</v>
      </c>
      <c r="D4754" t="str">
        <f t="shared" si="74"/>
        <v>"43C1060": "CUSTODIA MOBILE DIR.MET. 3P+T CGANCI",</v>
      </c>
    </row>
    <row r="4755" spans="1:4" x14ac:dyDescent="0.25">
      <c r="A4755" s="1" t="s">
        <v>4757</v>
      </c>
      <c r="B4755" s="2" t="s">
        <v>25400</v>
      </c>
      <c r="D4755" t="str">
        <f t="shared" si="74"/>
        <v>"A01A1370": "CUTTER MEDIO WURTH 18MM",</v>
      </c>
    </row>
    <row r="4756" spans="1:4" x14ac:dyDescent="0.25">
      <c r="A4756" s="1" t="s">
        <v>4758</v>
      </c>
      <c r="B4756" s="2" t="s">
        <v>25401</v>
      </c>
      <c r="D4756" t="str">
        <f t="shared" si="74"/>
        <v>"A01A3240": "CUTTER SECURPRO MERAK",</v>
      </c>
    </row>
    <row r="4757" spans="1:4" x14ac:dyDescent="0.25">
      <c r="A4757" s="1" t="s">
        <v>4759</v>
      </c>
      <c r="B4757" s="2" t="s">
        <v>25402</v>
      </c>
      <c r="D4757" t="str">
        <f t="shared" si="74"/>
        <v>"25C0040": "CVH 15",</v>
      </c>
    </row>
    <row r="4758" spans="1:4" x14ac:dyDescent="0.25">
      <c r="A4758" s="1" t="s">
        <v>4760</v>
      </c>
      <c r="B4758" s="2" t="s">
        <v>25403</v>
      </c>
      <c r="D4758" t="str">
        <f t="shared" si="74"/>
        <v>"25P0160": "CVP-HPE-0,66-7BAR",</v>
      </c>
    </row>
    <row r="4759" spans="1:4" x14ac:dyDescent="0.25">
      <c r="A4759" s="1" t="s">
        <v>4761</v>
      </c>
      <c r="B4759" s="2" t="s">
        <v>25404</v>
      </c>
      <c r="D4759" t="str">
        <f t="shared" si="74"/>
        <v>"A01A3500": "D 19302 PZ.10 DEPRESSORI PER HD",</v>
      </c>
    </row>
    <row r="4760" spans="1:4" x14ac:dyDescent="0.25">
      <c r="A4760" s="1" t="s">
        <v>4762</v>
      </c>
      <c r="B4760" s="2" t="s">
        <v>39726</v>
      </c>
      <c r="D4760" t="str">
        <f t="shared" si="74"/>
        <v>"80C8040": "D 19302 PZ.10 GUARNIZIONI 14 PER HD",</v>
      </c>
    </row>
    <row r="4761" spans="1:4" x14ac:dyDescent="0.25">
      <c r="A4761" s="1" t="s">
        <v>4763</v>
      </c>
      <c r="B4761" s="2" t="s">
        <v>25405</v>
      </c>
      <c r="D4761" t="str">
        <f t="shared" si="74"/>
        <v>"80C038C": "DADI AUTOBLOCC. M10 ZINC.",</v>
      </c>
    </row>
    <row r="4762" spans="1:4" x14ac:dyDescent="0.25">
      <c r="A4762" s="1" t="s">
        <v>4764</v>
      </c>
      <c r="B4762" s="2" t="s">
        <v>25406</v>
      </c>
      <c r="D4762" t="str">
        <f t="shared" si="74"/>
        <v>"80C038D": "DADI AUTOBLOCC. M12 ZINC.",</v>
      </c>
    </row>
    <row r="4763" spans="1:4" x14ac:dyDescent="0.25">
      <c r="A4763" s="1" t="s">
        <v>4765</v>
      </c>
      <c r="B4763" s="2" t="s">
        <v>25407</v>
      </c>
      <c r="D4763" t="str">
        <f t="shared" si="74"/>
        <v>"80C038A": "DADI AUTOBLOCC. M6 ZINC.",</v>
      </c>
    </row>
    <row r="4764" spans="1:4" x14ac:dyDescent="0.25">
      <c r="A4764" s="1" t="s">
        <v>4766</v>
      </c>
      <c r="B4764" s="2" t="s">
        <v>25408</v>
      </c>
      <c r="D4764" t="str">
        <f t="shared" si="74"/>
        <v>"80C038B": "DADI AUTOBLOCC. M8 ZINC.",</v>
      </c>
    </row>
    <row r="4765" spans="1:4" x14ac:dyDescent="0.25">
      <c r="A4765" s="1" t="s">
        <v>4767</v>
      </c>
      <c r="B4765" s="2" t="s">
        <v>25409</v>
      </c>
      <c r="D4765" t="str">
        <f t="shared" si="74"/>
        <v>"85C0010": "DADI M10 FLANG. ZINC ZIGRINATO (cf 500)",</v>
      </c>
    </row>
    <row r="4766" spans="1:4" x14ac:dyDescent="0.25">
      <c r="A4766" s="1" t="s">
        <v>4768</v>
      </c>
      <c r="B4766" s="2" t="s">
        <v>25410</v>
      </c>
      <c r="D4766" t="str">
        <f t="shared" si="74"/>
        <v>"85C0070": "DADI M10 ZINC. (cf 100pz)",</v>
      </c>
    </row>
    <row r="4767" spans="1:4" x14ac:dyDescent="0.25">
      <c r="A4767" s="1" t="s">
        <v>4769</v>
      </c>
      <c r="B4767" s="2" t="s">
        <v>25411</v>
      </c>
      <c r="D4767" t="str">
        <f t="shared" si="74"/>
        <v>"85C0130": "DADI M12 FLANG. ZINCATI",</v>
      </c>
    </row>
    <row r="4768" spans="1:4" x14ac:dyDescent="0.25">
      <c r="A4768" s="1" t="s">
        <v>4770</v>
      </c>
      <c r="B4768" s="2" t="s">
        <v>25412</v>
      </c>
      <c r="D4768" t="str">
        <f t="shared" si="74"/>
        <v>"85C0110": "DADI M12 ZINC.",</v>
      </c>
    </row>
    <row r="4769" spans="1:4" x14ac:dyDescent="0.25">
      <c r="A4769" s="1" t="s">
        <v>4771</v>
      </c>
      <c r="B4769" s="2" t="s">
        <v>25413</v>
      </c>
      <c r="D4769" t="str">
        <f t="shared" si="74"/>
        <v>"85C013A": "DADI M14 FLANG. ZINCATI",</v>
      </c>
    </row>
    <row r="4770" spans="1:4" x14ac:dyDescent="0.25">
      <c r="A4770" s="1" t="s">
        <v>4772</v>
      </c>
      <c r="B4770" s="2" t="s">
        <v>25414</v>
      </c>
      <c r="D4770" t="str">
        <f t="shared" si="74"/>
        <v>"80C0767": "DADI M16 FLANG. ZINCATI",</v>
      </c>
    </row>
    <row r="4771" spans="1:4" x14ac:dyDescent="0.25">
      <c r="A4771" s="1" t="s">
        <v>4773</v>
      </c>
      <c r="B4771" s="2" t="s">
        <v>25415</v>
      </c>
      <c r="D4771" t="str">
        <f t="shared" si="74"/>
        <v>"85C0120": "DADI M16 ZINC.",</v>
      </c>
    </row>
    <row r="4772" spans="1:4" x14ac:dyDescent="0.25">
      <c r="A4772" s="1" t="s">
        <v>4774</v>
      </c>
      <c r="B4772" s="2" t="s">
        <v>25416</v>
      </c>
      <c r="D4772" t="str">
        <f t="shared" si="74"/>
        <v>"80C0768": "DADI M20 FLANG. ZINCATI",</v>
      </c>
    </row>
    <row r="4773" spans="1:4" x14ac:dyDescent="0.25">
      <c r="A4773" s="1" t="s">
        <v>4775</v>
      </c>
      <c r="B4773" s="2" t="s">
        <v>25417</v>
      </c>
      <c r="D4773" t="str">
        <f t="shared" si="74"/>
        <v>"80C0540": "DADI M20 ZINC.",</v>
      </c>
    </row>
    <row r="4774" spans="1:4" x14ac:dyDescent="0.25">
      <c r="A4774" s="1" t="s">
        <v>4776</v>
      </c>
      <c r="B4774" s="2" t="s">
        <v>25418</v>
      </c>
      <c r="D4774" t="str">
        <f t="shared" si="74"/>
        <v>"85C0030": "DADI M4 FLANG. ZINCATI",</v>
      </c>
    </row>
    <row r="4775" spans="1:4" x14ac:dyDescent="0.25">
      <c r="A4775" s="1" t="s">
        <v>4777</v>
      </c>
      <c r="B4775" s="2" t="s">
        <v>25419</v>
      </c>
      <c r="D4775" t="str">
        <f t="shared" si="74"/>
        <v>"85C01280": "DADI M4 ZINCATI",</v>
      </c>
    </row>
    <row r="4776" spans="1:4" x14ac:dyDescent="0.25">
      <c r="A4776" s="1" t="s">
        <v>4778</v>
      </c>
      <c r="B4776" s="2" t="s">
        <v>25420</v>
      </c>
      <c r="D4776" t="str">
        <f t="shared" si="74"/>
        <v>"85C0040": "DADI M5 FLANG. ZINCATI",</v>
      </c>
    </row>
    <row r="4777" spans="1:4" x14ac:dyDescent="0.25">
      <c r="A4777" s="1" t="s">
        <v>4779</v>
      </c>
      <c r="B4777" s="2" t="s">
        <v>25421</v>
      </c>
      <c r="D4777" t="str">
        <f t="shared" si="74"/>
        <v>"85C0080": "DADI M5 ZINC",</v>
      </c>
    </row>
    <row r="4778" spans="1:4" x14ac:dyDescent="0.25">
      <c r="A4778" s="1" t="s">
        <v>4780</v>
      </c>
      <c r="B4778" s="2" t="s">
        <v>25422</v>
      </c>
      <c r="D4778" t="str">
        <f t="shared" si="74"/>
        <v>"85C0090": "DADI M6 FLANG. ZIGRINATI ZINCATI",</v>
      </c>
    </row>
    <row r="4779" spans="1:4" x14ac:dyDescent="0.25">
      <c r="A4779" s="1" t="s">
        <v>4781</v>
      </c>
      <c r="B4779" s="2" t="s">
        <v>25423</v>
      </c>
      <c r="D4779" t="str">
        <f t="shared" si="74"/>
        <v>"85C008A": "DADI M6 ZINC",</v>
      </c>
    </row>
    <row r="4780" spans="1:4" x14ac:dyDescent="0.25">
      <c r="A4780" s="1" t="s">
        <v>4782</v>
      </c>
      <c r="B4780" s="2" t="s">
        <v>25424</v>
      </c>
      <c r="D4780" t="str">
        <f t="shared" si="74"/>
        <v>"85C0060": "DADI M6 ZINC.",</v>
      </c>
    </row>
    <row r="4781" spans="1:4" x14ac:dyDescent="0.25">
      <c r="A4781" s="1" t="s">
        <v>4783</v>
      </c>
      <c r="B4781" s="2" t="s">
        <v>25425</v>
      </c>
      <c r="D4781" t="str">
        <f t="shared" si="74"/>
        <v>"85C0100": "DADI M8 FLANG. ZINCATI (cf 100pz)",</v>
      </c>
    </row>
    <row r="4782" spans="1:4" x14ac:dyDescent="0.25">
      <c r="A4782" s="1" t="s">
        <v>4784</v>
      </c>
      <c r="B4782" s="2" t="s">
        <v>25426</v>
      </c>
      <c r="D4782" t="str">
        <f t="shared" si="74"/>
        <v>"85C0050": "DADI M8 ZINC.",</v>
      </c>
    </row>
    <row r="4783" spans="1:4" x14ac:dyDescent="0.25">
      <c r="A4783" s="1" t="s">
        <v>4785</v>
      </c>
      <c r="B4783" s="2" t="s">
        <v>25427</v>
      </c>
      <c r="D4783" t="str">
        <f t="shared" si="74"/>
        <v>"60C0200": "DADO + INIETTORE PER BOMBOOLE GAS",</v>
      </c>
    </row>
    <row r="4784" spans="1:4" x14ac:dyDescent="0.25">
      <c r="A4784" s="1" t="s">
        <v>4786</v>
      </c>
      <c r="B4784" s="2" t="s">
        <v>38379</v>
      </c>
      <c r="D4784" t="str">
        <f t="shared" si="74"/>
        <v>"85C0020": "Dado distanziale M8 X30 MM WURTH",</v>
      </c>
    </row>
    <row r="4785" spans="1:4" x14ac:dyDescent="0.25">
      <c r="A4785" s="1" t="s">
        <v>4787</v>
      </c>
      <c r="B4785" s="2" t="s">
        <v>25428</v>
      </c>
      <c r="D4785" t="str">
        <f t="shared" si="74"/>
        <v>"85C0140": "DADO ESAGONALE (A2K) M10",</v>
      </c>
    </row>
    <row r="4786" spans="1:4" x14ac:dyDescent="0.25">
      <c r="A4786" s="1" t="s">
        <v>4788</v>
      </c>
      <c r="B4786" s="2" t="s">
        <v>25429</v>
      </c>
      <c r="D4786" t="str">
        <f t="shared" si="74"/>
        <v>"85C1600": "DADO ESAGONALE ALTO ZINCATO",</v>
      </c>
    </row>
    <row r="4787" spans="1:4" x14ac:dyDescent="0.25">
      <c r="A4787" s="1" t="s">
        <v>4789</v>
      </c>
      <c r="B4787" s="2" t="s">
        <v>25430</v>
      </c>
      <c r="D4787" t="str">
        <f t="shared" si="74"/>
        <v>"40C3890": "Dado fiss. guida carig. AR900354",</v>
      </c>
    </row>
    <row r="4788" spans="1:4" x14ac:dyDescent="0.25">
      <c r="A4788" s="1" t="s">
        <v>4790</v>
      </c>
      <c r="B4788" s="2" t="s">
        <v>25431</v>
      </c>
      <c r="D4788" t="str">
        <f t="shared" si="74"/>
        <v>"85C160C": "DADO FLANGIATO ZINCATO M10",</v>
      </c>
    </row>
    <row r="4789" spans="1:4" x14ac:dyDescent="0.25">
      <c r="A4789" s="1" t="s">
        <v>4791</v>
      </c>
      <c r="B4789" s="2" t="s">
        <v>25432</v>
      </c>
      <c r="D4789" t="str">
        <f t="shared" si="74"/>
        <v>"85C160B": "DADO FLANGIATO ZINCATO M12",</v>
      </c>
    </row>
    <row r="4790" spans="1:4" x14ac:dyDescent="0.25">
      <c r="A4790" s="1" t="s">
        <v>4792</v>
      </c>
      <c r="B4790" s="2" t="s">
        <v>25433</v>
      </c>
      <c r="D4790" t="str">
        <f t="shared" si="74"/>
        <v>"85C160A": "DADO FLANGIATO ZINCATO M14",</v>
      </c>
    </row>
    <row r="4791" spans="1:4" x14ac:dyDescent="0.25">
      <c r="A4791" s="1" t="s">
        <v>4793</v>
      </c>
      <c r="B4791" s="2" t="s">
        <v>25434</v>
      </c>
      <c r="D4791" t="str">
        <f t="shared" si="74"/>
        <v>"85C1610": "DADO ORBITALE GF 790.041.212",</v>
      </c>
    </row>
    <row r="4792" spans="1:4" x14ac:dyDescent="0.25">
      <c r="A4792" s="1" t="s">
        <v>4794</v>
      </c>
      <c r="B4792" s="2" t="s">
        <v>25435</v>
      </c>
      <c r="D4792" t="str">
        <f t="shared" si="74"/>
        <v>"85C1620": "DADO SPECIALE GFX 3 790.044.191",</v>
      </c>
    </row>
    <row r="4793" spans="1:4" x14ac:dyDescent="0.25">
      <c r="A4793" s="1" t="s">
        <v>4795</v>
      </c>
      <c r="B4793" s="2" t="s">
        <v>25436</v>
      </c>
      <c r="D4793" t="str">
        <f t="shared" si="74"/>
        <v>"85C121H": "DADO-ESAG-DIN934-I8I-CH27-(A2K)-M18",</v>
      </c>
    </row>
    <row r="4794" spans="1:4" x14ac:dyDescent="0.25">
      <c r="A4794" s="1" t="s">
        <v>4796</v>
      </c>
      <c r="B4794" s="2" t="s">
        <v>25437</v>
      </c>
      <c r="D4794" t="str">
        <f t="shared" si="74"/>
        <v>"84C0280": "DAISY IGIENIZZANTE",</v>
      </c>
    </row>
    <row r="4795" spans="1:4" x14ac:dyDescent="0.25">
      <c r="A4795" s="1" t="s">
        <v>4797</v>
      </c>
      <c r="B4795" s="2" t="s">
        <v>25438</v>
      </c>
      <c r="D4795" t="str">
        <f t="shared" si="74"/>
        <v>"45C2260": "Danfoss AK-PC 420",</v>
      </c>
    </row>
    <row r="4796" spans="1:4" x14ac:dyDescent="0.25">
      <c r="A4796" s="1" t="s">
        <v>4798</v>
      </c>
      <c r="B4796" s="2" t="s">
        <v>25439</v>
      </c>
      <c r="D4796" t="str">
        <f t="shared" si="74"/>
        <v>"40C3000": "Danfoss AK2 Gateway per AK-PC7xx",</v>
      </c>
    </row>
    <row r="4797" spans="1:4" x14ac:dyDescent="0.25">
      <c r="A4797" s="1" t="s">
        <v>4799</v>
      </c>
      <c r="B4797" s="2" t="s">
        <v>25440</v>
      </c>
      <c r="D4797" t="str">
        <f t="shared" si="74"/>
        <v>"45C0120": "Danfoss AKM5, USB, User Software",</v>
      </c>
    </row>
    <row r="4798" spans="1:4" x14ac:dyDescent="0.25">
      <c r="A4798" s="1" t="s">
        <v>4800</v>
      </c>
      <c r="B4798" s="2" t="s">
        <v>25441</v>
      </c>
      <c r="D4798" t="str">
        <f t="shared" si="74"/>
        <v>"40C300A": "Danfoss Gateway per AK-PC7xx XGATE",</v>
      </c>
    </row>
    <row r="4799" spans="1:4" x14ac:dyDescent="0.25">
      <c r="A4799" s="1" t="s">
        <v>4801</v>
      </c>
      <c r="B4799" s="2" t="s">
        <v>39727</v>
      </c>
      <c r="D4799" t="str">
        <f t="shared" si="74"/>
        <v>"CP110B00": "DATA CENTER + WIFICABLE CONNECTIVITY",</v>
      </c>
    </row>
    <row r="4800" spans="1:4" x14ac:dyDescent="0.25">
      <c r="A4800" s="1" t="s">
        <v>4802</v>
      </c>
      <c r="B4800" s="2" t="s">
        <v>25442</v>
      </c>
      <c r="D4800" t="str">
        <f t="shared" si="74"/>
        <v>"40C231A": "Datalogger HiEnex GWC M1 HIPGWC0027",</v>
      </c>
    </row>
    <row r="4801" spans="1:4" x14ac:dyDescent="0.25">
      <c r="A4801" s="1" t="s">
        <v>4803</v>
      </c>
      <c r="B4801" s="2" t="s">
        <v>25443</v>
      </c>
      <c r="D4801" t="str">
        <f t="shared" si="74"/>
        <v>"40C231L": "Datalogger+Plugin HiEnex HIPCMP0009",</v>
      </c>
    </row>
    <row r="4802" spans="1:4" x14ac:dyDescent="0.25">
      <c r="A4802" s="1" t="s">
        <v>4804</v>
      </c>
      <c r="B4802" s="2" t="s">
        <v>25444</v>
      </c>
      <c r="D4802" t="str">
        <f t="shared" ref="D4802:D4865" si="75">"""" &amp; A4802 &amp; """: """ &amp;  B4802 &amp; """" &amp;","</f>
        <v>"40C017A": "Delta P Olio Bitzer",</v>
      </c>
    </row>
    <row r="4803" spans="1:4" x14ac:dyDescent="0.25">
      <c r="A4803" s="1" t="s">
        <v>4805</v>
      </c>
      <c r="B4803" s="2" t="s">
        <v>25445</v>
      </c>
      <c r="D4803" t="str">
        <f t="shared" si="75"/>
        <v>"40S0115": "Delta P2 per comp. Bitzer",</v>
      </c>
    </row>
    <row r="4804" spans="1:4" x14ac:dyDescent="0.25">
      <c r="A4804" s="1" t="s">
        <v>4806</v>
      </c>
      <c r="B4804" s="2" t="s">
        <v>25446</v>
      </c>
      <c r="D4804" t="str">
        <f t="shared" si="75"/>
        <v>"Z000070": "DEMINSTER + RETE 160x160",</v>
      </c>
    </row>
    <row r="4805" spans="1:4" x14ac:dyDescent="0.25">
      <c r="A4805" s="1" t="s">
        <v>4807</v>
      </c>
      <c r="B4805" s="2" t="s">
        <v>25447</v>
      </c>
      <c r="D4805" t="str">
        <f t="shared" si="75"/>
        <v>"Z000080": "DEMINSTER 220x150",</v>
      </c>
    </row>
    <row r="4806" spans="1:4" x14ac:dyDescent="0.25">
      <c r="A4806" s="1" t="s">
        <v>4808</v>
      </c>
      <c r="B4806" s="2" t="s">
        <v>25448</v>
      </c>
      <c r="D4806" t="str">
        <f t="shared" si="75"/>
        <v>"84C0080": "DEO PUL WC",</v>
      </c>
    </row>
    <row r="4807" spans="1:4" x14ac:dyDescent="0.25">
      <c r="A4807" s="1" t="s">
        <v>4809</v>
      </c>
      <c r="B4807" s="2" t="s">
        <v>25449</v>
      </c>
      <c r="D4807" t="str">
        <f t="shared" si="75"/>
        <v>"A01A0960": "DEPURATORE CARRELLATO EVO 2.2H",</v>
      </c>
    </row>
    <row r="4808" spans="1:4" x14ac:dyDescent="0.25">
      <c r="A4808" s="1" t="s">
        <v>4810</v>
      </c>
      <c r="B4808" s="2" t="s">
        <v>25450</v>
      </c>
      <c r="D4808" t="str">
        <f t="shared" si="75"/>
        <v>"80C0880": "DESSICANTE PER COMPRESSORE ARIA",</v>
      </c>
    </row>
    <row r="4809" spans="1:4" x14ac:dyDescent="0.25">
      <c r="A4809" s="1" t="s">
        <v>4811</v>
      </c>
      <c r="B4809" s="2" t="s">
        <v>25451</v>
      </c>
      <c r="D4809" t="str">
        <f t="shared" si="75"/>
        <v>"15E0410": "DESURRISCALDATORE 45 BAR AGHL631DY",</v>
      </c>
    </row>
    <row r="4810" spans="1:4" x14ac:dyDescent="0.25">
      <c r="A4810" s="1" t="s">
        <v>4812</v>
      </c>
      <c r="B4810" s="2" t="s">
        <v>25452</v>
      </c>
      <c r="D4810" t="str">
        <f t="shared" si="75"/>
        <v>"15E041B": "DESURRISCALDATORE 45 BAR AGHS 351BS",</v>
      </c>
    </row>
    <row r="4811" spans="1:4" x14ac:dyDescent="0.25">
      <c r="A4811" s="1" t="s">
        <v>4813</v>
      </c>
      <c r="B4811" s="2" t="s">
        <v>25453</v>
      </c>
      <c r="D4811" t="str">
        <f t="shared" si="75"/>
        <v>"15E041C": "DESURRISCALDATORE 45 BAR AGXQE501.1CD16H",</v>
      </c>
    </row>
    <row r="4812" spans="1:4" x14ac:dyDescent="0.25">
      <c r="A4812" s="1" t="s">
        <v>4814</v>
      </c>
      <c r="B4812" s="2" t="s">
        <v>25454</v>
      </c>
      <c r="D4812" t="str">
        <f t="shared" si="75"/>
        <v>"15E041A": "DESURRISCALDATORE 45 BAR XGS351AS1",</v>
      </c>
    </row>
    <row r="4813" spans="1:4" x14ac:dyDescent="0.25">
      <c r="A4813" s="1" t="s">
        <v>4815</v>
      </c>
      <c r="B4813" s="2" t="s">
        <v>25455</v>
      </c>
      <c r="D4813" t="str">
        <f t="shared" si="75"/>
        <v>"15E0500": "DESURRISCALDATORE AGHQ501.1AD32HV BO-1",</v>
      </c>
    </row>
    <row r="4814" spans="1:4" x14ac:dyDescent="0.25">
      <c r="A4814" s="1" t="s">
        <v>4816</v>
      </c>
      <c r="B4814" s="2" t="s">
        <v>25456</v>
      </c>
      <c r="D4814" t="str">
        <f t="shared" si="75"/>
        <v>"15E0490": "DESURRISCALDATORE AGHS501.1AY16HV BO",</v>
      </c>
    </row>
    <row r="4815" spans="1:4" x14ac:dyDescent="0.25">
      <c r="A4815" s="1" t="s">
        <v>4817</v>
      </c>
      <c r="B4815" s="2" t="s">
        <v>25457</v>
      </c>
      <c r="D4815" t="str">
        <f t="shared" si="75"/>
        <v>"55C0900": "Detergente Armaflex Cleaner per adesivo",</v>
      </c>
    </row>
    <row r="4816" spans="1:4" x14ac:dyDescent="0.25">
      <c r="A4816" s="1" t="s">
        <v>4818</v>
      </c>
      <c r="B4816" s="2" t="s">
        <v>25458</v>
      </c>
      <c r="D4816" t="str">
        <f t="shared" si="75"/>
        <v>"84C0270": "DETERGENTE GRESLIN",</v>
      </c>
    </row>
    <row r="4817" spans="1:4" x14ac:dyDescent="0.25">
      <c r="A4817" s="1" t="s">
        <v>4819</v>
      </c>
      <c r="B4817" s="2" t="s">
        <v>25459</v>
      </c>
      <c r="D4817" t="str">
        <f t="shared" si="75"/>
        <v>"84C0310": "DETERSIVO LAVATRICE BIO CLEAN MARSIGLIA",</v>
      </c>
    </row>
    <row r="4818" spans="1:4" x14ac:dyDescent="0.25">
      <c r="A4818" s="1" t="s">
        <v>4820</v>
      </c>
      <c r="B4818" s="2" t="s">
        <v>25460</v>
      </c>
      <c r="D4818" t="str">
        <f t="shared" si="75"/>
        <v>"84C0290": "DETERSIVO LAVATRICE DAISY WASH",</v>
      </c>
    </row>
    <row r="4819" spans="1:4" x14ac:dyDescent="0.25">
      <c r="A4819" s="1" t="s">
        <v>4821</v>
      </c>
      <c r="B4819" s="2" t="s">
        <v>25461</v>
      </c>
      <c r="D4819" t="str">
        <f t="shared" si="75"/>
        <v>"84C0300": "DETERSIVO LAVATRICE DAY WASH",</v>
      </c>
    </row>
    <row r="4820" spans="1:4" x14ac:dyDescent="0.25">
      <c r="A4820" s="1" t="s">
        <v>4822</v>
      </c>
      <c r="B4820" s="2" t="s">
        <v>25462</v>
      </c>
      <c r="D4820" t="str">
        <f t="shared" si="75"/>
        <v>"95C4810": "DEVIATORE - GEWISS 20576",</v>
      </c>
    </row>
    <row r="4821" spans="1:4" x14ac:dyDescent="0.25">
      <c r="A4821" s="1" t="s">
        <v>4823</v>
      </c>
      <c r="B4821" s="2" t="s">
        <v>25463</v>
      </c>
      <c r="D4821" t="str">
        <f t="shared" si="75"/>
        <v>"95C0820": "DEVIATORE A LEVETTA",</v>
      </c>
    </row>
    <row r="4822" spans="1:4" x14ac:dyDescent="0.25">
      <c r="A4822" s="1" t="s">
        <v>4824</v>
      </c>
      <c r="B4822" s="2" t="s">
        <v>25464</v>
      </c>
      <c r="D4822" t="str">
        <f t="shared" si="75"/>
        <v>"45C3500": "DEVICE SIMULATOR FOR PRACK",</v>
      </c>
    </row>
    <row r="4823" spans="1:4" x14ac:dyDescent="0.25">
      <c r="A4823" s="1" t="s">
        <v>4825</v>
      </c>
      <c r="B4823" s="2" t="s">
        <v>25464</v>
      </c>
      <c r="D4823" t="str">
        <f t="shared" si="75"/>
        <v>"45C350A": "DEVICE SIMULATOR FOR PRACK",</v>
      </c>
    </row>
    <row r="4824" spans="1:4" x14ac:dyDescent="0.25">
      <c r="A4824" s="1" t="s">
        <v>4826</v>
      </c>
      <c r="B4824" s="2" t="s">
        <v>25465</v>
      </c>
      <c r="D4824" t="str">
        <f t="shared" si="75"/>
        <v>"45C1520": "DGS IR rilevatore CO2 Gas detector",</v>
      </c>
    </row>
    <row r="4825" spans="1:4" x14ac:dyDescent="0.25">
      <c r="A4825" s="1" t="s">
        <v>4827</v>
      </c>
      <c r="B4825" s="2" t="s">
        <v>25466</v>
      </c>
      <c r="D4825" t="str">
        <f t="shared" si="75"/>
        <v>"45C152A": "DGS SC HFC group 2 Gas detector",</v>
      </c>
    </row>
    <row r="4826" spans="1:4" x14ac:dyDescent="0.25">
      <c r="A4826" s="1" t="s">
        <v>4828</v>
      </c>
      <c r="B4826" s="2" t="s">
        <v>25467</v>
      </c>
      <c r="D4826" t="str">
        <f t="shared" si="75"/>
        <v>"20C200B": "DIAFRAMMA DI MINIMA PORTATA PER 20C200A",</v>
      </c>
    </row>
    <row r="4827" spans="1:4" x14ac:dyDescent="0.25">
      <c r="A4827" s="1" t="s">
        <v>4829</v>
      </c>
      <c r="B4827" s="2" t="s">
        <v>38380</v>
      </c>
      <c r="D4827" t="str">
        <f t="shared" si="75"/>
        <v>"15E0530": "Diaframma SCAMB. 60 10 fori",</v>
      </c>
    </row>
    <row r="4828" spans="1:4" x14ac:dyDescent="0.25">
      <c r="A4828" s="1" t="s">
        <v>4830</v>
      </c>
      <c r="B4828" s="2" t="s">
        <v>38381</v>
      </c>
      <c r="D4828" t="str">
        <f t="shared" si="75"/>
        <v>"15E027C": "Diaframma SCAMB. 90 10 fori",</v>
      </c>
    </row>
    <row r="4829" spans="1:4" x14ac:dyDescent="0.25">
      <c r="A4829" s="1" t="s">
        <v>4831</v>
      </c>
      <c r="B4829" s="2" t="s">
        <v>38382</v>
      </c>
      <c r="D4829" t="str">
        <f t="shared" si="75"/>
        <v>"15E0330": "Diaframma SCAMB. 90 22 fori",</v>
      </c>
    </row>
    <row r="4830" spans="1:4" x14ac:dyDescent="0.25">
      <c r="A4830" s="1" t="s">
        <v>4832</v>
      </c>
      <c r="B4830" s="2" t="s">
        <v>25468</v>
      </c>
      <c r="D4830" t="str">
        <f t="shared" si="75"/>
        <v>"95C272H": "DIFFUSORE ZA_plus+ x ZN063 (40C272H)",</v>
      </c>
    </row>
    <row r="4831" spans="1:4" x14ac:dyDescent="0.25">
      <c r="A4831" s="1" t="s">
        <v>4833</v>
      </c>
      <c r="B4831" s="2" t="s">
        <v>39728</v>
      </c>
      <c r="D4831" t="str">
        <f t="shared" si="75"/>
        <v>"95C272L": "DIFFUSORE ZA_plus+ x ZN080 (40C272LK)",</v>
      </c>
    </row>
    <row r="4832" spans="1:4" x14ac:dyDescent="0.25">
      <c r="A4832" s="1" t="s">
        <v>4834</v>
      </c>
      <c r="B4832" s="2" t="s">
        <v>25469</v>
      </c>
      <c r="D4832" t="str">
        <f t="shared" si="75"/>
        <v>"80C8340": "DILUENTE ABETE-ACQUARAGIA",</v>
      </c>
    </row>
    <row r="4833" spans="1:4" x14ac:dyDescent="0.25">
      <c r="A4833" s="1" t="s">
        <v>4835</v>
      </c>
      <c r="B4833" s="2" t="s">
        <v>25470</v>
      </c>
      <c r="D4833" t="str">
        <f t="shared" si="75"/>
        <v>"80C0870": "DILUENTE NITRO",</v>
      </c>
    </row>
    <row r="4834" spans="1:4" x14ac:dyDescent="0.25">
      <c r="A4834" s="1" t="s">
        <v>4836</v>
      </c>
      <c r="B4834" s="2" t="s">
        <v>25471</v>
      </c>
      <c r="D4834" t="str">
        <f t="shared" si="75"/>
        <v>"80C0333": "DISCHI ABR SOTTILI WURTH 180X22.23 GR40",</v>
      </c>
    </row>
    <row r="4835" spans="1:4" x14ac:dyDescent="0.25">
      <c r="A4835" s="1" t="s">
        <v>4837</v>
      </c>
      <c r="B4835" s="2" t="s">
        <v>25472</v>
      </c>
      <c r="D4835" t="str">
        <f t="shared" si="75"/>
        <v>"80C0310": "DISCHI ABR. A24R mm 115X3,2",</v>
      </c>
    </row>
    <row r="4836" spans="1:4" x14ac:dyDescent="0.25">
      <c r="A4836" s="1" t="s">
        <v>4838</v>
      </c>
      <c r="B4836" s="2" t="s">
        <v>25473</v>
      </c>
      <c r="D4836" t="str">
        <f t="shared" si="75"/>
        <v>"80C0320": "DISCHI ABR. A24R mm 115X6,4",</v>
      </c>
    </row>
    <row r="4837" spans="1:4" x14ac:dyDescent="0.25">
      <c r="A4837" s="1" t="s">
        <v>4839</v>
      </c>
      <c r="B4837" s="2" t="s">
        <v>25474</v>
      </c>
      <c r="D4837" t="str">
        <f t="shared" si="75"/>
        <v>"80C033B": "DISCHI LAM. 115x22.23 GR 80 Wurth",</v>
      </c>
    </row>
    <row r="4838" spans="1:4" x14ac:dyDescent="0.25">
      <c r="A4838" s="1" t="s">
        <v>4840</v>
      </c>
      <c r="B4838" s="2" t="s">
        <v>25475</v>
      </c>
      <c r="D4838" t="str">
        <f t="shared" si="75"/>
        <v>"A01A2940": "DISCHI LAM. 3M 115x22.23 GR60",</v>
      </c>
    </row>
    <row r="4839" spans="1:4" x14ac:dyDescent="0.25">
      <c r="A4839" s="1" t="s">
        <v>4841</v>
      </c>
      <c r="B4839" s="2" t="s">
        <v>25476</v>
      </c>
      <c r="D4839" t="str">
        <f t="shared" si="75"/>
        <v>"80C033A": "DISCHI LAM. CONICO 115x22.23 GR 60",</v>
      </c>
    </row>
    <row r="4840" spans="1:4" x14ac:dyDescent="0.25">
      <c r="A4840" s="1" t="s">
        <v>4842</v>
      </c>
      <c r="B4840" s="2" t="s">
        <v>25477</v>
      </c>
      <c r="D4840" t="str">
        <f t="shared" si="75"/>
        <v>"A01A294A": "DISCHI LAM. diam 115 GR40",</v>
      </c>
    </row>
    <row r="4841" spans="1:4" x14ac:dyDescent="0.25">
      <c r="A4841" s="1" t="s">
        <v>4843</v>
      </c>
      <c r="B4841" s="2" t="s">
        <v>25478</v>
      </c>
      <c r="D4841" t="str">
        <f t="shared" si="75"/>
        <v>"80C0331": "DISCHI SOTTILI WURTH 115x2.5X22.23",</v>
      </c>
    </row>
    <row r="4842" spans="1:4" x14ac:dyDescent="0.25">
      <c r="A4842" s="1" t="s">
        <v>4844</v>
      </c>
      <c r="B4842" s="2" t="s">
        <v>25479</v>
      </c>
      <c r="D4842" t="str">
        <f t="shared" si="75"/>
        <v>"80C0332": "DISCHI SOTTILI WURTH 180X2X22.22",</v>
      </c>
    </row>
    <row r="4843" spans="1:4" x14ac:dyDescent="0.25">
      <c r="A4843" s="1" t="s">
        <v>4845</v>
      </c>
      <c r="B4843" s="2" t="s">
        <v>25480</v>
      </c>
      <c r="D4843" t="str">
        <f t="shared" si="75"/>
        <v>"A01A4100": "DISCHI TAGLIO ORBITALUM",</v>
      </c>
    </row>
    <row r="4844" spans="1:4" x14ac:dyDescent="0.25">
      <c r="A4844" s="1" t="s">
        <v>4846</v>
      </c>
      <c r="B4844" s="2" t="s">
        <v>39729</v>
      </c>
      <c r="D4844" t="str">
        <f t="shared" si="75"/>
        <v>"80C0300": "DISCO DA TAGLIO INOXACC 115x1",</v>
      </c>
    </row>
    <row r="4845" spans="1:4" x14ac:dyDescent="0.25">
      <c r="A4845" s="1" t="s">
        <v>4847</v>
      </c>
      <c r="B4845" s="2" t="s">
        <v>39730</v>
      </c>
      <c r="D4845" t="str">
        <f t="shared" si="75"/>
        <v>"80C0330": "DISCO DA TAGLIO INOXACC 76x1",</v>
      </c>
    </row>
    <row r="4846" spans="1:4" x14ac:dyDescent="0.25">
      <c r="A4846" s="1" t="s">
        <v>4848</v>
      </c>
      <c r="B4846" s="2" t="s">
        <v>25481</v>
      </c>
      <c r="D4846" t="str">
        <f t="shared" si="75"/>
        <v>"25C0130": "DISCO DI ROTTURA 105 bar CD200",</v>
      </c>
    </row>
    <row r="4847" spans="1:4" x14ac:dyDescent="0.25">
      <c r="A4847" s="1" t="s">
        <v>4849</v>
      </c>
      <c r="B4847" s="2" t="s">
        <v>25482</v>
      </c>
      <c r="D4847" t="str">
        <f t="shared" si="75"/>
        <v>"25E0090": "DISCO DI ROTTURA ELFAB CON SUPPORTO",</v>
      </c>
    </row>
    <row r="4848" spans="1:4" x14ac:dyDescent="0.25">
      <c r="A4848" s="1" t="s">
        <v>4850</v>
      </c>
      <c r="B4848" s="2" t="s">
        <v>25483</v>
      </c>
      <c r="D4848" t="str">
        <f t="shared" si="75"/>
        <v>"80C8610": "DISCO DIAMANTATO ET100 AFFILA TUNGSTENO",</v>
      </c>
    </row>
    <row r="4849" spans="1:4" x14ac:dyDescent="0.25">
      <c r="A4849" s="1" t="s">
        <v>4851</v>
      </c>
      <c r="B4849" s="2" t="s">
        <v>25484</v>
      </c>
      <c r="D4849" t="str">
        <f t="shared" si="75"/>
        <v>"84C0250": "DISINFETTANTE KIMOSAN",</v>
      </c>
    </row>
    <row r="4850" spans="1:4" x14ac:dyDescent="0.25">
      <c r="A4850" s="1" t="s">
        <v>4852</v>
      </c>
      <c r="B4850" s="2" t="s">
        <v>25485</v>
      </c>
      <c r="D4850" t="str">
        <f t="shared" si="75"/>
        <v>"84C0500": "DISPENSER SAPONE SCHIUMA SENSOR RABBOCCO",</v>
      </c>
    </row>
    <row r="4851" spans="1:4" x14ac:dyDescent="0.25">
      <c r="A4851" s="1" t="s">
        <v>4853</v>
      </c>
      <c r="B4851" s="2" t="s">
        <v>25486</v>
      </c>
      <c r="D4851" t="str">
        <f t="shared" si="75"/>
        <v>"45C1940": "DISPLAY DANFOSS x INVERTER FC-51",</v>
      </c>
    </row>
    <row r="4852" spans="1:4" x14ac:dyDescent="0.25">
      <c r="A4852" s="1" t="s">
        <v>4854</v>
      </c>
      <c r="B4852" s="2" t="s">
        <v>25487</v>
      </c>
      <c r="D4852" t="str">
        <f t="shared" si="75"/>
        <v>"45C218B": "Display Dixell per ICHILL",</v>
      </c>
    </row>
    <row r="4853" spans="1:4" x14ac:dyDescent="0.25">
      <c r="A4853" s="1" t="s">
        <v>4855</v>
      </c>
      <c r="B4853" s="2" t="s">
        <v>38047</v>
      </c>
      <c r="D4853" t="str">
        <f t="shared" si="75"/>
        <v>"45C2040": "Display Dixell Touch 4,3",</v>
      </c>
    </row>
    <row r="4854" spans="1:4" x14ac:dyDescent="0.25">
      <c r="A4854" s="1" t="s">
        <v>4856</v>
      </c>
      <c r="B4854" s="2" t="s">
        <v>25488</v>
      </c>
      <c r="D4854" t="str">
        <f t="shared" si="75"/>
        <v>"45C0330": "DISPLAY EKA 163B",</v>
      </c>
    </row>
    <row r="4855" spans="1:4" x14ac:dyDescent="0.25">
      <c r="A4855" s="1" t="s">
        <v>4857</v>
      </c>
      <c r="B4855" s="2" t="s">
        <v>25489</v>
      </c>
      <c r="D4855" t="str">
        <f t="shared" si="75"/>
        <v>"45C0700": "DISPLAY EKA 164A",</v>
      </c>
    </row>
    <row r="4856" spans="1:4" x14ac:dyDescent="0.25">
      <c r="A4856" s="1" t="s">
        <v>4858</v>
      </c>
      <c r="B4856" s="2" t="s">
        <v>25490</v>
      </c>
      <c r="D4856" t="str">
        <f t="shared" si="75"/>
        <v>"45C0340": "DISPLAY EKA 164B",</v>
      </c>
    </row>
    <row r="4857" spans="1:4" x14ac:dyDescent="0.25">
      <c r="A4857" s="1" t="s">
        <v>4859</v>
      </c>
      <c r="B4857" s="2" t="s">
        <v>25491</v>
      </c>
      <c r="D4857" t="str">
        <f t="shared" si="75"/>
        <v>"45C170A": "DISPLAY GRAFICO PER FC 280",</v>
      </c>
    </row>
    <row r="4858" spans="1:4" x14ac:dyDescent="0.25">
      <c r="A4858" s="1" t="s">
        <v>4860</v>
      </c>
      <c r="B4858" s="2" t="s">
        <v>25492</v>
      </c>
      <c r="D4858" t="str">
        <f t="shared" si="75"/>
        <v>"45C1700": "DISPLAY GRAFICO PER FC103",</v>
      </c>
    </row>
    <row r="4859" spans="1:4" x14ac:dyDescent="0.25">
      <c r="A4859" s="1" t="s">
        <v>4861</v>
      </c>
      <c r="B4859" s="2" t="s">
        <v>25493</v>
      </c>
      <c r="D4859" t="str">
        <f t="shared" si="75"/>
        <v>"45E0040": "DISPLAY LCD MCX08M, 24 Vac, RS485",</v>
      </c>
    </row>
    <row r="4860" spans="1:4" x14ac:dyDescent="0.25">
      <c r="A4860" s="1" t="s">
        <v>4862</v>
      </c>
      <c r="B4860" s="2" t="s">
        <v>25494</v>
      </c>
      <c r="D4860" t="str">
        <f t="shared" si="75"/>
        <v>"45C138D": "DISPLAY MISURATORE ENERGIA CAREL",</v>
      </c>
    </row>
    <row r="4861" spans="1:4" x14ac:dyDescent="0.25">
      <c r="A4861" s="1" t="s">
        <v>4863</v>
      </c>
      <c r="B4861" s="2" t="s">
        <v>25495</v>
      </c>
      <c r="D4861" t="str">
        <f t="shared" si="75"/>
        <v>"40C188B": "Display MPXPRO 2020 (4 tasti)",</v>
      </c>
    </row>
    <row r="4862" spans="1:4" x14ac:dyDescent="0.25">
      <c r="A4862" s="1" t="s">
        <v>4864</v>
      </c>
      <c r="B4862" s="2" t="s">
        <v>25496</v>
      </c>
      <c r="D4862" t="str">
        <f t="shared" si="75"/>
        <v>"45C2350": "Display MPXPRO 2020 (no tasti)",</v>
      </c>
    </row>
    <row r="4863" spans="1:4" x14ac:dyDescent="0.25">
      <c r="A4863" s="1" t="s">
        <v>4865</v>
      </c>
      <c r="B4863" s="2" t="s">
        <v>25497</v>
      </c>
      <c r="D4863" t="str">
        <f t="shared" si="75"/>
        <v>"45C235A": "Display per AK-CC 55 con tastierino",</v>
      </c>
    </row>
    <row r="4864" spans="1:4" x14ac:dyDescent="0.25">
      <c r="A4864" s="1" t="s">
        <v>4866</v>
      </c>
      <c r="B4864" s="2" t="s">
        <v>25498</v>
      </c>
      <c r="D4864" t="str">
        <f t="shared" si="75"/>
        <v>"40C105C": "DISPLAY PER EVD EVOLUTION CAREL",</v>
      </c>
    </row>
    <row r="4865" spans="1:4" x14ac:dyDescent="0.25">
      <c r="A4865" s="1" t="s">
        <v>4867</v>
      </c>
      <c r="B4865" s="2" t="s">
        <v>25499</v>
      </c>
      <c r="D4865" t="str">
        <f t="shared" si="75"/>
        <v>"45C329A": "DISPLAY PER INVERTER DANFOSS FC-51",</v>
      </c>
    </row>
    <row r="4866" spans="1:4" x14ac:dyDescent="0.25">
      <c r="A4866" s="1" t="s">
        <v>4868</v>
      </c>
      <c r="B4866" s="2" t="s">
        <v>25500</v>
      </c>
      <c r="D4866" t="str">
        <f t="shared" ref="D4866:D4929" si="76">"""" &amp; A4866 &amp; """: """ &amp;  B4866 &amp; """" &amp;","</f>
        <v>"40C105B": "DISPLAY PER PRACK 300T CAREL",</v>
      </c>
    </row>
    <row r="4867" spans="1:4" x14ac:dyDescent="0.25">
      <c r="A4867" s="1" t="s">
        <v>4869</v>
      </c>
      <c r="B4867" s="2" t="s">
        <v>25501</v>
      </c>
      <c r="D4867" t="str">
        <f t="shared" si="76"/>
        <v>"45C0910": "DISPLAY PROGRAMM DIXELL VGIPG-1P000",</v>
      </c>
    </row>
    <row r="4868" spans="1:4" x14ac:dyDescent="0.25">
      <c r="A4868" s="1" t="s">
        <v>4870</v>
      </c>
      <c r="B4868" s="2" t="s">
        <v>38048</v>
      </c>
      <c r="D4868" t="str">
        <f t="shared" si="76"/>
        <v>"45C0420": "DISPLAY TOUCHSCREEN XBT OT 5.7",</v>
      </c>
    </row>
    <row r="4869" spans="1:4" x14ac:dyDescent="0.25">
      <c r="A4869" s="1" t="s">
        <v>4871</v>
      </c>
      <c r="B4869" s="2" t="s">
        <v>25502</v>
      </c>
      <c r="D4869" t="str">
        <f t="shared" si="76"/>
        <v>"CP080DAA": "DISPOSITIVI TEST HIPOT,ISOLAMENTO,GROUND",</v>
      </c>
    </row>
    <row r="4870" spans="1:4" x14ac:dyDescent="0.25">
      <c r="A4870" s="1" t="s">
        <v>4872</v>
      </c>
      <c r="B4870" s="2" t="s">
        <v>25503</v>
      </c>
      <c r="D4870" t="str">
        <f t="shared" si="76"/>
        <v>"CP080FAA": "DISPOSITIVO RILEVAMENTO ELIO",</v>
      </c>
    </row>
    <row r="4871" spans="1:4" x14ac:dyDescent="0.25">
      <c r="A4871" s="1" t="s">
        <v>4873</v>
      </c>
      <c r="B4871" s="2" t="s">
        <v>25504</v>
      </c>
      <c r="D4871" t="str">
        <f t="shared" si="76"/>
        <v>"95C2870": "DISTANZIALE 3-VIE DIAMIX",</v>
      </c>
    </row>
    <row r="4872" spans="1:4" x14ac:dyDescent="0.25">
      <c r="A4872" s="1" t="s">
        <v>4874</v>
      </c>
      <c r="B4872" s="2" t="s">
        <v>39731</v>
      </c>
      <c r="D4872" t="str">
        <f t="shared" si="76"/>
        <v>"100110048": "Distanziatore poli 4P INS630b1600",</v>
      </c>
    </row>
    <row r="4873" spans="1:4" x14ac:dyDescent="0.25">
      <c r="A4873" s="1" t="s">
        <v>4875</v>
      </c>
      <c r="B4873" s="2" t="s">
        <v>25505</v>
      </c>
      <c r="D4873" t="str">
        <f t="shared" si="76"/>
        <v>"100110042": "Distribloc 4P 63A alimentazione basso",</v>
      </c>
    </row>
    <row r="4874" spans="1:4" x14ac:dyDescent="0.25">
      <c r="A4874" s="1" t="s">
        <v>4876</v>
      </c>
      <c r="B4874" s="2" t="s">
        <v>38383</v>
      </c>
      <c r="D4874" t="str">
        <f t="shared" si="76"/>
        <v>"15E0310": "DISTRIBUTORE 2xOUT 12.2mm",</v>
      </c>
    </row>
    <row r="4875" spans="1:4" x14ac:dyDescent="0.25">
      <c r="A4875" s="1" t="s">
        <v>4877</v>
      </c>
      <c r="B4875" s="2" t="s">
        <v>38384</v>
      </c>
      <c r="D4875" t="str">
        <f t="shared" si="76"/>
        <v>"15E0400": "DISTRIBUTORE 4xOUT 6mm",</v>
      </c>
    </row>
    <row r="4876" spans="1:4" x14ac:dyDescent="0.25">
      <c r="A4876" s="1" t="s">
        <v>4878</v>
      </c>
      <c r="B4876" s="2" t="s">
        <v>25506</v>
      </c>
      <c r="D4876" t="str">
        <f t="shared" si="76"/>
        <v>"40C4100": "DISTRIBUTORE DI FASE 500A per BARRE FLEX",</v>
      </c>
    </row>
    <row r="4877" spans="1:4" x14ac:dyDescent="0.25">
      <c r="A4877" s="1" t="s">
        <v>4879</v>
      </c>
      <c r="B4877" s="2" t="s">
        <v>25507</v>
      </c>
      <c r="D4877" t="str">
        <f t="shared" si="76"/>
        <v>"15E0930": "distributore ottone d_est 9,8mm",</v>
      </c>
    </row>
    <row r="4878" spans="1:4" x14ac:dyDescent="0.25">
      <c r="A4878" s="1" t="s">
        <v>4880</v>
      </c>
      <c r="B4878" s="2" t="s">
        <v>25508</v>
      </c>
      <c r="D4878" t="str">
        <f t="shared" si="76"/>
        <v>"43C1100": "DIVISORI PER MORSETTI",</v>
      </c>
    </row>
    <row r="4879" spans="1:4" x14ac:dyDescent="0.25">
      <c r="A4879" s="1" t="s">
        <v>4881</v>
      </c>
      <c r="B4879" s="2" t="s">
        <v>25509</v>
      </c>
      <c r="D4879" t="str">
        <f t="shared" si="76"/>
        <v>"45C2180": "Dixell Ichill 4 DIN 24VAC",</v>
      </c>
    </row>
    <row r="4880" spans="1:4" x14ac:dyDescent="0.25">
      <c r="A4880" s="1" t="s">
        <v>4882</v>
      </c>
      <c r="B4880" s="2" t="s">
        <v>25510</v>
      </c>
      <c r="D4880" t="str">
        <f t="shared" si="76"/>
        <v>"45C2100": "Dixell IPRC315D-10102 +ETH+SSR 24V",</v>
      </c>
    </row>
    <row r="4881" spans="1:4" x14ac:dyDescent="0.25">
      <c r="A4881" s="1" t="s">
        <v>4883</v>
      </c>
      <c r="B4881" s="2" t="s">
        <v>25511</v>
      </c>
      <c r="D4881" t="str">
        <f t="shared" si="76"/>
        <v>"45C2130": "Dixell XJM60D-21400 4R=5A + DISPL+CON",</v>
      </c>
    </row>
    <row r="4882" spans="1:4" x14ac:dyDescent="0.25">
      <c r="A4882" s="1" t="s">
        <v>4884</v>
      </c>
      <c r="B4882" s="2" t="s">
        <v>25512</v>
      </c>
      <c r="D4882" t="str">
        <f t="shared" si="76"/>
        <v>"45C1200": "DN33 CAREL CONTROLLO POMPE ACQUA",</v>
      </c>
    </row>
    <row r="4883" spans="1:4" x14ac:dyDescent="0.25">
      <c r="A4883" s="1" t="s">
        <v>4885</v>
      </c>
      <c r="B4883" s="2" t="s">
        <v>25513</v>
      </c>
      <c r="D4883" t="str">
        <f t="shared" si="76"/>
        <v>"45C120A": "DN33 CAREL INGRESSI UNIVERSALI",</v>
      </c>
    </row>
    <row r="4884" spans="1:4" x14ac:dyDescent="0.25">
      <c r="A4884" s="1" t="s">
        <v>4886</v>
      </c>
      <c r="B4884" s="2" t="s">
        <v>25514</v>
      </c>
      <c r="D4884" t="str">
        <f t="shared" si="76"/>
        <v>"95C2370": "DONGLE UNIVERSARE MI301 GRUNDFOSS",</v>
      </c>
    </row>
    <row r="4885" spans="1:4" x14ac:dyDescent="0.25">
      <c r="A4885" s="1" t="s">
        <v>4887</v>
      </c>
      <c r="B4885" s="2" t="s">
        <v>25515</v>
      </c>
      <c r="D4885" t="str">
        <f t="shared" si="76"/>
        <v>"83C010A": "DPI BANDANA WELDAS DOO RAG 23-3601",</v>
      </c>
    </row>
    <row r="4886" spans="1:4" x14ac:dyDescent="0.25">
      <c r="A4886" s="1" t="s">
        <v>4888</v>
      </c>
      <c r="B4886" s="2" t="s">
        <v>25516</v>
      </c>
      <c r="D4886" t="str">
        <f t="shared" si="76"/>
        <v>"83C0540": "DPI BUSTA GARZA STERILE 18X40cm i",</v>
      </c>
    </row>
    <row r="4887" spans="1:4" x14ac:dyDescent="0.25">
      <c r="A4887" s="1" t="s">
        <v>4889</v>
      </c>
      <c r="B4887" s="2" t="s">
        <v>25517</v>
      </c>
      <c r="D4887" t="str">
        <f t="shared" si="76"/>
        <v>"83C027A": "DPI CALZATURE S1P CARACAS TEX SRC CI ESD",</v>
      </c>
    </row>
    <row r="4888" spans="1:4" x14ac:dyDescent="0.25">
      <c r="A4888" s="1" t="s">
        <v>4890</v>
      </c>
      <c r="B4888" s="2" t="s">
        <v>25518</v>
      </c>
      <c r="D4888" t="str">
        <f t="shared" si="76"/>
        <v>"83C0270": "DPI CALZATURE UPOWER POINT S1P",</v>
      </c>
    </row>
    <row r="4889" spans="1:4" x14ac:dyDescent="0.25">
      <c r="A4889" s="1" t="s">
        <v>4891</v>
      </c>
      <c r="B4889" s="2" t="s">
        <v>25519</v>
      </c>
      <c r="D4889" t="str">
        <f t="shared" si="76"/>
        <v>"83C028A": "DPI CALZATURE UPOWER SALDATORI",</v>
      </c>
    </row>
    <row r="4890" spans="1:4" x14ac:dyDescent="0.25">
      <c r="A4890" s="1" t="s">
        <v>4892</v>
      </c>
      <c r="B4890" s="2" t="s">
        <v>25520</v>
      </c>
      <c r="D4890" t="str">
        <f t="shared" si="76"/>
        <v>"83C0290": "DPI CALZATURE UPOWER STRONG S3",</v>
      </c>
    </row>
    <row r="4891" spans="1:4" x14ac:dyDescent="0.25">
      <c r="A4891" s="1" t="s">
        <v>4893</v>
      </c>
      <c r="B4891" s="2" t="s">
        <v>25521</v>
      </c>
      <c r="D4891" t="str">
        <f t="shared" si="76"/>
        <v>"83C0280": "DPI CALZATURE UPOWER YODA S3",</v>
      </c>
    </row>
    <row r="4892" spans="1:4" x14ac:dyDescent="0.25">
      <c r="A4892" s="1" t="s">
        <v>4894</v>
      </c>
      <c r="B4892" s="2" t="s">
        <v>25522</v>
      </c>
      <c r="D4892" t="str">
        <f t="shared" si="76"/>
        <v>"83C0440": "DPI CAPPELLINO DI PROTEZIONE",</v>
      </c>
    </row>
    <row r="4893" spans="1:4" x14ac:dyDescent="0.25">
      <c r="A4893" s="1" t="s">
        <v>4895</v>
      </c>
      <c r="B4893" s="2" t="s">
        <v>25523</v>
      </c>
      <c r="D4893" t="str">
        <f t="shared" si="76"/>
        <v>"83C0040": "DPI CASCO DI PROTEZIONE",</v>
      </c>
    </row>
    <row r="4894" spans="1:4" x14ac:dyDescent="0.25">
      <c r="A4894" s="1" t="s">
        <v>4896</v>
      </c>
      <c r="B4894" s="2" t="s">
        <v>25524</v>
      </c>
      <c r="D4894" t="str">
        <f t="shared" si="76"/>
        <v>"83C0520": "DPI CEROTTI ASSORTITI 8 MISURE (100PZ)",</v>
      </c>
    </row>
    <row r="4895" spans="1:4" x14ac:dyDescent="0.25">
      <c r="A4895" s="1" t="s">
        <v>4897</v>
      </c>
      <c r="B4895" s="2" t="s">
        <v>25525</v>
      </c>
      <c r="D4895" t="str">
        <f t="shared" si="76"/>
        <v>"83C0070": "DPI CORDINO DI POSIZ. IMBRACATURA",</v>
      </c>
    </row>
    <row r="4896" spans="1:4" x14ac:dyDescent="0.25">
      <c r="A4896" s="1" t="s">
        <v>4898</v>
      </c>
      <c r="B4896" s="2" t="s">
        <v>25526</v>
      </c>
      <c r="D4896" t="str">
        <f t="shared" si="76"/>
        <v>"83C0430": "DPI CORDINO DI POSIZIONAMENTO",</v>
      </c>
    </row>
    <row r="4897" spans="1:4" x14ac:dyDescent="0.25">
      <c r="A4897" s="1" t="s">
        <v>4899</v>
      </c>
      <c r="B4897" s="2" t="s">
        <v>25527</v>
      </c>
      <c r="D4897" t="str">
        <f t="shared" si="76"/>
        <v>"83C0330": "DPI CUFFIA ANTIRUMORE BASIC EN 352",</v>
      </c>
    </row>
    <row r="4898" spans="1:4" x14ac:dyDescent="0.25">
      <c r="A4898" s="1" t="s">
        <v>4900</v>
      </c>
      <c r="B4898" s="2" t="s">
        <v>25528</v>
      </c>
      <c r="D4898" t="str">
        <f t="shared" si="76"/>
        <v>"83C0260": "DPI FILTRI AURICOLARI X100 EN 352 CE",</v>
      </c>
    </row>
    <row r="4899" spans="1:4" x14ac:dyDescent="0.25">
      <c r="A4899" s="1" t="s">
        <v>4901</v>
      </c>
      <c r="B4899" s="2" t="s">
        <v>25529</v>
      </c>
      <c r="D4899" t="str">
        <f t="shared" si="76"/>
        <v>"83C034A": "DPI FILTRO COMBINATO ABEK1HgP3 RD",</v>
      </c>
    </row>
    <row r="4900" spans="1:4" x14ac:dyDescent="0.25">
      <c r="A4900" s="1" t="s">
        <v>4902</v>
      </c>
      <c r="B4900" s="2" t="s">
        <v>25530</v>
      </c>
      <c r="D4900" t="str">
        <f t="shared" si="76"/>
        <v>"83C0380": "DPI GHETTE DI PROTEZIONI PER SALDATORI",</v>
      </c>
    </row>
    <row r="4901" spans="1:4" x14ac:dyDescent="0.25">
      <c r="A4901" s="1" t="s">
        <v>4903</v>
      </c>
      <c r="B4901" s="2" t="s">
        <v>25531</v>
      </c>
      <c r="D4901" t="str">
        <f t="shared" si="76"/>
        <v>"83C0510": "DPI GHIACCIO ISTANTANEO MONOUSO",</v>
      </c>
    </row>
    <row r="4902" spans="1:4" x14ac:dyDescent="0.25">
      <c r="A4902" s="1" t="s">
        <v>4904</v>
      </c>
      <c r="B4902" s="2" t="s">
        <v>25532</v>
      </c>
      <c r="D4902" t="str">
        <f t="shared" si="76"/>
        <v>"83C0360": "DPI GIACCA PER SALDATORE - TG 48",</v>
      </c>
    </row>
    <row r="4903" spans="1:4" x14ac:dyDescent="0.25">
      <c r="A4903" s="1" t="s">
        <v>4905</v>
      </c>
      <c r="B4903" s="2" t="s">
        <v>25533</v>
      </c>
      <c r="D4903" t="str">
        <f t="shared" si="76"/>
        <v>"83C036A": "DPI GIACCA PER SALDATORE - TG 50",</v>
      </c>
    </row>
    <row r="4904" spans="1:4" x14ac:dyDescent="0.25">
      <c r="A4904" s="1" t="s">
        <v>4906</v>
      </c>
      <c r="B4904" s="2" t="s">
        <v>25534</v>
      </c>
      <c r="D4904" t="str">
        <f t="shared" si="76"/>
        <v>"83C036B": "DPI GIACCA PER SALDATORE - TG 52",</v>
      </c>
    </row>
    <row r="4905" spans="1:4" x14ac:dyDescent="0.25">
      <c r="A4905" s="1" t="s">
        <v>4907</v>
      </c>
      <c r="B4905" s="2" t="s">
        <v>25535</v>
      </c>
      <c r="D4905" t="str">
        <f t="shared" si="76"/>
        <v>"83C036C": "DPI GIACCA PER SALDATORE - TG 54",</v>
      </c>
    </row>
    <row r="4906" spans="1:4" x14ac:dyDescent="0.25">
      <c r="A4906" s="1" t="s">
        <v>4908</v>
      </c>
      <c r="B4906" s="2" t="s">
        <v>25536</v>
      </c>
      <c r="D4906" t="str">
        <f t="shared" si="76"/>
        <v>"83C036D": "DPI GIACCA PER SALDATORE - TG 56",</v>
      </c>
    </row>
    <row r="4907" spans="1:4" x14ac:dyDescent="0.25">
      <c r="A4907" s="1" t="s">
        <v>4909</v>
      </c>
      <c r="B4907" s="2" t="s">
        <v>25537</v>
      </c>
      <c r="D4907" t="str">
        <f t="shared" si="76"/>
        <v>"83C036E": "DPI GIACCA PER SALDATORE - TG 58",</v>
      </c>
    </row>
    <row r="4908" spans="1:4" x14ac:dyDescent="0.25">
      <c r="A4908" s="1" t="s">
        <v>4910</v>
      </c>
      <c r="B4908" s="2" t="s">
        <v>25538</v>
      </c>
      <c r="D4908" t="str">
        <f t="shared" si="76"/>
        <v>"83C0500": "DPI GINOCCHIERE",</v>
      </c>
    </row>
    <row r="4909" spans="1:4" x14ac:dyDescent="0.25">
      <c r="A4909" s="1" t="s">
        <v>4911</v>
      </c>
      <c r="B4909" s="2" t="s">
        <v>25539</v>
      </c>
      <c r="D4909" t="str">
        <f t="shared" si="76"/>
        <v>"83C0370": "DPI GINOCCHIERE DI PROTEZIONE",</v>
      </c>
    </row>
    <row r="4910" spans="1:4" x14ac:dyDescent="0.25">
      <c r="A4910" s="1" t="s">
        <v>4912</v>
      </c>
      <c r="B4910" s="2" t="s">
        <v>25540</v>
      </c>
      <c r="D4910" t="str">
        <f t="shared" si="76"/>
        <v>"83C0240": "DPI GREMBIULE CROSTA",</v>
      </c>
    </row>
    <row r="4911" spans="1:4" x14ac:dyDescent="0.25">
      <c r="A4911" s="1" t="s">
        <v>4913</v>
      </c>
      <c r="B4911" s="2" t="s">
        <v>25541</v>
      </c>
      <c r="D4911" t="str">
        <f t="shared" si="76"/>
        <v>"83C021A": "DPI GUANTI TIG LUNGHI GOLD TG L",</v>
      </c>
    </row>
    <row r="4912" spans="1:4" x14ac:dyDescent="0.25">
      <c r="A4912" s="1" t="s">
        <v>4914</v>
      </c>
      <c r="B4912" s="2" t="s">
        <v>25542</v>
      </c>
      <c r="D4912" t="str">
        <f t="shared" si="76"/>
        <v>"83C0210": "DPI GUANTI TIG LUNGHI GOLD TG M",</v>
      </c>
    </row>
    <row r="4913" spans="1:4" x14ac:dyDescent="0.25">
      <c r="A4913" s="1" t="s">
        <v>4915</v>
      </c>
      <c r="B4913" s="2" t="s">
        <v>25543</v>
      </c>
      <c r="D4913" t="str">
        <f t="shared" si="76"/>
        <v>"83C021B": "DPI GUANTI TIG LUNGHI GOLD TG XL",</v>
      </c>
    </row>
    <row r="4914" spans="1:4" x14ac:dyDescent="0.25">
      <c r="A4914" s="1" t="s">
        <v>4916</v>
      </c>
      <c r="B4914" s="2" t="s">
        <v>25544</v>
      </c>
      <c r="D4914" t="str">
        <f t="shared" si="76"/>
        <v>"83C0572": "DPI GUANTO ANTITAGLIO LIV-D TAG.6 GRIGIO",</v>
      </c>
    </row>
    <row r="4915" spans="1:4" x14ac:dyDescent="0.25">
      <c r="A4915" s="1" t="s">
        <v>4917</v>
      </c>
      <c r="B4915" s="2" t="s">
        <v>25545</v>
      </c>
      <c r="D4915" t="str">
        <f t="shared" si="76"/>
        <v>"83C0571": "DPI GUANTO ANTITAGLIO LIV-D TAG.7 GRIGIO",</v>
      </c>
    </row>
    <row r="4916" spans="1:4" x14ac:dyDescent="0.25">
      <c r="A4916" s="1" t="s">
        <v>4918</v>
      </c>
      <c r="B4916" s="2" t="s">
        <v>25546</v>
      </c>
      <c r="D4916" t="str">
        <f t="shared" si="76"/>
        <v>"83C0573": "DPI GUANTO ANTITAGLIO LIV-D TAG.9",</v>
      </c>
    </row>
    <row r="4917" spans="1:4" x14ac:dyDescent="0.25">
      <c r="A4917" s="1" t="s">
        <v>4919</v>
      </c>
      <c r="B4917" s="2" t="s">
        <v>25547</v>
      </c>
      <c r="D4917" t="str">
        <f t="shared" si="76"/>
        <v>"83C014C": "DPI GUANTO COMFORT ECOLINE GRIGIO TG.8",</v>
      </c>
    </row>
    <row r="4918" spans="1:4" x14ac:dyDescent="0.25">
      <c r="A4918" s="1" t="s">
        <v>4920</v>
      </c>
      <c r="B4918" s="2" t="s">
        <v>25548</v>
      </c>
      <c r="D4918" t="str">
        <f t="shared" si="76"/>
        <v>"83C014B": "DPI GUANTO COMFORT ECOLINE GRIGIO TG.9",</v>
      </c>
    </row>
    <row r="4919" spans="1:4" x14ac:dyDescent="0.25">
      <c r="A4919" s="1" t="s">
        <v>4921</v>
      </c>
      <c r="B4919" s="2" t="s">
        <v>25549</v>
      </c>
      <c r="D4919" t="str">
        <f t="shared" si="76"/>
        <v>"83C0160": "DPI GUANTO DI PROTEZIONE SOFT EN 388 8",</v>
      </c>
    </row>
    <row r="4920" spans="1:4" x14ac:dyDescent="0.25">
      <c r="A4920" s="1" t="s">
        <v>4922</v>
      </c>
      <c r="B4920" s="2" t="s">
        <v>25550</v>
      </c>
      <c r="D4920" t="str">
        <f t="shared" si="76"/>
        <v>"83C0170": "DPI GUANTO DI PROTEZIONE SOFT EN 388 9",</v>
      </c>
    </row>
    <row r="4921" spans="1:4" x14ac:dyDescent="0.25">
      <c r="A4921" s="1" t="s">
        <v>4923</v>
      </c>
      <c r="B4921" s="2" t="s">
        <v>25551</v>
      </c>
      <c r="D4921" t="str">
        <f t="shared" si="76"/>
        <v>"83C0200": "DPI GUANTO DIELETTRICO CL.00 TG10",</v>
      </c>
    </row>
    <row r="4922" spans="1:4" x14ac:dyDescent="0.25">
      <c r="A4922" s="1" t="s">
        <v>4924</v>
      </c>
      <c r="B4922" s="2" t="s">
        <v>25552</v>
      </c>
      <c r="D4922" t="str">
        <f t="shared" si="76"/>
        <v>"83C0180": "DPI GUANTO DIELETTRICO CL.00 TG8",</v>
      </c>
    </row>
    <row r="4923" spans="1:4" x14ac:dyDescent="0.25">
      <c r="A4923" s="1" t="s">
        <v>4925</v>
      </c>
      <c r="B4923" s="2" t="s">
        <v>25553</v>
      </c>
      <c r="D4923" t="str">
        <f t="shared" si="76"/>
        <v>"83C0190": "DPI GUANTO DIELETTRICO CL.00 TG9",</v>
      </c>
    </row>
    <row r="4924" spans="1:4" x14ac:dyDescent="0.25">
      <c r="A4924" s="1" t="s">
        <v>4926</v>
      </c>
      <c r="B4924" s="2" t="s">
        <v>25554</v>
      </c>
      <c r="D4924" t="str">
        <f t="shared" si="76"/>
        <v>"83C0550": "DPI GUANTO FIORE PELLE TG.7",</v>
      </c>
    </row>
    <row r="4925" spans="1:4" x14ac:dyDescent="0.25">
      <c r="A4925" s="1" t="s">
        <v>4927</v>
      </c>
      <c r="B4925" s="2" t="s">
        <v>25555</v>
      </c>
      <c r="D4925" t="str">
        <f t="shared" si="76"/>
        <v>"83C015A": "DPI GUANTO FLEXTON (SOFT) EN 388 6",</v>
      </c>
    </row>
    <row r="4926" spans="1:4" x14ac:dyDescent="0.25">
      <c r="A4926" s="1" t="s">
        <v>4928</v>
      </c>
      <c r="B4926" s="2" t="s">
        <v>25556</v>
      </c>
      <c r="D4926" t="str">
        <f t="shared" si="76"/>
        <v>"83C015C": "DPI GUANTO FLEXTON (SOFT) EN 388 7",</v>
      </c>
    </row>
    <row r="4927" spans="1:4" x14ac:dyDescent="0.25">
      <c r="A4927" s="1" t="s">
        <v>4929</v>
      </c>
      <c r="B4927" s="2" t="s">
        <v>25557</v>
      </c>
      <c r="D4927" t="str">
        <f t="shared" si="76"/>
        <v>"83C015B": "DPI GUANTO FLEXTON (SOFT) EN 388 8",</v>
      </c>
    </row>
    <row r="4928" spans="1:4" x14ac:dyDescent="0.25">
      <c r="A4928" s="1" t="s">
        <v>4930</v>
      </c>
      <c r="B4928" s="2" t="s">
        <v>25558</v>
      </c>
      <c r="D4928" t="str">
        <f t="shared" si="76"/>
        <v>"83C0150": "DPI GUANTO FLEXTON (SOFT) EN 388 9",</v>
      </c>
    </row>
    <row r="4929" spans="1:4" x14ac:dyDescent="0.25">
      <c r="A4929" s="1" t="s">
        <v>4931</v>
      </c>
      <c r="B4929" s="2" t="s">
        <v>25559</v>
      </c>
      <c r="D4929" t="str">
        <f t="shared" si="76"/>
        <v>"83C0570": "DPI GUANTO PER ELETTRICISTI 1000V",</v>
      </c>
    </row>
    <row r="4930" spans="1:4" x14ac:dyDescent="0.25">
      <c r="A4930" s="1" t="s">
        <v>4932</v>
      </c>
      <c r="B4930" s="2" t="s">
        <v>25560</v>
      </c>
      <c r="D4930" t="str">
        <f t="shared" ref="D4930:D4993" si="77">"""" &amp; A4930 &amp; """: """ &amp;  B4930 &amp; """" &amp;","</f>
        <v>"83C0560": "DPI GUANTO PER ELETTRICISTI 500V",</v>
      </c>
    </row>
    <row r="4931" spans="1:4" x14ac:dyDescent="0.25">
      <c r="A4931" s="1" t="s">
        <v>4933</v>
      </c>
      <c r="B4931" s="2" t="s">
        <v>25561</v>
      </c>
      <c r="D4931" t="str">
        <f t="shared" si="77"/>
        <v>"83C0480": "DPI GUANTO PROTECT TG.9",</v>
      </c>
    </row>
    <row r="4932" spans="1:4" x14ac:dyDescent="0.25">
      <c r="A4932" s="1" t="s">
        <v>4934</v>
      </c>
      <c r="B4932" s="2" t="s">
        <v>25562</v>
      </c>
      <c r="D4932" t="str">
        <f t="shared" si="77"/>
        <v>"83C045D": "DPI GUANTO SOFTFLEX W-330 TG.10",</v>
      </c>
    </row>
    <row r="4933" spans="1:4" x14ac:dyDescent="0.25">
      <c r="A4933" s="1" t="s">
        <v>4935</v>
      </c>
      <c r="B4933" s="2" t="s">
        <v>25563</v>
      </c>
      <c r="D4933" t="str">
        <f t="shared" si="77"/>
        <v>"83C045E": "DPI GUANTO SOFTFLEX W-330 TG.11",</v>
      </c>
    </row>
    <row r="4934" spans="1:4" x14ac:dyDescent="0.25">
      <c r="A4934" s="1" t="s">
        <v>4936</v>
      </c>
      <c r="B4934" s="2" t="s">
        <v>25564</v>
      </c>
      <c r="D4934" t="str">
        <f t="shared" si="77"/>
        <v>"83C045A": "DPI GUANTO SOFTFLEX W-330 TG.7",</v>
      </c>
    </row>
    <row r="4935" spans="1:4" x14ac:dyDescent="0.25">
      <c r="A4935" s="1" t="s">
        <v>4937</v>
      </c>
      <c r="B4935" s="2" t="s">
        <v>25565</v>
      </c>
      <c r="D4935" t="str">
        <f t="shared" si="77"/>
        <v>"83C045B": "DPI GUANTO SOFTFLEX W-330 TG.8",</v>
      </c>
    </row>
    <row r="4936" spans="1:4" x14ac:dyDescent="0.25">
      <c r="A4936" s="1" t="s">
        <v>4938</v>
      </c>
      <c r="B4936" s="2" t="s">
        <v>25566</v>
      </c>
      <c r="D4936" t="str">
        <f t="shared" si="77"/>
        <v>"83C045C": "DPI GUANTO SOFTFLEX W-330 TG.9",</v>
      </c>
    </row>
    <row r="4937" spans="1:4" x14ac:dyDescent="0.25">
      <c r="A4937" s="1" t="s">
        <v>4939</v>
      </c>
      <c r="B4937" s="2" t="s">
        <v>25567</v>
      </c>
      <c r="D4937" t="str">
        <f t="shared" si="77"/>
        <v>"83C0320": "DPI GUANTO TIGER FLEX COOL TG.6",</v>
      </c>
    </row>
    <row r="4938" spans="1:4" x14ac:dyDescent="0.25">
      <c r="A4938" s="1" t="s">
        <v>4940</v>
      </c>
      <c r="B4938" s="2" t="s">
        <v>25568</v>
      </c>
      <c r="D4938" t="str">
        <f t="shared" si="77"/>
        <v>"83C025A": "DPI GUANTO TIGER FLEX COOL TG.8",</v>
      </c>
    </row>
    <row r="4939" spans="1:4" x14ac:dyDescent="0.25">
      <c r="A4939" s="1" t="s">
        <v>4941</v>
      </c>
      <c r="B4939" s="2" t="s">
        <v>25569</v>
      </c>
      <c r="D4939" t="str">
        <f t="shared" si="77"/>
        <v>"83C0250": "DPI GUANTO TIGER FLEX COOL TG.9",</v>
      </c>
    </row>
    <row r="4940" spans="1:4" x14ac:dyDescent="0.25">
      <c r="A4940" s="1" t="s">
        <v>4942</v>
      </c>
      <c r="B4940" s="2" t="s">
        <v>25570</v>
      </c>
      <c r="D4940" t="str">
        <f t="shared" si="77"/>
        <v>"83C0140": "DPI GUANTO TUTTA PELLE FIORE MIS. 10",</v>
      </c>
    </row>
    <row r="4941" spans="1:4" x14ac:dyDescent="0.25">
      <c r="A4941" s="1" t="s">
        <v>4943</v>
      </c>
      <c r="B4941" s="2" t="s">
        <v>25571</v>
      </c>
      <c r="D4941" t="str">
        <f t="shared" si="77"/>
        <v>"83C014A": "DPI GUANTO TUTTA PELLE FIORE MIS.11",</v>
      </c>
    </row>
    <row r="4942" spans="1:4" x14ac:dyDescent="0.25">
      <c r="A4942" s="1" t="s">
        <v>4944</v>
      </c>
      <c r="B4942" s="2" t="s">
        <v>25572</v>
      </c>
      <c r="D4942" t="str">
        <f t="shared" si="77"/>
        <v>"83C0130": "DPI GUANTO TUTTA PELLE FIORE MIS.9",</v>
      </c>
    </row>
    <row r="4943" spans="1:4" x14ac:dyDescent="0.25">
      <c r="A4943" s="1" t="s">
        <v>4945</v>
      </c>
      <c r="B4943" s="2" t="s">
        <v>25573</v>
      </c>
      <c r="D4943" t="str">
        <f t="shared" si="77"/>
        <v>"83C049A": "DPI GUANTO W-200 LEVEL C TG.6",</v>
      </c>
    </row>
    <row r="4944" spans="1:4" x14ac:dyDescent="0.25">
      <c r="A4944" s="1" t="s">
        <v>4946</v>
      </c>
      <c r="B4944" s="2" t="s">
        <v>25574</v>
      </c>
      <c r="D4944" t="str">
        <f t="shared" si="77"/>
        <v>"83C0490": "DPI GUANTO W-200 LEVEL C TG.7",</v>
      </c>
    </row>
    <row r="4945" spans="1:4" x14ac:dyDescent="0.25">
      <c r="A4945" s="1" t="s">
        <v>4947</v>
      </c>
      <c r="B4945" s="2" t="s">
        <v>25575</v>
      </c>
      <c r="D4945" t="str">
        <f t="shared" si="77"/>
        <v>"83C0450": "DPI GUANTO W-300 LEVEL D TG.10",</v>
      </c>
    </row>
    <row r="4946" spans="1:4" x14ac:dyDescent="0.25">
      <c r="A4946" s="1" t="s">
        <v>4948</v>
      </c>
      <c r="B4946" s="2" t="s">
        <v>25575</v>
      </c>
      <c r="D4946" t="str">
        <f t="shared" si="77"/>
        <v>"83C046A": "DPI GUANTO W-300 LEVEL D TG.10",</v>
      </c>
    </row>
    <row r="4947" spans="1:4" x14ac:dyDescent="0.25">
      <c r="A4947" s="1" t="s">
        <v>4949</v>
      </c>
      <c r="B4947" s="2" t="s">
        <v>25576</v>
      </c>
      <c r="D4947" t="str">
        <f t="shared" si="77"/>
        <v>"83C046B": "DPI GUANTO W-300 LEVEL D TG.7",</v>
      </c>
    </row>
    <row r="4948" spans="1:4" x14ac:dyDescent="0.25">
      <c r="A4948" s="1" t="s">
        <v>4950</v>
      </c>
      <c r="B4948" s="2" t="s">
        <v>25577</v>
      </c>
      <c r="D4948" t="str">
        <f t="shared" si="77"/>
        <v>"83C0470": "DPI GUANTO W-300 LEVEL D TG.8",</v>
      </c>
    </row>
    <row r="4949" spans="1:4" x14ac:dyDescent="0.25">
      <c r="A4949" s="1" t="s">
        <v>4951</v>
      </c>
      <c r="B4949" s="2" t="s">
        <v>25578</v>
      </c>
      <c r="D4949" t="str">
        <f t="shared" si="77"/>
        <v>"83C0460": "DPI GUANTO W-300 LEVEL D TG.9",</v>
      </c>
    </row>
    <row r="4950" spans="1:4" x14ac:dyDescent="0.25">
      <c r="A4950" s="1" t="s">
        <v>4952</v>
      </c>
      <c r="B4950" s="2" t="s">
        <v>25579</v>
      </c>
      <c r="D4950" t="str">
        <f t="shared" si="77"/>
        <v>"83C0060": "DPI IMBRACATURA A 2 PUNTI DI ANCORAGGIO",</v>
      </c>
    </row>
    <row r="4951" spans="1:4" x14ac:dyDescent="0.25">
      <c r="A4951" s="1" t="s">
        <v>4953</v>
      </c>
      <c r="B4951" s="2" t="s">
        <v>25580</v>
      </c>
      <c r="D4951" t="str">
        <f t="shared" si="77"/>
        <v>"83C0350": "DPI MAGLIA IGNIFUGA PER SALDATURA",</v>
      </c>
    </row>
    <row r="4952" spans="1:4" x14ac:dyDescent="0.25">
      <c r="A4952" s="1" t="s">
        <v>4954</v>
      </c>
      <c r="B4952" s="2" t="s">
        <v>25581</v>
      </c>
      <c r="D4952" t="str">
        <f t="shared" si="77"/>
        <v>"83C0220": "DPI MASCHERA OSC. OUT WELDCAP",</v>
      </c>
    </row>
    <row r="4953" spans="1:4" x14ac:dyDescent="0.25">
      <c r="A4953" s="1" t="s">
        <v>4955</v>
      </c>
      <c r="B4953" s="2" t="s">
        <v>25582</v>
      </c>
      <c r="D4953" t="str">
        <f t="shared" si="77"/>
        <v>"83C0300": "DPI MASCHERA OSCURAMENTO AUTOMATICO",</v>
      </c>
    </row>
    <row r="4954" spans="1:4" x14ac:dyDescent="0.25">
      <c r="A4954" s="1" t="s">
        <v>4956</v>
      </c>
      <c r="B4954" s="2" t="s">
        <v>25583</v>
      </c>
      <c r="D4954" t="str">
        <f t="shared" si="77"/>
        <v>"83C0230": "DPI MASCHERAA CASCO S800",</v>
      </c>
    </row>
    <row r="4955" spans="1:4" x14ac:dyDescent="0.25">
      <c r="A4955" s="1" t="s">
        <v>4957</v>
      </c>
      <c r="B4955" s="2" t="s">
        <v>25584</v>
      </c>
      <c r="D4955" t="str">
        <f t="shared" si="77"/>
        <v>"83C0420": "DPI MASCHERINA FFP2 CON VALVOLA",</v>
      </c>
    </row>
    <row r="4956" spans="1:4" x14ac:dyDescent="0.25">
      <c r="A4956" s="1" t="s">
        <v>4958</v>
      </c>
      <c r="B4956" s="2" t="s">
        <v>25585</v>
      </c>
      <c r="D4956" t="str">
        <f t="shared" si="77"/>
        <v>"83C0120": "DPI MEDICAL BAG",</v>
      </c>
    </row>
    <row r="4957" spans="1:4" x14ac:dyDescent="0.25">
      <c r="A4957" s="1" t="s">
        <v>4959</v>
      </c>
      <c r="B4957" s="2" t="s">
        <v>25586</v>
      </c>
      <c r="D4957" t="str">
        <f t="shared" si="77"/>
        <v>"83C0080": "DPI MOSCHETTONE ACCIAIO",</v>
      </c>
    </row>
    <row r="4958" spans="1:4" x14ac:dyDescent="0.25">
      <c r="A4958" s="1" t="s">
        <v>4960</v>
      </c>
      <c r="B4958" s="2" t="s">
        <v>25587</v>
      </c>
      <c r="D4958" t="str">
        <f t="shared" si="77"/>
        <v>"83C0030": "DPI OCCHIALE A MASCHERA COFRA",</v>
      </c>
    </row>
    <row r="4959" spans="1:4" x14ac:dyDescent="0.25">
      <c r="A4959" s="1" t="s">
        <v>4961</v>
      </c>
      <c r="B4959" s="2" t="s">
        <v>25588</v>
      </c>
      <c r="D4959" t="str">
        <f t="shared" si="77"/>
        <v>"83C0310": "DPI OCCHIALE DI PROTEZIONE VISITOR",</v>
      </c>
    </row>
    <row r="4960" spans="1:4" x14ac:dyDescent="0.25">
      <c r="A4960" s="1" t="s">
        <v>4962</v>
      </c>
      <c r="B4960" s="2" t="s">
        <v>25589</v>
      </c>
      <c r="D4960" t="str">
        <f t="shared" si="77"/>
        <v>"83C0400": "DPI OCCHIALI PROT.SALDATORI SIERE 4000",</v>
      </c>
    </row>
    <row r="4961" spans="1:4" x14ac:dyDescent="0.25">
      <c r="A4961" s="1" t="s">
        <v>4963</v>
      </c>
      <c r="B4961" s="2" t="s">
        <v>25590</v>
      </c>
      <c r="D4961" t="str">
        <f t="shared" si="77"/>
        <v>"83C0390": "DPI OCCHIALI PROTEZIONE SALDATORI",</v>
      </c>
    </row>
    <row r="4962" spans="1:4" x14ac:dyDescent="0.25">
      <c r="A4962" s="1" t="s">
        <v>4964</v>
      </c>
      <c r="B4962" s="2" t="s">
        <v>39732</v>
      </c>
      <c r="D4962" t="str">
        <f t="shared" si="77"/>
        <v>"83C0090": "DPI PORTAVISIERA CVISIERA POLICARBONATO",</v>
      </c>
    </row>
    <row r="4963" spans="1:4" x14ac:dyDescent="0.25">
      <c r="A4963" s="1" t="s">
        <v>4965</v>
      </c>
      <c r="B4963" s="2" t="s">
        <v>25591</v>
      </c>
      <c r="D4963" t="str">
        <f t="shared" si="77"/>
        <v>"83C0630": "DPI REINTEGRO VALIGETTA PRONTO SOCCORSO",</v>
      </c>
    </row>
    <row r="4964" spans="1:4" x14ac:dyDescent="0.25">
      <c r="A4964" s="1" t="s">
        <v>4966</v>
      </c>
      <c r="B4964" s="2" t="s">
        <v>25592</v>
      </c>
      <c r="D4964" t="str">
        <f t="shared" si="77"/>
        <v>"83C0340": "DPI SEMIMASCHERA HM 175",</v>
      </c>
    </row>
    <row r="4965" spans="1:4" x14ac:dyDescent="0.25">
      <c r="A4965" s="1" t="s">
        <v>4967</v>
      </c>
      <c r="B4965" s="2" t="s">
        <v>25593</v>
      </c>
      <c r="D4965" t="str">
        <f t="shared" si="77"/>
        <v>"83C0050": "DPI SOTTOGOLA PER ELMETTO SEMPLICE",</v>
      </c>
    </row>
    <row r="4966" spans="1:4" x14ac:dyDescent="0.25">
      <c r="A4966" s="1" t="s">
        <v>4968</v>
      </c>
      <c r="B4966" s="2" t="s">
        <v>25594</v>
      </c>
      <c r="D4966" t="str">
        <f t="shared" si="77"/>
        <v>"83C0010": "DPI TUTA PAPYER TYVEK SPFH001",</v>
      </c>
    </row>
    <row r="4967" spans="1:4" x14ac:dyDescent="0.25">
      <c r="A4967" s="1" t="s">
        <v>4969</v>
      </c>
      <c r="B4967" s="2" t="s">
        <v>25594</v>
      </c>
      <c r="D4967" t="str">
        <f t="shared" si="77"/>
        <v>"83C0020": "DPI TUTA PAPYER TYVEK SPFH001",</v>
      </c>
    </row>
    <row r="4968" spans="1:4" x14ac:dyDescent="0.25">
      <c r="A4968" s="1" t="s">
        <v>4970</v>
      </c>
      <c r="B4968" s="2" t="s">
        <v>25594</v>
      </c>
      <c r="D4968" t="str">
        <f t="shared" si="77"/>
        <v>"83C002B": "DPI TUTA PAPYER TYVEK SPFH001",</v>
      </c>
    </row>
    <row r="4969" spans="1:4" x14ac:dyDescent="0.25">
      <c r="A4969" s="1" t="s">
        <v>4971</v>
      </c>
      <c r="B4969" s="2" t="s">
        <v>25595</v>
      </c>
      <c r="D4969" t="str">
        <f t="shared" si="77"/>
        <v>"83C002A": "DPI TUTA TYVEK",</v>
      </c>
    </row>
    <row r="4970" spans="1:4" x14ac:dyDescent="0.25">
      <c r="A4970" s="1" t="s">
        <v>4972</v>
      </c>
      <c r="B4970" s="2" t="s">
        <v>38385</v>
      </c>
      <c r="D4970" t="str">
        <f t="shared" si="77"/>
        <v>"83C0110": "DPI VALIGETTA PRONTO SOCCORSO BASIC",</v>
      </c>
    </row>
    <row r="4971" spans="1:4" x14ac:dyDescent="0.25">
      <c r="A4971" s="1" t="s">
        <v>4973</v>
      </c>
      <c r="B4971" s="2" t="s">
        <v>25596</v>
      </c>
      <c r="D4971" t="str">
        <f t="shared" si="77"/>
        <v>"83C0100": "DPI VISIERE RICAMBIO",</v>
      </c>
    </row>
    <row r="4972" spans="1:4" x14ac:dyDescent="0.25">
      <c r="A4972" s="1" t="s">
        <v>4974</v>
      </c>
      <c r="B4972" s="2" t="s">
        <v>25597</v>
      </c>
      <c r="D4972" t="str">
        <f t="shared" si="77"/>
        <v>"00E01090": "DRAVA old",</v>
      </c>
    </row>
    <row r="4973" spans="1:4" x14ac:dyDescent="0.25">
      <c r="A4973" s="1" t="s">
        <v>4975</v>
      </c>
      <c r="B4973" s="2" t="s">
        <v>25598</v>
      </c>
      <c r="D4973" t="str">
        <f t="shared" si="77"/>
        <v>"50C085B": "DRAVA SMALL: COMPLETAMENTO TELAIO",</v>
      </c>
    </row>
    <row r="4974" spans="1:4" x14ac:dyDescent="0.25">
      <c r="A4974" s="1" t="s">
        <v>4976</v>
      </c>
      <c r="B4974" s="2" t="s">
        <v>25599</v>
      </c>
      <c r="D4974" t="str">
        <f t="shared" si="77"/>
        <v>"50C085C": "DRAVA SMALL: MODULO EIETTORE",</v>
      </c>
    </row>
    <row r="4975" spans="1:4" x14ac:dyDescent="0.25">
      <c r="A4975" s="1" t="s">
        <v>4977</v>
      </c>
      <c r="B4975" s="2" t="s">
        <v>25600</v>
      </c>
      <c r="D4975" t="str">
        <f t="shared" si="77"/>
        <v>"50C0850": "DRAVA SMALL: TELAIO BASE",</v>
      </c>
    </row>
    <row r="4976" spans="1:4" x14ac:dyDescent="0.25">
      <c r="A4976" s="1" t="s">
        <v>4978</v>
      </c>
      <c r="B4976" s="2" t="s">
        <v>25601</v>
      </c>
      <c r="D4976" t="str">
        <f t="shared" si="77"/>
        <v>"CP040B00": "DRILLING MACHINES",</v>
      </c>
    </row>
    <row r="4977" spans="1:4" x14ac:dyDescent="0.25">
      <c r="A4977" s="1" t="s">
        <v>4979</v>
      </c>
      <c r="B4977" s="2" t="s">
        <v>38386</v>
      </c>
      <c r="D4977" t="str">
        <f t="shared" si="77"/>
        <v>"45C040A": "DRIVER DIXELL XEV20D",</v>
      </c>
    </row>
    <row r="4978" spans="1:4" x14ac:dyDescent="0.25">
      <c r="A4978" s="1" t="s">
        <v>4980</v>
      </c>
      <c r="B4978" s="2" t="s">
        <v>38387</v>
      </c>
      <c r="D4978" t="str">
        <f t="shared" si="77"/>
        <v>"45C0400": "DRIVER DIXELL XEV22D -1P2C0 PT1000",</v>
      </c>
    </row>
    <row r="4979" spans="1:4" x14ac:dyDescent="0.25">
      <c r="A4979" s="1" t="s">
        <v>4981</v>
      </c>
      <c r="B4979" s="2" t="s">
        <v>25602</v>
      </c>
      <c r="D4979" t="str">
        <f t="shared" si="77"/>
        <v>"15C3060": "DRY COOLER CON VENTILATORI ASSIALI",</v>
      </c>
    </row>
    <row r="4980" spans="1:4" x14ac:dyDescent="0.25">
      <c r="A4980" s="1" t="s">
        <v>4982</v>
      </c>
      <c r="B4980" s="2" t="s">
        <v>25602</v>
      </c>
      <c r="D4980" t="str">
        <f t="shared" si="77"/>
        <v>"15C5020": "DRY COOLER CON VENTILATORI ASSIALI",</v>
      </c>
    </row>
    <row r="4981" spans="1:4" x14ac:dyDescent="0.25">
      <c r="A4981" s="1" t="s">
        <v>4983</v>
      </c>
      <c r="B4981" s="2" t="s">
        <v>39733</v>
      </c>
      <c r="D4981" t="str">
        <f t="shared" si="77"/>
        <v>"15E0660": "DRY COOLER DGL633.1CS24HV CR",</v>
      </c>
    </row>
    <row r="4982" spans="1:4" x14ac:dyDescent="0.25">
      <c r="A4982" s="1" t="s">
        <v>4984</v>
      </c>
      <c r="B4982" s="2" t="s">
        <v>25603</v>
      </c>
      <c r="D4982" t="str">
        <f t="shared" si="77"/>
        <v>"15C5890": "DRY COOLER DGS632.1CD20",</v>
      </c>
    </row>
    <row r="4983" spans="1:4" x14ac:dyDescent="0.25">
      <c r="A4983" s="1" t="s">
        <v>4985</v>
      </c>
      <c r="B4983" s="2" t="s">
        <v>25604</v>
      </c>
      <c r="D4983" t="str">
        <f t="shared" si="77"/>
        <v>"15E309C": "DRY COOLER DHN-213L C20 LG SB APA SW",</v>
      </c>
    </row>
    <row r="4984" spans="1:4" x14ac:dyDescent="0.25">
      <c r="A4984" s="1" t="s">
        <v>4986</v>
      </c>
      <c r="B4984" s="2" t="s">
        <v>25605</v>
      </c>
      <c r="D4984" t="str">
        <f t="shared" si="77"/>
        <v>"15E190A": "DRY COOLER DHS623534 TRV",</v>
      </c>
    </row>
    <row r="4985" spans="1:4" x14ac:dyDescent="0.25">
      <c r="A4985" s="1" t="s">
        <v>4987</v>
      </c>
      <c r="B4985" s="2" t="s">
        <v>25606</v>
      </c>
      <c r="D4985" t="str">
        <f t="shared" si="77"/>
        <v>"15E1340": "Dry cooler DLx5123xxx",</v>
      </c>
    </row>
    <row r="4986" spans="1:4" x14ac:dyDescent="0.25">
      <c r="A4986" s="1" t="s">
        <v>4988</v>
      </c>
      <c r="B4986" s="2" t="s">
        <v>25607</v>
      </c>
      <c r="D4986" t="str">
        <f t="shared" si="77"/>
        <v>"15C6670": "DRY COOLER EHLD1X 6257 C PASSO 3.2mm",</v>
      </c>
    </row>
    <row r="4987" spans="1:4" x14ac:dyDescent="0.25">
      <c r="A4987" s="1" t="s">
        <v>4989</v>
      </c>
      <c r="B4987" s="2" t="s">
        <v>25608</v>
      </c>
      <c r="D4987" t="str">
        <f t="shared" si="77"/>
        <v>"15E0800": "DRY COOLERS EAL8S D H 1 vent",</v>
      </c>
    </row>
    <row r="4988" spans="1:4" x14ac:dyDescent="0.25">
      <c r="A4988" s="1" t="s">
        <v>4990</v>
      </c>
      <c r="B4988" s="2" t="s">
        <v>25609</v>
      </c>
      <c r="D4988" t="str">
        <f t="shared" si="77"/>
        <v>"15E1900": "DRY HEATER DJS613434 TRV",</v>
      </c>
    </row>
    <row r="4989" spans="1:4" x14ac:dyDescent="0.25">
      <c r="A4989" s="1" t="s">
        <v>4991</v>
      </c>
      <c r="B4989" s="2" t="s">
        <v>25610</v>
      </c>
      <c r="D4989" t="str">
        <f t="shared" si="77"/>
        <v>"45C1670": "DWEX70-30KIT PER IPX125D",</v>
      </c>
    </row>
    <row r="4990" spans="1:4" x14ac:dyDescent="0.25">
      <c r="A4990" s="1" t="s">
        <v>4992</v>
      </c>
      <c r="B4990" s="2" t="s">
        <v>25610</v>
      </c>
      <c r="D4990" t="str">
        <f t="shared" si="77"/>
        <v>"45C1490": "DWEX70-30KIT PER IPX125D",</v>
      </c>
    </row>
    <row r="4991" spans="1:4" x14ac:dyDescent="0.25">
      <c r="A4991" s="1" t="s">
        <v>4993</v>
      </c>
      <c r="B4991" s="2" t="s">
        <v>25611</v>
      </c>
      <c r="D4991" t="str">
        <f t="shared" si="77"/>
        <v>"45C1640": "DWS30 KIT PER IPG108D",</v>
      </c>
    </row>
    <row r="4992" spans="1:4" x14ac:dyDescent="0.25">
      <c r="A4992" s="1" t="s">
        <v>4994</v>
      </c>
      <c r="B4992" s="2" t="s">
        <v>25612</v>
      </c>
      <c r="D4992" t="str">
        <f t="shared" si="77"/>
        <v>"45C1460": "DWS300 KIT PER IPG108D",</v>
      </c>
    </row>
    <row r="4993" spans="1:4" x14ac:dyDescent="0.25">
      <c r="A4993" s="1" t="s">
        <v>4995</v>
      </c>
      <c r="B4993" s="2" t="s">
        <v>38388</v>
      </c>
      <c r="D4993" t="str">
        <f t="shared" si="77"/>
        <v>"25C3370": "E2V03BSF00 EXP. VALVE CAREL",</v>
      </c>
    </row>
    <row r="4994" spans="1:4" x14ac:dyDescent="0.25">
      <c r="A4994" s="1" t="s">
        <v>4996</v>
      </c>
      <c r="B4994" s="2" t="s">
        <v>38389</v>
      </c>
      <c r="D4994" t="str">
        <f t="shared" ref="D4994:D5057" si="78">"""" &amp; A4994 &amp; """: """ &amp;  B4994 &amp; """" &amp;","</f>
        <v>"25C2960": "E2V05CS000 EXP. VALVE CAREL KV.14",</v>
      </c>
    </row>
    <row r="4995" spans="1:4" x14ac:dyDescent="0.25">
      <c r="A4995" s="1" t="s">
        <v>4997</v>
      </c>
      <c r="B4995" s="2" t="s">
        <v>38390</v>
      </c>
      <c r="D4995" t="str">
        <f t="shared" si="78"/>
        <v>"25C296A": "E2V05CS1C0 EXP. VALVE CAREL KV.14",</v>
      </c>
    </row>
    <row r="4996" spans="1:4" x14ac:dyDescent="0.25">
      <c r="A4996" s="1" t="s">
        <v>4998</v>
      </c>
      <c r="B4996" s="2" t="s">
        <v>38391</v>
      </c>
      <c r="D4996" t="str">
        <f t="shared" si="78"/>
        <v>"25C2970": "E2V09CS000 EXP. VALVE CAREL KV.24",</v>
      </c>
    </row>
    <row r="4997" spans="1:4" x14ac:dyDescent="0.25">
      <c r="A4997" s="1" t="s">
        <v>4999</v>
      </c>
      <c r="B4997" s="2" t="s">
        <v>38392</v>
      </c>
      <c r="D4997" t="str">
        <f t="shared" si="78"/>
        <v>"25C3270": "E2V11BSF00 EXP. VALVE CAREL 60bar",</v>
      </c>
    </row>
    <row r="4998" spans="1:4" x14ac:dyDescent="0.25">
      <c r="A4998" s="1" t="s">
        <v>5000</v>
      </c>
      <c r="B4998" s="2" t="s">
        <v>38393</v>
      </c>
      <c r="D4998" t="str">
        <f t="shared" si="78"/>
        <v>"25C2980": "E2V11CS000 EXP. VALVE CAREL KV.40",</v>
      </c>
    </row>
    <row r="4999" spans="1:4" x14ac:dyDescent="0.25">
      <c r="A4999" s="1" t="s">
        <v>5001</v>
      </c>
      <c r="B4999" s="2" t="s">
        <v>25613</v>
      </c>
      <c r="D4999" t="str">
        <f t="shared" si="78"/>
        <v>"25C0290": "E2V14 Stepper Carel",</v>
      </c>
    </row>
    <row r="5000" spans="1:4" x14ac:dyDescent="0.25">
      <c r="A5000" s="1" t="s">
        <v>5002</v>
      </c>
      <c r="B5000" s="2" t="s">
        <v>38394</v>
      </c>
      <c r="D5000" t="str">
        <f t="shared" si="78"/>
        <v>"25C2990": "E2V14CS000 EXP. VALVE CAREL KV.65",</v>
      </c>
    </row>
    <row r="5001" spans="1:4" x14ac:dyDescent="0.25">
      <c r="A5001" s="1" t="s">
        <v>5003</v>
      </c>
      <c r="B5001" s="2" t="s">
        <v>38395</v>
      </c>
      <c r="D5001" t="str">
        <f t="shared" si="78"/>
        <v>"25C3380": "E2V18BSF00 EXP. VALVE CAREL",</v>
      </c>
    </row>
    <row r="5002" spans="1:4" x14ac:dyDescent="0.25">
      <c r="A5002" s="1" t="s">
        <v>5004</v>
      </c>
      <c r="B5002" s="2" t="s">
        <v>38396</v>
      </c>
      <c r="D5002" t="str">
        <f t="shared" si="78"/>
        <v>"25C3000": "E2V18CS000 EXP. VALVE CAREL KV.90",</v>
      </c>
    </row>
    <row r="5003" spans="1:4" x14ac:dyDescent="0.25">
      <c r="A5003" s="1" t="s">
        <v>5005</v>
      </c>
      <c r="B5003" s="2" t="s">
        <v>38397</v>
      </c>
      <c r="D5003" t="str">
        <f t="shared" si="78"/>
        <v>"25C300A": "E2V18CS1C0 EXP. VALVE CAREL KV.90",</v>
      </c>
    </row>
    <row r="5004" spans="1:4" x14ac:dyDescent="0.25">
      <c r="A5004" s="1" t="s">
        <v>5006</v>
      </c>
      <c r="B5004" s="2" t="s">
        <v>38398</v>
      </c>
      <c r="D5004" t="str">
        <f t="shared" si="78"/>
        <v>"25C3390": "E2V24BSF00 EXP. VALVE CAREL",</v>
      </c>
    </row>
    <row r="5005" spans="1:4" x14ac:dyDescent="0.25">
      <c r="A5005" s="1" t="s">
        <v>5007</v>
      </c>
      <c r="B5005" s="2" t="s">
        <v>38399</v>
      </c>
      <c r="D5005" t="str">
        <f t="shared" si="78"/>
        <v>"25C3650": "E2V24CS000 EXP. VALVE CAREL KV0.18",</v>
      </c>
    </row>
    <row r="5006" spans="1:4" x14ac:dyDescent="0.25">
      <c r="A5006" s="1" t="s">
        <v>5008</v>
      </c>
      <c r="B5006" s="2" t="s">
        <v>25614</v>
      </c>
      <c r="D5006" t="str">
        <f t="shared" si="78"/>
        <v>"25C365A": "E2V24ZCBC0 EXP. VALVE E2V24 CAREL ISPEZ.",</v>
      </c>
    </row>
    <row r="5007" spans="1:4" x14ac:dyDescent="0.25">
      <c r="A5007" s="1" t="s">
        <v>5009</v>
      </c>
      <c r="B5007" s="2" t="s">
        <v>25615</v>
      </c>
      <c r="D5007" t="str">
        <f t="shared" si="78"/>
        <v>"25C365B": "E2VSTA0200 BOBINA PER VALVOLE E2V 10-10",</v>
      </c>
    </row>
    <row r="5008" spans="1:4" x14ac:dyDescent="0.25">
      <c r="A5008" s="1" t="s">
        <v>5010</v>
      </c>
      <c r="B5008" s="2" t="s">
        <v>25616</v>
      </c>
      <c r="D5008" t="str">
        <f t="shared" si="78"/>
        <v>"25C365D": "E2VSTAS320 BOBINA PER VALVOLE E2V 13-13",</v>
      </c>
    </row>
    <row r="5009" spans="1:4" x14ac:dyDescent="0.25">
      <c r="A5009" s="1" t="s">
        <v>5011</v>
      </c>
      <c r="B5009" s="2" t="s">
        <v>25617</v>
      </c>
      <c r="D5009" t="str">
        <f t="shared" si="78"/>
        <v>"25C346B": "E3V30CWM00 Valvola espansione HP Carel",</v>
      </c>
    </row>
    <row r="5010" spans="1:4" x14ac:dyDescent="0.25">
      <c r="A5010" s="1" t="s">
        <v>5012</v>
      </c>
      <c r="B5010" s="2" t="s">
        <v>25618</v>
      </c>
      <c r="D5010" t="str">
        <f t="shared" si="78"/>
        <v>"25C3460": "E3V35CWM00 Valvola espansione HP Carel",</v>
      </c>
    </row>
    <row r="5011" spans="1:4" x14ac:dyDescent="0.25">
      <c r="A5011" s="1" t="s">
        <v>5013</v>
      </c>
      <c r="B5011" s="2" t="s">
        <v>25619</v>
      </c>
      <c r="D5011" t="str">
        <f t="shared" si="78"/>
        <v>"25C346A": "E3V45CWM00 Valvola espansione HP Carel",</v>
      </c>
    </row>
    <row r="5012" spans="1:4" x14ac:dyDescent="0.25">
      <c r="A5012" s="1" t="s">
        <v>5014</v>
      </c>
      <c r="B5012" s="2" t="s">
        <v>25620</v>
      </c>
      <c r="D5012" t="str">
        <f t="shared" si="78"/>
        <v>"25C3500": "E3V55CWR00 Valvola espansione HP Carel",</v>
      </c>
    </row>
    <row r="5013" spans="1:4" x14ac:dyDescent="0.25">
      <c r="A5013" s="1" t="s">
        <v>5015</v>
      </c>
      <c r="B5013" s="2" t="s">
        <v>25621</v>
      </c>
      <c r="D5013" t="str">
        <f t="shared" si="78"/>
        <v>"25C3540": "E3V65CWR00 Valvola espansione HP Carel",</v>
      </c>
    </row>
    <row r="5014" spans="1:4" x14ac:dyDescent="0.25">
      <c r="A5014" s="1" t="s">
        <v>5016</v>
      </c>
      <c r="B5014" s="2" t="s">
        <v>25622</v>
      </c>
      <c r="D5014" t="str">
        <f t="shared" si="78"/>
        <v>"PREVENTIVO15": "E4N-53 svizzera",</v>
      </c>
    </row>
    <row r="5015" spans="1:4" x14ac:dyDescent="0.25">
      <c r="A5015" s="1" t="s">
        <v>5017</v>
      </c>
      <c r="B5015" s="2" t="s">
        <v>39734</v>
      </c>
      <c r="D5015" t="str">
        <f t="shared" si="78"/>
        <v>"PREVENTIVO28": "E4N-B-337 (3+2)",</v>
      </c>
    </row>
    <row r="5016" spans="1:4" x14ac:dyDescent="0.25">
      <c r="A5016" s="1" t="s">
        <v>5018</v>
      </c>
      <c r="B5016" s="2" t="s">
        <v>39735</v>
      </c>
      <c r="D5016" t="str">
        <f t="shared" si="78"/>
        <v>"PREVENTIVO18": "E4N-B-389 SVIZZERA",</v>
      </c>
    </row>
    <row r="5017" spans="1:4" x14ac:dyDescent="0.25">
      <c r="A5017" s="1" t="s">
        <v>5019</v>
      </c>
      <c r="B5017" s="2" t="s">
        <v>39736</v>
      </c>
      <c r="D5017" t="str">
        <f t="shared" si="78"/>
        <v>"PREVENTIVO29": "E4N-B-4716 SVIZZERA",</v>
      </c>
    </row>
    <row r="5018" spans="1:4" x14ac:dyDescent="0.25">
      <c r="A5018" s="1" t="s">
        <v>5020</v>
      </c>
      <c r="B5018" s="2" t="s">
        <v>39737</v>
      </c>
      <c r="D5018" t="str">
        <f t="shared" si="78"/>
        <v>"PREVENTIVO 2": "E4N-B-5316",</v>
      </c>
    </row>
    <row r="5019" spans="1:4" x14ac:dyDescent="0.25">
      <c r="A5019" s="1" t="s">
        <v>5021</v>
      </c>
      <c r="B5019" s="2" t="s">
        <v>39738</v>
      </c>
      <c r="D5019" t="str">
        <f t="shared" si="78"/>
        <v>"PREVENTIVO 7": "E4N-B-5316 SVIZZERA",</v>
      </c>
    </row>
    <row r="5020" spans="1:4" x14ac:dyDescent="0.25">
      <c r="A5020" s="1" t="s">
        <v>5022</v>
      </c>
      <c r="B5020" s="2" t="s">
        <v>39739</v>
      </c>
      <c r="D5020" t="str">
        <f t="shared" si="78"/>
        <v>"PREVENTIVO40": "E4N-B-7120",</v>
      </c>
    </row>
    <row r="5021" spans="1:4" x14ac:dyDescent="0.25">
      <c r="A5021" s="1" t="s">
        <v>5023</v>
      </c>
      <c r="B5021" s="2" t="s">
        <v>39740</v>
      </c>
      <c r="D5021" t="str">
        <f t="shared" si="78"/>
        <v>"PREVENTIVO44": "E4N-B-7120 SVIZZERA",</v>
      </c>
    </row>
    <row r="5022" spans="1:4" x14ac:dyDescent="0.25">
      <c r="A5022" s="1" t="s">
        <v>5024</v>
      </c>
      <c r="B5022" s="2" t="s">
        <v>39741</v>
      </c>
      <c r="D5022" t="str">
        <f t="shared" si="78"/>
        <v>"PREVENTIVO 1": "E4N-B-8920",</v>
      </c>
    </row>
    <row r="5023" spans="1:4" x14ac:dyDescent="0.25">
      <c r="A5023" s="1" t="s">
        <v>5025</v>
      </c>
      <c r="B5023" s="2" t="s">
        <v>25623</v>
      </c>
      <c r="D5023" t="str">
        <f t="shared" si="78"/>
        <v>"PREVENTIVO 9": "E5N 2+2",</v>
      </c>
    </row>
    <row r="5024" spans="1:4" x14ac:dyDescent="0.25">
      <c r="A5024" s="1" t="s">
        <v>5026</v>
      </c>
      <c r="B5024" s="2" t="s">
        <v>39742</v>
      </c>
      <c r="D5024" t="str">
        <f t="shared" si="78"/>
        <v>"PREVENTIVO 4": "E5N-B 93",</v>
      </c>
    </row>
    <row r="5025" spans="1:4" x14ac:dyDescent="0.25">
      <c r="A5025" s="1" t="s">
        <v>5027</v>
      </c>
      <c r="B5025" s="2" t="s">
        <v>39743</v>
      </c>
      <c r="D5025" t="str">
        <f t="shared" si="78"/>
        <v>"PREVENTIVO 3": "E5N-B-278 176",</v>
      </c>
    </row>
    <row r="5026" spans="1:4" x14ac:dyDescent="0.25">
      <c r="A5026" s="1" t="s">
        <v>5028</v>
      </c>
      <c r="B5026" s="2" t="s">
        <v>39744</v>
      </c>
      <c r="D5026" t="str">
        <f t="shared" si="78"/>
        <v>"00E01050": "E5N-B-3011",</v>
      </c>
    </row>
    <row r="5027" spans="1:4" x14ac:dyDescent="0.25">
      <c r="A5027" s="1" t="s">
        <v>5029</v>
      </c>
      <c r="B5027" s="2" t="s">
        <v>25624</v>
      </c>
      <c r="D5027" t="str">
        <f t="shared" si="78"/>
        <v>"15E1030": "EAV5N 5366 H 6VENT (2X3) spec 4,2mm",</v>
      </c>
    </row>
    <row r="5028" spans="1:4" x14ac:dyDescent="0.25">
      <c r="A5028" s="1" t="s">
        <v>5030</v>
      </c>
      <c r="B5028" s="2" t="s">
        <v>25625</v>
      </c>
      <c r="D5028" t="str">
        <f t="shared" si="78"/>
        <v>"15E0870": "EAV5R5511 H 1 VENT",</v>
      </c>
    </row>
    <row r="5029" spans="1:4" x14ac:dyDescent="0.25">
      <c r="A5029" s="1" t="s">
        <v>5031</v>
      </c>
      <c r="B5029" s="2" t="s">
        <v>25626</v>
      </c>
      <c r="D5029" t="str">
        <f t="shared" si="78"/>
        <v>"15E0700": "EAV6F 7331 H 3VENT (1X3)",</v>
      </c>
    </row>
    <row r="5030" spans="1:4" x14ac:dyDescent="0.25">
      <c r="A5030" s="1" t="s">
        <v>5032</v>
      </c>
      <c r="B5030" s="2" t="s">
        <v>25627</v>
      </c>
      <c r="D5030" t="str">
        <f t="shared" si="78"/>
        <v>"15E090A": "EAV8 7132 H 3VENT(1x3) 5R",</v>
      </c>
    </row>
    <row r="5031" spans="1:4" x14ac:dyDescent="0.25">
      <c r="A5031" s="1" t="s">
        <v>5033</v>
      </c>
      <c r="B5031" s="2" t="s">
        <v>25628</v>
      </c>
      <c r="D5031" t="str">
        <f t="shared" si="78"/>
        <v>"15E0710": "EAV8S 7121 H 2VENT",</v>
      </c>
    </row>
    <row r="5032" spans="1:4" x14ac:dyDescent="0.25">
      <c r="A5032" s="1" t="s">
        <v>5034</v>
      </c>
      <c r="B5032" s="2" t="s">
        <v>25629</v>
      </c>
      <c r="D5032" t="str">
        <f t="shared" si="78"/>
        <v>"15E071A": "EAV8S 7132 H 3VENT(1x3) 5R",</v>
      </c>
    </row>
    <row r="5033" spans="1:4" x14ac:dyDescent="0.25">
      <c r="A5033" s="1" t="s">
        <v>5035</v>
      </c>
      <c r="B5033" s="2" t="s">
        <v>25630</v>
      </c>
      <c r="D5033" t="str">
        <f t="shared" si="78"/>
        <v>"15E0680": "EAV8S 7222 H 4VENT(2X2)",</v>
      </c>
    </row>
    <row r="5034" spans="1:4" x14ac:dyDescent="0.25">
      <c r="A5034" s="1" t="s">
        <v>5036</v>
      </c>
      <c r="B5034" s="2" t="s">
        <v>25631</v>
      </c>
      <c r="D5034" t="str">
        <f t="shared" si="78"/>
        <v>"15E0900": "EAV8S 7222 H 4VENT(2X2) 925rpm GC + HP",</v>
      </c>
    </row>
    <row r="5035" spans="1:4" x14ac:dyDescent="0.25">
      <c r="A5035" s="1" t="s">
        <v>5037</v>
      </c>
      <c r="B5035" s="2" t="s">
        <v>25632</v>
      </c>
      <c r="D5035" t="str">
        <f t="shared" si="78"/>
        <v>"15E0750": "EAV8S 7242 H- SPEC GC(4R) LPN21+ED(2R) H",</v>
      </c>
    </row>
    <row r="5036" spans="1:4" x14ac:dyDescent="0.25">
      <c r="A5036" s="1" t="s">
        <v>5038</v>
      </c>
      <c r="B5036" s="2" t="s">
        <v>25633</v>
      </c>
      <c r="D5036" t="str">
        <f t="shared" si="78"/>
        <v>"15E0960": "EAV8T 8122 H 2VENT (1X2)",</v>
      </c>
    </row>
    <row r="5037" spans="1:4" x14ac:dyDescent="0.25">
      <c r="A5037" s="1" t="s">
        <v>5039</v>
      </c>
      <c r="B5037" s="2" t="s">
        <v>25633</v>
      </c>
      <c r="D5037" t="str">
        <f t="shared" si="78"/>
        <v>"15E0690": "EAV8T 8122 H 2VENT (1X2)",</v>
      </c>
    </row>
    <row r="5038" spans="1:4" x14ac:dyDescent="0.25">
      <c r="A5038" s="1" t="s">
        <v>5040</v>
      </c>
      <c r="B5038" s="2" t="s">
        <v>25634</v>
      </c>
      <c r="D5038" t="str">
        <f t="shared" si="78"/>
        <v>"15C6270": "EAV9N 6232 V 6VENT (2X3)",</v>
      </c>
    </row>
    <row r="5039" spans="1:4" x14ac:dyDescent="0.25">
      <c r="A5039" s="1" t="s">
        <v>5041</v>
      </c>
      <c r="B5039" s="2" t="s">
        <v>25635</v>
      </c>
      <c r="D5039" t="str">
        <f t="shared" si="78"/>
        <v>"15E1310": "EAV9N 6242-4-44N2 H (2X4)",</v>
      </c>
    </row>
    <row r="5040" spans="1:4" x14ac:dyDescent="0.25">
      <c r="A5040" s="1" t="s">
        <v>5042</v>
      </c>
      <c r="B5040" s="2" t="s">
        <v>25636</v>
      </c>
      <c r="D5040" t="str">
        <f t="shared" si="78"/>
        <v>"PREVENTIVO22": "ecocute air max risparmio",</v>
      </c>
    </row>
    <row r="5041" spans="1:4" x14ac:dyDescent="0.25">
      <c r="A5041" s="1" t="s">
        <v>5043</v>
      </c>
      <c r="B5041" s="2" t="s">
        <v>25637</v>
      </c>
      <c r="D5041" t="str">
        <f t="shared" si="78"/>
        <v>"15E1300": "EHV95N 9242 H 8VENT (2X4) SPEC. CO2 5R",</v>
      </c>
    </row>
    <row r="5042" spans="1:4" x14ac:dyDescent="0.25">
      <c r="A5042" s="1" t="s">
        <v>5044</v>
      </c>
      <c r="B5042" s="2" t="s">
        <v>25638</v>
      </c>
      <c r="D5042" t="str">
        <f t="shared" si="78"/>
        <v>"15E099A": "EHV95U 8247-5-44N2 H SPEC HP",</v>
      </c>
    </row>
    <row r="5043" spans="1:4" x14ac:dyDescent="0.25">
      <c r="A5043" s="1" t="s">
        <v>5045</v>
      </c>
      <c r="B5043" s="2" t="s">
        <v>25639</v>
      </c>
      <c r="D5043" t="str">
        <f t="shared" si="78"/>
        <v>"GC25244": "EHV95X 3138-5-36N1 H (1X3) SPEC HP 3.2mm",</v>
      </c>
    </row>
    <row r="5044" spans="1:4" x14ac:dyDescent="0.25">
      <c r="A5044" s="1" t="s">
        <v>5046</v>
      </c>
      <c r="B5044" s="2" t="s">
        <v>25640</v>
      </c>
      <c r="D5044" t="str">
        <f t="shared" si="78"/>
        <v>"15C028B": "EHV95X 3138-5-36N1 H (1X3) SPEC. HP 3.2",</v>
      </c>
    </row>
    <row r="5045" spans="1:4" x14ac:dyDescent="0.25">
      <c r="A5045" s="1" t="s">
        <v>5047</v>
      </c>
      <c r="B5045" s="2" t="s">
        <v>25641</v>
      </c>
      <c r="D5045" t="str">
        <f t="shared" si="78"/>
        <v>"15E0990": "EHV95X 5238 H 6 VENT SPEC 5R HP",</v>
      </c>
    </row>
    <row r="5046" spans="1:4" x14ac:dyDescent="0.25">
      <c r="A5046" s="1" t="s">
        <v>5048</v>
      </c>
      <c r="B5046" s="2" t="s">
        <v>25642</v>
      </c>
      <c r="D5046" t="str">
        <f t="shared" si="78"/>
        <v>"15C028A": "EHV95X 5248-4 H 8VENT (2X4) SPEC. CO2",</v>
      </c>
    </row>
    <row r="5047" spans="1:4" x14ac:dyDescent="0.25">
      <c r="A5047" s="1" t="s">
        <v>5049</v>
      </c>
      <c r="B5047" s="2" t="s">
        <v>25643</v>
      </c>
      <c r="D5047" t="str">
        <f t="shared" si="78"/>
        <v>"15E144S": "EHVD2F 1226-3 (2X2) CO2 -CuCu 130BAR",</v>
      </c>
    </row>
    <row r="5048" spans="1:4" x14ac:dyDescent="0.25">
      <c r="A5048" s="1" t="s">
        <v>5050</v>
      </c>
      <c r="B5048" s="2" t="s">
        <v>25644</v>
      </c>
      <c r="D5048" t="str">
        <f t="shared" si="78"/>
        <v>"15E1110": "EHVD2U 7266 (2X6) 4R",</v>
      </c>
    </row>
    <row r="5049" spans="1:4" x14ac:dyDescent="0.25">
      <c r="A5049" s="1" t="s">
        <v>5051</v>
      </c>
      <c r="B5049" s="2" t="s">
        <v>25645</v>
      </c>
      <c r="D5049" t="str">
        <f t="shared" si="78"/>
        <v>"01E0640": "EIETTORE",</v>
      </c>
    </row>
    <row r="5050" spans="1:4" x14ac:dyDescent="0.25">
      <c r="A5050" s="1" t="s">
        <v>5052</v>
      </c>
      <c r="B5050" s="2" t="s">
        <v>38400</v>
      </c>
      <c r="D5050" t="str">
        <f t="shared" si="78"/>
        <v>"25E0300": "EIETTORE 2.0-6.5-L25-7.5-20-1.4NPT",</v>
      </c>
    </row>
    <row r="5051" spans="1:4" x14ac:dyDescent="0.25">
      <c r="A5051" s="1" t="s">
        <v>5053</v>
      </c>
      <c r="B5051" s="2" t="s">
        <v>39745</v>
      </c>
      <c r="D5051" t="str">
        <f t="shared" si="78"/>
        <v>"25E0260": "EIETTORE D1,4-3,25-L19,5-5-12-14NPT",</v>
      </c>
    </row>
    <row r="5052" spans="1:4" x14ac:dyDescent="0.25">
      <c r="A5052" s="1" t="s">
        <v>5054</v>
      </c>
      <c r="B5052" s="2" t="s">
        <v>39746</v>
      </c>
      <c r="D5052" t="str">
        <f t="shared" si="78"/>
        <v>"25E0250": "EIETTORE D1,4-3-L15-10-10-14NPT",</v>
      </c>
    </row>
    <row r="5053" spans="1:4" x14ac:dyDescent="0.25">
      <c r="A5053" s="1" t="s">
        <v>5055</v>
      </c>
      <c r="B5053" s="2" t="s">
        <v>39747</v>
      </c>
      <c r="D5053" t="str">
        <f t="shared" si="78"/>
        <v>"25E3510": "EIETTORE D2.0-4.8-L25-5-12-14NPT",</v>
      </c>
    </row>
    <row r="5054" spans="1:4" x14ac:dyDescent="0.25">
      <c r="A5054" s="1" t="s">
        <v>5056</v>
      </c>
      <c r="B5054" s="2" t="s">
        <v>25646</v>
      </c>
      <c r="D5054" t="str">
        <f t="shared" si="78"/>
        <v>"25E031A": "EIETTORE DANFOSS LIQUIDO CTM1 LE200",</v>
      </c>
    </row>
    <row r="5055" spans="1:4" x14ac:dyDescent="0.25">
      <c r="A5055" s="1" t="s">
        <v>5057</v>
      </c>
      <c r="B5055" s="2" t="s">
        <v>25647</v>
      </c>
      <c r="D5055" t="str">
        <f t="shared" si="78"/>
        <v>"25E0310": "EIETTORE DANFOSS LIQUIDO CTM1 LE400",</v>
      </c>
    </row>
    <row r="5056" spans="1:4" x14ac:dyDescent="0.25">
      <c r="A5056" s="1" t="s">
        <v>5058</v>
      </c>
      <c r="B5056" s="2" t="s">
        <v>25648</v>
      </c>
      <c r="D5056" t="str">
        <f t="shared" si="78"/>
        <v>"25E029D": "EIETTORE DANFOSS LIQUIDO CTM2 LE600",</v>
      </c>
    </row>
    <row r="5057" spans="1:4" x14ac:dyDescent="0.25">
      <c r="A5057" s="1" t="s">
        <v>5059</v>
      </c>
      <c r="B5057" s="2" t="s">
        <v>25649</v>
      </c>
      <c r="D5057" t="str">
        <f t="shared" si="78"/>
        <v>"25C428A": "Eiettore Liquido Wurm HDV-E08",</v>
      </c>
    </row>
    <row r="5058" spans="1:4" x14ac:dyDescent="0.25">
      <c r="A5058" s="1" t="s">
        <v>5060</v>
      </c>
      <c r="B5058" s="2" t="s">
        <v>25650</v>
      </c>
      <c r="D5058" t="str">
        <f t="shared" ref="D5058:D5121" si="79">"""" &amp; A5058 &amp; """: """ &amp;  B5058 &amp; """" &amp;","</f>
        <v>"25C428G": "Eiettore Liquido Wurm TRT01",</v>
      </c>
    </row>
    <row r="5059" spans="1:4" x14ac:dyDescent="0.25">
      <c r="A5059" s="1" t="s">
        <v>5061</v>
      </c>
      <c r="B5059" s="2" t="s">
        <v>25651</v>
      </c>
      <c r="D5059" t="str">
        <f t="shared" si="79"/>
        <v>"25C4220": "EIETTORE LP 125",</v>
      </c>
    </row>
    <row r="5060" spans="1:4" x14ac:dyDescent="0.25">
      <c r="A5060" s="1" t="s">
        <v>5062</v>
      </c>
      <c r="B5060" s="2" t="s">
        <v>25652</v>
      </c>
      <c r="D5060" t="str">
        <f t="shared" si="79"/>
        <v>"25C422A": "EIETTORE LP 250",</v>
      </c>
    </row>
    <row r="5061" spans="1:4" x14ac:dyDescent="0.25">
      <c r="A5061" s="1" t="s">
        <v>5063</v>
      </c>
      <c r="B5061" s="2" t="s">
        <v>25653</v>
      </c>
      <c r="D5061" t="str">
        <f t="shared" si="79"/>
        <v>"25C422B": "EIETTORE LP 500",</v>
      </c>
    </row>
    <row r="5062" spans="1:4" x14ac:dyDescent="0.25">
      <c r="A5062" s="1" t="s">
        <v>5064</v>
      </c>
      <c r="B5062" s="2" t="s">
        <v>25654</v>
      </c>
      <c r="D5062" t="str">
        <f t="shared" si="79"/>
        <v>"25C422D": "EIETTORE LP 60",</v>
      </c>
    </row>
    <row r="5063" spans="1:4" x14ac:dyDescent="0.25">
      <c r="A5063" s="1" t="s">
        <v>5065</v>
      </c>
      <c r="B5063" s="2" t="s">
        <v>25655</v>
      </c>
      <c r="D5063" t="str">
        <f t="shared" si="79"/>
        <v>"25C428H": "Eiettore Wurm ETS-B16",</v>
      </c>
    </row>
    <row r="5064" spans="1:4" x14ac:dyDescent="0.25">
      <c r="A5064" s="1" t="s">
        <v>5066</v>
      </c>
      <c r="B5064" s="2" t="s">
        <v>25656</v>
      </c>
      <c r="D5064" t="str">
        <f t="shared" si="79"/>
        <v>"25C428E": "Eiettore Wurm HDV-E16",</v>
      </c>
    </row>
    <row r="5065" spans="1:4" x14ac:dyDescent="0.25">
      <c r="A5065" s="1" t="s">
        <v>5067</v>
      </c>
      <c r="B5065" s="2" t="s">
        <v>25657</v>
      </c>
      <c r="D5065" t="str">
        <f t="shared" si="79"/>
        <v>"25C4280": "Eiettore Wurm HDV-E23",</v>
      </c>
    </row>
    <row r="5066" spans="1:4" x14ac:dyDescent="0.25">
      <c r="A5066" s="1" t="s">
        <v>5068</v>
      </c>
      <c r="B5066" s="2" t="s">
        <v>25658</v>
      </c>
      <c r="D5066" t="str">
        <f t="shared" si="79"/>
        <v>"25C428D": "Eiettore Wurm HDV-E30",</v>
      </c>
    </row>
    <row r="5067" spans="1:4" x14ac:dyDescent="0.25">
      <c r="A5067" s="1" t="s">
        <v>5069</v>
      </c>
      <c r="B5067" s="2" t="s">
        <v>25659</v>
      </c>
      <c r="D5067" t="str">
        <f t="shared" si="79"/>
        <v>"25C428B": "Eiettore Wurm HDV-E45",</v>
      </c>
    </row>
    <row r="5068" spans="1:4" x14ac:dyDescent="0.25">
      <c r="A5068" s="1" t="s">
        <v>5070</v>
      </c>
      <c r="B5068" s="2" t="s">
        <v>25660</v>
      </c>
      <c r="D5068" t="str">
        <f t="shared" si="79"/>
        <v>"25C428C": "Eiettore Wurm HDV-E65",</v>
      </c>
    </row>
    <row r="5069" spans="1:4" x14ac:dyDescent="0.25">
      <c r="A5069" s="1" t="s">
        <v>5071</v>
      </c>
      <c r="B5069" s="2" t="s">
        <v>25661</v>
      </c>
      <c r="D5069" t="str">
        <f t="shared" si="79"/>
        <v>"25C428F": "Eiettore Wurm HDV-E95",</v>
      </c>
    </row>
    <row r="5070" spans="1:4" x14ac:dyDescent="0.25">
      <c r="A5070" s="1" t="s">
        <v>5072</v>
      </c>
      <c r="B5070" s="2" t="s">
        <v>25662</v>
      </c>
      <c r="D5070" t="str">
        <f t="shared" si="79"/>
        <v>"45E0320": "EJ CONTROLLER LT VER.0",</v>
      </c>
    </row>
    <row r="5071" spans="1:4" x14ac:dyDescent="0.25">
      <c r="A5071" s="1" t="s">
        <v>5073</v>
      </c>
      <c r="B5071" s="2" t="s">
        <v>25663</v>
      </c>
      <c r="D5071" t="str">
        <f t="shared" si="79"/>
        <v>"45E0310": "EJ CONTROLLER MT VER.0",</v>
      </c>
    </row>
    <row r="5072" spans="1:4" x14ac:dyDescent="0.25">
      <c r="A5072" s="1" t="s">
        <v>5074</v>
      </c>
      <c r="B5072" s="2" t="s">
        <v>25664</v>
      </c>
      <c r="D5072" t="str">
        <f t="shared" si="79"/>
        <v>"45C1610": "Ejector controller on AK-PC550-B",</v>
      </c>
    </row>
    <row r="5073" spans="1:4" x14ac:dyDescent="0.25">
      <c r="A5073" s="1" t="s">
        <v>5075</v>
      </c>
      <c r="B5073" s="2" t="s">
        <v>25665</v>
      </c>
      <c r="D5073" t="str">
        <f t="shared" si="79"/>
        <v>"45C0580": "EKA 174 LON-RS485 COMUNICAZIONE EKC326A",</v>
      </c>
    </row>
    <row r="5074" spans="1:4" x14ac:dyDescent="0.25">
      <c r="A5074" s="1" t="s">
        <v>5076</v>
      </c>
      <c r="B5074" s="2" t="s">
        <v>25666</v>
      </c>
      <c r="D5074" t="str">
        <f t="shared" si="79"/>
        <v>"45C058B": "EKA 175 LON-RS485 COMUNICAZIONE AK CC550",</v>
      </c>
    </row>
    <row r="5075" spans="1:4" x14ac:dyDescent="0.25">
      <c r="A5075" s="1" t="s">
        <v>5077</v>
      </c>
      <c r="B5075" s="2" t="s">
        <v>25667</v>
      </c>
      <c r="D5075" t="str">
        <f t="shared" si="79"/>
        <v>"40C0030": "EKD316",</v>
      </c>
    </row>
    <row r="5076" spans="1:4" x14ac:dyDescent="0.25">
      <c r="A5076" s="1" t="s">
        <v>5078</v>
      </c>
      <c r="B5076" s="2" t="s">
        <v>25668</v>
      </c>
      <c r="D5076" t="str">
        <f t="shared" si="79"/>
        <v>"40C003A": "EKD316C (FUORI PRODUZIONE)",</v>
      </c>
    </row>
    <row r="5077" spans="1:4" x14ac:dyDescent="0.25">
      <c r="A5077" s="1" t="s">
        <v>5079</v>
      </c>
      <c r="B5077" s="2" t="s">
        <v>25669</v>
      </c>
      <c r="D5077" t="str">
        <f t="shared" si="79"/>
        <v>"40C003B": "EKE 1A Solo driver",</v>
      </c>
    </row>
    <row r="5078" spans="1:4" x14ac:dyDescent="0.25">
      <c r="A5078" s="1" t="s">
        <v>5080</v>
      </c>
      <c r="B5078" s="2" t="s">
        <v>25670</v>
      </c>
      <c r="D5078" t="str">
        <f t="shared" si="79"/>
        <v>"40C0190": "EKE 1B Solo driver Modbus",</v>
      </c>
    </row>
    <row r="5079" spans="1:4" x14ac:dyDescent="0.25">
      <c r="A5079" s="1" t="s">
        <v>5081</v>
      </c>
      <c r="B5079" s="2" t="s">
        <v>25671</v>
      </c>
      <c r="D5079" t="str">
        <f t="shared" si="79"/>
        <v>"40C1880": "EKE 1C Driver + Superheat controller",</v>
      </c>
    </row>
    <row r="5080" spans="1:4" x14ac:dyDescent="0.25">
      <c r="A5080" s="1" t="s">
        <v>5082</v>
      </c>
      <c r="B5080" s="2" t="s">
        <v>25672</v>
      </c>
      <c r="D5080" t="str">
        <f t="shared" si="79"/>
        <v>"45C346A": "EKE 1P Stepper valve module for AK-PC572",</v>
      </c>
    </row>
    <row r="5081" spans="1:4" x14ac:dyDescent="0.25">
      <c r="A5081" s="1" t="s">
        <v>5083</v>
      </c>
      <c r="B5081" s="2" t="s">
        <v>25673</v>
      </c>
      <c r="D5081" t="str">
        <f t="shared" si="79"/>
        <v>"45C346B": "EKE 2U Backup power module for EKE-1P",</v>
      </c>
    </row>
    <row r="5082" spans="1:4" x14ac:dyDescent="0.25">
      <c r="A5082" s="1" t="s">
        <v>5084</v>
      </c>
      <c r="B5082" s="2" t="s">
        <v>25674</v>
      </c>
      <c r="D5082" t="str">
        <f t="shared" si="79"/>
        <v>"45C2610": "EKE 347 LIQUID LEVEL CONTROLLER",</v>
      </c>
    </row>
    <row r="5083" spans="1:4" x14ac:dyDescent="0.25">
      <c r="A5083" s="1" t="s">
        <v>5085</v>
      </c>
      <c r="B5083" s="2" t="s">
        <v>25675</v>
      </c>
      <c r="D5083" t="str">
        <f t="shared" si="79"/>
        <v>"40C003C": "EKF 1A Stepper valve driver",</v>
      </c>
    </row>
    <row r="5084" spans="1:4" x14ac:dyDescent="0.25">
      <c r="A5084" s="1" t="s">
        <v>5086</v>
      </c>
      <c r="B5084" s="2" t="s">
        <v>25676</v>
      </c>
      <c r="D5084" t="str">
        <f t="shared" si="79"/>
        <v>"CP080D00": "ELECTICAL TESTING DEVICES AND EQUIPMENT",</v>
      </c>
    </row>
    <row r="5085" spans="1:4" x14ac:dyDescent="0.25">
      <c r="A5085" s="1" t="s">
        <v>5087</v>
      </c>
      <c r="B5085" s="2" t="s">
        <v>25677</v>
      </c>
      <c r="D5085" t="str">
        <f t="shared" si="79"/>
        <v>"CP150A00": "ELECTRICAL SYSTEMS",</v>
      </c>
    </row>
    <row r="5086" spans="1:4" x14ac:dyDescent="0.25">
      <c r="A5086" s="1" t="s">
        <v>5088</v>
      </c>
      <c r="B5086" s="2" t="s">
        <v>25678</v>
      </c>
      <c r="D5086" t="str">
        <f t="shared" si="79"/>
        <v>"25C2941": "ELECTRICAL TERMINAL KIT for EXD-U00",</v>
      </c>
    </row>
    <row r="5087" spans="1:4" x14ac:dyDescent="0.25">
      <c r="A5087" s="1" t="s">
        <v>5089</v>
      </c>
      <c r="B5087" s="2" t="s">
        <v>39748</v>
      </c>
      <c r="D5087" t="str">
        <f t="shared" si="79"/>
        <v>"95C0330": "ELEMENTO A LED FRONT. 18 - 3 0VACCC",</v>
      </c>
    </row>
    <row r="5088" spans="1:4" x14ac:dyDescent="0.25">
      <c r="A5088" s="1" t="s">
        <v>5090</v>
      </c>
      <c r="B5088" s="2" t="s">
        <v>39749</v>
      </c>
      <c r="D5088" t="str">
        <f t="shared" si="79"/>
        <v>"95C0340": "ELEMENTO A LED FRONT. 85 - 264VACCC",</v>
      </c>
    </row>
    <row r="5089" spans="1:4" x14ac:dyDescent="0.25">
      <c r="A5089" s="1" t="s">
        <v>5091</v>
      </c>
      <c r="B5089" s="2" t="s">
        <v>38401</v>
      </c>
      <c r="D5089" t="str">
        <f t="shared" si="79"/>
        <v>"40C3380": "Elemento di contatto - ZBE22 - 1NO",</v>
      </c>
    </row>
    <row r="5090" spans="1:4" x14ac:dyDescent="0.25">
      <c r="A5090" s="1" t="s">
        <v>5092</v>
      </c>
      <c r="B5090" s="2" t="s">
        <v>25679</v>
      </c>
      <c r="D5090" t="str">
        <f t="shared" si="79"/>
        <v>"101010019": "Elemento di contatto NC",</v>
      </c>
    </row>
    <row r="5091" spans="1:4" x14ac:dyDescent="0.25">
      <c r="A5091" s="1" t="s">
        <v>5093</v>
      </c>
      <c r="B5091" s="2" t="s">
        <v>25680</v>
      </c>
      <c r="D5091" t="str">
        <f t="shared" si="79"/>
        <v>"101010003": "Elemento di contatto NO",</v>
      </c>
    </row>
    <row r="5092" spans="1:4" x14ac:dyDescent="0.25">
      <c r="A5092" s="1" t="s">
        <v>5094</v>
      </c>
      <c r="B5092" s="2" t="s">
        <v>25681</v>
      </c>
      <c r="D5092" t="str">
        <f t="shared" si="79"/>
        <v>"95C153B": "ELEMENTO SERRAGGIO MANUALE M6",</v>
      </c>
    </row>
    <row r="5093" spans="1:4" x14ac:dyDescent="0.25">
      <c r="A5093" s="1" t="s">
        <v>5095</v>
      </c>
      <c r="B5093" s="2" t="s">
        <v>25682</v>
      </c>
      <c r="D5093" t="str">
        <f t="shared" si="79"/>
        <v>"95C1530": "ELEMENTO SERRAGGIO MANUALE M8",</v>
      </c>
    </row>
    <row r="5094" spans="1:4" x14ac:dyDescent="0.25">
      <c r="A5094" s="1" t="s">
        <v>5096</v>
      </c>
      <c r="B5094" s="2" t="s">
        <v>25683</v>
      </c>
      <c r="D5094" t="str">
        <f t="shared" si="79"/>
        <v>"80C0290": "ELETTRODI BASIC 7018-1 DIAM. 2,5X350",</v>
      </c>
    </row>
    <row r="5095" spans="1:4" x14ac:dyDescent="0.25">
      <c r="A5095" s="1" t="s">
        <v>5097</v>
      </c>
      <c r="B5095" s="2" t="s">
        <v>25684</v>
      </c>
      <c r="D5095" t="str">
        <f t="shared" si="79"/>
        <v>"80C029B": "ELETTRODI P48 D. 3,2 ELGA",</v>
      </c>
    </row>
    <row r="5096" spans="1:4" x14ac:dyDescent="0.25">
      <c r="A5096" s="1" t="s">
        <v>5098</v>
      </c>
      <c r="B5096" s="2" t="s">
        <v>25685</v>
      </c>
      <c r="D5096" t="str">
        <f t="shared" si="79"/>
        <v>"80C029A": "ELETTRODI RUTILE 6013 RR 2,5x300",</v>
      </c>
    </row>
    <row r="5097" spans="1:4" x14ac:dyDescent="0.25">
      <c r="A5097" s="1" t="s">
        <v>5099</v>
      </c>
      <c r="B5097" s="2" t="s">
        <v>25686</v>
      </c>
      <c r="D5097" t="str">
        <f t="shared" si="79"/>
        <v>"80C108A": "ELETTRODI TUNGSTENO 2% DIAM 2,4X175 WT20",</v>
      </c>
    </row>
    <row r="5098" spans="1:4" x14ac:dyDescent="0.25">
      <c r="A5098" s="1" t="s">
        <v>5100</v>
      </c>
      <c r="B5098" s="2" t="s">
        <v>25687</v>
      </c>
      <c r="D5098" t="str">
        <f t="shared" si="79"/>
        <v>"80C1080": "ELETTRODI TUNGSTENO LANTANIATI D. 2.4",</v>
      </c>
    </row>
    <row r="5099" spans="1:4" x14ac:dyDescent="0.25">
      <c r="A5099" s="1" t="s">
        <v>5101</v>
      </c>
      <c r="B5099" s="2" t="s">
        <v>39750</v>
      </c>
      <c r="D5099" t="str">
        <f t="shared" si="79"/>
        <v>"80C8170": "ELETTRODO PPLASMAX 10",</v>
      </c>
    </row>
    <row r="5100" spans="1:4" x14ac:dyDescent="0.25">
      <c r="A5100" s="1" t="s">
        <v>5102</v>
      </c>
      <c r="B5100" s="2" t="s">
        <v>39751</v>
      </c>
      <c r="D5100" t="str">
        <f t="shared" si="79"/>
        <v>"25D0100": "ELETTROVAL.S3 52 18 MONOST.",</v>
      </c>
    </row>
    <row r="5101" spans="1:4" x14ac:dyDescent="0.25">
      <c r="A5101" s="1" t="s">
        <v>5103</v>
      </c>
      <c r="B5101" s="2" t="s">
        <v>25688</v>
      </c>
      <c r="D5101" t="str">
        <f t="shared" si="79"/>
        <v>"25P005B": "ELETTROVALVOLA -CORPO- ODS 12mm kv0.20",</v>
      </c>
    </row>
    <row r="5102" spans="1:4" x14ac:dyDescent="0.25">
      <c r="A5102" s="1" t="s">
        <v>5104</v>
      </c>
      <c r="B5102" s="2" t="s">
        <v>25689</v>
      </c>
      <c r="D5102" t="str">
        <f t="shared" si="79"/>
        <v>"25P0050": "ELETTROVALVOLA -CORPO- ODS 16mm",</v>
      </c>
    </row>
    <row r="5103" spans="1:4" x14ac:dyDescent="0.25">
      <c r="A5103" s="1" t="s">
        <v>5105</v>
      </c>
      <c r="B5103" s="2" t="s">
        <v>38402</v>
      </c>
      <c r="D5103" t="str">
        <f t="shared" si="79"/>
        <v>"25C3410": "ELETTROVALVOLA 12 ODS R134A",</v>
      </c>
    </row>
    <row r="5104" spans="1:4" x14ac:dyDescent="0.25">
      <c r="A5104" s="1" t="s">
        <v>5106</v>
      </c>
      <c r="B5104" s="2" t="s">
        <v>25690</v>
      </c>
      <c r="D5104" t="str">
        <f t="shared" si="79"/>
        <v>"25E0230": "ELETTROVALVOLA ATEX",</v>
      </c>
    </row>
    <row r="5105" spans="1:4" x14ac:dyDescent="0.25">
      <c r="A5105" s="1" t="s">
        <v>5107</v>
      </c>
      <c r="B5105" s="2" t="s">
        <v>39752</v>
      </c>
      <c r="D5105" t="str">
        <f t="shared" si="79"/>
        <v>"25C0460": "ELETTROVALVOLA BP 230V - 50HZ 14 GAS",</v>
      </c>
    </row>
    <row r="5106" spans="1:4" x14ac:dyDescent="0.25">
      <c r="A5106" s="1" t="s">
        <v>5108</v>
      </c>
      <c r="B5106" s="2" t="s">
        <v>39753</v>
      </c>
      <c r="D5106" t="str">
        <f t="shared" si="79"/>
        <v>"25C046A": "ELETTROVALVOLA BP 24V - 50HZ 14 GAS",</v>
      </c>
    </row>
    <row r="5107" spans="1:4" x14ac:dyDescent="0.25">
      <c r="A5107" s="1" t="s">
        <v>5109</v>
      </c>
      <c r="B5107" s="2" t="s">
        <v>39754</v>
      </c>
      <c r="D5107" t="str">
        <f t="shared" si="79"/>
        <v>"25C046B": "ELETTROVALVOLA BP 24V - 50HZ 14 NPT Fem",</v>
      </c>
    </row>
    <row r="5108" spans="1:4" x14ac:dyDescent="0.25">
      <c r="A5108" s="1" t="s">
        <v>5110</v>
      </c>
      <c r="B5108" s="2" t="s">
        <v>38403</v>
      </c>
      <c r="D5108" t="str">
        <f t="shared" si="79"/>
        <v>"25P0120": "ELETTROVALVOLA EVR15 ODS 16mm",</v>
      </c>
    </row>
    <row r="5109" spans="1:4" x14ac:dyDescent="0.25">
      <c r="A5109" s="1" t="s">
        <v>5111</v>
      </c>
      <c r="B5109" s="2" t="s">
        <v>25691</v>
      </c>
      <c r="D5109" t="str">
        <f t="shared" si="79"/>
        <v>"25C046D": "Elettrovalvola GSR 230V, Kv = 0.75, Foro",</v>
      </c>
    </row>
    <row r="5110" spans="1:4" x14ac:dyDescent="0.25">
      <c r="A5110" s="1" t="s">
        <v>5112</v>
      </c>
      <c r="B5110" s="2" t="s">
        <v>39755</v>
      </c>
      <c r="D5110" t="str">
        <f t="shared" si="79"/>
        <v>"25C1940": "ELETTROVALVOLA HP 230V 50 Hz 14 GAS GSR",</v>
      </c>
    </row>
    <row r="5111" spans="1:4" x14ac:dyDescent="0.25">
      <c r="A5111" s="1" t="s">
        <v>5113</v>
      </c>
      <c r="B5111" s="2" t="s">
        <v>39756</v>
      </c>
      <c r="D5111" t="str">
        <f t="shared" si="79"/>
        <v>"25C194A": "ELETTROVALVOLA HP 24V AC 14 GAS GSR",</v>
      </c>
    </row>
    <row r="5112" spans="1:4" x14ac:dyDescent="0.25">
      <c r="A5112" s="1" t="s">
        <v>5114</v>
      </c>
      <c r="B5112" s="2" t="s">
        <v>39757</v>
      </c>
      <c r="D5112" t="str">
        <f t="shared" si="79"/>
        <v>"25C194B": "ELETTROVALVOLA HP 24V AC 14 NPT femmin",</v>
      </c>
    </row>
    <row r="5113" spans="1:4" x14ac:dyDescent="0.25">
      <c r="A5113" s="1" t="s">
        <v>5115</v>
      </c>
      <c r="B5113" s="2" t="s">
        <v>39758</v>
      </c>
      <c r="D5113" t="str">
        <f t="shared" si="79"/>
        <v>"25C046C": "ELETTROVALVOLA IP 24V - 50HZ 14 NPT Fem",</v>
      </c>
    </row>
    <row r="5114" spans="1:4" x14ac:dyDescent="0.25">
      <c r="A5114" s="1" t="s">
        <v>5116</v>
      </c>
      <c r="B5114" s="2" t="s">
        <v>25692</v>
      </c>
      <c r="D5114" t="str">
        <f t="shared" si="79"/>
        <v>"25C2950": "ELETTROVALVOLA N.O.",</v>
      </c>
    </row>
    <row r="5115" spans="1:4" x14ac:dyDescent="0.25">
      <c r="A5115" s="1" t="s">
        <v>5117</v>
      </c>
      <c r="B5115" s="2" t="s">
        <v>25693</v>
      </c>
      <c r="D5115" t="str">
        <f t="shared" si="79"/>
        <v>"CP130A00": "ELEVATOR",</v>
      </c>
    </row>
    <row r="5116" spans="1:4" x14ac:dyDescent="0.25">
      <c r="A5116" s="1" t="s">
        <v>5118</v>
      </c>
      <c r="B5116" s="2" t="s">
        <v>39759</v>
      </c>
      <c r="D5116" t="str">
        <f t="shared" si="79"/>
        <v>"45C2530": "ELIW. FREE ADVANCE AVD12600CLUSSRI",</v>
      </c>
    </row>
    <row r="5117" spans="1:4" x14ac:dyDescent="0.25">
      <c r="A5117" s="1" t="s">
        <v>5119</v>
      </c>
      <c r="B5117" s="2" t="s">
        <v>39760</v>
      </c>
      <c r="D5117" t="str">
        <f t="shared" si="79"/>
        <v>"45C2540": "ELIW. FREE ADVANCE AVD6200CLUSSRI",</v>
      </c>
    </row>
    <row r="5118" spans="1:4" x14ac:dyDescent="0.25">
      <c r="A5118" s="1" t="s">
        <v>5120</v>
      </c>
      <c r="B5118" s="2" t="s">
        <v>25694</v>
      </c>
      <c r="D5118" t="str">
        <f t="shared" si="79"/>
        <v>"45C2541": "ELIW. FREE ADVANCE AVD62SS06I500",</v>
      </c>
    </row>
    <row r="5119" spans="1:4" x14ac:dyDescent="0.25">
      <c r="A5119" s="1" t="s">
        <v>5121</v>
      </c>
      <c r="B5119" s="2" t="s">
        <v>39761</v>
      </c>
      <c r="D5119" t="str">
        <f t="shared" si="79"/>
        <v>"45C1730": "ELIWELL ICPlus 915 VI 12V",</v>
      </c>
    </row>
    <row r="5120" spans="1:4" x14ac:dyDescent="0.25">
      <c r="A5120" s="1" t="s">
        <v>5122</v>
      </c>
      <c r="B5120" s="2" t="s">
        <v>25695</v>
      </c>
      <c r="D5120" t="str">
        <f t="shared" si="79"/>
        <v>"45C1300": "ELIWELL EW7221",</v>
      </c>
    </row>
    <row r="5121" spans="1:4" x14ac:dyDescent="0.25">
      <c r="A5121" s="1" t="s">
        <v>5123</v>
      </c>
      <c r="B5121" s="2" t="s">
        <v>38404</v>
      </c>
      <c r="D5121" t="str">
        <f t="shared" si="79"/>
        <v>"45C3580": "EMG WURM",</v>
      </c>
    </row>
    <row r="5122" spans="1:4" x14ac:dyDescent="0.25">
      <c r="A5122" s="1" t="s">
        <v>5124</v>
      </c>
      <c r="B5122" s="2" t="s">
        <v>25696</v>
      </c>
      <c r="D5122" t="str">
        <f t="shared" ref="D5122:D5185" si="80">"""" &amp; A5122 &amp; """: """ &amp;  B5122 &amp; """" &amp;","</f>
        <v>"CP180AFA": "EMISSIONI IN ATMOSFERA",</v>
      </c>
    </row>
    <row r="5123" spans="1:4" x14ac:dyDescent="0.25">
      <c r="A5123" s="1" t="s">
        <v>5125</v>
      </c>
      <c r="B5123" s="2" t="s">
        <v>25697</v>
      </c>
      <c r="D5123" t="str">
        <f t="shared" si="80"/>
        <v>"40S0109": "END PLATE",</v>
      </c>
    </row>
    <row r="5124" spans="1:4" x14ac:dyDescent="0.25">
      <c r="A5124" s="1" t="s">
        <v>5126</v>
      </c>
      <c r="B5124" s="2" t="s">
        <v>25697</v>
      </c>
      <c r="D5124" t="str">
        <f t="shared" si="80"/>
        <v>"40S0110": "END PLATE",</v>
      </c>
    </row>
    <row r="5125" spans="1:4" x14ac:dyDescent="0.25">
      <c r="A5125" s="1" t="s">
        <v>5127</v>
      </c>
      <c r="B5125" s="2" t="s">
        <v>25697</v>
      </c>
      <c r="D5125" t="str">
        <f t="shared" si="80"/>
        <v>"40S0113": "END PLATE",</v>
      </c>
    </row>
    <row r="5126" spans="1:4" x14ac:dyDescent="0.25">
      <c r="A5126" s="1" t="s">
        <v>5128</v>
      </c>
      <c r="B5126" s="2" t="s">
        <v>25698</v>
      </c>
      <c r="D5126" t="str">
        <f t="shared" si="80"/>
        <v>"45C293B": "Energy Meter Danfoss 3ph EM530",</v>
      </c>
    </row>
    <row r="5127" spans="1:4" x14ac:dyDescent="0.25">
      <c r="A5127" s="1" t="s">
        <v>5129</v>
      </c>
      <c r="B5127" s="2" t="s">
        <v>39762</v>
      </c>
      <c r="D5127" t="str">
        <f t="shared" si="80"/>
        <v>"45C0570": "ENERGY XTMR PRO VOLT-OUT",</v>
      </c>
    </row>
    <row r="5128" spans="1:4" x14ac:dyDescent="0.25">
      <c r="A5128" s="1" t="s">
        <v>5130</v>
      </c>
      <c r="B5128" s="2" t="s">
        <v>25699</v>
      </c>
      <c r="D5128" t="str">
        <f t="shared" si="80"/>
        <v>"00E01440": "ENEX AIRHEAT 30 Enjectors",</v>
      </c>
    </row>
    <row r="5129" spans="1:4" x14ac:dyDescent="0.25">
      <c r="A5129" s="1" t="s">
        <v>5131</v>
      </c>
      <c r="B5129" s="2" t="s">
        <v>25700</v>
      </c>
      <c r="D5129" t="str">
        <f t="shared" si="80"/>
        <v>"00E01450": "ENEX AIRHEAT 48 - 2xCD1200H",</v>
      </c>
    </row>
    <row r="5130" spans="1:4" x14ac:dyDescent="0.25">
      <c r="A5130" s="1" t="s">
        <v>5132</v>
      </c>
      <c r="B5130" s="2" t="s">
        <v>25701</v>
      </c>
      <c r="D5130" t="str">
        <f t="shared" si="80"/>
        <v>"00E0122A": "ENEX AIRHEAT100 ex.AH48 + 3-VIE",</v>
      </c>
    </row>
    <row r="5131" spans="1:4" x14ac:dyDescent="0.25">
      <c r="A5131" s="1" t="s">
        <v>5133</v>
      </c>
      <c r="B5131" s="2" t="s">
        <v>25702</v>
      </c>
      <c r="D5131" t="str">
        <f t="shared" si="80"/>
        <v>"00E01200": "ENEX AIRHEAT18+ 3-VIE + MODBUS",</v>
      </c>
    </row>
    <row r="5132" spans="1:4" x14ac:dyDescent="0.25">
      <c r="A5132" s="1" t="s">
        <v>5134</v>
      </c>
      <c r="B5132" s="2" t="s">
        <v>25703</v>
      </c>
      <c r="D5132" t="str">
        <f t="shared" si="80"/>
        <v>"00E0121A": "ENEX AIRHEAT24+ 3-VIE",</v>
      </c>
    </row>
    <row r="5133" spans="1:4" x14ac:dyDescent="0.25">
      <c r="A5133" s="1" t="s">
        <v>5135</v>
      </c>
      <c r="B5133" s="2" t="s">
        <v>25704</v>
      </c>
      <c r="D5133" t="str">
        <f t="shared" si="80"/>
        <v>"00E0121B": "ENEX AIRHEAT24+ 3-VIE + EVAP RECUPERO",</v>
      </c>
    </row>
    <row r="5134" spans="1:4" x14ac:dyDescent="0.25">
      <c r="A5134" s="1" t="s">
        <v>5136</v>
      </c>
      <c r="B5134" s="2" t="s">
        <v>25705</v>
      </c>
      <c r="D5134" t="str">
        <f t="shared" si="80"/>
        <v>"00E01210": "ENEX AIRHEAT24+ 3-VIE + MODBUS",</v>
      </c>
    </row>
    <row r="5135" spans="1:4" x14ac:dyDescent="0.25">
      <c r="A5135" s="1" t="s">
        <v>5137</v>
      </c>
      <c r="B5135" s="2" t="s">
        <v>25706</v>
      </c>
      <c r="D5135" t="str">
        <f t="shared" si="80"/>
        <v>"00E0122B": "ENEX AIRHEAT48+ 3-VIE + EVAP. RECUPERO",</v>
      </c>
    </row>
    <row r="5136" spans="1:4" x14ac:dyDescent="0.25">
      <c r="A5136" s="1" t="s">
        <v>5138</v>
      </c>
      <c r="B5136" s="2" t="s">
        <v>25707</v>
      </c>
      <c r="D5136" t="str">
        <f t="shared" si="80"/>
        <v>"00E0122C": "ENEX AIRHEAT48+ 3-VIE + G.C. RISC.",</v>
      </c>
    </row>
    <row r="5137" spans="1:4" x14ac:dyDescent="0.25">
      <c r="A5137" s="1" t="s">
        <v>5139</v>
      </c>
      <c r="B5137" s="2" t="s">
        <v>25708</v>
      </c>
      <c r="D5137" t="str">
        <f t="shared" si="80"/>
        <v>"00E01220": "ENEX AIRHEAT48+ 3-VIE + MODBUS",</v>
      </c>
    </row>
    <row r="5138" spans="1:4" x14ac:dyDescent="0.25">
      <c r="A5138" s="1" t="s">
        <v>5140</v>
      </c>
      <c r="B5138" s="2" t="s">
        <v>25709</v>
      </c>
      <c r="D5138" t="str">
        <f t="shared" si="80"/>
        <v>"00E01260": "ENEX AIRHEAT96",</v>
      </c>
    </row>
    <row r="5139" spans="1:4" x14ac:dyDescent="0.25">
      <c r="A5139" s="1" t="s">
        <v>5141</v>
      </c>
      <c r="B5139" s="2" t="s">
        <v>25710</v>
      </c>
      <c r="D5139" t="str">
        <f t="shared" si="80"/>
        <v>"00E00350": "ENEX ECO CUTE AIR 15KW AA2.10.1200",</v>
      </c>
    </row>
    <row r="5140" spans="1:4" x14ac:dyDescent="0.25">
      <c r="A5140" s="1" t="s">
        <v>5142</v>
      </c>
      <c r="B5140" s="2" t="s">
        <v>25711</v>
      </c>
      <c r="D5140" t="str">
        <f t="shared" si="80"/>
        <v>"00E0036B": "ENEX ECO CUTE AIR AA2.10.1200",</v>
      </c>
    </row>
    <row r="5141" spans="1:4" x14ac:dyDescent="0.25">
      <c r="A5141" s="1" t="s">
        <v>5143</v>
      </c>
      <c r="B5141" s="2" t="s">
        <v>25712</v>
      </c>
      <c r="D5141" t="str">
        <f t="shared" si="80"/>
        <v>"00E00360": "ENEX ECOCUTE AIR",</v>
      </c>
    </row>
    <row r="5142" spans="1:4" x14ac:dyDescent="0.25">
      <c r="A5142" s="1" t="s">
        <v>5144</v>
      </c>
      <c r="B5142" s="2" t="s">
        <v>25713</v>
      </c>
      <c r="D5142" t="str">
        <f t="shared" si="80"/>
        <v>"00E00510": "ENEX ECOCUTE AIR 120KW",</v>
      </c>
    </row>
    <row r="5143" spans="1:4" x14ac:dyDescent="0.25">
      <c r="A5143" s="1" t="s">
        <v>5145</v>
      </c>
      <c r="B5143" s="2" t="s">
        <v>25714</v>
      </c>
      <c r="D5143" t="str">
        <f t="shared" si="80"/>
        <v>"00E00500": "ENEX ECOCUTE AIR 60KW",</v>
      </c>
    </row>
    <row r="5144" spans="1:4" x14ac:dyDescent="0.25">
      <c r="A5144" s="1" t="s">
        <v>5146</v>
      </c>
      <c r="B5144" s="2" t="s">
        <v>25715</v>
      </c>
      <c r="D5144" t="str">
        <f t="shared" si="80"/>
        <v>"00E00361": "ENEX ECOCUTE AIR ACS EVO1",</v>
      </c>
    </row>
    <row r="5145" spans="1:4" x14ac:dyDescent="0.25">
      <c r="A5145" s="1" t="s">
        <v>5147</v>
      </c>
      <c r="B5145" s="2" t="s">
        <v>25716</v>
      </c>
      <c r="D5145" t="str">
        <f t="shared" si="80"/>
        <v>"00E0036A": "ENEX ECOCUTE AIR PIASTRE",</v>
      </c>
    </row>
    <row r="5146" spans="1:4" x14ac:dyDescent="0.25">
      <c r="A5146" s="1" t="s">
        <v>5148</v>
      </c>
      <c r="B5146" s="2" t="s">
        <v>25717</v>
      </c>
      <c r="D5146" t="str">
        <f t="shared" si="80"/>
        <v>"00E0036C": "ENEX ECOCUTE AIR PIASTRE+ 3-VIE + MODBUS",</v>
      </c>
    </row>
    <row r="5147" spans="1:4" x14ac:dyDescent="0.25">
      <c r="A5147" s="1" t="s">
        <v>5149</v>
      </c>
      <c r="B5147" s="2" t="s">
        <v>25718</v>
      </c>
      <c r="D5147" t="str">
        <f t="shared" si="80"/>
        <v>"00E00220": "ENEX ECOCUTE GEO",</v>
      </c>
    </row>
    <row r="5148" spans="1:4" x14ac:dyDescent="0.25">
      <c r="A5148" s="1" t="s">
        <v>5150</v>
      </c>
      <c r="B5148" s="2" t="s">
        <v>25719</v>
      </c>
      <c r="D5148" t="str">
        <f t="shared" si="80"/>
        <v>"00E0022B": "ENEX ECOCUTE GEO 24KW PIASTRE",</v>
      </c>
    </row>
    <row r="5149" spans="1:4" x14ac:dyDescent="0.25">
      <c r="A5149" s="1" t="s">
        <v>5151</v>
      </c>
      <c r="B5149" s="2" t="s">
        <v>25720</v>
      </c>
      <c r="D5149" t="str">
        <f t="shared" si="80"/>
        <v>"00E0022A": "ENEX ECOCUTE GEO 60 Hz",</v>
      </c>
    </row>
    <row r="5150" spans="1:4" x14ac:dyDescent="0.25">
      <c r="A5150" s="1" t="s">
        <v>5152</v>
      </c>
      <c r="B5150" s="2" t="s">
        <v>25721</v>
      </c>
      <c r="D5150" t="str">
        <f t="shared" si="80"/>
        <v>"00E0050A": "ENEX ECOCUTE GEO 65KW",</v>
      </c>
    </row>
    <row r="5151" spans="1:4" x14ac:dyDescent="0.25">
      <c r="A5151" s="1" t="s">
        <v>5153</v>
      </c>
      <c r="B5151" s="2" t="s">
        <v>39763</v>
      </c>
      <c r="D5151" t="str">
        <f t="shared" si="80"/>
        <v>"00E01480": "ENEX GEOHEAT100  ETHERNET",</v>
      </c>
    </row>
    <row r="5152" spans="1:4" x14ac:dyDescent="0.25">
      <c r="A5152" s="1" t="s">
        <v>5154</v>
      </c>
      <c r="B5152" s="2" t="s">
        <v>25722</v>
      </c>
      <c r="D5152" t="str">
        <f t="shared" si="80"/>
        <v>"00E01470": "ENEX GEOHEAT150+ TWINENERGY",</v>
      </c>
    </row>
    <row r="5153" spans="1:4" x14ac:dyDescent="0.25">
      <c r="A5153" s="1" t="s">
        <v>5155</v>
      </c>
      <c r="B5153" s="2" t="s">
        <v>39764</v>
      </c>
      <c r="D5153" t="str">
        <f t="shared" si="80"/>
        <v>"00E01230": "ENEX GEOHEAT18  ETHERNET _ NEW",</v>
      </c>
    </row>
    <row r="5154" spans="1:4" x14ac:dyDescent="0.25">
      <c r="A5154" s="1" t="s">
        <v>5156</v>
      </c>
      <c r="B5154" s="2" t="s">
        <v>39765</v>
      </c>
      <c r="D5154" t="str">
        <f t="shared" si="80"/>
        <v>"00E01240": "ENEX GEOHEAT24  ETHERNET",</v>
      </c>
    </row>
    <row r="5155" spans="1:4" x14ac:dyDescent="0.25">
      <c r="A5155" s="1" t="s">
        <v>5157</v>
      </c>
      <c r="B5155" s="2" t="s">
        <v>39766</v>
      </c>
      <c r="D5155" t="str">
        <f t="shared" si="80"/>
        <v>"00E01250": "ENEX GEOHEAT48  ETHERNET",</v>
      </c>
    </row>
    <row r="5156" spans="1:4" x14ac:dyDescent="0.25">
      <c r="A5156" s="1" t="s">
        <v>5158</v>
      </c>
      <c r="B5156" s="2" t="s">
        <v>38405</v>
      </c>
      <c r="D5156" t="str">
        <f t="shared" si="80"/>
        <v>"GC25240": "ENEX_GP45C213(6)-6V SIL ISS WMG Ec",</v>
      </c>
    </row>
    <row r="5157" spans="1:4" x14ac:dyDescent="0.25">
      <c r="A5157" s="1" t="s">
        <v>5159</v>
      </c>
      <c r="B5157" s="2" t="s">
        <v>25723</v>
      </c>
      <c r="D5157" t="str">
        <f t="shared" si="80"/>
        <v>"CP120D00": "EQUIPMENT FOR UNITS MOVEMENT",</v>
      </c>
    </row>
    <row r="5158" spans="1:4" x14ac:dyDescent="0.25">
      <c r="A5158" s="1" t="s">
        <v>5160</v>
      </c>
      <c r="B5158" s="2" t="s">
        <v>25724</v>
      </c>
      <c r="D5158" t="str">
        <f t="shared" si="80"/>
        <v>"40C3381": "ERI569210 RIPARTITORE UNIPOLARE",</v>
      </c>
    </row>
    <row r="5159" spans="1:4" x14ac:dyDescent="0.25">
      <c r="A5159" s="1" t="s">
        <v>5161</v>
      </c>
      <c r="B5159" s="2" t="s">
        <v>38406</v>
      </c>
      <c r="D5159" t="str">
        <f t="shared" si="80"/>
        <v>"35C1100": "ERRORE UM TEE AISI 304 1 SP 2",</v>
      </c>
    </row>
    <row r="5160" spans="1:4" x14ac:dyDescent="0.25">
      <c r="A5160" s="1" t="s">
        <v>5162</v>
      </c>
      <c r="B5160" s="2" t="s">
        <v>39767</v>
      </c>
      <c r="D5160" t="str">
        <f t="shared" si="80"/>
        <v>"26C1490": "ESCLUSIONE MANOMETRO SPILLO FT290 14",</v>
      </c>
    </row>
    <row r="5161" spans="1:4" x14ac:dyDescent="0.25">
      <c r="A5161" s="1" t="s">
        <v>5163</v>
      </c>
      <c r="B5161" s="2" t="s">
        <v>25725</v>
      </c>
      <c r="D5161" t="str">
        <f t="shared" si="80"/>
        <v>"Q22134A": "esecuzione Bordo Macchina 22134",</v>
      </c>
    </row>
    <row r="5162" spans="1:4" x14ac:dyDescent="0.25">
      <c r="A5162" s="1" t="s">
        <v>5164</v>
      </c>
      <c r="B5162" s="2" t="s">
        <v>25726</v>
      </c>
      <c r="D5162" t="str">
        <f t="shared" si="80"/>
        <v>"Q22135A": "esecuzione Bordo Macchina 22135",</v>
      </c>
    </row>
    <row r="5163" spans="1:4" x14ac:dyDescent="0.25">
      <c r="A5163" s="1" t="s">
        <v>5165</v>
      </c>
      <c r="B5163" s="2" t="s">
        <v>25727</v>
      </c>
      <c r="D5163" t="str">
        <f t="shared" si="80"/>
        <v>"Q221700": "esecuzione Bordo Macchina 22170",</v>
      </c>
    </row>
    <row r="5164" spans="1:4" x14ac:dyDescent="0.25">
      <c r="A5164" s="1" t="s">
        <v>5166</v>
      </c>
      <c r="B5164" s="2" t="s">
        <v>25728</v>
      </c>
      <c r="D5164" t="str">
        <f t="shared" si="80"/>
        <v>"Q221710": "esecuzione Bordo Macchina 22171",</v>
      </c>
    </row>
    <row r="5165" spans="1:4" x14ac:dyDescent="0.25">
      <c r="A5165" s="1" t="s">
        <v>5167</v>
      </c>
      <c r="B5165" s="2" t="s">
        <v>39768</v>
      </c>
      <c r="D5165" t="str">
        <f t="shared" si="80"/>
        <v>"45C162C": "ESPANS 4 DI  4 DO SIEMENS LOGO 8 24V AC",</v>
      </c>
    </row>
    <row r="5166" spans="1:4" x14ac:dyDescent="0.25">
      <c r="A5166" s="1" t="s">
        <v>5168</v>
      </c>
      <c r="B5166" s="2" t="s">
        <v>39769</v>
      </c>
      <c r="D5166" t="str">
        <f t="shared" si="80"/>
        <v>"95D0030": "ESPANSIONE 2 POS.PER BASE S,3 18",</v>
      </c>
    </row>
    <row r="5167" spans="1:4" x14ac:dyDescent="0.25">
      <c r="A5167" s="1" t="s">
        <v>5169</v>
      </c>
      <c r="B5167" s="2" t="s">
        <v>25729</v>
      </c>
      <c r="D5167" t="str">
        <f t="shared" si="80"/>
        <v>"45C1950": "ESPANSIONE 2AI 0-10V SIEMENS LOGO 8",</v>
      </c>
    </row>
    <row r="5168" spans="1:4" x14ac:dyDescent="0.25">
      <c r="A5168" s="1" t="s">
        <v>5170</v>
      </c>
      <c r="B5168" s="2" t="s">
        <v>25730</v>
      </c>
      <c r="D5168" t="str">
        <f t="shared" si="80"/>
        <v>"45C162B": "ESPANSIONE 2AI PT 1000 SIEMENS LOGO 8",</v>
      </c>
    </row>
    <row r="5169" spans="1:4" x14ac:dyDescent="0.25">
      <c r="A5169" s="1" t="s">
        <v>5171</v>
      </c>
      <c r="B5169" s="2" t="s">
        <v>25731</v>
      </c>
      <c r="D5169" t="str">
        <f t="shared" si="80"/>
        <v>"45C1920": "ESPANSIONE 2AO SIEMENS LOGO",</v>
      </c>
    </row>
    <row r="5170" spans="1:4" x14ac:dyDescent="0.25">
      <c r="A5170" s="1" t="s">
        <v>5172</v>
      </c>
      <c r="B5170" s="2" t="s">
        <v>39770</v>
      </c>
      <c r="D5170" t="str">
        <f t="shared" si="80"/>
        <v>"45C162D": "ESPANSIONE 4 DI  4 DO SIEMENS LOGO 8",</v>
      </c>
    </row>
    <row r="5171" spans="1:4" x14ac:dyDescent="0.25">
      <c r="A5171" s="1" t="s">
        <v>5173</v>
      </c>
      <c r="B5171" s="2" t="s">
        <v>39770</v>
      </c>
      <c r="D5171" t="str">
        <f t="shared" si="80"/>
        <v>"45C162A": "ESPANSIONE 4 DI  4 DO SIEMENS LOGO 8",</v>
      </c>
    </row>
    <row r="5172" spans="1:4" x14ac:dyDescent="0.25">
      <c r="A5172" s="1" t="s">
        <v>5174</v>
      </c>
      <c r="B5172" s="2" t="s">
        <v>39771</v>
      </c>
      <c r="D5172" t="str">
        <f t="shared" si="80"/>
        <v>"45C1910": "ESPANSIONE 8 DI  8 DO SIEMENS LOGO 8",</v>
      </c>
    </row>
    <row r="5173" spans="1:4" x14ac:dyDescent="0.25">
      <c r="A5173" s="1" t="s">
        <v>5175</v>
      </c>
      <c r="B5173" s="2" t="s">
        <v>39772</v>
      </c>
      <c r="D5173" t="str">
        <f t="shared" si="80"/>
        <v>"45C2000": "ESPANSIONE 8 DI  8 DO TRANSISTOR LOGO 8",</v>
      </c>
    </row>
    <row r="5174" spans="1:4" x14ac:dyDescent="0.25">
      <c r="A5174" s="1" t="s">
        <v>5176</v>
      </c>
      <c r="B5174" s="2" t="s">
        <v>25732</v>
      </c>
      <c r="D5174" t="str">
        <f t="shared" si="80"/>
        <v>"45C116C": "ESPANSIONE CAREL 10 INGRESSI 6 DO C.PCOe",</v>
      </c>
    </row>
    <row r="5175" spans="1:4" x14ac:dyDescent="0.25">
      <c r="A5175" s="1" t="s">
        <v>5177</v>
      </c>
      <c r="B5175" s="2" t="s">
        <v>25733</v>
      </c>
      <c r="D5175" t="str">
        <f t="shared" si="80"/>
        <v>"45C2020": "ESPANSIONE DIXELL IPX206D-10000 24V",</v>
      </c>
    </row>
    <row r="5176" spans="1:4" x14ac:dyDescent="0.25">
      <c r="A5176" s="1" t="s">
        <v>5178</v>
      </c>
      <c r="B5176" s="2" t="s">
        <v>25734</v>
      </c>
      <c r="D5176" t="str">
        <f t="shared" si="80"/>
        <v>"45C2110": "ESPANSIONE DIXELL IPX215D-10000 24",</v>
      </c>
    </row>
    <row r="5177" spans="1:4" x14ac:dyDescent="0.25">
      <c r="A5177" s="1" t="s">
        <v>5179</v>
      </c>
      <c r="B5177" s="2" t="s">
        <v>25735</v>
      </c>
      <c r="D5177" t="str">
        <f t="shared" si="80"/>
        <v>"45C1720": "ESPANSIONE ELIWELL EVE10200 PER AVD FREE",</v>
      </c>
    </row>
    <row r="5178" spans="1:4" x14ac:dyDescent="0.25">
      <c r="A5178" s="1" t="s">
        <v>5180</v>
      </c>
      <c r="B5178" s="2" t="s">
        <v>25736</v>
      </c>
      <c r="D5178" t="str">
        <f t="shared" si="80"/>
        <v>"45C2210": "ESPANSIONE ELIWELL EVE6000 PER AVD FREE",</v>
      </c>
    </row>
    <row r="5179" spans="1:4" x14ac:dyDescent="0.25">
      <c r="A5179" s="1" t="s">
        <v>5181</v>
      </c>
      <c r="B5179" s="2" t="s">
        <v>39773</v>
      </c>
      <c r="D5179" t="str">
        <f t="shared" si="80"/>
        <v>"45C046A": "espansione EXTE1R PRO",</v>
      </c>
    </row>
    <row r="5180" spans="1:4" x14ac:dyDescent="0.25">
      <c r="A5180" s="1" t="s">
        <v>5182</v>
      </c>
      <c r="B5180" s="2" t="s">
        <v>25737</v>
      </c>
      <c r="D5180" t="str">
        <f t="shared" si="80"/>
        <v>"A01A444F": "ESPANSORE ROLOCK 10-12-16-22-28",</v>
      </c>
    </row>
    <row r="5181" spans="1:4" x14ac:dyDescent="0.25">
      <c r="A5181" s="1" t="s">
        <v>5183</v>
      </c>
      <c r="B5181" s="2" t="s">
        <v>25738</v>
      </c>
      <c r="D5181" t="str">
        <f t="shared" si="80"/>
        <v>"A01A412A": "ESTINTORE PORTATILE CO2 KG.5 113B",</v>
      </c>
    </row>
    <row r="5182" spans="1:4" x14ac:dyDescent="0.25">
      <c r="A5182" s="1" t="s">
        <v>5184</v>
      </c>
      <c r="B5182" s="2" t="s">
        <v>25739</v>
      </c>
      <c r="D5182" t="str">
        <f t="shared" si="80"/>
        <v>"A01A412B": "ESTINTORE PORTATILE SCHIUMA LT6 43A 233B",</v>
      </c>
    </row>
    <row r="5183" spans="1:4" x14ac:dyDescent="0.25">
      <c r="A5183" s="1" t="s">
        <v>5185</v>
      </c>
      <c r="B5183" s="2" t="s">
        <v>25740</v>
      </c>
      <c r="D5183" t="str">
        <f t="shared" si="80"/>
        <v>"A01A446A": "ESTRATTORI CONICI MISTI PER VITI M3-18",</v>
      </c>
    </row>
    <row r="5184" spans="1:4" x14ac:dyDescent="0.25">
      <c r="A5184" s="1" t="s">
        <v>5186</v>
      </c>
      <c r="B5184" s="2" t="s">
        <v>25741</v>
      </c>
      <c r="D5184" t="str">
        <f t="shared" si="80"/>
        <v>"A01A4460": "ESTRATTORI CONICI MISTI PER VITI M3-24",</v>
      </c>
    </row>
    <row r="5185" spans="1:4" x14ac:dyDescent="0.25">
      <c r="A5185" s="1" t="s">
        <v>5187</v>
      </c>
      <c r="B5185" s="2" t="s">
        <v>25742</v>
      </c>
      <c r="D5185" t="str">
        <f t="shared" si="80"/>
        <v>"40C5090": "ETICH. COMPONENTI CEMBRE GIALLE 6X15",</v>
      </c>
    </row>
    <row r="5186" spans="1:4" x14ac:dyDescent="0.25">
      <c r="A5186" s="1" t="s">
        <v>5188</v>
      </c>
      <c r="B5186" s="2" t="s">
        <v>25743</v>
      </c>
      <c r="D5186" t="str">
        <f t="shared" ref="D5186:D5249" si="81">"""" &amp; A5186 &amp; """: """ &amp;  B5186 &amp; """" &amp;","</f>
        <v>"101010030": "Etichetta 'ARRET D'URGENCE' 3D",</v>
      </c>
    </row>
    <row r="5187" spans="1:4" x14ac:dyDescent="0.25">
      <c r="A5187" s="1" t="s">
        <v>5189</v>
      </c>
      <c r="B5187" s="2" t="s">
        <v>25744</v>
      </c>
      <c r="D5187" t="str">
        <f t="shared" si="81"/>
        <v>"101010040": "Etichetta gialla circolare",</v>
      </c>
    </row>
    <row r="5188" spans="1:4" x14ac:dyDescent="0.25">
      <c r="A5188" s="1" t="s">
        <v>5190</v>
      </c>
      <c r="B5188" s="2" t="s">
        <v>25745</v>
      </c>
      <c r="D5188" t="str">
        <f t="shared" si="81"/>
        <v>"40C1800": "ETICHETTA SEGNALAZ. TRACCIAM. ELETTR.",</v>
      </c>
    </row>
    <row r="5189" spans="1:4" x14ac:dyDescent="0.25">
      <c r="A5189" s="1" t="s">
        <v>5191</v>
      </c>
      <c r="B5189" s="2" t="s">
        <v>25746</v>
      </c>
      <c r="D5189" t="str">
        <f t="shared" si="81"/>
        <v>"40C1801": "ETICHETTE INVENTARIO 2023",</v>
      </c>
    </row>
    <row r="5190" spans="1:4" x14ac:dyDescent="0.25">
      <c r="A5190" s="1" t="s">
        <v>5192</v>
      </c>
      <c r="B5190" s="2" t="s">
        <v>25747</v>
      </c>
      <c r="D5190" t="str">
        <f t="shared" si="81"/>
        <v>"25C365C": "EV2CABS900 CONN + CAVO PER E2V EXP.VALVE",</v>
      </c>
    </row>
    <row r="5191" spans="1:4" x14ac:dyDescent="0.25">
      <c r="A5191" s="1" t="s">
        <v>5193</v>
      </c>
      <c r="B5191" s="2" t="s">
        <v>25747</v>
      </c>
      <c r="D5191" t="str">
        <f t="shared" si="81"/>
        <v>"40C1070": "EV2CABS900 CONN + CAVO PER E2V EXP.VALVE",</v>
      </c>
    </row>
    <row r="5192" spans="1:4" x14ac:dyDescent="0.25">
      <c r="A5192" s="1" t="s">
        <v>5194</v>
      </c>
      <c r="B5192" s="2" t="s">
        <v>39774</v>
      </c>
      <c r="D5192" t="str">
        <f t="shared" si="81"/>
        <v>"95C2480": "EVA00USCA0000 USBCAN MINI KIT",</v>
      </c>
    </row>
    <row r="5193" spans="1:4" x14ac:dyDescent="0.25">
      <c r="A5193" s="1" t="s">
        <v>5195</v>
      </c>
      <c r="B5193" s="2" t="s">
        <v>38407</v>
      </c>
      <c r="D5193" t="str">
        <f t="shared" si="81"/>
        <v>"15E0550": "EVAP. ALETTATO CCXH351CS 80 bar",</v>
      </c>
    </row>
    <row r="5194" spans="1:4" x14ac:dyDescent="0.25">
      <c r="A5194" s="1" t="s">
        <v>5196</v>
      </c>
      <c r="B5194" s="2" t="s">
        <v>38408</v>
      </c>
      <c r="D5194" t="str">
        <f t="shared" si="81"/>
        <v>"15E055A": "EVAP. ALETTATO CCXL251AS 230V 80 bar",</v>
      </c>
    </row>
    <row r="5195" spans="1:4" x14ac:dyDescent="0.25">
      <c r="A5195" s="1" t="s">
        <v>5197</v>
      </c>
      <c r="B5195" s="2" t="s">
        <v>38409</v>
      </c>
      <c r="D5195" t="str">
        <f t="shared" si="81"/>
        <v>"15E0420": "EVAP. ALETTATO 2575X1280 AH100",</v>
      </c>
    </row>
    <row r="5196" spans="1:4" x14ac:dyDescent="0.25">
      <c r="A5196" s="1" t="s">
        <v>5198</v>
      </c>
      <c r="B5196" s="2" t="s">
        <v>38410</v>
      </c>
      <c r="D5196" t="str">
        <f t="shared" si="81"/>
        <v>"15E0256": "EVAP. ALETTATO 3600X1250X100 42KW",</v>
      </c>
    </row>
    <row r="5197" spans="1:4" x14ac:dyDescent="0.25">
      <c r="A5197" s="1" t="s">
        <v>5199</v>
      </c>
      <c r="B5197" s="2" t="s">
        <v>25748</v>
      </c>
      <c r="D5197" t="str">
        <f t="shared" si="81"/>
        <v>"15E0440": "EVAP. ALETTATO 80 bar",</v>
      </c>
    </row>
    <row r="5198" spans="1:4" x14ac:dyDescent="0.25">
      <c r="A5198" s="1" t="s">
        <v>5200</v>
      </c>
      <c r="B5198" s="2" t="s">
        <v>25749</v>
      </c>
      <c r="D5198" t="str">
        <f t="shared" si="81"/>
        <v>"15C4010": "EVAP. ALETTATO 80 bar 841x500",</v>
      </c>
    </row>
    <row r="5199" spans="1:4" x14ac:dyDescent="0.25">
      <c r="A5199" s="1" t="s">
        <v>5201</v>
      </c>
      <c r="B5199" s="2" t="s">
        <v>25750</v>
      </c>
      <c r="D5199" t="str">
        <f t="shared" si="81"/>
        <v>"15E0255": "EVAP. ALETTATO CO2 2400X800X100",</v>
      </c>
    </row>
    <row r="5200" spans="1:4" x14ac:dyDescent="0.25">
      <c r="A5200" s="1" t="s">
        <v>5202</v>
      </c>
      <c r="B5200" s="2" t="s">
        <v>25751</v>
      </c>
      <c r="D5200" t="str">
        <f t="shared" si="81"/>
        <v>"EV23128B": "EVAP. CD50H9606CO2N",</v>
      </c>
    </row>
    <row r="5201" spans="1:4" x14ac:dyDescent="0.25">
      <c r="A5201" s="1" t="s">
        <v>5203</v>
      </c>
      <c r="B5201" s="2" t="s">
        <v>25752</v>
      </c>
      <c r="D5201" t="str">
        <f t="shared" si="81"/>
        <v>"15E0250": "EVAP. CO2 4R-28T-25X25-1200 MM P=4",</v>
      </c>
    </row>
    <row r="5202" spans="1:4" x14ac:dyDescent="0.25">
      <c r="A5202" s="1" t="s">
        <v>5204</v>
      </c>
      <c r="B5202" s="2" t="s">
        <v>25753</v>
      </c>
      <c r="D5202" t="str">
        <f t="shared" si="81"/>
        <v>"15E174B": "EVAP. ENEX",</v>
      </c>
    </row>
    <row r="5203" spans="1:4" x14ac:dyDescent="0.25">
      <c r="A5203" s="1" t="s">
        <v>5205</v>
      </c>
      <c r="B5203" s="2" t="s">
        <v>25753</v>
      </c>
      <c r="D5203" t="str">
        <f t="shared" si="81"/>
        <v>"15E174C": "EVAP. ENEX",</v>
      </c>
    </row>
    <row r="5204" spans="1:4" x14ac:dyDescent="0.25">
      <c r="A5204" s="1" t="s">
        <v>5206</v>
      </c>
      <c r="B5204" s="2" t="s">
        <v>25753</v>
      </c>
      <c r="D5204" t="str">
        <f t="shared" si="81"/>
        <v>"15E174D": "EVAP. ENEX",</v>
      </c>
    </row>
    <row r="5205" spans="1:4" x14ac:dyDescent="0.25">
      <c r="A5205" s="1" t="s">
        <v>5207</v>
      </c>
      <c r="B5205" s="2" t="s">
        <v>25753</v>
      </c>
      <c r="D5205" t="str">
        <f t="shared" si="81"/>
        <v>"15E174E": "EVAP. ENEX",</v>
      </c>
    </row>
    <row r="5206" spans="1:4" x14ac:dyDescent="0.25">
      <c r="A5206" s="1" t="s">
        <v>5208</v>
      </c>
      <c r="B5206" s="2" t="s">
        <v>25753</v>
      </c>
      <c r="D5206" t="str">
        <f t="shared" si="81"/>
        <v>"15E174F": "EVAP. ENEX",</v>
      </c>
    </row>
    <row r="5207" spans="1:4" x14ac:dyDescent="0.25">
      <c r="A5207" s="1" t="s">
        <v>5209</v>
      </c>
      <c r="B5207" s="2" t="s">
        <v>25753</v>
      </c>
      <c r="D5207" t="str">
        <f t="shared" si="81"/>
        <v>"15E174G": "EVAP. ENEX",</v>
      </c>
    </row>
    <row r="5208" spans="1:4" x14ac:dyDescent="0.25">
      <c r="A5208" s="1" t="s">
        <v>5210</v>
      </c>
      <c r="B5208" s="2" t="s">
        <v>25753</v>
      </c>
      <c r="D5208" t="str">
        <f t="shared" si="81"/>
        <v>"15E174H": "EVAP. ENEX",</v>
      </c>
    </row>
    <row r="5209" spans="1:4" x14ac:dyDescent="0.25">
      <c r="A5209" s="1" t="s">
        <v>5211</v>
      </c>
      <c r="B5209" s="2" t="s">
        <v>25753</v>
      </c>
      <c r="D5209" t="str">
        <f t="shared" si="81"/>
        <v>"15E174J": "EVAP. ENEX",</v>
      </c>
    </row>
    <row r="5210" spans="1:4" x14ac:dyDescent="0.25">
      <c r="A5210" s="1" t="s">
        <v>5212</v>
      </c>
      <c r="B5210" s="2" t="s">
        <v>25753</v>
      </c>
      <c r="D5210" t="str">
        <f t="shared" si="81"/>
        <v>"15E174K": "EVAP. ENEX",</v>
      </c>
    </row>
    <row r="5211" spans="1:4" x14ac:dyDescent="0.25">
      <c r="A5211" s="1" t="s">
        <v>5213</v>
      </c>
      <c r="B5211" s="2" t="s">
        <v>25753</v>
      </c>
      <c r="D5211" t="str">
        <f t="shared" si="81"/>
        <v>"15E174L": "EVAP. ENEX",</v>
      </c>
    </row>
    <row r="5212" spans="1:4" x14ac:dyDescent="0.25">
      <c r="A5212" s="1" t="s">
        <v>5214</v>
      </c>
      <c r="B5212" s="2" t="s">
        <v>25753</v>
      </c>
      <c r="D5212" t="str">
        <f t="shared" si="81"/>
        <v>"15E174M": "EVAP. ENEX",</v>
      </c>
    </row>
    <row r="5213" spans="1:4" x14ac:dyDescent="0.25">
      <c r="A5213" s="1" t="s">
        <v>5215</v>
      </c>
      <c r="B5213" s="2" t="s">
        <v>25753</v>
      </c>
      <c r="D5213" t="str">
        <f t="shared" si="81"/>
        <v>"15E174N": "EVAP. ENEX",</v>
      </c>
    </row>
    <row r="5214" spans="1:4" x14ac:dyDescent="0.25">
      <c r="A5214" s="1" t="s">
        <v>5216</v>
      </c>
      <c r="B5214" s="2" t="s">
        <v>25753</v>
      </c>
      <c r="D5214" t="str">
        <f t="shared" si="81"/>
        <v>"15E174P": "EVAP. ENEX",</v>
      </c>
    </row>
    <row r="5215" spans="1:4" x14ac:dyDescent="0.25">
      <c r="A5215" s="1" t="s">
        <v>5217</v>
      </c>
      <c r="B5215" s="2" t="s">
        <v>25754</v>
      </c>
      <c r="D5215" t="str">
        <f t="shared" si="81"/>
        <v>"15E174A": "EVAP. ENEX EC35M214(4)",</v>
      </c>
    </row>
    <row r="5216" spans="1:4" x14ac:dyDescent="0.25">
      <c r="A5216" s="1" t="s">
        <v>5218</v>
      </c>
      <c r="B5216" s="2" t="s">
        <v>39775</v>
      </c>
      <c r="D5216" t="str">
        <f t="shared" si="81"/>
        <v>"EV231280": "EVAP. GACV CX 045.1LE3A-70.H-159J.0CJM",</v>
      </c>
    </row>
    <row r="5217" spans="1:4" x14ac:dyDescent="0.25">
      <c r="A5217" s="1" t="s">
        <v>5219</v>
      </c>
      <c r="B5217" s="2" t="s">
        <v>25755</v>
      </c>
      <c r="D5217" t="str">
        <f t="shared" si="81"/>
        <v>"15E124A": "EVAP. GASC CX020.1 3kW (CLADDING)",</v>
      </c>
    </row>
    <row r="5218" spans="1:4" x14ac:dyDescent="0.25">
      <c r="A5218" s="1" t="s">
        <v>5220</v>
      </c>
      <c r="B5218" s="2" t="s">
        <v>25755</v>
      </c>
      <c r="D5218" t="str">
        <f t="shared" si="81"/>
        <v>"15E1240": "EVAP. GASC CX020.1 3kW (CLADDING)",</v>
      </c>
    </row>
    <row r="5219" spans="1:4" x14ac:dyDescent="0.25">
      <c r="A5219" s="1" t="s">
        <v>5221</v>
      </c>
      <c r="B5219" s="2" t="s">
        <v>25756</v>
      </c>
      <c r="D5219" t="str">
        <f t="shared" si="81"/>
        <v>"15E1731": "EVAP. KOBOL",</v>
      </c>
    </row>
    <row r="5220" spans="1:4" x14ac:dyDescent="0.25">
      <c r="A5220" s="1" t="s">
        <v>5222</v>
      </c>
      <c r="B5220" s="2" t="s">
        <v>25756</v>
      </c>
      <c r="D5220" t="str">
        <f t="shared" si="81"/>
        <v>"15E1732": "EVAP. KOBOL",</v>
      </c>
    </row>
    <row r="5221" spans="1:4" x14ac:dyDescent="0.25">
      <c r="A5221" s="1" t="s">
        <v>5223</v>
      </c>
      <c r="B5221" s="2" t="s">
        <v>25757</v>
      </c>
      <c r="D5221" t="str">
        <f t="shared" si="81"/>
        <v>"15E309D": "EVAP. KOBOL BC80M318(46) WIR",</v>
      </c>
    </row>
    <row r="5222" spans="1:4" x14ac:dyDescent="0.25">
      <c r="A5222" s="1" t="s">
        <v>5224</v>
      </c>
      <c r="B5222" s="2" t="s">
        <v>25758</v>
      </c>
      <c r="D5222" t="str">
        <f t="shared" si="81"/>
        <v>"15E124C": "EVAP. KOBOL CR 25 CO2 AL 80B (CLADDING)",</v>
      </c>
    </row>
    <row r="5223" spans="1:4" x14ac:dyDescent="0.25">
      <c r="A5223" s="1" t="s">
        <v>5225</v>
      </c>
      <c r="B5223" s="2" t="s">
        <v>25759</v>
      </c>
      <c r="D5223" t="str">
        <f t="shared" si="81"/>
        <v>"15E124F": "EVAP. KOBOL MR-21 80 bar (CLADDING)",</v>
      </c>
    </row>
    <row r="5224" spans="1:4" x14ac:dyDescent="0.25">
      <c r="A5224" s="1" t="s">
        <v>5226</v>
      </c>
      <c r="B5224" s="2" t="s">
        <v>25760</v>
      </c>
      <c r="D5224" t="str">
        <f t="shared" si="81"/>
        <v>"15E124B": "EVAP. KOBOL MR-6 C 80 bar (CLADDING)",</v>
      </c>
    </row>
    <row r="5225" spans="1:4" x14ac:dyDescent="0.25">
      <c r="A5225" s="1" t="s">
        <v>5227</v>
      </c>
      <c r="B5225" s="2" t="s">
        <v>25761</v>
      </c>
      <c r="D5225" t="str">
        <f t="shared" si="81"/>
        <v>"15E171S": "EVAP. KOBOL OC35Q114B-64H-AG0000",</v>
      </c>
    </row>
    <row r="5226" spans="1:4" x14ac:dyDescent="0.25">
      <c r="A5226" s="1" t="s">
        <v>5228</v>
      </c>
      <c r="B5226" s="2" t="s">
        <v>25762</v>
      </c>
      <c r="D5226" t="str">
        <f t="shared" si="81"/>
        <v>"15E171Q": "EVAP. KOBOL OC35Q216B-64HEAG0000",</v>
      </c>
    </row>
    <row r="5227" spans="1:4" x14ac:dyDescent="0.25">
      <c r="A5227" s="1" t="s">
        <v>5229</v>
      </c>
      <c r="B5227" s="2" t="s">
        <v>25763</v>
      </c>
      <c r="D5227" t="str">
        <f t="shared" si="81"/>
        <v>"15E172C": "EVAP. KOBOL OC35Q316(4) 80B SSH INS EDF",</v>
      </c>
    </row>
    <row r="5228" spans="1:4" x14ac:dyDescent="0.25">
      <c r="A5228" s="1" t="s">
        <v>5230</v>
      </c>
      <c r="B5228" s="2" t="s">
        <v>25764</v>
      </c>
      <c r="D5228" t="str">
        <f t="shared" si="81"/>
        <v>"15E171U": "EVAP. KOBOL OC35Q318C-64H-AG0000",</v>
      </c>
    </row>
    <row r="5229" spans="1:4" x14ac:dyDescent="0.25">
      <c r="A5229" s="1" t="s">
        <v>5231</v>
      </c>
      <c r="B5229" s="2" t="s">
        <v>25765</v>
      </c>
      <c r="D5229" t="str">
        <f t="shared" si="81"/>
        <v>"15E172A": "EVAP. KOBOL OC35Q318C-64HEAG0000",</v>
      </c>
    </row>
    <row r="5230" spans="1:4" x14ac:dyDescent="0.25">
      <c r="A5230" s="1" t="s">
        <v>5232</v>
      </c>
      <c r="B5230" s="2" t="s">
        <v>25766</v>
      </c>
      <c r="D5230" t="str">
        <f t="shared" si="81"/>
        <v>"15E171R": "EVAP. KOBOL OC35T216B-64H-AG0000",</v>
      </c>
    </row>
    <row r="5231" spans="1:4" x14ac:dyDescent="0.25">
      <c r="A5231" s="1" t="s">
        <v>5233</v>
      </c>
      <c r="B5231" s="2" t="s">
        <v>25767</v>
      </c>
      <c r="D5231" t="str">
        <f t="shared" si="81"/>
        <v>"15E172D": "EVAP. KOBOL OC50Q218(8) 80B SSH INS EDF",</v>
      </c>
    </row>
    <row r="5232" spans="1:4" x14ac:dyDescent="0.25">
      <c r="A5232" s="1" t="s">
        <v>5234</v>
      </c>
      <c r="B5232" s="2" t="s">
        <v>25768</v>
      </c>
      <c r="D5232" t="str">
        <f t="shared" si="81"/>
        <v>"15E172B": "EVAP. KOBOL OC63Q318(24) 80B SSH INS EDF",</v>
      </c>
    </row>
    <row r="5233" spans="1:4" x14ac:dyDescent="0.25">
      <c r="A5233" s="1" t="s">
        <v>5235</v>
      </c>
      <c r="B5233" s="2" t="s">
        <v>25769</v>
      </c>
      <c r="D5233" t="str">
        <f t="shared" si="81"/>
        <v>"15E124E": "EVAP. KOBOL OS25J214 80 bar (CLADD.) OLD",</v>
      </c>
    </row>
    <row r="5234" spans="1:4" x14ac:dyDescent="0.25">
      <c r="A5234" s="1" t="s">
        <v>5236</v>
      </c>
      <c r="B5234" s="2" t="s">
        <v>25770</v>
      </c>
      <c r="D5234" t="str">
        <f t="shared" si="81"/>
        <v>"15E171W": "EVAP. KOBOL XC-107 HS",</v>
      </c>
    </row>
    <row r="5235" spans="1:4" x14ac:dyDescent="0.25">
      <c r="A5235" s="1" t="s">
        <v>5237</v>
      </c>
      <c r="B5235" s="2" t="s">
        <v>25771</v>
      </c>
      <c r="D5235" t="str">
        <f t="shared" si="81"/>
        <v>"15E171T": "EVAP. KOBOL XC-49 LS",</v>
      </c>
    </row>
    <row r="5236" spans="1:4" x14ac:dyDescent="0.25">
      <c r="A5236" s="1" t="s">
        <v>5238</v>
      </c>
      <c r="B5236" s="2" t="s">
        <v>25772</v>
      </c>
      <c r="D5236" t="str">
        <f t="shared" si="81"/>
        <v>"15E174R": "EVAP. KOBOL XC-71-HS CO2 AL 60B E",</v>
      </c>
    </row>
    <row r="5237" spans="1:4" x14ac:dyDescent="0.25">
      <c r="A5237" s="1" t="s">
        <v>5239</v>
      </c>
      <c r="B5237" s="2" t="s">
        <v>25773</v>
      </c>
      <c r="D5237" t="str">
        <f t="shared" si="81"/>
        <v>"15E171V": "EVAP. KOBOL XC-87 LS",</v>
      </c>
    </row>
    <row r="5238" spans="1:4" x14ac:dyDescent="0.25">
      <c r="A5238" s="1" t="s">
        <v>5240</v>
      </c>
      <c r="B5238" s="2" t="s">
        <v>25774</v>
      </c>
      <c r="D5238" t="str">
        <f t="shared" si="81"/>
        <v>"15E172F": "EVAP. OC50Q2112(6)",</v>
      </c>
    </row>
    <row r="5239" spans="1:4" x14ac:dyDescent="0.25">
      <c r="A5239" s="1" t="s">
        <v>5241</v>
      </c>
      <c r="B5239" s="2" t="s">
        <v>25775</v>
      </c>
      <c r="D5239" t="str">
        <f t="shared" si="81"/>
        <v>"15E172G": "EVAP. OC50Q214(4)",</v>
      </c>
    </row>
    <row r="5240" spans="1:4" x14ac:dyDescent="0.25">
      <c r="A5240" s="1" t="s">
        <v>5242</v>
      </c>
      <c r="B5240" s="2" t="s">
        <v>25776</v>
      </c>
      <c r="D5240" t="str">
        <f t="shared" si="81"/>
        <v>"15E172H": "EVAP. OC50Q216(4)",</v>
      </c>
    </row>
    <row r="5241" spans="1:4" x14ac:dyDescent="0.25">
      <c r="A5241" s="1" t="s">
        <v>5243</v>
      </c>
      <c r="B5241" s="2" t="s">
        <v>25777</v>
      </c>
      <c r="D5241" t="str">
        <f t="shared" si="81"/>
        <v>"15E172E": "EVAP. OC50T218(6)",</v>
      </c>
    </row>
    <row r="5242" spans="1:4" x14ac:dyDescent="0.25">
      <c r="A5242" s="1" t="s">
        <v>5244</v>
      </c>
      <c r="B5242" s="2" t="s">
        <v>25778</v>
      </c>
      <c r="D5242" t="str">
        <f t="shared" si="81"/>
        <v>"15E172I": "EVAP. OC63Q318(11)",</v>
      </c>
    </row>
    <row r="5243" spans="1:4" x14ac:dyDescent="0.25">
      <c r="A5243" s="1" t="s">
        <v>5245</v>
      </c>
      <c r="B5243" s="2" t="s">
        <v>25779</v>
      </c>
      <c r="D5243" t="str">
        <f t="shared" si="81"/>
        <v>"15E308H": "EVAP. ROEN CC15 C02 60B PIN",</v>
      </c>
    </row>
    <row r="5244" spans="1:4" x14ac:dyDescent="0.25">
      <c r="A5244" s="1" t="s">
        <v>5246</v>
      </c>
      <c r="B5244" s="2" t="s">
        <v>25780</v>
      </c>
      <c r="D5244" t="str">
        <f t="shared" si="81"/>
        <v>"15E308C": "EVAP. ROEN CC19 C02 60B PIN",</v>
      </c>
    </row>
    <row r="5245" spans="1:4" x14ac:dyDescent="0.25">
      <c r="A5245" s="1" t="s">
        <v>5247</v>
      </c>
      <c r="B5245" s="2" t="s">
        <v>25781</v>
      </c>
      <c r="D5245" t="str">
        <f t="shared" si="81"/>
        <v>"15E308K": "EVAP. ROEN CC19 C02 60B PIN - E",</v>
      </c>
    </row>
    <row r="5246" spans="1:4" x14ac:dyDescent="0.25">
      <c r="A5246" s="1" t="s">
        <v>5248</v>
      </c>
      <c r="B5246" s="2" t="s">
        <v>25782</v>
      </c>
      <c r="D5246" t="str">
        <f t="shared" si="81"/>
        <v>"15E308D": "EVAP. ROEN CC27 C02 60B PIN",</v>
      </c>
    </row>
    <row r="5247" spans="1:4" x14ac:dyDescent="0.25">
      <c r="A5247" s="1" t="s">
        <v>5249</v>
      </c>
      <c r="B5247" s="2" t="s">
        <v>25783</v>
      </c>
      <c r="D5247" t="str">
        <f t="shared" si="81"/>
        <v>"15E308M": "EVAP. ROEN CC33 C02 60B PIN - E",</v>
      </c>
    </row>
    <row r="5248" spans="1:4" x14ac:dyDescent="0.25">
      <c r="A5248" s="1" t="s">
        <v>5250</v>
      </c>
      <c r="B5248" s="2" t="s">
        <v>25784</v>
      </c>
      <c r="D5248" t="str">
        <f t="shared" si="81"/>
        <v>"15E308O": "EVAP. ROEN CC41 C02 60B PIN",</v>
      </c>
    </row>
    <row r="5249" spans="1:4" x14ac:dyDescent="0.25">
      <c r="A5249" s="1" t="s">
        <v>5251</v>
      </c>
      <c r="B5249" s="2" t="s">
        <v>25785</v>
      </c>
      <c r="D5249" t="str">
        <f t="shared" si="81"/>
        <v>"15E308G": "EVAP. ROEN CC50 C02 60B PIN",</v>
      </c>
    </row>
    <row r="5250" spans="1:4" x14ac:dyDescent="0.25">
      <c r="A5250" s="1" t="s">
        <v>5252</v>
      </c>
      <c r="B5250" s="2" t="s">
        <v>25786</v>
      </c>
      <c r="D5250" t="str">
        <f t="shared" ref="D5250:D5313" si="82">"""" &amp; A5250 &amp; """: """ &amp;  B5250 &amp; """" &amp;","</f>
        <v>"15E308B": "EVAP. ROEN CC56 C02 60B PIN",</v>
      </c>
    </row>
    <row r="5251" spans="1:4" x14ac:dyDescent="0.25">
      <c r="A5251" s="1" t="s">
        <v>5253</v>
      </c>
      <c r="B5251" s="2" t="s">
        <v>25787</v>
      </c>
      <c r="D5251" t="str">
        <f t="shared" si="82"/>
        <v>"15E308N": "EVAP. ROEN CC56 C02 60B PIN - E",</v>
      </c>
    </row>
    <row r="5252" spans="1:4" x14ac:dyDescent="0.25">
      <c r="A5252" s="1" t="s">
        <v>5254</v>
      </c>
      <c r="B5252" s="2" t="s">
        <v>25788</v>
      </c>
      <c r="D5252" t="str">
        <f t="shared" si="82"/>
        <v>"EV25264A": "EVAP. ROEN CC56 C02 60B PIN-E",</v>
      </c>
    </row>
    <row r="5253" spans="1:4" x14ac:dyDescent="0.25">
      <c r="A5253" s="1" t="s">
        <v>5255</v>
      </c>
      <c r="B5253" s="2" t="s">
        <v>25789</v>
      </c>
      <c r="D5253" t="str">
        <f t="shared" si="82"/>
        <v>"EV252640": "EVAP. ROEN CC75 C02 60B PIN-E",</v>
      </c>
    </row>
    <row r="5254" spans="1:4" x14ac:dyDescent="0.25">
      <c r="A5254" s="1" t="s">
        <v>5256</v>
      </c>
      <c r="B5254" s="2" t="s">
        <v>25790</v>
      </c>
      <c r="D5254" t="str">
        <f t="shared" si="82"/>
        <v>"15E171C": "EVAP. ROEN DD.L.50.1.06-6T-D.CO2",</v>
      </c>
    </row>
    <row r="5255" spans="1:4" x14ac:dyDescent="0.25">
      <c r="A5255" s="1" t="s">
        <v>5257</v>
      </c>
      <c r="B5255" s="2" t="s">
        <v>25791</v>
      </c>
      <c r="D5255" t="str">
        <f t="shared" si="82"/>
        <v>"15E171G": "EVAP. ROEN DD.L.50.3.08-6T-D.CO2",</v>
      </c>
    </row>
    <row r="5256" spans="1:4" x14ac:dyDescent="0.25">
      <c r="A5256" s="1" t="s">
        <v>5258</v>
      </c>
      <c r="B5256" s="2" t="s">
        <v>25792</v>
      </c>
      <c r="D5256" t="str">
        <f t="shared" si="82"/>
        <v>"15E171Y": "EVAP. ROEN DD.M.35.2.04-6M.CO2",</v>
      </c>
    </row>
    <row r="5257" spans="1:4" x14ac:dyDescent="0.25">
      <c r="A5257" s="1" t="s">
        <v>5259</v>
      </c>
      <c r="B5257" s="2" t="s">
        <v>25793</v>
      </c>
      <c r="D5257" t="str">
        <f t="shared" si="82"/>
        <v>"15E171O": "EVAP. ROEN DD.M.35.4.04-6M.CO2",</v>
      </c>
    </row>
    <row r="5258" spans="1:4" x14ac:dyDescent="0.25">
      <c r="A5258" s="1" t="s">
        <v>5260</v>
      </c>
      <c r="B5258" s="2" t="s">
        <v>25794</v>
      </c>
      <c r="D5258" t="str">
        <f t="shared" si="82"/>
        <v>"15E171X": "EVAP. ROEN DD.M.50.2.06-4T-Y.CO2",</v>
      </c>
    </row>
    <row r="5259" spans="1:4" x14ac:dyDescent="0.25">
      <c r="A5259" s="1" t="s">
        <v>5261</v>
      </c>
      <c r="B5259" s="2" t="s">
        <v>25795</v>
      </c>
      <c r="D5259" t="str">
        <f t="shared" si="82"/>
        <v>"15E171H": "EVAP. ROEN G23.180 - OD63M318 - 160623",</v>
      </c>
    </row>
    <row r="5260" spans="1:4" x14ac:dyDescent="0.25">
      <c r="A5260" s="1" t="s">
        <v>5262</v>
      </c>
      <c r="B5260" s="2" t="s">
        <v>25796</v>
      </c>
      <c r="D5260" t="str">
        <f t="shared" si="82"/>
        <v>"15E171J": "EVAP. ROEN G23.204 - DD.L.50.1.10-6T-D",</v>
      </c>
    </row>
    <row r="5261" spans="1:4" x14ac:dyDescent="0.25">
      <c r="A5261" s="1" t="s">
        <v>5263</v>
      </c>
      <c r="B5261" s="2" t="s">
        <v>25797</v>
      </c>
      <c r="D5261" t="str">
        <f t="shared" si="82"/>
        <v>"15E308F": "EVAP. ROEN MC11 C02 60B PIN",</v>
      </c>
    </row>
    <row r="5262" spans="1:4" x14ac:dyDescent="0.25">
      <c r="A5262" s="1" t="s">
        <v>5264</v>
      </c>
      <c r="B5262" s="2" t="s">
        <v>25798</v>
      </c>
      <c r="D5262" t="str">
        <f t="shared" si="82"/>
        <v>"15E308R": "EVAP. ROEN MC17 C02 80B PIN ARO E",</v>
      </c>
    </row>
    <row r="5263" spans="1:4" x14ac:dyDescent="0.25">
      <c r="A5263" s="1" t="s">
        <v>5265</v>
      </c>
      <c r="B5263" s="2" t="s">
        <v>25799</v>
      </c>
      <c r="D5263" t="str">
        <f t="shared" si="82"/>
        <v>"15E308U": "EVAP. ROEN MC17 C02 80B PIN E",</v>
      </c>
    </row>
    <row r="5264" spans="1:4" x14ac:dyDescent="0.25">
      <c r="A5264" s="1" t="s">
        <v>5266</v>
      </c>
      <c r="B5264" s="2" t="s">
        <v>25800</v>
      </c>
      <c r="D5264" t="str">
        <f t="shared" si="82"/>
        <v>"15E308T": "EVAP. ROEN MC23 C02 80B PIN ARO E",</v>
      </c>
    </row>
    <row r="5265" spans="1:4" x14ac:dyDescent="0.25">
      <c r="A5265" s="1" t="s">
        <v>5267</v>
      </c>
      <c r="B5265" s="2" t="s">
        <v>25801</v>
      </c>
      <c r="D5265" t="str">
        <f t="shared" si="82"/>
        <v>"15E309B": "EVAP. ROEN MC30 C02 80B PIN ARO E",</v>
      </c>
    </row>
    <row r="5266" spans="1:4" x14ac:dyDescent="0.25">
      <c r="A5266" s="1" t="s">
        <v>5268</v>
      </c>
      <c r="B5266" s="2" t="s">
        <v>25802</v>
      </c>
      <c r="D5266" t="str">
        <f t="shared" si="82"/>
        <v>"15E309A": "EVAP. ROEN MC30 C02 80B PIN E",</v>
      </c>
    </row>
    <row r="5267" spans="1:4" x14ac:dyDescent="0.25">
      <c r="A5267" s="1" t="s">
        <v>5269</v>
      </c>
      <c r="B5267" s="2" t="s">
        <v>25803</v>
      </c>
      <c r="D5267" t="str">
        <f t="shared" si="82"/>
        <v>"15E308J": "EVAP. ROEN MR12 C02 60B PIN",</v>
      </c>
    </row>
    <row r="5268" spans="1:4" x14ac:dyDescent="0.25">
      <c r="A5268" s="1" t="s">
        <v>5270</v>
      </c>
      <c r="B5268" s="2" t="s">
        <v>25804</v>
      </c>
      <c r="D5268" t="str">
        <f t="shared" si="82"/>
        <v>"15E308W": "EVAP. ROEN MR12 C02 80B PIN E",</v>
      </c>
    </row>
    <row r="5269" spans="1:4" x14ac:dyDescent="0.25">
      <c r="A5269" s="1" t="s">
        <v>5271</v>
      </c>
      <c r="B5269" s="2" t="s">
        <v>25805</v>
      </c>
      <c r="D5269" t="str">
        <f t="shared" si="82"/>
        <v>"15E308I": "EVAP. ROEN MR21 C02 60B PIN",</v>
      </c>
    </row>
    <row r="5270" spans="1:4" x14ac:dyDescent="0.25">
      <c r="A5270" s="1" t="s">
        <v>5272</v>
      </c>
      <c r="B5270" s="2" t="s">
        <v>25806</v>
      </c>
      <c r="D5270" t="str">
        <f t="shared" si="82"/>
        <v>"15E308Z": "EVAP. ROEN MR21 C02 80B PIN",</v>
      </c>
    </row>
    <row r="5271" spans="1:4" x14ac:dyDescent="0.25">
      <c r="A5271" s="1" t="s">
        <v>5273</v>
      </c>
      <c r="B5271" s="2" t="s">
        <v>25807</v>
      </c>
      <c r="D5271" t="str">
        <f t="shared" si="82"/>
        <v>"15E308L": "EVAP. ROEN MR28 C02 60B PIN",</v>
      </c>
    </row>
    <row r="5272" spans="1:4" x14ac:dyDescent="0.25">
      <c r="A5272" s="1" t="s">
        <v>5274</v>
      </c>
      <c r="B5272" s="2" t="s">
        <v>25808</v>
      </c>
      <c r="D5272" t="str">
        <f t="shared" si="82"/>
        <v>"15E308S": "EVAP. ROEN MR28 C02 80B PIN E",</v>
      </c>
    </row>
    <row r="5273" spans="1:4" x14ac:dyDescent="0.25">
      <c r="A5273" s="1" t="s">
        <v>5275</v>
      </c>
      <c r="B5273" s="2" t="s">
        <v>25809</v>
      </c>
      <c r="D5273" t="str">
        <f t="shared" si="82"/>
        <v>"15E308Q": "EVAP. ROEN MR28-HE C02 80B PIN E",</v>
      </c>
    </row>
    <row r="5274" spans="1:4" x14ac:dyDescent="0.25">
      <c r="A5274" s="1" t="s">
        <v>5276</v>
      </c>
      <c r="B5274" s="2" t="s">
        <v>25810</v>
      </c>
      <c r="D5274" t="str">
        <f t="shared" si="82"/>
        <v>"15E308Y": "EVAP. ROEN MR35 C02 80B PIN E",</v>
      </c>
    </row>
    <row r="5275" spans="1:4" x14ac:dyDescent="0.25">
      <c r="A5275" s="1" t="s">
        <v>5277</v>
      </c>
      <c r="B5275" s="2" t="s">
        <v>25811</v>
      </c>
      <c r="D5275" t="str">
        <f t="shared" si="82"/>
        <v>"15E124G": "EVAP. ROEN OC30M114 (4) 80 bar",</v>
      </c>
    </row>
    <row r="5276" spans="1:4" x14ac:dyDescent="0.25">
      <c r="A5276" s="1" t="s">
        <v>5278</v>
      </c>
      <c r="B5276" s="2" t="s">
        <v>25812</v>
      </c>
      <c r="D5276" t="str">
        <f t="shared" si="82"/>
        <v>"15E124H": "EVAP. ROEN OC30M118 (4) 80 bar",</v>
      </c>
    </row>
    <row r="5277" spans="1:4" x14ac:dyDescent="0.25">
      <c r="A5277" s="1" t="s">
        <v>5279</v>
      </c>
      <c r="B5277" s="2" t="s">
        <v>25813</v>
      </c>
      <c r="D5277" t="str">
        <f t="shared" si="82"/>
        <v>"15E171Z": "EVAP. ROEN OC35Q318(4)",</v>
      </c>
    </row>
    <row r="5278" spans="1:4" x14ac:dyDescent="0.25">
      <c r="A5278" s="1" t="s">
        <v>5280</v>
      </c>
      <c r="B5278" s="2" t="s">
        <v>25814</v>
      </c>
      <c r="D5278" t="str">
        <f t="shared" si="82"/>
        <v>"15E171P": "EVAP. ROEN OC35Q516",</v>
      </c>
    </row>
    <row r="5279" spans="1:4" x14ac:dyDescent="0.25">
      <c r="A5279" s="1" t="s">
        <v>5281</v>
      </c>
      <c r="B5279" s="2" t="s">
        <v>25815</v>
      </c>
      <c r="D5279" t="str">
        <f t="shared" si="82"/>
        <v>"15E171F": "EVAP. ROEN OC35T418A",</v>
      </c>
    </row>
    <row r="5280" spans="1:4" x14ac:dyDescent="0.25">
      <c r="A5280" s="1" t="s">
        <v>5282</v>
      </c>
      <c r="B5280" s="2" t="s">
        <v>25816</v>
      </c>
      <c r="D5280" t="str">
        <f t="shared" si="82"/>
        <v>"15E174Q": "EVAP. ROEN OC50Q218(8)",</v>
      </c>
    </row>
    <row r="5281" spans="1:4" x14ac:dyDescent="0.25">
      <c r="A5281" s="1" t="s">
        <v>5283</v>
      </c>
      <c r="B5281" s="2" t="s">
        <v>25817</v>
      </c>
      <c r="D5281" t="str">
        <f t="shared" si="82"/>
        <v>"15E171K": "EVAP. ROEN OD35Q216",</v>
      </c>
    </row>
    <row r="5282" spans="1:4" x14ac:dyDescent="0.25">
      <c r="A5282" s="1" t="s">
        <v>5284</v>
      </c>
      <c r="B5282" s="2" t="s">
        <v>25818</v>
      </c>
      <c r="D5282" t="str">
        <f t="shared" si="82"/>
        <v>"15E171L": "EVAP. ROEN OD50Q216",</v>
      </c>
    </row>
    <row r="5283" spans="1:4" x14ac:dyDescent="0.25">
      <c r="A5283" s="1" t="s">
        <v>5285</v>
      </c>
      <c r="B5283" s="2" t="s">
        <v>25819</v>
      </c>
      <c r="D5283" t="str">
        <f t="shared" si="82"/>
        <v>"15E177A": "EVAP. ROEN OD50Q216 (AQUA)",</v>
      </c>
    </row>
    <row r="5284" spans="1:4" x14ac:dyDescent="0.25">
      <c r="A5284" s="1" t="s">
        <v>5286</v>
      </c>
      <c r="B5284" s="2" t="s">
        <v>25820</v>
      </c>
      <c r="D5284" t="str">
        <f t="shared" si="82"/>
        <v>"15E124D": "EVAP. ROEN OS25J116 80 bar (CLADDING)",</v>
      </c>
    </row>
    <row r="5285" spans="1:4" x14ac:dyDescent="0.25">
      <c r="A5285" s="1" t="s">
        <v>5287</v>
      </c>
      <c r="B5285" s="2" t="s">
        <v>25821</v>
      </c>
      <c r="D5285" t="str">
        <f t="shared" si="82"/>
        <v>"15E171M": "EVAP. ROEN VUOTO",</v>
      </c>
    </row>
    <row r="5286" spans="1:4" x14ac:dyDescent="0.25">
      <c r="A5286" s="1" t="s">
        <v>5288</v>
      </c>
      <c r="B5286" s="2" t="s">
        <v>25821</v>
      </c>
      <c r="D5286" t="str">
        <f t="shared" si="82"/>
        <v>"15E171N": "EVAP. ROEN VUOTO",</v>
      </c>
    </row>
    <row r="5287" spans="1:4" x14ac:dyDescent="0.25">
      <c r="A5287" s="1" t="s">
        <v>5289</v>
      </c>
      <c r="B5287" s="2" t="s">
        <v>25822</v>
      </c>
      <c r="D5287" t="str">
        <f t="shared" si="82"/>
        <v>"15E308E": "EVAP. ROEN XC 107 LS C02 60B PIN",</v>
      </c>
    </row>
    <row r="5288" spans="1:4" x14ac:dyDescent="0.25">
      <c r="A5288" s="1" t="s">
        <v>5290</v>
      </c>
      <c r="B5288" s="2" t="s">
        <v>38411</v>
      </c>
      <c r="D5288" t="str">
        <f t="shared" si="82"/>
        <v>"15E308A": "EVAP. ROEN XC 35 HS GLY C4 PIN_Special",</v>
      </c>
    </row>
    <row r="5289" spans="1:4" x14ac:dyDescent="0.25">
      <c r="A5289" s="1" t="s">
        <v>5291</v>
      </c>
      <c r="B5289" s="2" t="s">
        <v>38412</v>
      </c>
      <c r="D5289" t="str">
        <f t="shared" si="82"/>
        <v>"15E3080": "EVAP. ROEN XC 49 HS GLY C4 PIN_Special",</v>
      </c>
    </row>
    <row r="5290" spans="1:4" x14ac:dyDescent="0.25">
      <c r="A5290" s="1" t="s">
        <v>5292</v>
      </c>
      <c r="B5290" s="2" t="s">
        <v>25823</v>
      </c>
      <c r="D5290" t="str">
        <f t="shared" si="82"/>
        <v>"15E308P": "EVAP. ROEN XC 49 LS CO2 60B S",</v>
      </c>
    </row>
    <row r="5291" spans="1:4" x14ac:dyDescent="0.25">
      <c r="A5291" s="1" t="s">
        <v>5293</v>
      </c>
      <c r="B5291" s="2" t="s">
        <v>25824</v>
      </c>
      <c r="D5291" t="str">
        <f t="shared" si="82"/>
        <v>"EV25264B": "EVAP. ROEN XC71 LS C02 60B PIN",</v>
      </c>
    </row>
    <row r="5292" spans="1:4" x14ac:dyDescent="0.25">
      <c r="A5292" s="1" t="s">
        <v>5294</v>
      </c>
      <c r="B5292" s="2" t="s">
        <v>39776</v>
      </c>
      <c r="D5292" t="str">
        <f t="shared" si="82"/>
        <v>"EV23128A": "EVAP. S-DHN 051C27",</v>
      </c>
    </row>
    <row r="5293" spans="1:4" x14ac:dyDescent="0.25">
      <c r="A5293" s="1" t="s">
        <v>5295</v>
      </c>
      <c r="B5293" s="2" t="s">
        <v>25825</v>
      </c>
      <c r="D5293" t="str">
        <f t="shared" si="82"/>
        <v>"01E0500": "EVAPORATORE",</v>
      </c>
    </row>
    <row r="5294" spans="1:4" x14ac:dyDescent="0.25">
      <c r="A5294" s="1" t="s">
        <v>5296</v>
      </c>
      <c r="B5294" s="2" t="s">
        <v>25826</v>
      </c>
      <c r="D5294" t="str">
        <f t="shared" si="82"/>
        <v>"Z000120": "EVAPORATORE CO2 D.219",</v>
      </c>
    </row>
    <row r="5295" spans="1:4" x14ac:dyDescent="0.25">
      <c r="A5295" s="1" t="s">
        <v>5297</v>
      </c>
      <c r="B5295" s="2" t="s">
        <v>25827</v>
      </c>
      <c r="D5295" t="str">
        <f t="shared" si="82"/>
        <v>"Z000230": "EVAPORATORE DLK 601 Roller",</v>
      </c>
    </row>
    <row r="5296" spans="1:4" x14ac:dyDescent="0.25">
      <c r="A5296" s="1" t="s">
        <v>5298</v>
      </c>
      <c r="B5296" s="2" t="s">
        <v>25828</v>
      </c>
      <c r="D5296" t="str">
        <f t="shared" si="82"/>
        <v>"01E050A": "EVAPORATORE EIETTORE",</v>
      </c>
    </row>
    <row r="5297" spans="1:4" x14ac:dyDescent="0.25">
      <c r="A5297" s="1" t="s">
        <v>5299</v>
      </c>
      <c r="B5297" s="2" t="s">
        <v>25829</v>
      </c>
      <c r="D5297" t="str">
        <f t="shared" si="82"/>
        <v>"05E00360": "EVAPORATORE PIASTRE CHILLER PROPANO",</v>
      </c>
    </row>
    <row r="5298" spans="1:4" x14ac:dyDescent="0.25">
      <c r="A5298" s="1" t="s">
        <v>5300</v>
      </c>
      <c r="B5298" s="2" t="s">
        <v>39777</v>
      </c>
      <c r="D5298" t="str">
        <f t="shared" si="82"/>
        <v>"15C6530": "Evaporatore SHVN 95 H",</v>
      </c>
    </row>
    <row r="5299" spans="1:4" x14ac:dyDescent="0.25">
      <c r="A5299" s="1" t="s">
        <v>5301</v>
      </c>
      <c r="B5299" s="2" t="s">
        <v>25830</v>
      </c>
      <c r="D5299" t="str">
        <f t="shared" si="82"/>
        <v>"40C1850": "EVCO c-pro 3 NODE kilo codice EPK4DHQ",</v>
      </c>
    </row>
    <row r="5300" spans="1:4" x14ac:dyDescent="0.25">
      <c r="A5300" s="1" t="s">
        <v>5302</v>
      </c>
      <c r="B5300" s="2" t="s">
        <v>25831</v>
      </c>
      <c r="D5300" t="str">
        <f t="shared" si="82"/>
        <v>"40C1860": "EVCO espansione IO codice EPK3ESR",</v>
      </c>
    </row>
    <row r="5301" spans="1:4" x14ac:dyDescent="0.25">
      <c r="A5301" s="1" t="s">
        <v>5303</v>
      </c>
      <c r="B5301" s="2" t="s">
        <v>25832</v>
      </c>
      <c r="D5301" t="str">
        <f t="shared" si="82"/>
        <v>"NOTA ACCREDITO": "Eventuale nota accredito al ricevimento",</v>
      </c>
    </row>
    <row r="5302" spans="1:4" x14ac:dyDescent="0.25">
      <c r="A5302" s="1" t="s">
        <v>5304</v>
      </c>
      <c r="B5302" s="2" t="s">
        <v>39778</v>
      </c>
      <c r="D5302" t="str">
        <f t="shared" si="82"/>
        <v>"25C237A": "EVRA 20 nc GGG-40.3 A.C.SFLGBOB",</v>
      </c>
    </row>
    <row r="5303" spans="1:4" x14ac:dyDescent="0.25">
      <c r="A5303" s="1" t="s">
        <v>5305</v>
      </c>
      <c r="B5303" s="2" t="s">
        <v>39779</v>
      </c>
      <c r="D5303" t="str">
        <f t="shared" si="82"/>
        <v>"25C2380": "EVRA 25 nc GGG-40.3 A.C.SFLGBOB",</v>
      </c>
    </row>
    <row r="5304" spans="1:4" x14ac:dyDescent="0.25">
      <c r="A5304" s="1" t="s">
        <v>5306</v>
      </c>
      <c r="B5304" s="2" t="s">
        <v>39780</v>
      </c>
      <c r="D5304" t="str">
        <f t="shared" si="82"/>
        <v>"25C1830": "EVRH 15 nc SOLDER odf-odf 58",</v>
      </c>
    </row>
    <row r="5305" spans="1:4" x14ac:dyDescent="0.25">
      <c r="A5305" s="1" t="s">
        <v>5307</v>
      </c>
      <c r="B5305" s="2" t="s">
        <v>39781</v>
      </c>
      <c r="D5305" t="str">
        <f t="shared" si="82"/>
        <v>"25C2370": "EVRH 20 nc SOLDER odf-odf 78",</v>
      </c>
    </row>
    <row r="5306" spans="1:4" x14ac:dyDescent="0.25">
      <c r="A5306" s="1" t="s">
        <v>5308</v>
      </c>
      <c r="B5306" s="2" t="s">
        <v>25833</v>
      </c>
      <c r="D5306" t="str">
        <f t="shared" si="82"/>
        <v>"25C2800": "EVRH 22 nc SOLDER",</v>
      </c>
    </row>
    <row r="5307" spans="1:4" x14ac:dyDescent="0.25">
      <c r="A5307" s="1" t="s">
        <v>5309</v>
      </c>
      <c r="B5307" s="2" t="s">
        <v>25834</v>
      </c>
      <c r="D5307" t="str">
        <f t="shared" si="82"/>
        <v>"95C2420": "EVS00CA000000 FREE EVS CAN",</v>
      </c>
    </row>
    <row r="5308" spans="1:4" x14ac:dyDescent="0.25">
      <c r="A5308" s="1" t="s">
        <v>5310</v>
      </c>
      <c r="B5308" s="2" t="s">
        <v>39782</v>
      </c>
      <c r="D5308" t="str">
        <f t="shared" si="82"/>
        <v>"45C0530": "EWCCM 9100 13D ITAENG",</v>
      </c>
    </row>
    <row r="5309" spans="1:4" x14ac:dyDescent="0.25">
      <c r="A5309" s="1" t="s">
        <v>5311</v>
      </c>
      <c r="B5309" s="2" t="s">
        <v>25835</v>
      </c>
      <c r="D5309" t="str">
        <f t="shared" si="82"/>
        <v>"25C2820": "EXP. VALV. CX4-CO2",</v>
      </c>
    </row>
    <row r="5310" spans="1:4" x14ac:dyDescent="0.25">
      <c r="A5310" s="1" t="s">
        <v>5312</v>
      </c>
      <c r="B5310" s="2" t="s">
        <v>25836</v>
      </c>
      <c r="D5310" t="str">
        <f t="shared" si="82"/>
        <v>"25C2830": "EXP. VALV. CX5-CO2",</v>
      </c>
    </row>
    <row r="5311" spans="1:4" x14ac:dyDescent="0.25">
      <c r="A5311" s="1" t="s">
        <v>5313</v>
      </c>
      <c r="B5311" s="2" t="s">
        <v>25837</v>
      </c>
      <c r="D5311" t="str">
        <f t="shared" si="82"/>
        <v>"25C2840": "EXP. VALV. CX6-CO2",</v>
      </c>
    </row>
    <row r="5312" spans="1:4" x14ac:dyDescent="0.25">
      <c r="A5312" s="1" t="s">
        <v>5314</v>
      </c>
      <c r="B5312" s="2" t="s">
        <v>25838</v>
      </c>
      <c r="D5312" t="str">
        <f t="shared" si="82"/>
        <v>"25C2850": "EXP. VALV. CX7-CO2",</v>
      </c>
    </row>
    <row r="5313" spans="1:4" x14ac:dyDescent="0.25">
      <c r="A5313" s="1" t="s">
        <v>5315</v>
      </c>
      <c r="B5313" s="2" t="s">
        <v>25839</v>
      </c>
      <c r="D5313" t="str">
        <f t="shared" si="82"/>
        <v>"CP140A00": "EXTERNAL GC STOCKING STRUCTURE",</v>
      </c>
    </row>
    <row r="5314" spans="1:4" x14ac:dyDescent="0.25">
      <c r="A5314" s="1" t="s">
        <v>5316</v>
      </c>
      <c r="B5314" s="2" t="s">
        <v>25840</v>
      </c>
      <c r="D5314" t="str">
        <f t="shared" ref="D5314:D5377" si="83">"""" &amp; A5314 &amp; """: """ &amp;  B5314 &amp; """" &amp;","</f>
        <v>"40S0000": "FAN",</v>
      </c>
    </row>
    <row r="5315" spans="1:4" x14ac:dyDescent="0.25">
      <c r="A5315" s="1" t="s">
        <v>5317</v>
      </c>
      <c r="B5315" s="2" t="s">
        <v>25841</v>
      </c>
      <c r="D5315" t="str">
        <f t="shared" si="83"/>
        <v>"CL20240012": "FAN @ gas cooler VT03061U.1",</v>
      </c>
    </row>
    <row r="5316" spans="1:4" x14ac:dyDescent="0.25">
      <c r="A5316" s="1" t="s">
        <v>5318</v>
      </c>
      <c r="B5316" s="2" t="s">
        <v>39783</v>
      </c>
      <c r="D5316" t="str">
        <f t="shared" si="83"/>
        <v>"40S0023": "FAN 10190644 EHV95X 5248_HV",</v>
      </c>
    </row>
    <row r="5317" spans="1:4" x14ac:dyDescent="0.25">
      <c r="A5317" s="1" t="s">
        <v>5319</v>
      </c>
      <c r="B5317" s="2" t="s">
        <v>25842</v>
      </c>
      <c r="D5317" t="str">
        <f t="shared" si="83"/>
        <v>"95C4760": "FAN EC 0.75KW K3G400-RT02-I2",</v>
      </c>
    </row>
    <row r="5318" spans="1:4" x14ac:dyDescent="0.25">
      <c r="A5318" s="1" t="s">
        <v>5320</v>
      </c>
      <c r="B5318" s="2" t="s">
        <v>39784</v>
      </c>
      <c r="D5318" t="str">
        <f t="shared" si="83"/>
        <v>"40S0025": "FAN K3G400-RJ75-01 EC III~5060 HZ",</v>
      </c>
    </row>
    <row r="5319" spans="1:4" x14ac:dyDescent="0.25">
      <c r="A5319" s="1" t="s">
        <v>5321</v>
      </c>
      <c r="B5319" s="2" t="s">
        <v>25843</v>
      </c>
      <c r="D5319" t="str">
        <f t="shared" si="83"/>
        <v>"40S0020": "FAN PROTECTION",</v>
      </c>
    </row>
    <row r="5320" spans="1:4" x14ac:dyDescent="0.25">
      <c r="A5320" s="1" t="s">
        <v>5322</v>
      </c>
      <c r="B5320" s="2" t="s">
        <v>25844</v>
      </c>
      <c r="D5320" t="str">
        <f t="shared" si="83"/>
        <v>"40S0024": "FAN S3G800-CG95-09",</v>
      </c>
    </row>
    <row r="5321" spans="1:4" x14ac:dyDescent="0.25">
      <c r="A5321" s="1" t="s">
        <v>5323</v>
      </c>
      <c r="B5321" s="2" t="s">
        <v>25845</v>
      </c>
      <c r="D5321" t="str">
        <f t="shared" si="83"/>
        <v>"40S0022": "FAN VT03065U.2",</v>
      </c>
    </row>
    <row r="5322" spans="1:4" x14ac:dyDescent="0.25">
      <c r="A5322" s="1" t="s">
        <v>5324</v>
      </c>
      <c r="B5322" s="2" t="s">
        <v>25846</v>
      </c>
      <c r="D5322" t="str">
        <f t="shared" si="83"/>
        <v>"40S0021": "FAN VT03143.1",</v>
      </c>
    </row>
    <row r="5323" spans="1:4" x14ac:dyDescent="0.25">
      <c r="A5323" s="1" t="s">
        <v>5325</v>
      </c>
      <c r="B5323" s="2" t="s">
        <v>25847</v>
      </c>
      <c r="D5323" t="str">
        <f t="shared" si="83"/>
        <v>"43C0640": "FASCETTA BIANCA 160MM X 2,5MM",</v>
      </c>
    </row>
    <row r="5324" spans="1:4" x14ac:dyDescent="0.25">
      <c r="A5324" s="1" t="s">
        <v>5326</v>
      </c>
      <c r="B5324" s="2" t="s">
        <v>25848</v>
      </c>
      <c r="D5324" t="str">
        <f t="shared" si="83"/>
        <v>"43C063B": "FASCETTA CABLAGGIO BIANCA 2,5X200",</v>
      </c>
    </row>
    <row r="5325" spans="1:4" x14ac:dyDescent="0.25">
      <c r="A5325" s="1" t="s">
        <v>5327</v>
      </c>
      <c r="B5325" s="2" t="s">
        <v>25849</v>
      </c>
      <c r="D5325" t="str">
        <f t="shared" si="83"/>
        <v>"43C063C": "FASCETTA CABLAGGIO BIANCA 4,8X360",</v>
      </c>
    </row>
    <row r="5326" spans="1:4" x14ac:dyDescent="0.25">
      <c r="A5326" s="1" t="s">
        <v>5328</v>
      </c>
      <c r="B5326" s="2" t="s">
        <v>25850</v>
      </c>
      <c r="D5326" t="str">
        <f t="shared" si="83"/>
        <v>"43C063D": "FASCETTA CABLAGGIO BIANCA 7,8X370",</v>
      </c>
    </row>
    <row r="5327" spans="1:4" x14ac:dyDescent="0.25">
      <c r="A5327" s="1" t="s">
        <v>5329</v>
      </c>
      <c r="B5327" s="2" t="s">
        <v>25851</v>
      </c>
      <c r="D5327" t="str">
        <f t="shared" si="83"/>
        <v>"43C0340": "FASCETTA CABLAGGIO NERA 4.8X360",</v>
      </c>
    </row>
    <row r="5328" spans="1:4" x14ac:dyDescent="0.25">
      <c r="A5328" s="1" t="s">
        <v>5330</v>
      </c>
      <c r="B5328" s="2" t="s">
        <v>25852</v>
      </c>
      <c r="D5328" t="str">
        <f t="shared" si="83"/>
        <v>"80C8150": "FASCETTA CABLAGGIO NERA 7.8X370",</v>
      </c>
    </row>
    <row r="5329" spans="1:4" x14ac:dyDescent="0.25">
      <c r="A5329" s="1" t="s">
        <v>5331</v>
      </c>
      <c r="B5329" s="2" t="s">
        <v>25853</v>
      </c>
      <c r="D5329" t="str">
        <f t="shared" si="83"/>
        <v>"43C1510": "FASCETTA METALLICA ZINCATA M4x20mm",</v>
      </c>
    </row>
    <row r="5330" spans="1:4" x14ac:dyDescent="0.25">
      <c r="A5330" s="1" t="s">
        <v>5332</v>
      </c>
      <c r="B5330" s="2" t="s">
        <v>25854</v>
      </c>
      <c r="D5330" t="str">
        <f t="shared" si="83"/>
        <v>"43C0630": "FASCETTA NYLON 360MM X 4,5MM BIANCA",</v>
      </c>
    </row>
    <row r="5331" spans="1:4" x14ac:dyDescent="0.25">
      <c r="A5331" s="1" t="s">
        <v>5333</v>
      </c>
      <c r="B5331" s="2" t="s">
        <v>25855</v>
      </c>
      <c r="D5331" t="str">
        <f t="shared" si="83"/>
        <v>"43C063A": "FASCETTA NYLON 360MM X 7,5MM BIANCA",</v>
      </c>
    </row>
    <row r="5332" spans="1:4" x14ac:dyDescent="0.25">
      <c r="A5332" s="1" t="s">
        <v>5334</v>
      </c>
      <c r="B5332" s="2" t="s">
        <v>25856</v>
      </c>
      <c r="D5332" t="str">
        <f t="shared" si="83"/>
        <v>"22C0050": "FASCETTE AMAGNETICHE WEKA 30-40mm",</v>
      </c>
    </row>
    <row r="5333" spans="1:4" x14ac:dyDescent="0.25">
      <c r="A5333" s="1" t="s">
        <v>5335</v>
      </c>
      <c r="B5333" s="2" t="s">
        <v>25857</v>
      </c>
      <c r="D5333" t="str">
        <f t="shared" si="83"/>
        <v>"80C0410": "FASCETTE COL NERO 3,6 X 290",</v>
      </c>
    </row>
    <row r="5334" spans="1:4" x14ac:dyDescent="0.25">
      <c r="A5334" s="1" t="s">
        <v>5336</v>
      </c>
      <c r="B5334" s="2" t="s">
        <v>25858</v>
      </c>
      <c r="D5334" t="str">
        <f t="shared" si="83"/>
        <v>"80C8590": "FASCETTE METALLICHE A NASTRO 8MM - 3ML",</v>
      </c>
    </row>
    <row r="5335" spans="1:4" x14ac:dyDescent="0.25">
      <c r="A5335" s="1" t="s">
        <v>5337</v>
      </c>
      <c r="B5335" s="2" t="s">
        <v>25859</v>
      </c>
      <c r="D5335" t="str">
        <f t="shared" si="83"/>
        <v>"A01A3110": "FASCETTE NERE WURTH",</v>
      </c>
    </row>
    <row r="5336" spans="1:4" x14ac:dyDescent="0.25">
      <c r="A5336" s="1" t="s">
        <v>5338</v>
      </c>
      <c r="B5336" s="2" t="s">
        <v>25860</v>
      </c>
      <c r="D5336" t="str">
        <f t="shared" si="83"/>
        <v>"80C0420": "FASCETTE Prolunga sens.NTC",</v>
      </c>
    </row>
    <row r="5337" spans="1:4" x14ac:dyDescent="0.25">
      <c r="A5337" s="1" t="s">
        <v>5339</v>
      </c>
      <c r="B5337" s="2" t="s">
        <v>25861</v>
      </c>
      <c r="D5337" t="str">
        <f t="shared" si="83"/>
        <v>"A01A3610": "FASCIA ANTISUDORE 3 CLIP FORATA",</v>
      </c>
    </row>
    <row r="5338" spans="1:4" x14ac:dyDescent="0.25">
      <c r="A5338" s="1" t="s">
        <v>5340</v>
      </c>
      <c r="B5338" s="2" t="s">
        <v>25862</v>
      </c>
      <c r="D5338" t="str">
        <f t="shared" si="83"/>
        <v>"95C0030": "FASCIA PARATEX PARAFF.h10cmX10Ml FACOT",</v>
      </c>
    </row>
    <row r="5339" spans="1:4" x14ac:dyDescent="0.25">
      <c r="A5339" s="1" t="s">
        <v>5341</v>
      </c>
      <c r="B5339" s="2" t="s">
        <v>25863</v>
      </c>
      <c r="D5339" t="str">
        <f t="shared" si="83"/>
        <v>"43C0580": "FASTON F 1.5mmq ROSSI",</v>
      </c>
    </row>
    <row r="5340" spans="1:4" x14ac:dyDescent="0.25">
      <c r="A5340" s="1" t="s">
        <v>5342</v>
      </c>
      <c r="B5340" s="2" t="s">
        <v>25864</v>
      </c>
      <c r="D5340" t="str">
        <f t="shared" si="83"/>
        <v>"43C058A": "FASTON F 1.5mmq ROSSI STRETTI",</v>
      </c>
    </row>
    <row r="5341" spans="1:4" x14ac:dyDescent="0.25">
      <c r="A5341" s="1" t="s">
        <v>5343</v>
      </c>
      <c r="B5341" s="2" t="s">
        <v>25865</v>
      </c>
      <c r="D5341" t="str">
        <f t="shared" si="83"/>
        <v>"43C1520": "Faston femmina bandiera 6.3",</v>
      </c>
    </row>
    <row r="5342" spans="1:4" x14ac:dyDescent="0.25">
      <c r="A5342" s="1" t="s">
        <v>5344</v>
      </c>
      <c r="B5342" s="2" t="s">
        <v>25866</v>
      </c>
      <c r="D5342" t="str">
        <f t="shared" si="83"/>
        <v>"45C0620": "FC 300 LCP FRONTMOUNTING KIT DANFOSS",</v>
      </c>
    </row>
    <row r="5343" spans="1:4" x14ac:dyDescent="0.25">
      <c r="A5343" s="1" t="s">
        <v>5345</v>
      </c>
      <c r="B5343" s="2" t="s">
        <v>25867</v>
      </c>
      <c r="D5343" t="str">
        <f t="shared" si="83"/>
        <v>"83C064B": "FELPA PANAMA TG. L",</v>
      </c>
    </row>
    <row r="5344" spans="1:4" x14ac:dyDescent="0.25">
      <c r="A5344" s="1" t="s">
        <v>5346</v>
      </c>
      <c r="B5344" s="2" t="s">
        <v>25868</v>
      </c>
      <c r="D5344" t="str">
        <f t="shared" si="83"/>
        <v>"83C064A": "FELPA PANAMA TG. M",</v>
      </c>
    </row>
    <row r="5345" spans="1:4" x14ac:dyDescent="0.25">
      <c r="A5345" s="1" t="s">
        <v>5347</v>
      </c>
      <c r="B5345" s="2" t="s">
        <v>25869</v>
      </c>
      <c r="D5345" t="str">
        <f t="shared" si="83"/>
        <v>"83C0640": "FELPA PANAMA TG. S",</v>
      </c>
    </row>
    <row r="5346" spans="1:4" x14ac:dyDescent="0.25">
      <c r="A5346" s="1" t="s">
        <v>5348</v>
      </c>
      <c r="B5346" s="2" t="s">
        <v>25870</v>
      </c>
      <c r="D5346" t="str">
        <f t="shared" si="83"/>
        <v>"83C064C": "FELPA PANAMA TG. XL",</v>
      </c>
    </row>
    <row r="5347" spans="1:4" x14ac:dyDescent="0.25">
      <c r="A5347" s="1" t="s">
        <v>5349</v>
      </c>
      <c r="B5347" s="2" t="s">
        <v>25871</v>
      </c>
      <c r="D5347" t="str">
        <f t="shared" si="83"/>
        <v>"83C064D": "FELPA PANAMA TG. XXL",</v>
      </c>
    </row>
    <row r="5348" spans="1:4" x14ac:dyDescent="0.25">
      <c r="A5348" s="1" t="s">
        <v>5350</v>
      </c>
      <c r="B5348" s="2" t="s">
        <v>39785</v>
      </c>
      <c r="D5348" t="str">
        <f t="shared" si="83"/>
        <v>"26C0750": "FEMMINA 14G - TUBO 6",</v>
      </c>
    </row>
    <row r="5349" spans="1:4" x14ac:dyDescent="0.25">
      <c r="A5349" s="1" t="s">
        <v>5351</v>
      </c>
      <c r="B5349" s="2" t="s">
        <v>39786</v>
      </c>
      <c r="D5349" t="str">
        <f t="shared" si="83"/>
        <v>"26C0190": "FEMMINA 34 G TUBO 20",</v>
      </c>
    </row>
    <row r="5350" spans="1:4" x14ac:dyDescent="0.25">
      <c r="A5350" s="1" t="s">
        <v>5352</v>
      </c>
      <c r="B5350" s="2" t="s">
        <v>39787</v>
      </c>
      <c r="D5350" t="str">
        <f t="shared" si="83"/>
        <v>"26C2320": "FEMMINA 38 GAS CIL. TUBO 6 SWA",</v>
      </c>
    </row>
    <row r="5351" spans="1:4" x14ac:dyDescent="0.25">
      <c r="A5351" s="1" t="s">
        <v>5353</v>
      </c>
      <c r="B5351" s="2" t="s">
        <v>39788</v>
      </c>
      <c r="D5351" t="str">
        <f t="shared" si="83"/>
        <v>"35C1020": "FEMMINA GIREVOLE 716 UNF (=14 SAE)",</v>
      </c>
    </row>
    <row r="5352" spans="1:4" x14ac:dyDescent="0.25">
      <c r="A5352" s="1" t="s">
        <v>5354</v>
      </c>
      <c r="B5352" s="2" t="s">
        <v>39788</v>
      </c>
      <c r="D5352" t="str">
        <f t="shared" si="83"/>
        <v>"35C102D": "FEMMINA GIREVOLE 716 UNF (=14 SAE)",</v>
      </c>
    </row>
    <row r="5353" spans="1:4" x14ac:dyDescent="0.25">
      <c r="A5353" s="1" t="s">
        <v>5355</v>
      </c>
      <c r="B5353" s="2" t="s">
        <v>25872</v>
      </c>
      <c r="D5353" t="str">
        <f t="shared" si="83"/>
        <v>"40C3420": "FERMO PER COMPONENTE QUADRO",</v>
      </c>
    </row>
    <row r="5354" spans="1:4" x14ac:dyDescent="0.25">
      <c r="A5354" s="1" t="s">
        <v>5356</v>
      </c>
      <c r="B5354" s="2" t="s">
        <v>25873</v>
      </c>
      <c r="D5354" t="str">
        <f t="shared" si="83"/>
        <v>"_FIERE": "FIERE",</v>
      </c>
    </row>
    <row r="5355" spans="1:4" x14ac:dyDescent="0.25">
      <c r="A5355" s="1" t="s">
        <v>5357</v>
      </c>
      <c r="B5355" s="2" t="s">
        <v>25874</v>
      </c>
      <c r="D5355" t="str">
        <f t="shared" si="83"/>
        <v>"42C4370": "FILO BLU 2,5",</v>
      </c>
    </row>
    <row r="5356" spans="1:4" x14ac:dyDescent="0.25">
      <c r="A5356" s="1" t="s">
        <v>5358</v>
      </c>
      <c r="B5356" s="2" t="s">
        <v>25875</v>
      </c>
      <c r="D5356" t="str">
        <f t="shared" si="83"/>
        <v>"42C4380": "FILO BLU 4",</v>
      </c>
    </row>
    <row r="5357" spans="1:4" x14ac:dyDescent="0.25">
      <c r="A5357" s="1" t="s">
        <v>5359</v>
      </c>
      <c r="B5357" s="2" t="s">
        <v>25876</v>
      </c>
      <c r="D5357" t="str">
        <f t="shared" si="83"/>
        <v>"42C0490": "filo FS17 1x1 blu scuro RAL5010",</v>
      </c>
    </row>
    <row r="5358" spans="1:4" x14ac:dyDescent="0.25">
      <c r="A5358" s="1" t="s">
        <v>5360</v>
      </c>
      <c r="B5358" s="2" t="s">
        <v>25877</v>
      </c>
      <c r="D5358" t="str">
        <f t="shared" si="83"/>
        <v>"42C050D": "filo FS17 1x1 nero RAL 9005",</v>
      </c>
    </row>
    <row r="5359" spans="1:4" x14ac:dyDescent="0.25">
      <c r="A5359" s="1" t="s">
        <v>5361</v>
      </c>
      <c r="B5359" s="2" t="s">
        <v>25878</v>
      </c>
      <c r="D5359" t="str">
        <f t="shared" si="83"/>
        <v>"42C049A": "filo FS17 1x1 rosso RAL 3000",</v>
      </c>
    </row>
    <row r="5360" spans="1:4" x14ac:dyDescent="0.25">
      <c r="A5360" s="1" t="s">
        <v>5362</v>
      </c>
      <c r="B5360" s="2" t="s">
        <v>25879</v>
      </c>
      <c r="D5360" t="str">
        <f t="shared" si="83"/>
        <v>"42C0500": "filo FS17 1x1,5 blu scuro RAL 5010",</v>
      </c>
    </row>
    <row r="5361" spans="1:4" x14ac:dyDescent="0.25">
      <c r="A5361" s="1" t="s">
        <v>5363</v>
      </c>
      <c r="B5361" s="2" t="s">
        <v>39789</v>
      </c>
      <c r="D5361" t="str">
        <f t="shared" si="83"/>
        <v>"42C050C": "filo FS17 1x1,5 GIALLOVERDE",</v>
      </c>
    </row>
    <row r="5362" spans="1:4" x14ac:dyDescent="0.25">
      <c r="A5362" s="1" t="s">
        <v>5364</v>
      </c>
      <c r="B5362" s="2" t="s">
        <v>25880</v>
      </c>
      <c r="D5362" t="str">
        <f t="shared" si="83"/>
        <v>"42C050B": "filo FS17 1x1,5 nero RAL 9005",</v>
      </c>
    </row>
    <row r="5363" spans="1:4" x14ac:dyDescent="0.25">
      <c r="A5363" s="1" t="s">
        <v>5365</v>
      </c>
      <c r="B5363" s="2" t="s">
        <v>25881</v>
      </c>
      <c r="D5363" t="str">
        <f t="shared" si="83"/>
        <v>"42C050A": "filo FS17 1x1,5 rosso RAL 3000",</v>
      </c>
    </row>
    <row r="5364" spans="1:4" x14ac:dyDescent="0.25">
      <c r="A5364" s="1" t="s">
        <v>5366</v>
      </c>
      <c r="B5364" s="2" t="s">
        <v>25882</v>
      </c>
      <c r="D5364" t="str">
        <f t="shared" si="83"/>
        <v>"42C0510": "filo FS17 1x2,5 nero RAL 9005",</v>
      </c>
    </row>
    <row r="5365" spans="1:4" x14ac:dyDescent="0.25">
      <c r="A5365" s="1" t="s">
        <v>5367</v>
      </c>
      <c r="B5365" s="2" t="s">
        <v>25883</v>
      </c>
      <c r="D5365" t="str">
        <f t="shared" si="83"/>
        <v>"42C0520": "filo FS17 1x4 nero RAL 9005",</v>
      </c>
    </row>
    <row r="5366" spans="1:4" x14ac:dyDescent="0.25">
      <c r="A5366" s="1" t="s">
        <v>5368</v>
      </c>
      <c r="B5366" s="2" t="s">
        <v>25884</v>
      </c>
      <c r="D5366" t="str">
        <f t="shared" si="83"/>
        <v>"42C0530": "filo FS17 1x6 nero RAL 9005",</v>
      </c>
    </row>
    <row r="5367" spans="1:4" x14ac:dyDescent="0.25">
      <c r="A5367" s="1" t="s">
        <v>5369</v>
      </c>
      <c r="B5367" s="2" t="s">
        <v>39790</v>
      </c>
      <c r="D5367" t="str">
        <f t="shared" si="83"/>
        <v>"42C4390": "FILO GIALLOVERDE 2,5",</v>
      </c>
    </row>
    <row r="5368" spans="1:4" x14ac:dyDescent="0.25">
      <c r="A5368" s="1" t="s">
        <v>5370</v>
      </c>
      <c r="B5368" s="2" t="s">
        <v>39791</v>
      </c>
      <c r="D5368" t="str">
        <f t="shared" si="83"/>
        <v>"42C4400": "FILO GIALLOVERDE 4",</v>
      </c>
    </row>
    <row r="5369" spans="1:4" x14ac:dyDescent="0.25">
      <c r="A5369" s="1" t="s">
        <v>5371</v>
      </c>
      <c r="B5369" s="2" t="s">
        <v>39792</v>
      </c>
      <c r="D5369" t="str">
        <f t="shared" si="83"/>
        <v>"42C4410": "FILO GIALLOVERDE 6",</v>
      </c>
    </row>
    <row r="5370" spans="1:4" x14ac:dyDescent="0.25">
      <c r="A5370" s="1" t="s">
        <v>5372</v>
      </c>
      <c r="B5370" s="2" t="s">
        <v>25885</v>
      </c>
      <c r="D5370" t="str">
        <f t="shared" si="83"/>
        <v>"42C048A": "filo H05V-K 1x0.75 blu scuro RAL5010",</v>
      </c>
    </row>
    <row r="5371" spans="1:4" x14ac:dyDescent="0.25">
      <c r="A5371" s="1" t="s">
        <v>5373</v>
      </c>
      <c r="B5371" s="2" t="s">
        <v>25886</v>
      </c>
      <c r="D5371" t="str">
        <f t="shared" si="83"/>
        <v>"42C0480": "filo H05V-K 1x0.75 rosso RAL3000",</v>
      </c>
    </row>
    <row r="5372" spans="1:4" x14ac:dyDescent="0.25">
      <c r="A5372" s="1" t="s">
        <v>5374</v>
      </c>
      <c r="B5372" s="2" t="s">
        <v>39793</v>
      </c>
      <c r="D5372" t="str">
        <f t="shared" si="83"/>
        <v>"42C0610": "filo LFLEX WIRE MS 2.1 1x6 GIALLOVERDE",</v>
      </c>
    </row>
    <row r="5373" spans="1:4" x14ac:dyDescent="0.25">
      <c r="A5373" s="1" t="s">
        <v>5375</v>
      </c>
      <c r="B5373" s="2" t="s">
        <v>25887</v>
      </c>
      <c r="D5373" t="str">
        <f t="shared" si="83"/>
        <v>"42C4420": "FILO VIOLA 1",</v>
      </c>
    </row>
    <row r="5374" spans="1:4" x14ac:dyDescent="0.25">
      <c r="A5374" s="1" t="s">
        <v>5376</v>
      </c>
      <c r="B5374" s="2" t="s">
        <v>39794</v>
      </c>
      <c r="D5374" t="str">
        <f t="shared" si="83"/>
        <v>"42C4450": "FILO VIOLA 1,5 PVC S17 450750V",</v>
      </c>
    </row>
    <row r="5375" spans="1:4" x14ac:dyDescent="0.25">
      <c r="A5375" s="1" t="s">
        <v>5377</v>
      </c>
      <c r="B5375" s="2" t="s">
        <v>25888</v>
      </c>
      <c r="D5375" t="str">
        <f t="shared" si="83"/>
        <v>"40S0010": "FILTER FOR FAN",</v>
      </c>
    </row>
    <row r="5376" spans="1:4" x14ac:dyDescent="0.25">
      <c r="A5376" s="1" t="s">
        <v>5378</v>
      </c>
      <c r="B5376" s="2" t="s">
        <v>39795</v>
      </c>
      <c r="D5376" t="str">
        <f t="shared" si="83"/>
        <v>"24C0110": "FILTRO 14 SAE",</v>
      </c>
    </row>
    <row r="5377" spans="1:4" x14ac:dyDescent="0.25">
      <c r="A5377" s="1" t="s">
        <v>5379</v>
      </c>
      <c r="B5377" s="2" t="s">
        <v>25889</v>
      </c>
      <c r="D5377" t="str">
        <f t="shared" si="83"/>
        <v>"24C1700": "FILTRO A RETE 60 BAR",</v>
      </c>
    </row>
    <row r="5378" spans="1:4" x14ac:dyDescent="0.25">
      <c r="A5378" s="1" t="s">
        <v>5380</v>
      </c>
      <c r="B5378" s="2" t="s">
        <v>39796</v>
      </c>
      <c r="D5378" t="str">
        <f t="shared" ref="D5378:D5441" si="84">"""" &amp; A5378 &amp; """: """ &amp;  B5378 &amp; """" &amp;","</f>
        <v>"95C2820": "FILTRO A Y ACQUA AISI316 12",</v>
      </c>
    </row>
    <row r="5379" spans="1:4" x14ac:dyDescent="0.25">
      <c r="A5379" s="1" t="s">
        <v>5381</v>
      </c>
      <c r="B5379" s="2" t="s">
        <v>25890</v>
      </c>
      <c r="D5379" t="str">
        <f t="shared" si="84"/>
        <v>"95C2090": "FILTRO ACQUA BRONZO DN32",</v>
      </c>
    </row>
    <row r="5380" spans="1:4" x14ac:dyDescent="0.25">
      <c r="A5380" s="1" t="s">
        <v>5382</v>
      </c>
      <c r="B5380" s="2" t="s">
        <v>38413</v>
      </c>
      <c r="D5380" t="str">
        <f t="shared" si="84"/>
        <v>"95C1720": "FILTRO ACQUA GHISA DN100",</v>
      </c>
    </row>
    <row r="5381" spans="1:4" x14ac:dyDescent="0.25">
      <c r="A5381" s="1" t="s">
        <v>5383</v>
      </c>
      <c r="B5381" s="2" t="s">
        <v>38414</v>
      </c>
      <c r="D5381" t="str">
        <f t="shared" si="84"/>
        <v>"95C1730": "FILTRO ACQUA GHISA DN150",</v>
      </c>
    </row>
    <row r="5382" spans="1:4" x14ac:dyDescent="0.25">
      <c r="A5382" s="1" t="s">
        <v>5384</v>
      </c>
      <c r="B5382" s="2" t="s">
        <v>38415</v>
      </c>
      <c r="D5382" t="str">
        <f t="shared" si="84"/>
        <v>"95C1710": "FILTRO ACQUA GHISA DN80",</v>
      </c>
    </row>
    <row r="5383" spans="1:4" x14ac:dyDescent="0.25">
      <c r="A5383" s="1" t="s">
        <v>5385</v>
      </c>
      <c r="B5383" s="2" t="s">
        <v>25891</v>
      </c>
      <c r="D5383" t="str">
        <f t="shared" si="84"/>
        <v>"95C2590": "FILTRO ACQUA GHISA DN50 PN16",</v>
      </c>
    </row>
    <row r="5384" spans="1:4" x14ac:dyDescent="0.25">
      <c r="A5384" s="1" t="s">
        <v>5386</v>
      </c>
      <c r="B5384" s="2" t="s">
        <v>25892</v>
      </c>
      <c r="D5384" t="str">
        <f t="shared" si="84"/>
        <v>"95C2600": "FILTRO ACQUA GHISA DN65 PN16",</v>
      </c>
    </row>
    <row r="5385" spans="1:4" x14ac:dyDescent="0.25">
      <c r="A5385" s="1" t="s">
        <v>5387</v>
      </c>
      <c r="B5385" s="2" t="s">
        <v>39797</v>
      </c>
      <c r="D5385" t="str">
        <f t="shared" si="84"/>
        <v>"95C220A": "FILTRO ACQUA Inox 1 14 Vir",</v>
      </c>
    </row>
    <row r="5386" spans="1:4" x14ac:dyDescent="0.25">
      <c r="A5386" s="1" t="s">
        <v>5388</v>
      </c>
      <c r="B5386" s="2" t="s">
        <v>38416</v>
      </c>
      <c r="D5386" t="str">
        <f t="shared" si="84"/>
        <v>"95C2840": "FILTRO ACQUA OTTONE DN15",</v>
      </c>
    </row>
    <row r="5387" spans="1:4" x14ac:dyDescent="0.25">
      <c r="A5387" s="1" t="s">
        <v>5389</v>
      </c>
      <c r="B5387" s="2" t="s">
        <v>38417</v>
      </c>
      <c r="D5387" t="str">
        <f t="shared" si="84"/>
        <v>"95C2730": "FILTRO ACQUA OTTONE DN25",</v>
      </c>
    </row>
    <row r="5388" spans="1:4" x14ac:dyDescent="0.25">
      <c r="A5388" s="1" t="s">
        <v>5390</v>
      </c>
      <c r="B5388" s="2" t="s">
        <v>38418</v>
      </c>
      <c r="D5388" t="str">
        <f t="shared" si="84"/>
        <v>"95C2740": "FILTRO ACQUA OTTONE DN40",</v>
      </c>
    </row>
    <row r="5389" spans="1:4" x14ac:dyDescent="0.25">
      <c r="A5389" s="1" t="s">
        <v>5391</v>
      </c>
      <c r="B5389" s="2" t="s">
        <v>25893</v>
      </c>
      <c r="D5389" t="str">
        <f t="shared" si="84"/>
        <v>"95C2200": "FILTRO ACQUA OTTONE DN32 (VIR 899)",</v>
      </c>
    </row>
    <row r="5390" spans="1:4" x14ac:dyDescent="0.25">
      <c r="A5390" s="1" t="s">
        <v>5392</v>
      </c>
      <c r="B5390" s="2" t="s">
        <v>25894</v>
      </c>
      <c r="D5390" t="str">
        <f t="shared" si="84"/>
        <v>"24C2770": "FILTRO ACQUA OTTONE DN32 F-F A Y",</v>
      </c>
    </row>
    <row r="5391" spans="1:4" x14ac:dyDescent="0.25">
      <c r="A5391" s="1" t="s">
        <v>5393</v>
      </c>
      <c r="B5391" s="2" t="s">
        <v>25895</v>
      </c>
      <c r="D5391" t="str">
        <f t="shared" si="84"/>
        <v>"24C2760": "FILTRO ACQUA OTTONE DN50",</v>
      </c>
    </row>
    <row r="5392" spans="1:4" x14ac:dyDescent="0.25">
      <c r="A5392" s="1" t="s">
        <v>5394</v>
      </c>
      <c r="B5392" s="2" t="s">
        <v>39798</v>
      </c>
      <c r="D5392" t="str">
        <f t="shared" si="84"/>
        <v>"24C0060": "FILTRO BW 1 12 45 BAR (KO)",</v>
      </c>
    </row>
    <row r="5393" spans="1:4" x14ac:dyDescent="0.25">
      <c r="A5393" s="1" t="s">
        <v>5395</v>
      </c>
      <c r="B5393" s="2" t="s">
        <v>25896</v>
      </c>
      <c r="D5393" t="str">
        <f t="shared" si="84"/>
        <v>"24C0280": "FILTRO BW12 140 bar CO2 IN LINEA",</v>
      </c>
    </row>
    <row r="5394" spans="1:4" x14ac:dyDescent="0.25">
      <c r="A5394" s="1" t="s">
        <v>5396</v>
      </c>
      <c r="B5394" s="2" t="s">
        <v>25897</v>
      </c>
      <c r="D5394" t="str">
        <f t="shared" si="84"/>
        <v>"24C0270": "FILTRO BW16 140 bar CO2 IN LINEA",</v>
      </c>
    </row>
    <row r="5395" spans="1:4" x14ac:dyDescent="0.25">
      <c r="A5395" s="1" t="s">
        <v>5397</v>
      </c>
      <c r="B5395" s="2" t="s">
        <v>25898</v>
      </c>
      <c r="D5395" t="str">
        <f t="shared" si="84"/>
        <v>"24C020A": "FILTRO BW16mm 80Bar 1 Cartuccia",</v>
      </c>
    </row>
    <row r="5396" spans="1:4" x14ac:dyDescent="0.25">
      <c r="A5396" s="1" t="s">
        <v>5398</v>
      </c>
      <c r="B5396" s="2" t="s">
        <v>25899</v>
      </c>
      <c r="D5396" t="str">
        <f t="shared" si="84"/>
        <v>"24C0200": "FILTRO BW16mm 80Bar 1Cartuccia (TERMINA)",</v>
      </c>
    </row>
    <row r="5397" spans="1:4" x14ac:dyDescent="0.25">
      <c r="A5397" s="1" t="s">
        <v>5399</v>
      </c>
      <c r="B5397" s="2" t="s">
        <v>25900</v>
      </c>
      <c r="D5397" t="str">
        <f t="shared" si="84"/>
        <v>"24C0260": "FILTRO BW22 140 bar CO2 IN LINEA",</v>
      </c>
    </row>
    <row r="5398" spans="1:4" x14ac:dyDescent="0.25">
      <c r="A5398" s="1" t="s">
        <v>5400</v>
      </c>
      <c r="B5398" s="2" t="s">
        <v>25901</v>
      </c>
      <c r="D5398" t="str">
        <f t="shared" si="84"/>
        <v>"24C0080": "FILTRO BW22 45 BAR 1 cartuccia (KO)",</v>
      </c>
    </row>
    <row r="5399" spans="1:4" x14ac:dyDescent="0.25">
      <c r="A5399" s="1" t="s">
        <v>5401</v>
      </c>
      <c r="B5399" s="2" t="s">
        <v>25902</v>
      </c>
      <c r="D5399" t="str">
        <f t="shared" si="84"/>
        <v>"24C0050": "FILTRO BW22 45 BAR 2 cartucce (KO)",</v>
      </c>
    </row>
    <row r="5400" spans="1:4" x14ac:dyDescent="0.25">
      <c r="A5400" s="1" t="s">
        <v>5402</v>
      </c>
      <c r="B5400" s="2" t="s">
        <v>25903</v>
      </c>
      <c r="D5400" t="str">
        <f t="shared" si="84"/>
        <v>"24C0130": "FILTRO BW22 60 BAR 1 cartuccia",</v>
      </c>
    </row>
    <row r="5401" spans="1:4" x14ac:dyDescent="0.25">
      <c r="A5401" s="1" t="s">
        <v>5403</v>
      </c>
      <c r="B5401" s="2" t="s">
        <v>25904</v>
      </c>
      <c r="D5401" t="str">
        <f t="shared" si="84"/>
        <v>"24C289B": "FILTRO BW22 90 BAR 1 cartuccia",</v>
      </c>
    </row>
    <row r="5402" spans="1:4" x14ac:dyDescent="0.25">
      <c r="A5402" s="1" t="s">
        <v>5404</v>
      </c>
      <c r="B5402" s="2" t="s">
        <v>25905</v>
      </c>
      <c r="D5402" t="str">
        <f t="shared" si="84"/>
        <v>"24C2890": "FILTRO BW22 90 BAR 1 cartuccia (TERMINA)",</v>
      </c>
    </row>
    <row r="5403" spans="1:4" x14ac:dyDescent="0.25">
      <c r="A5403" s="1" t="s">
        <v>5405</v>
      </c>
      <c r="B5403" s="2" t="s">
        <v>25906</v>
      </c>
      <c r="D5403" t="str">
        <f t="shared" si="84"/>
        <v>"24C0240": "FILTRO BW28 140 bar CO2 IN LINEA",</v>
      </c>
    </row>
    <row r="5404" spans="1:4" x14ac:dyDescent="0.25">
      <c r="A5404" s="1" t="s">
        <v>5406</v>
      </c>
      <c r="B5404" s="2" t="s">
        <v>25907</v>
      </c>
      <c r="D5404" t="str">
        <f t="shared" si="84"/>
        <v>"24C0170": "FILTRO BW28 45 BAR 1 cartuccia (KO)",</v>
      </c>
    </row>
    <row r="5405" spans="1:4" x14ac:dyDescent="0.25">
      <c r="A5405" s="1" t="s">
        <v>5407</v>
      </c>
      <c r="B5405" s="2" t="s">
        <v>25908</v>
      </c>
      <c r="D5405" t="str">
        <f t="shared" si="84"/>
        <v>"24C0180": "FILTRO BW28 45 BAR 2 cartucce (KO)",</v>
      </c>
    </row>
    <row r="5406" spans="1:4" x14ac:dyDescent="0.25">
      <c r="A5406" s="1" t="s">
        <v>5408</v>
      </c>
      <c r="B5406" s="2" t="s">
        <v>25909</v>
      </c>
      <c r="D5406" t="str">
        <f t="shared" si="84"/>
        <v>"24C0010": "FILTRO BW28 60 BAR 1 cartuccia",</v>
      </c>
    </row>
    <row r="5407" spans="1:4" x14ac:dyDescent="0.25">
      <c r="A5407" s="1" t="s">
        <v>5409</v>
      </c>
      <c r="B5407" s="2" t="s">
        <v>25910</v>
      </c>
      <c r="D5407" t="str">
        <f t="shared" si="84"/>
        <v>"24C001A": "FILTRO BW28 60 BAR 2 cartucce (KO)",</v>
      </c>
    </row>
    <row r="5408" spans="1:4" x14ac:dyDescent="0.25">
      <c r="A5408" s="1" t="s">
        <v>5410</v>
      </c>
      <c r="B5408" s="2" t="s">
        <v>25911</v>
      </c>
      <c r="D5408" t="str">
        <f t="shared" si="84"/>
        <v>"24C001B": "FILTRO BW28 62 BAR 2 cartucce",</v>
      </c>
    </row>
    <row r="5409" spans="1:4" x14ac:dyDescent="0.25">
      <c r="A5409" s="1" t="s">
        <v>5411</v>
      </c>
      <c r="B5409" s="2" t="s">
        <v>25912</v>
      </c>
      <c r="D5409" t="str">
        <f t="shared" si="84"/>
        <v>"24C021A": "FILTRO BW28 90 BAR 1 cartuccia",</v>
      </c>
    </row>
    <row r="5410" spans="1:4" x14ac:dyDescent="0.25">
      <c r="A5410" s="1" t="s">
        <v>5412</v>
      </c>
      <c r="B5410" s="2" t="s">
        <v>25913</v>
      </c>
      <c r="D5410" t="str">
        <f t="shared" si="84"/>
        <v>"24C0210": "FILTRO BW28 90 BAR 1 cartuccia (TERMINA)",</v>
      </c>
    </row>
    <row r="5411" spans="1:4" x14ac:dyDescent="0.25">
      <c r="A5411" s="1" t="s">
        <v>5413</v>
      </c>
      <c r="B5411" s="2" t="s">
        <v>25914</v>
      </c>
      <c r="D5411" t="str">
        <f t="shared" si="84"/>
        <v>"24C0250": "FILTRO BW35 140 bar CO2 IN LINEA",</v>
      </c>
    </row>
    <row r="5412" spans="1:4" x14ac:dyDescent="0.25">
      <c r="A5412" s="1" t="s">
        <v>5414</v>
      </c>
      <c r="B5412" s="2" t="s">
        <v>25915</v>
      </c>
      <c r="D5412" t="str">
        <f t="shared" si="84"/>
        <v>"24C0150": "FILTRO BW35 45 BAR 1 cartuccia (KO)",</v>
      </c>
    </row>
    <row r="5413" spans="1:4" x14ac:dyDescent="0.25">
      <c r="A5413" s="1" t="s">
        <v>5415</v>
      </c>
      <c r="B5413" s="2" t="s">
        <v>25916</v>
      </c>
      <c r="D5413" t="str">
        <f t="shared" si="84"/>
        <v>"24C0160": "FILTRO BW35 45 BAR 2 cartucce (KO)",</v>
      </c>
    </row>
    <row r="5414" spans="1:4" x14ac:dyDescent="0.25">
      <c r="A5414" s="1" t="s">
        <v>5416</v>
      </c>
      <c r="B5414" s="2" t="s">
        <v>25917</v>
      </c>
      <c r="D5414" t="str">
        <f t="shared" si="84"/>
        <v>"24C0030": "FILTRO BW35 60 BAR 1 cartuccia",</v>
      </c>
    </row>
    <row r="5415" spans="1:4" x14ac:dyDescent="0.25">
      <c r="A5415" s="1" t="s">
        <v>5417</v>
      </c>
      <c r="B5415" s="2" t="s">
        <v>25918</v>
      </c>
      <c r="D5415" t="str">
        <f t="shared" si="84"/>
        <v>"24C0040": "FILTRO BW35 60 BAR 2 cartucce (KO)",</v>
      </c>
    </row>
    <row r="5416" spans="1:4" x14ac:dyDescent="0.25">
      <c r="A5416" s="1" t="s">
        <v>5418</v>
      </c>
      <c r="B5416" s="2" t="s">
        <v>25919</v>
      </c>
      <c r="D5416" t="str">
        <f t="shared" si="84"/>
        <v>"24C004A": "FILTRO BW35 62 BAR 2 cartucce",</v>
      </c>
    </row>
    <row r="5417" spans="1:4" x14ac:dyDescent="0.25">
      <c r="A5417" s="1" t="s">
        <v>5419</v>
      </c>
      <c r="B5417" s="2" t="s">
        <v>25920</v>
      </c>
      <c r="D5417" t="str">
        <f t="shared" si="84"/>
        <v>"24C289C": "FILTRO BW35 90 BAR 1 cartuccia",</v>
      </c>
    </row>
    <row r="5418" spans="1:4" x14ac:dyDescent="0.25">
      <c r="A5418" s="1" t="s">
        <v>5420</v>
      </c>
      <c r="B5418" s="2" t="s">
        <v>25921</v>
      </c>
      <c r="D5418" t="str">
        <f t="shared" si="84"/>
        <v>"24C289A": "FILTRO BW35 90 BAR 1 cartuccia (TERMINA)",</v>
      </c>
    </row>
    <row r="5419" spans="1:4" x14ac:dyDescent="0.25">
      <c r="A5419" s="1" t="s">
        <v>5421</v>
      </c>
      <c r="B5419" s="2" t="s">
        <v>25922</v>
      </c>
      <c r="D5419" t="str">
        <f t="shared" si="84"/>
        <v>"24C0290": "FILTRO BW42 140 bar CO2 IN LINEA",</v>
      </c>
    </row>
    <row r="5420" spans="1:4" x14ac:dyDescent="0.25">
      <c r="A5420" s="1" t="s">
        <v>5422</v>
      </c>
      <c r="B5420" s="2" t="s">
        <v>25923</v>
      </c>
      <c r="D5420" t="str">
        <f t="shared" si="84"/>
        <v>"24C0070": "FILTRO BW42 45 BAR 1 cartuccia (KO)",</v>
      </c>
    </row>
    <row r="5421" spans="1:4" x14ac:dyDescent="0.25">
      <c r="A5421" s="1" t="s">
        <v>5423</v>
      </c>
      <c r="B5421" s="2" t="s">
        <v>25924</v>
      </c>
      <c r="D5421" t="str">
        <f t="shared" si="84"/>
        <v>"24C0190": "FILTRO BW42 45 BAR 2 cartucce (KO)",</v>
      </c>
    </row>
    <row r="5422" spans="1:4" x14ac:dyDescent="0.25">
      <c r="A5422" s="1" t="s">
        <v>5424</v>
      </c>
      <c r="B5422" s="2" t="s">
        <v>25925</v>
      </c>
      <c r="D5422" t="str">
        <f t="shared" si="84"/>
        <v>"24C002A": "FILTRO BW42 60 BAR 1 cartuccia",</v>
      </c>
    </row>
    <row r="5423" spans="1:4" x14ac:dyDescent="0.25">
      <c r="A5423" s="1" t="s">
        <v>5425</v>
      </c>
      <c r="B5423" s="2" t="s">
        <v>25926</v>
      </c>
      <c r="D5423" t="str">
        <f t="shared" si="84"/>
        <v>"24C0020": "FILTRO BW42 60 BAR 2 cartucce (KO)",</v>
      </c>
    </row>
    <row r="5424" spans="1:4" x14ac:dyDescent="0.25">
      <c r="A5424" s="1" t="s">
        <v>5426</v>
      </c>
      <c r="B5424" s="2" t="s">
        <v>25927</v>
      </c>
      <c r="D5424" t="str">
        <f t="shared" si="84"/>
        <v>"24C002C": "FILTRO BW42 62 BAR 2 cartucce",</v>
      </c>
    </row>
    <row r="5425" spans="1:4" x14ac:dyDescent="0.25">
      <c r="A5425" s="1" t="s">
        <v>5427</v>
      </c>
      <c r="B5425" s="2" t="s">
        <v>25928</v>
      </c>
      <c r="D5425" t="str">
        <f t="shared" si="84"/>
        <v>"24C002D": "FILTRO BW42 90 BAR 1 cartuccia",</v>
      </c>
    </row>
    <row r="5426" spans="1:4" x14ac:dyDescent="0.25">
      <c r="A5426" s="1" t="s">
        <v>5428</v>
      </c>
      <c r="B5426" s="2" t="s">
        <v>25929</v>
      </c>
      <c r="D5426" t="str">
        <f t="shared" si="84"/>
        <v>"24C002B": "FILTRO BW42 90 BAR 1 cartuccia (TERMINA)",</v>
      </c>
    </row>
    <row r="5427" spans="1:4" x14ac:dyDescent="0.25">
      <c r="A5427" s="1" t="s">
        <v>5429</v>
      </c>
      <c r="B5427" s="2" t="s">
        <v>25930</v>
      </c>
      <c r="D5427" t="str">
        <f t="shared" si="84"/>
        <v>"24C023A": "FILTRO BW48 45 BAR 1 cartuccia (KO)",</v>
      </c>
    </row>
    <row r="5428" spans="1:4" x14ac:dyDescent="0.25">
      <c r="A5428" s="1" t="s">
        <v>5430</v>
      </c>
      <c r="B5428" s="2" t="s">
        <v>25931</v>
      </c>
      <c r="D5428" t="str">
        <f t="shared" si="84"/>
        <v>"24C0230": "FILTRO BW48 60 BAR 1 cartuccia",</v>
      </c>
    </row>
    <row r="5429" spans="1:4" x14ac:dyDescent="0.25">
      <c r="A5429" s="1" t="s">
        <v>5431</v>
      </c>
      <c r="B5429" s="2" t="s">
        <v>25932</v>
      </c>
      <c r="D5429" t="str">
        <f t="shared" si="84"/>
        <v>"24C0220": "FILTRO BW48 60 BAR 2 cartucce (KO)",</v>
      </c>
    </row>
    <row r="5430" spans="1:4" x14ac:dyDescent="0.25">
      <c r="A5430" s="1" t="s">
        <v>5432</v>
      </c>
      <c r="B5430" s="2" t="s">
        <v>25933</v>
      </c>
      <c r="D5430" t="str">
        <f t="shared" si="84"/>
        <v>"24C126D": "FILTRO BW48 90 BAR 1 cartuccia",</v>
      </c>
    </row>
    <row r="5431" spans="1:4" x14ac:dyDescent="0.25">
      <c r="A5431" s="1" t="s">
        <v>5433</v>
      </c>
      <c r="B5431" s="2" t="s">
        <v>25934</v>
      </c>
      <c r="D5431" t="str">
        <f t="shared" si="84"/>
        <v>"24C1260": "FILTRO BW60 60 BAR 1 cartuccia",</v>
      </c>
    </row>
    <row r="5432" spans="1:4" x14ac:dyDescent="0.25">
      <c r="A5432" s="1" t="s">
        <v>5434</v>
      </c>
      <c r="B5432" s="2" t="s">
        <v>25935</v>
      </c>
      <c r="D5432" t="str">
        <f t="shared" si="84"/>
        <v>"24C2730": "FILTRO BW60 62 BAR 2 cartucce",</v>
      </c>
    </row>
    <row r="5433" spans="1:4" x14ac:dyDescent="0.25">
      <c r="A5433" s="1" t="s">
        <v>5435</v>
      </c>
      <c r="B5433" s="2" t="s">
        <v>25936</v>
      </c>
      <c r="D5433" t="str">
        <f t="shared" si="84"/>
        <v>"24C126B": "FILTRO BW60 90 BAR 1 cartuccia",</v>
      </c>
    </row>
    <row r="5434" spans="1:4" x14ac:dyDescent="0.25">
      <c r="A5434" s="1" t="s">
        <v>5436</v>
      </c>
      <c r="B5434" s="2" t="s">
        <v>25937</v>
      </c>
      <c r="D5434" t="str">
        <f t="shared" si="84"/>
        <v>"24C126A": "FILTRO BW60 90 BAR 1 cartuccia (TERMINA)",</v>
      </c>
    </row>
    <row r="5435" spans="1:4" x14ac:dyDescent="0.25">
      <c r="A5435" s="1" t="s">
        <v>5437</v>
      </c>
      <c r="B5435" s="2" t="s">
        <v>39799</v>
      </c>
      <c r="D5435" t="str">
        <f t="shared" si="84"/>
        <v>"24C0570": "FILTRO CART. SOL. RICAMB. 58 45 BAR",</v>
      </c>
    </row>
    <row r="5436" spans="1:4" x14ac:dyDescent="0.25">
      <c r="A5436" s="1" t="s">
        <v>5438</v>
      </c>
      <c r="B5436" s="2" t="s">
        <v>39800</v>
      </c>
      <c r="D5436" t="str">
        <f t="shared" si="84"/>
        <v>"24C057A": "FILTRO CART. SOL. RICAMB. 58 52 BAR",</v>
      </c>
    </row>
    <row r="5437" spans="1:4" x14ac:dyDescent="0.25">
      <c r="A5437" s="1" t="s">
        <v>5439</v>
      </c>
      <c r="B5437" s="2" t="s">
        <v>38419</v>
      </c>
      <c r="D5437" t="str">
        <f t="shared" si="84"/>
        <v>"24C2820": "Filtro defangatore Caleffi DIRTMAG 1",</v>
      </c>
    </row>
    <row r="5438" spans="1:4" x14ac:dyDescent="0.25">
      <c r="A5438" s="1" t="s">
        <v>5440</v>
      </c>
      <c r="B5438" s="2" t="s">
        <v>25938</v>
      </c>
      <c r="D5438" t="str">
        <f t="shared" si="84"/>
        <v>"24C2830": "Filtro defangatore Caleffi DIRTMAG DN100",</v>
      </c>
    </row>
    <row r="5439" spans="1:4" x14ac:dyDescent="0.25">
      <c r="A5439" s="1" t="s">
        <v>5441</v>
      </c>
      <c r="B5439" s="2" t="s">
        <v>25939</v>
      </c>
      <c r="D5439" t="str">
        <f t="shared" si="84"/>
        <v>"40C1610": "FILTRO DI USCITA ARIA 250x250",</v>
      </c>
    </row>
    <row r="5440" spans="1:4" x14ac:dyDescent="0.25">
      <c r="A5440" s="1" t="s">
        <v>5442</v>
      </c>
      <c r="B5440" s="2" t="s">
        <v>25940</v>
      </c>
      <c r="D5440" t="str">
        <f t="shared" si="84"/>
        <v>"40C1590": "FILTRO DI USCITA ARIA-F150.2.B",</v>
      </c>
    </row>
    <row r="5441" spans="1:4" x14ac:dyDescent="0.25">
      <c r="A5441" s="1" t="s">
        <v>5443</v>
      </c>
      <c r="B5441" s="2" t="s">
        <v>25941</v>
      </c>
      <c r="D5441" t="str">
        <f t="shared" si="84"/>
        <v>"40C1580": "FILTRO DI USCITA ARIA-F250.B",</v>
      </c>
    </row>
    <row r="5442" spans="1:4" x14ac:dyDescent="0.25">
      <c r="A5442" s="1" t="s">
        <v>5444</v>
      </c>
      <c r="B5442" s="2" t="s">
        <v>25942</v>
      </c>
      <c r="D5442" t="str">
        <f t="shared" ref="D5442:D5505" si="85">"""" &amp; A5442 &amp; """: """ &amp;  B5442 &amp; """" &amp;","</f>
        <v>"40C1890": "FILTRO DI USCITA ARIA-F325.B",</v>
      </c>
    </row>
    <row r="5443" spans="1:4" x14ac:dyDescent="0.25">
      <c r="A5443" s="1" t="s">
        <v>5445</v>
      </c>
      <c r="B5443" s="2" t="s">
        <v>25943</v>
      </c>
      <c r="D5443" t="str">
        <f t="shared" si="85"/>
        <v>"24P0020": "FILTRO DISIDRAT. CASTEL ODS28mm PS35BAR",</v>
      </c>
    </row>
    <row r="5444" spans="1:4" x14ac:dyDescent="0.25">
      <c r="A5444" s="1" t="s">
        <v>5446</v>
      </c>
      <c r="B5444" s="2" t="s">
        <v>38420</v>
      </c>
      <c r="D5444" t="str">
        <f t="shared" si="85"/>
        <v>"24C2880": "FILTRO DISIDRATATORE CASTEL 16 PS80",</v>
      </c>
    </row>
    <row r="5445" spans="1:4" x14ac:dyDescent="0.25">
      <c r="A5445" s="1" t="s">
        <v>5447</v>
      </c>
      <c r="B5445" s="2" t="s">
        <v>25944</v>
      </c>
      <c r="D5445" t="str">
        <f t="shared" si="85"/>
        <v>"24P0030": "FILTRO DISIDRATATORE CASTEL ODS12mm",</v>
      </c>
    </row>
    <row r="5446" spans="1:4" x14ac:dyDescent="0.25">
      <c r="A5446" s="1" t="s">
        <v>5448</v>
      </c>
      <c r="B5446" s="2" t="s">
        <v>25945</v>
      </c>
      <c r="D5446" t="str">
        <f t="shared" si="85"/>
        <v>"24C2790": "FILTRO DISIDRATATORE CASTEL ODS16mm",</v>
      </c>
    </row>
    <row r="5447" spans="1:4" x14ac:dyDescent="0.25">
      <c r="A5447" s="1" t="s">
        <v>5449</v>
      </c>
      <c r="B5447" s="2" t="s">
        <v>25945</v>
      </c>
      <c r="D5447" t="str">
        <f t="shared" si="85"/>
        <v>"24P0010": "FILTRO DISIDRATATORE CASTEL ODS16mm",</v>
      </c>
    </row>
    <row r="5448" spans="1:4" x14ac:dyDescent="0.25">
      <c r="A5448" s="1" t="s">
        <v>5450</v>
      </c>
      <c r="B5448" s="2" t="s">
        <v>25946</v>
      </c>
      <c r="D5448" t="str">
        <f t="shared" si="85"/>
        <v>"24E0140": "FILTRO DOPPIO BW 60 BAR (KO)",</v>
      </c>
    </row>
    <row r="5449" spans="1:4" x14ac:dyDescent="0.25">
      <c r="A5449" s="1" t="s">
        <v>5451</v>
      </c>
      <c r="B5449" s="2" t="s">
        <v>39801</v>
      </c>
      <c r="D5449" t="str">
        <f t="shared" si="85"/>
        <v>"45C3700": "Filtro dVdt CAEL 55A 690V IP54",</v>
      </c>
    </row>
    <row r="5450" spans="1:4" x14ac:dyDescent="0.25">
      <c r="A5450" s="1" t="s">
        <v>5452</v>
      </c>
      <c r="B5450" s="2" t="s">
        <v>39802</v>
      </c>
      <c r="D5450" t="str">
        <f t="shared" si="85"/>
        <v>"45C3710": "Filtro dVdt CAEL100A 690V IP54",</v>
      </c>
    </row>
    <row r="5451" spans="1:4" x14ac:dyDescent="0.25">
      <c r="A5451" s="1" t="s">
        <v>5453</v>
      </c>
      <c r="B5451" s="2" t="s">
        <v>25947</v>
      </c>
      <c r="D5451" t="str">
        <f t="shared" si="85"/>
        <v>"24C2630": "FILTRO FHP065-2 G2+TAPPO",</v>
      </c>
    </row>
    <row r="5452" spans="1:4" x14ac:dyDescent="0.25">
      <c r="A5452" s="1" t="s">
        <v>5454</v>
      </c>
      <c r="B5452" s="2" t="s">
        <v>39803</v>
      </c>
      <c r="D5452" t="str">
        <f t="shared" si="85"/>
        <v>"95C0990": "FILTRO Gr25 tubo 6mm capillare",</v>
      </c>
    </row>
    <row r="5453" spans="1:4" x14ac:dyDescent="0.25">
      <c r="A5453" s="1" t="s">
        <v>5455</v>
      </c>
      <c r="B5453" s="2" t="s">
        <v>25948</v>
      </c>
      <c r="D5453" t="str">
        <f t="shared" si="85"/>
        <v>"24C0100": "FILTRO INDICATORE ODS12 CO2",</v>
      </c>
    </row>
    <row r="5454" spans="1:4" x14ac:dyDescent="0.25">
      <c r="A5454" s="1" t="s">
        <v>5456</v>
      </c>
      <c r="B5454" s="2" t="s">
        <v>25949</v>
      </c>
      <c r="D5454" t="str">
        <f t="shared" si="85"/>
        <v>"24C2800": "FILTRO libero ----",</v>
      </c>
    </row>
    <row r="5455" spans="1:4" x14ac:dyDescent="0.25">
      <c r="A5455" s="1" t="s">
        <v>5457</v>
      </c>
      <c r="B5455" s="2" t="s">
        <v>38421</v>
      </c>
      <c r="D5455" t="str">
        <f t="shared" si="85"/>
        <v>"24C206B": "FILTRO 10 F-DN10-CDM",</v>
      </c>
    </row>
    <row r="5456" spans="1:4" x14ac:dyDescent="0.25">
      <c r="A5456" s="1" t="s">
        <v>5458</v>
      </c>
      <c r="B5456" s="2" t="s">
        <v>25950</v>
      </c>
      <c r="D5456" t="str">
        <f t="shared" si="85"/>
        <v>"24C206C": "FILTRO ODS 10 SETACCIO MOLECOLARE 60 bar",</v>
      </c>
    </row>
    <row r="5457" spans="1:4" x14ac:dyDescent="0.25">
      <c r="A5457" s="1" t="s">
        <v>5459</v>
      </c>
      <c r="B5457" s="2" t="s">
        <v>38422</v>
      </c>
      <c r="D5457" t="str">
        <f t="shared" si="85"/>
        <v>"24C2780": "FILTRO ODS 10 140 BAR",</v>
      </c>
    </row>
    <row r="5458" spans="1:4" x14ac:dyDescent="0.25">
      <c r="A5458" s="1" t="s">
        <v>5460</v>
      </c>
      <c r="B5458" s="2" t="s">
        <v>38423</v>
      </c>
      <c r="D5458" t="str">
        <f t="shared" si="85"/>
        <v>"24C206A": "FILTRO ODS 10 SETACCIO MOLECOLARE",</v>
      </c>
    </row>
    <row r="5459" spans="1:4" x14ac:dyDescent="0.25">
      <c r="A5459" s="1" t="s">
        <v>5461</v>
      </c>
      <c r="B5459" s="2" t="s">
        <v>38424</v>
      </c>
      <c r="D5459" t="str">
        <f t="shared" si="85"/>
        <v>"24C2060": "FILTRO ODS 12 SETACCIO MOLECOLARE 164",</v>
      </c>
    </row>
    <row r="5460" spans="1:4" x14ac:dyDescent="0.25">
      <c r="A5460" s="1" t="s">
        <v>5462</v>
      </c>
      <c r="B5460" s="2" t="s">
        <v>38425</v>
      </c>
      <c r="D5460" t="str">
        <f t="shared" si="85"/>
        <v>"24C1440": "FILTRO ODS 22",</v>
      </c>
    </row>
    <row r="5461" spans="1:4" x14ac:dyDescent="0.25">
      <c r="A5461" s="1" t="s">
        <v>5463</v>
      </c>
      <c r="B5461" s="2" t="s">
        <v>38425</v>
      </c>
      <c r="D5461" t="str">
        <f t="shared" si="85"/>
        <v>"24C144A": "FILTRO ODS 22",</v>
      </c>
    </row>
    <row r="5462" spans="1:4" x14ac:dyDescent="0.25">
      <c r="A5462" s="1" t="s">
        <v>5464</v>
      </c>
      <c r="B5462" s="2" t="s">
        <v>38426</v>
      </c>
      <c r="D5462" t="str">
        <f t="shared" si="85"/>
        <v>"24C0780": "FILTRO ODS 28",</v>
      </c>
    </row>
    <row r="5463" spans="1:4" x14ac:dyDescent="0.25">
      <c r="A5463" s="1" t="s">
        <v>5465</v>
      </c>
      <c r="B5463" s="2" t="s">
        <v>38427</v>
      </c>
      <c r="D5463" t="str">
        <f t="shared" si="85"/>
        <v>"24C0790": "FILTRO ODS 28 2 cartucce (KO)",</v>
      </c>
    </row>
    <row r="5464" spans="1:4" x14ac:dyDescent="0.25">
      <c r="A5464" s="1" t="s">
        <v>5466</v>
      </c>
      <c r="B5464" s="2" t="s">
        <v>38428</v>
      </c>
      <c r="D5464" t="str">
        <f t="shared" si="85"/>
        <v>"24C078A": "FILTRO ODS 28 52 BAR",</v>
      </c>
    </row>
    <row r="5465" spans="1:4" x14ac:dyDescent="0.25">
      <c r="A5465" s="1" t="s">
        <v>5467</v>
      </c>
      <c r="B5465" s="2" t="s">
        <v>38429</v>
      </c>
      <c r="D5465" t="str">
        <f t="shared" si="85"/>
        <v>"24C1450": "FILTRO ODS 35 45 BAR",</v>
      </c>
    </row>
    <row r="5466" spans="1:4" x14ac:dyDescent="0.25">
      <c r="A5466" s="1" t="s">
        <v>5468</v>
      </c>
      <c r="B5466" s="2" t="s">
        <v>38430</v>
      </c>
      <c r="D5466" t="str">
        <f t="shared" si="85"/>
        <v>"24C1460": "FILTRO ODS 35 45 BAR 2 cartucce (KO)",</v>
      </c>
    </row>
    <row r="5467" spans="1:4" x14ac:dyDescent="0.25">
      <c r="A5467" s="1" t="s">
        <v>5469</v>
      </c>
      <c r="B5467" s="2" t="s">
        <v>38431</v>
      </c>
      <c r="D5467" t="str">
        <f t="shared" si="85"/>
        <v>"24C1270": "FILTRO ODS 42",</v>
      </c>
    </row>
    <row r="5468" spans="1:4" x14ac:dyDescent="0.25">
      <c r="A5468" s="1" t="s">
        <v>5470</v>
      </c>
      <c r="B5468" s="2" t="s">
        <v>38432</v>
      </c>
      <c r="D5468" t="str">
        <f t="shared" si="85"/>
        <v>"24C1280": "FILTRO ODS 42 45 BAR",</v>
      </c>
    </row>
    <row r="5469" spans="1:4" x14ac:dyDescent="0.25">
      <c r="A5469" s="1" t="s">
        <v>5471</v>
      </c>
      <c r="B5469" s="2" t="s">
        <v>25951</v>
      </c>
      <c r="D5469" t="str">
        <f t="shared" si="85"/>
        <v>"24C2330": "FILTRO OLIO FHP 011",</v>
      </c>
    </row>
    <row r="5470" spans="1:4" x14ac:dyDescent="0.25">
      <c r="A5470" s="1" t="s">
        <v>5472</v>
      </c>
      <c r="B5470" s="2" t="s">
        <v>39804</v>
      </c>
      <c r="D5470" t="str">
        <f t="shared" si="85"/>
        <v>"24C2340": "FILTRO OLIO FHP010 14 NPT",</v>
      </c>
    </row>
    <row r="5471" spans="1:4" x14ac:dyDescent="0.25">
      <c r="A5471" s="1" t="s">
        <v>5473</v>
      </c>
      <c r="B5471" s="2" t="s">
        <v>25952</v>
      </c>
      <c r="D5471" t="str">
        <f t="shared" si="85"/>
        <v>"24C2470": "FILTRO OLIO FMM0502",</v>
      </c>
    </row>
    <row r="5472" spans="1:4" x14ac:dyDescent="0.25">
      <c r="A5472" s="1" t="s">
        <v>5474</v>
      </c>
      <c r="B5472" s="2" t="s">
        <v>25953</v>
      </c>
      <c r="D5472" t="str">
        <f t="shared" si="85"/>
        <v>"24C044A": "FILTRO OLIO FMP0381",</v>
      </c>
    </row>
    <row r="5473" spans="1:4" x14ac:dyDescent="0.25">
      <c r="A5473" s="1" t="s">
        <v>5475</v>
      </c>
      <c r="B5473" s="2" t="s">
        <v>39805</v>
      </c>
      <c r="D5473" t="str">
        <f t="shared" si="85"/>
        <v>"24C0440": "FILTRO OLIO FMP0392SAB1P01",</v>
      </c>
    </row>
    <row r="5474" spans="1:4" x14ac:dyDescent="0.25">
      <c r="A5474" s="1" t="s">
        <v>5476</v>
      </c>
      <c r="B5474" s="2" t="s">
        <v>25954</v>
      </c>
      <c r="D5474" t="str">
        <f t="shared" si="85"/>
        <v>"95C0020": "FILTRO PAC 3",</v>
      </c>
    </row>
    <row r="5475" spans="1:4" x14ac:dyDescent="0.25">
      <c r="A5475" s="1" t="s">
        <v>5477</v>
      </c>
      <c r="B5475" s="2" t="s">
        <v>25955</v>
      </c>
      <c r="D5475" t="str">
        <f t="shared" si="85"/>
        <v>"24C2750": "Filtro per AKV 10-15 (Conf. da 10filtri)",</v>
      </c>
    </row>
    <row r="5476" spans="1:4" x14ac:dyDescent="0.25">
      <c r="A5476" s="1" t="s">
        <v>5478</v>
      </c>
      <c r="B5476" s="2" t="s">
        <v>25956</v>
      </c>
      <c r="D5476" t="str">
        <f t="shared" si="85"/>
        <v>"95C1390": "FILTRO PER TERMOSTATICHE",</v>
      </c>
    </row>
    <row r="5477" spans="1:4" x14ac:dyDescent="0.25">
      <c r="A5477" s="1" t="s">
        <v>5479</v>
      </c>
      <c r="B5477" s="2" t="s">
        <v>39806</v>
      </c>
      <c r="D5477" t="str">
        <f t="shared" si="85"/>
        <v>"95C0710": "FILTRO PER VENT. 220m3h",</v>
      </c>
    </row>
    <row r="5478" spans="1:4" x14ac:dyDescent="0.25">
      <c r="A5478" s="1" t="s">
        <v>5480</v>
      </c>
      <c r="B5478" s="2" t="s">
        <v>39807</v>
      </c>
      <c r="D5478" t="str">
        <f t="shared" si="85"/>
        <v>"95C0700": "FILTRO PER VENT. m3h",</v>
      </c>
    </row>
    <row r="5479" spans="1:4" x14ac:dyDescent="0.25">
      <c r="A5479" s="1" t="s">
        <v>5481</v>
      </c>
      <c r="B5479" s="2" t="s">
        <v>25957</v>
      </c>
      <c r="D5479" t="str">
        <f t="shared" si="85"/>
        <v>"40C310A": "FILTRO PER VENTILATORE 40C3100",</v>
      </c>
    </row>
    <row r="5480" spans="1:4" x14ac:dyDescent="0.25">
      <c r="A5480" s="1" t="s">
        <v>5482</v>
      </c>
      <c r="B5480" s="2" t="s">
        <v>25958</v>
      </c>
      <c r="D5480" t="str">
        <f t="shared" si="85"/>
        <v>"70C0360": "FILTRO SEMIASSOLUTO COD200 (DEPUREX)",</v>
      </c>
    </row>
    <row r="5481" spans="1:4" x14ac:dyDescent="0.25">
      <c r="A5481" s="1" t="s">
        <v>5483</v>
      </c>
      <c r="B5481" s="2" t="s">
        <v>25959</v>
      </c>
      <c r="D5481" t="str">
        <f t="shared" si="85"/>
        <v>"24E0150": "FILTRO SINGOLO BW 60 BAR (KO)",</v>
      </c>
    </row>
    <row r="5482" spans="1:4" x14ac:dyDescent="0.25">
      <c r="A5482" s="1" t="s">
        <v>5484</v>
      </c>
      <c r="B5482" s="2" t="s">
        <v>25960</v>
      </c>
      <c r="D5482" t="str">
        <f t="shared" si="85"/>
        <v>"45C2220": "Filtro sinuisoidale INVERTER 15-18.5 kW",</v>
      </c>
    </row>
    <row r="5483" spans="1:4" x14ac:dyDescent="0.25">
      <c r="A5483" s="1" t="s">
        <v>5485</v>
      </c>
      <c r="B5483" s="2" t="s">
        <v>38433</v>
      </c>
      <c r="D5483" t="str">
        <f t="shared" si="85"/>
        <v>"24C2720": "FILTRO SOLID CORE ODS 12mm",</v>
      </c>
    </row>
    <row r="5484" spans="1:4" x14ac:dyDescent="0.25">
      <c r="A5484" s="1" t="s">
        <v>5486</v>
      </c>
      <c r="B5484" s="2" t="s">
        <v>25961</v>
      </c>
      <c r="D5484" t="str">
        <f t="shared" si="85"/>
        <v>"24C2690": "FILTRO TEMPRITE CO2 DM48 130 BAR",</v>
      </c>
    </row>
    <row r="5485" spans="1:4" x14ac:dyDescent="0.25">
      <c r="A5485" s="1" t="s">
        <v>5487</v>
      </c>
      <c r="B5485" s="2" t="s">
        <v>25962</v>
      </c>
      <c r="D5485" t="str">
        <f t="shared" si="85"/>
        <v>"45C2240": "Filtro x INVERTER INVERTEK",</v>
      </c>
    </row>
    <row r="5486" spans="1:4" x14ac:dyDescent="0.25">
      <c r="A5486" s="1" t="s">
        <v>5488</v>
      </c>
      <c r="B5486" s="2" t="s">
        <v>39808</v>
      </c>
      <c r="D5486" t="str">
        <f t="shared" si="85"/>
        <v>"24C2740": "FILTRO+SPIA CASTEL 4108M12S",</v>
      </c>
    </row>
    <row r="5487" spans="1:4" x14ac:dyDescent="0.25">
      <c r="A5487" s="1" t="s">
        <v>5489</v>
      </c>
      <c r="B5487" s="2" t="s">
        <v>25963</v>
      </c>
      <c r="D5487" t="str">
        <f t="shared" si="85"/>
        <v>"24C2310": "FILTROSETTACCIO MOLECOLARE 163",</v>
      </c>
    </row>
    <row r="5488" spans="1:4" x14ac:dyDescent="0.25">
      <c r="A5488" s="1" t="s">
        <v>5490</v>
      </c>
      <c r="B5488" s="2" t="s">
        <v>25964</v>
      </c>
      <c r="D5488" t="str">
        <f t="shared" si="85"/>
        <v>"35C1290": "FL. STAMPATE LIB. INOX 304 DN 150",</v>
      </c>
    </row>
    <row r="5489" spans="1:4" x14ac:dyDescent="0.25">
      <c r="A5489" s="1" t="s">
        <v>5491</v>
      </c>
      <c r="B5489" s="2" t="s">
        <v>25965</v>
      </c>
      <c r="D5489" t="str">
        <f t="shared" si="85"/>
        <v>"35C0840": "FL. STAMPATE LIB. INOX 304 DN 32",</v>
      </c>
    </row>
    <row r="5490" spans="1:4" x14ac:dyDescent="0.25">
      <c r="A5490" s="1" t="s">
        <v>5492</v>
      </c>
      <c r="B5490" s="2" t="s">
        <v>25966</v>
      </c>
      <c r="D5490" t="str">
        <f t="shared" si="85"/>
        <v>"35C1180": "FL. STAMPATE LIB. INOX 304 DN 80",</v>
      </c>
    </row>
    <row r="5491" spans="1:4" x14ac:dyDescent="0.25">
      <c r="A5491" s="1" t="s">
        <v>5493</v>
      </c>
      <c r="B5491" s="2" t="s">
        <v>25967</v>
      </c>
      <c r="D5491" t="str">
        <f t="shared" si="85"/>
        <v>"84C0160": "FLACONE PLASTICA 750 ML",</v>
      </c>
    </row>
    <row r="5492" spans="1:4" x14ac:dyDescent="0.25">
      <c r="A5492" s="1" t="s">
        <v>5494</v>
      </c>
      <c r="B5492" s="2" t="s">
        <v>25968</v>
      </c>
      <c r="D5492" t="str">
        <f t="shared" si="85"/>
        <v>"84C025A": "FLACONE SOL.CUTANEA IODOPOVIDONE AL 10%",</v>
      </c>
    </row>
    <row r="5493" spans="1:4" x14ac:dyDescent="0.25">
      <c r="A5493" s="1" t="s">
        <v>5495</v>
      </c>
      <c r="B5493" s="2" t="s">
        <v>25969</v>
      </c>
      <c r="D5493" t="str">
        <f t="shared" si="85"/>
        <v>"84C025B": "FLACONE SOL.FISIOLOGICA",</v>
      </c>
    </row>
    <row r="5494" spans="1:4" x14ac:dyDescent="0.25">
      <c r="A5494" s="1" t="s">
        <v>5496</v>
      </c>
      <c r="B5494" s="2" t="s">
        <v>38049</v>
      </c>
      <c r="D5494" t="str">
        <f t="shared" si="85"/>
        <v>"25C237C": "FLANGE ANSI 1 WELDING PER EVRA 25 nc",</v>
      </c>
    </row>
    <row r="5495" spans="1:4" x14ac:dyDescent="0.25">
      <c r="A5495" s="1" t="s">
        <v>5497</v>
      </c>
      <c r="B5495" s="2" t="s">
        <v>39809</v>
      </c>
      <c r="D5495" t="str">
        <f t="shared" si="85"/>
        <v>"25C237B": "FLANGE ANSI 34 WELDING PER EVRA 20 nc",</v>
      </c>
    </row>
    <row r="5496" spans="1:4" x14ac:dyDescent="0.25">
      <c r="A5496" s="1" t="s">
        <v>5498</v>
      </c>
      <c r="B5496" s="2" t="s">
        <v>25970</v>
      </c>
      <c r="D5496" t="str">
        <f t="shared" si="85"/>
        <v>"35C1450": "Flange di testa filettate per GFC170",</v>
      </c>
    </row>
    <row r="5497" spans="1:4" x14ac:dyDescent="0.25">
      <c r="A5497" s="1" t="s">
        <v>5499</v>
      </c>
      <c r="B5497" s="2" t="s">
        <v>25971</v>
      </c>
      <c r="D5497" t="str">
        <f t="shared" si="85"/>
        <v>"25E0100": "FLANGE INOX PER SENSORE DI LIVELLO PDC",</v>
      </c>
    </row>
    <row r="5498" spans="1:4" x14ac:dyDescent="0.25">
      <c r="A5498" s="1" t="s">
        <v>5500</v>
      </c>
      <c r="B5498" s="2" t="s">
        <v>38434</v>
      </c>
      <c r="D5498" t="str">
        <f t="shared" si="85"/>
        <v>"35C142A": "FLANGIA DN80 FILETTATA 3 femmina",</v>
      </c>
    </row>
    <row r="5499" spans="1:4" x14ac:dyDescent="0.25">
      <c r="A5499" s="1" t="s">
        <v>5501</v>
      </c>
      <c r="B5499" s="2" t="s">
        <v>25972</v>
      </c>
      <c r="D5499" t="str">
        <f t="shared" si="85"/>
        <v>"35C1240": "FLANGIA AISI 304 , DN100 , PN16",</v>
      </c>
    </row>
    <row r="5500" spans="1:4" x14ac:dyDescent="0.25">
      <c r="A5500" s="1" t="s">
        <v>5502</v>
      </c>
      <c r="B5500" s="2" t="s">
        <v>25973</v>
      </c>
      <c r="D5500" t="str">
        <f t="shared" si="85"/>
        <v>"35C124A": "FLANGIA AISI 304 , DN125 , PN16",</v>
      </c>
    </row>
    <row r="5501" spans="1:4" x14ac:dyDescent="0.25">
      <c r="A5501" s="1" t="s">
        <v>5503</v>
      </c>
      <c r="B5501" s="2" t="s">
        <v>25974</v>
      </c>
      <c r="D5501" t="str">
        <f t="shared" si="85"/>
        <v>"35C4420": "FLANGIA AISI 304 , DN150 , PN16",</v>
      </c>
    </row>
    <row r="5502" spans="1:4" x14ac:dyDescent="0.25">
      <c r="A5502" s="1" t="s">
        <v>5504</v>
      </c>
      <c r="B5502" s="2" t="s">
        <v>25975</v>
      </c>
      <c r="D5502" t="str">
        <f t="shared" si="85"/>
        <v>"35C404A": "FLANGIA AISI 304 , DN25 , PN16",</v>
      </c>
    </row>
    <row r="5503" spans="1:4" x14ac:dyDescent="0.25">
      <c r="A5503" s="1" t="s">
        <v>5505</v>
      </c>
      <c r="B5503" s="2" t="s">
        <v>25976</v>
      </c>
      <c r="D5503" t="str">
        <f t="shared" si="85"/>
        <v>"35C4040": "FLANGIA AISI 304 , DN32 , PN16",</v>
      </c>
    </row>
    <row r="5504" spans="1:4" x14ac:dyDescent="0.25">
      <c r="A5504" s="1" t="s">
        <v>5506</v>
      </c>
      <c r="B5504" s="2" t="s">
        <v>25977</v>
      </c>
      <c r="D5504" t="str">
        <f t="shared" si="85"/>
        <v>"35C0860": "FLANGIA AISI 304 , DN40 , PN16",</v>
      </c>
    </row>
    <row r="5505" spans="1:4" x14ac:dyDescent="0.25">
      <c r="A5505" s="1" t="s">
        <v>5507</v>
      </c>
      <c r="B5505" s="2" t="s">
        <v>25978</v>
      </c>
      <c r="D5505" t="str">
        <f t="shared" si="85"/>
        <v>"35C0930": "FLANGIA AISI 304 , DN50 , PN16",</v>
      </c>
    </row>
    <row r="5506" spans="1:4" x14ac:dyDescent="0.25">
      <c r="A5506" s="1" t="s">
        <v>5508</v>
      </c>
      <c r="B5506" s="2" t="s">
        <v>25979</v>
      </c>
      <c r="D5506" t="str">
        <f t="shared" ref="D5506:D5569" si="86">"""" &amp; A5506 &amp; """: """ &amp;  B5506 &amp; """" &amp;","</f>
        <v>"35C0950": "FLANGIA AISI 304 , DN65 , PN16",</v>
      </c>
    </row>
    <row r="5507" spans="1:4" x14ac:dyDescent="0.25">
      <c r="A5507" s="1" t="s">
        <v>5509</v>
      </c>
      <c r="B5507" s="2" t="s">
        <v>25980</v>
      </c>
      <c r="D5507" t="str">
        <f t="shared" si="86"/>
        <v>"35C4240": "FLANGIA AISI 304 , DN80 , PN16",</v>
      </c>
    </row>
    <row r="5508" spans="1:4" x14ac:dyDescent="0.25">
      <c r="A5508" s="1" t="s">
        <v>5510</v>
      </c>
      <c r="B5508" s="2" t="s">
        <v>25981</v>
      </c>
      <c r="D5508" t="str">
        <f t="shared" si="86"/>
        <v>"35C2550": "FLANGIA AISI304 DN32 PN16",</v>
      </c>
    </row>
    <row r="5509" spans="1:4" x14ac:dyDescent="0.25">
      <c r="A5509" s="1" t="s">
        <v>5511</v>
      </c>
      <c r="B5509" s="2" t="s">
        <v>25982</v>
      </c>
      <c r="D5509" t="str">
        <f t="shared" si="86"/>
        <v>"35C2490": "FLANGIA AISI304 DN40 CON COLLARE",</v>
      </c>
    </row>
    <row r="5510" spans="1:4" x14ac:dyDescent="0.25">
      <c r="A5510" s="1" t="s">
        <v>5512</v>
      </c>
      <c r="B5510" s="2" t="s">
        <v>25983</v>
      </c>
      <c r="D5510" t="str">
        <f t="shared" si="86"/>
        <v>"35C248A": "FLANGIA AISI304 DN65 CON COLLARE",</v>
      </c>
    </row>
    <row r="5511" spans="1:4" x14ac:dyDescent="0.25">
      <c r="A5511" s="1" t="s">
        <v>5513</v>
      </c>
      <c r="B5511" s="2" t="s">
        <v>25984</v>
      </c>
      <c r="D5511" t="str">
        <f t="shared" si="86"/>
        <v>"35C2480": "FLANGIA AISI304 DN80 CON COLLARE",</v>
      </c>
    </row>
    <row r="5512" spans="1:4" x14ac:dyDescent="0.25">
      <c r="A5512" s="1" t="s">
        <v>5514</v>
      </c>
      <c r="B5512" s="2" t="s">
        <v>38435</v>
      </c>
      <c r="D5512" t="str">
        <f t="shared" si="86"/>
        <v>"35C1790": "FLANGIA CIECA 6091 PN64 DN 100 -35C",</v>
      </c>
    </row>
    <row r="5513" spans="1:4" x14ac:dyDescent="0.25">
      <c r="A5513" s="1" t="s">
        <v>5515</v>
      </c>
      <c r="B5513" s="2" t="s">
        <v>38436</v>
      </c>
      <c r="D5513" t="str">
        <f t="shared" si="86"/>
        <v>"35C1780": "FLANGIA COLL. 2280 PN64 DN 100 -35C",</v>
      </c>
    </row>
    <row r="5514" spans="1:4" x14ac:dyDescent="0.25">
      <c r="A5514" s="1" t="s">
        <v>5516</v>
      </c>
      <c r="B5514" s="2" t="s">
        <v>38437</v>
      </c>
      <c r="D5514" t="str">
        <f t="shared" si="86"/>
        <v>"35C4120": "FLANGIA DN100 AISI304 PN16",</v>
      </c>
    </row>
    <row r="5515" spans="1:4" x14ac:dyDescent="0.25">
      <c r="A5515" s="1" t="s">
        <v>5517</v>
      </c>
      <c r="B5515" s="2" t="s">
        <v>25985</v>
      </c>
      <c r="D5515" t="str">
        <f t="shared" si="86"/>
        <v>"95C2050": "FLANGIA DN15 PN100 AISI316L",</v>
      </c>
    </row>
    <row r="5516" spans="1:4" x14ac:dyDescent="0.25">
      <c r="A5516" s="1" t="s">
        <v>5518</v>
      </c>
      <c r="B5516" s="2" t="s">
        <v>38438</v>
      </c>
      <c r="D5516" t="str">
        <f t="shared" si="86"/>
        <v>"35C4130": "FLANGIA DN150 AISI304 PN16",</v>
      </c>
    </row>
    <row r="5517" spans="1:4" x14ac:dyDescent="0.25">
      <c r="A5517" s="1" t="s">
        <v>5519</v>
      </c>
      <c r="B5517" s="2" t="s">
        <v>39810</v>
      </c>
      <c r="D5517" t="str">
        <f t="shared" si="86"/>
        <v>"35C4060": "FLANGIA DN150 PIANA AISI304 PN2540",</v>
      </c>
    </row>
    <row r="5518" spans="1:4" x14ac:dyDescent="0.25">
      <c r="A5518" s="1" t="s">
        <v>5520</v>
      </c>
      <c r="B5518" s="2" t="s">
        <v>39811</v>
      </c>
      <c r="D5518" t="str">
        <f t="shared" si="86"/>
        <v>"35C1500": "FLANGIA DN25 PN160 UNI 608529",</v>
      </c>
    </row>
    <row r="5519" spans="1:4" x14ac:dyDescent="0.25">
      <c r="A5519" s="1" t="s">
        <v>5521</v>
      </c>
      <c r="B5519" s="2" t="s">
        <v>38439</v>
      </c>
      <c r="D5519" t="str">
        <f t="shared" si="86"/>
        <v>"35C4180": "FLANGIA DN50 AISI304 PN16 piana",</v>
      </c>
    </row>
    <row r="5520" spans="1:4" x14ac:dyDescent="0.25">
      <c r="A5520" s="1" t="s">
        <v>5522</v>
      </c>
      <c r="B5520" s="2" t="s">
        <v>38440</v>
      </c>
      <c r="D5520" t="str">
        <f t="shared" si="86"/>
        <v>"35C118A": "FLANGIA DN80 AISI304 PN16 piana",</v>
      </c>
    </row>
    <row r="5521" spans="1:4" x14ac:dyDescent="0.25">
      <c r="A5521" s="1" t="s">
        <v>5523</v>
      </c>
      <c r="B5521" s="2" t="s">
        <v>39812</v>
      </c>
      <c r="D5521" t="str">
        <f t="shared" si="86"/>
        <v>"20C119A": "FLANGIA MAN. COMP CD2S 34 NPT",</v>
      </c>
    </row>
    <row r="5522" spans="1:4" x14ac:dyDescent="0.25">
      <c r="A5522" s="1" t="s">
        <v>5524</v>
      </c>
      <c r="B5522" s="2" t="s">
        <v>25986</v>
      </c>
      <c r="D5522" t="str">
        <f t="shared" si="86"/>
        <v>"23C001A": "FLANGIA MANOMETRO POSTERIORE WIKA",</v>
      </c>
    </row>
    <row r="5523" spans="1:4" x14ac:dyDescent="0.25">
      <c r="A5523" s="1" t="s">
        <v>5525</v>
      </c>
      <c r="B5523" s="2" t="s">
        <v>25987</v>
      </c>
      <c r="D5523" t="str">
        <f t="shared" si="86"/>
        <v>"35C3070": "FLANGIA STAMPATA AISI304 DN25",</v>
      </c>
    </row>
    <row r="5524" spans="1:4" x14ac:dyDescent="0.25">
      <c r="A5524" s="1" t="s">
        <v>5526</v>
      </c>
      <c r="B5524" s="2" t="s">
        <v>25988</v>
      </c>
      <c r="D5524" t="str">
        <f t="shared" si="86"/>
        <v>"40C0640": "FLANGIA TK5ADVL0010003060660 (X HFC)",</v>
      </c>
    </row>
    <row r="5525" spans="1:4" x14ac:dyDescent="0.25">
      <c r="A5525" s="1" t="s">
        <v>5527</v>
      </c>
      <c r="B5525" s="2" t="s">
        <v>38441</v>
      </c>
      <c r="D5525" t="str">
        <f t="shared" si="86"/>
        <v>"80C0731": "Flessometro 5 Mt",</v>
      </c>
    </row>
    <row r="5526" spans="1:4" x14ac:dyDescent="0.25">
      <c r="A5526" s="1" t="s">
        <v>5528</v>
      </c>
      <c r="B5526" s="2" t="s">
        <v>25989</v>
      </c>
      <c r="D5526" t="str">
        <f t="shared" si="86"/>
        <v>"A01A226C": "FLESSOMETRO BIC 16MM-L3M",</v>
      </c>
    </row>
    <row r="5527" spans="1:4" x14ac:dyDescent="0.25">
      <c r="A5527" s="1" t="s">
        <v>5529</v>
      </c>
      <c r="B5527" s="2" t="s">
        <v>25990</v>
      </c>
      <c r="D5527" t="str">
        <f t="shared" si="86"/>
        <v>"A01A226A": "FLESSOMETRO BIC 25MM-L5M",</v>
      </c>
    </row>
    <row r="5528" spans="1:4" x14ac:dyDescent="0.25">
      <c r="A5528" s="1" t="s">
        <v>5530</v>
      </c>
      <c r="B5528" s="2" t="s">
        <v>25991</v>
      </c>
      <c r="D5528" t="str">
        <f t="shared" si="86"/>
        <v>"A01A1230": "FLESSOMETRO GRIP 5M X 28MM",</v>
      </c>
    </row>
    <row r="5529" spans="1:4" x14ac:dyDescent="0.25">
      <c r="A5529" s="1" t="s">
        <v>5531</v>
      </c>
      <c r="B5529" s="2" t="s">
        <v>25992</v>
      </c>
      <c r="D5529" t="str">
        <f t="shared" si="86"/>
        <v>"A01A226B": "FLESSOMETRO TASH B25MM-L8M",</v>
      </c>
    </row>
    <row r="5530" spans="1:4" x14ac:dyDescent="0.25">
      <c r="A5530" s="1" t="s">
        <v>5532</v>
      </c>
      <c r="B5530" s="2" t="s">
        <v>25993</v>
      </c>
      <c r="D5530" t="str">
        <f t="shared" si="86"/>
        <v>"A01A2250": "FLESSOMETRO WURTH 3 MT",</v>
      </c>
    </row>
    <row r="5531" spans="1:4" x14ac:dyDescent="0.25">
      <c r="A5531" s="1" t="s">
        <v>5533</v>
      </c>
      <c r="B5531" s="2" t="s">
        <v>25994</v>
      </c>
      <c r="D5531" t="str">
        <f t="shared" si="86"/>
        <v>"A01A2260": "FLESSOMETRO WURTH 5 MT",</v>
      </c>
    </row>
    <row r="5532" spans="1:4" x14ac:dyDescent="0.25">
      <c r="A5532" s="1" t="s">
        <v>5534</v>
      </c>
      <c r="B5532" s="2" t="s">
        <v>25995</v>
      </c>
      <c r="D5532" t="str">
        <f t="shared" si="86"/>
        <v>"A01A0870": "FLEX",</v>
      </c>
    </row>
    <row r="5533" spans="1:4" x14ac:dyDescent="0.25">
      <c r="A5533" s="1" t="s">
        <v>5535</v>
      </c>
      <c r="B5533" s="2" t="s">
        <v>25996</v>
      </c>
      <c r="D5533" t="str">
        <f t="shared" si="86"/>
        <v>"CP050B00": "FLOOR REFURBISHMENT AND RESIN COATING",</v>
      </c>
    </row>
    <row r="5534" spans="1:4" x14ac:dyDescent="0.25">
      <c r="A5534" s="1" t="s">
        <v>5536</v>
      </c>
      <c r="B5534" s="2" t="s">
        <v>25997</v>
      </c>
      <c r="D5534" t="str">
        <f t="shared" si="86"/>
        <v>"40P0040": "FLUSSOSTATO ELETTR. per CXH02-90-264Y",</v>
      </c>
    </row>
    <row r="5535" spans="1:4" x14ac:dyDescent="0.25">
      <c r="A5535" s="1" t="s">
        <v>5537</v>
      </c>
      <c r="B5535" s="2" t="s">
        <v>38442</v>
      </c>
      <c r="D5535" t="str">
        <f t="shared" si="86"/>
        <v>"20C2120": "FLUSSOSTATO ELETTRONICO FSD-3 24Vdc",</v>
      </c>
    </row>
    <row r="5536" spans="1:4" x14ac:dyDescent="0.25">
      <c r="A5536" s="1" t="s">
        <v>5538</v>
      </c>
      <c r="B5536" s="2" t="s">
        <v>38050</v>
      </c>
      <c r="D5536" t="str">
        <f t="shared" si="86"/>
        <v>"40P0070": "FLUSSOSTATO PER ACQUA 2FF",</v>
      </c>
    </row>
    <row r="5537" spans="1:4" x14ac:dyDescent="0.25">
      <c r="A5537" s="1" t="s">
        <v>5539</v>
      </c>
      <c r="B5537" s="2" t="s">
        <v>38051</v>
      </c>
      <c r="D5537" t="str">
        <f t="shared" si="86"/>
        <v>"40P0060": "FLUSSOSTATO x ACQUA TUBI DA 1 A 8",</v>
      </c>
    </row>
    <row r="5538" spans="1:4" x14ac:dyDescent="0.25">
      <c r="A5538" s="1" t="s">
        <v>5540</v>
      </c>
      <c r="B5538" s="2" t="s">
        <v>25998</v>
      </c>
      <c r="D5538" t="str">
        <f t="shared" si="86"/>
        <v>"GC23194D": "FN063-ZIL.DG.V7P2 179728 EC 380V-480V N",</v>
      </c>
    </row>
    <row r="5539" spans="1:4" x14ac:dyDescent="0.25">
      <c r="A5539" s="1" t="s">
        <v>5541</v>
      </c>
      <c r="B5539" s="2" t="s">
        <v>25999</v>
      </c>
      <c r="D5539" t="str">
        <f t="shared" si="86"/>
        <v>"40C272E": "FN080-ZIS.GG.V7P3 180699 EC 380V-480V H",</v>
      </c>
    </row>
    <row r="5540" spans="1:4" x14ac:dyDescent="0.25">
      <c r="A5540" s="1" t="s">
        <v>5542</v>
      </c>
      <c r="B5540" s="2" t="s">
        <v>26000</v>
      </c>
      <c r="D5540" t="str">
        <f t="shared" si="86"/>
        <v>"35C0510": "FOND. AISI 304L 114,3 x 2 mm",</v>
      </c>
    </row>
    <row r="5541" spans="1:4" x14ac:dyDescent="0.25">
      <c r="A5541" s="1" t="s">
        <v>5543</v>
      </c>
      <c r="B5541" s="2" t="s">
        <v>26001</v>
      </c>
      <c r="D5541" t="str">
        <f t="shared" si="86"/>
        <v>"35C3750": "FOND. AISI 304L 139.7 x 2 mm",</v>
      </c>
    </row>
    <row r="5542" spans="1:4" x14ac:dyDescent="0.25">
      <c r="A5542" s="1" t="s">
        <v>5544</v>
      </c>
      <c r="B5542" s="2" t="s">
        <v>26002</v>
      </c>
      <c r="D5542" t="str">
        <f t="shared" si="86"/>
        <v>"35C0780": "FOND. AISI 304L 168,3 x 2 mm",</v>
      </c>
    </row>
    <row r="5543" spans="1:4" x14ac:dyDescent="0.25">
      <c r="A5543" s="1" t="s">
        <v>5545</v>
      </c>
      <c r="B5543" s="2" t="s">
        <v>26003</v>
      </c>
      <c r="D5543" t="str">
        <f t="shared" si="86"/>
        <v>"35C2740": "FOND. AISI 304L 21,3 x 2 mm",</v>
      </c>
    </row>
    <row r="5544" spans="1:4" x14ac:dyDescent="0.25">
      <c r="A5544" s="1" t="s">
        <v>5546</v>
      </c>
      <c r="B5544" s="2" t="s">
        <v>26004</v>
      </c>
      <c r="D5544" t="str">
        <f t="shared" si="86"/>
        <v>"35C0782": "FOND. AISI 304L 219,1 x 2 mm",</v>
      </c>
    </row>
    <row r="5545" spans="1:4" x14ac:dyDescent="0.25">
      <c r="A5545" s="1" t="s">
        <v>5547</v>
      </c>
      <c r="B5545" s="2" t="s">
        <v>26005</v>
      </c>
      <c r="D5545" t="str">
        <f t="shared" si="86"/>
        <v>"35C2050": "FOND. AISI 304L 26,9 x 2 mm",</v>
      </c>
    </row>
    <row r="5546" spans="1:4" x14ac:dyDescent="0.25">
      <c r="A5546" s="1" t="s">
        <v>5548</v>
      </c>
      <c r="B5546" s="2" t="s">
        <v>26006</v>
      </c>
      <c r="D5546" t="str">
        <f t="shared" si="86"/>
        <v>"35C1110": "FOND. AISI 304L 33,7 x 2 mm",</v>
      </c>
    </row>
    <row r="5547" spans="1:4" x14ac:dyDescent="0.25">
      <c r="A5547" s="1" t="s">
        <v>5549</v>
      </c>
      <c r="B5547" s="2" t="s">
        <v>26007</v>
      </c>
      <c r="D5547" t="str">
        <f t="shared" si="86"/>
        <v>"35C2080": "FOND. AISI 304L 42,4 x 2 mm",</v>
      </c>
    </row>
    <row r="5548" spans="1:4" x14ac:dyDescent="0.25">
      <c r="A5548" s="1" t="s">
        <v>5550</v>
      </c>
      <c r="B5548" s="2" t="s">
        <v>26008</v>
      </c>
      <c r="D5548" t="str">
        <f t="shared" si="86"/>
        <v>"35C1060": "FOND. AISI 304L 60,3 x 2 mm",</v>
      </c>
    </row>
    <row r="5549" spans="1:4" x14ac:dyDescent="0.25">
      <c r="A5549" s="1" t="s">
        <v>5551</v>
      </c>
      <c r="B5549" s="2" t="s">
        <v>26009</v>
      </c>
      <c r="D5549" t="str">
        <f t="shared" si="86"/>
        <v>"35C4020": "FOND. AISI 304L 76,1 x 2 mm",</v>
      </c>
    </row>
    <row r="5550" spans="1:4" x14ac:dyDescent="0.25">
      <c r="A5550" s="1" t="s">
        <v>5552</v>
      </c>
      <c r="B5550" s="2" t="s">
        <v>26010</v>
      </c>
      <c r="D5550" t="str">
        <f t="shared" si="86"/>
        <v>"35C3280": "FOND. AISI 304L 88,9 x 2 mm",</v>
      </c>
    </row>
    <row r="5551" spans="1:4" x14ac:dyDescent="0.25">
      <c r="A5551" s="1" t="s">
        <v>5553</v>
      </c>
      <c r="B5551" s="2" t="s">
        <v>26011</v>
      </c>
      <c r="D5551" t="str">
        <f t="shared" si="86"/>
        <v>"26C1770": "FONDELLO ACCIAIO 273XS X 12,7 WPB",</v>
      </c>
    </row>
    <row r="5552" spans="1:4" x14ac:dyDescent="0.25">
      <c r="A5552" s="1" t="s">
        <v>5554</v>
      </c>
      <c r="B5552" s="2" t="s">
        <v>26012</v>
      </c>
      <c r="D5552" t="str">
        <f t="shared" si="86"/>
        <v>"26C2080": "FONDELLO BOMBATO AISI316 26.67 X 2.87",</v>
      </c>
    </row>
    <row r="5553" spans="1:4" x14ac:dyDescent="0.25">
      <c r="A5553" s="1" t="s">
        <v>5555</v>
      </c>
      <c r="B5553" s="2" t="s">
        <v>38052</v>
      </c>
      <c r="D5553" t="str">
        <f t="shared" si="86"/>
        <v>"35C1770": "FONDELLO BOMBATO WPL6 4 STD (d 114,3)",</v>
      </c>
    </row>
    <row r="5554" spans="1:4" x14ac:dyDescent="0.25">
      <c r="A5554" s="1" t="s">
        <v>5556</v>
      </c>
      <c r="B5554" s="2" t="s">
        <v>39813</v>
      </c>
      <c r="D5554" t="str">
        <f t="shared" si="86"/>
        <v>"35C2610": "FONDO BOMBATO A304316 60,3X3,56 SCH40",</v>
      </c>
    </row>
    <row r="5555" spans="1:4" x14ac:dyDescent="0.25">
      <c r="A5555" s="1" t="s">
        <v>5557</v>
      </c>
      <c r="B5555" s="2" t="s">
        <v>39814</v>
      </c>
      <c r="D5555" t="str">
        <f t="shared" si="86"/>
        <v>"35C2620": "FONDO BOMBATO A304316 88,9X5.49 SCH40",</v>
      </c>
    </row>
    <row r="5556" spans="1:4" x14ac:dyDescent="0.25">
      <c r="A5556" s="1" t="s">
        <v>5558</v>
      </c>
      <c r="B5556" s="2" t="s">
        <v>39815</v>
      </c>
      <c r="D5556" t="str">
        <f t="shared" si="86"/>
        <v>"35C4520": "FONDO BOMBATO K65 D.1-18",</v>
      </c>
    </row>
    <row r="5557" spans="1:4" x14ac:dyDescent="0.25">
      <c r="A5557" s="1" t="s">
        <v>5559</v>
      </c>
      <c r="B5557" s="2" t="s">
        <v>39816</v>
      </c>
      <c r="D5557" t="str">
        <f t="shared" si="86"/>
        <v>"35C4530": "FONDO BOMBATO K65 D.1-38",</v>
      </c>
    </row>
    <row r="5558" spans="1:4" x14ac:dyDescent="0.25">
      <c r="A5558" s="1" t="s">
        <v>5560</v>
      </c>
      <c r="B5558" s="2" t="s">
        <v>39817</v>
      </c>
      <c r="D5558" t="str">
        <f t="shared" si="86"/>
        <v>"35C4540": "FONDO BOMBATO K65 D.1-58",</v>
      </c>
    </row>
    <row r="5559" spans="1:4" x14ac:dyDescent="0.25">
      <c r="A5559" s="1" t="s">
        <v>5561</v>
      </c>
      <c r="B5559" s="2" t="s">
        <v>39818</v>
      </c>
      <c r="D5559" t="str">
        <f t="shared" si="86"/>
        <v>"35C4480": "FONDO BOMBATO K65 D.12",</v>
      </c>
    </row>
    <row r="5560" spans="1:4" x14ac:dyDescent="0.25">
      <c r="A5560" s="1" t="s">
        <v>5562</v>
      </c>
      <c r="B5560" s="2" t="s">
        <v>39819</v>
      </c>
      <c r="D5560" t="str">
        <f t="shared" si="86"/>
        <v>"35C452A": "FONDO BOMBATO K65 D.2-18",</v>
      </c>
    </row>
    <row r="5561" spans="1:4" x14ac:dyDescent="0.25">
      <c r="A5561" s="1" t="s">
        <v>5563</v>
      </c>
      <c r="B5561" s="2" t="s">
        <v>39820</v>
      </c>
      <c r="D5561" t="str">
        <f t="shared" si="86"/>
        <v>"35C4500": "FONDO BOMBATO K65 D.34",</v>
      </c>
    </row>
    <row r="5562" spans="1:4" x14ac:dyDescent="0.25">
      <c r="A5562" s="1" t="s">
        <v>5564</v>
      </c>
      <c r="B5562" s="2" t="s">
        <v>39821</v>
      </c>
      <c r="D5562" t="str">
        <f t="shared" si="86"/>
        <v>"35C4470": "FONDO BOMBATO K65 D.38",</v>
      </c>
    </row>
    <row r="5563" spans="1:4" x14ac:dyDescent="0.25">
      <c r="A5563" s="1" t="s">
        <v>5565</v>
      </c>
      <c r="B5563" s="2" t="s">
        <v>39822</v>
      </c>
      <c r="D5563" t="str">
        <f t="shared" si="86"/>
        <v>"35C4490": "FONDO BOMBATO K65 D.58",</v>
      </c>
    </row>
    <row r="5564" spans="1:4" x14ac:dyDescent="0.25">
      <c r="A5564" s="1" t="s">
        <v>5566</v>
      </c>
      <c r="B5564" s="2" t="s">
        <v>39823</v>
      </c>
      <c r="D5564" t="str">
        <f t="shared" si="86"/>
        <v>"35C4510": "FONDO BOMBATO K65 D.78",</v>
      </c>
    </row>
    <row r="5565" spans="1:4" x14ac:dyDescent="0.25">
      <c r="A5565" s="1" t="s">
        <v>5567</v>
      </c>
      <c r="B5565" s="2" t="s">
        <v>26013</v>
      </c>
      <c r="D5565" t="str">
        <f t="shared" si="86"/>
        <v>"35C172D": "FONDO BOMBATO WPB 88,9X7.62 SCH80",</v>
      </c>
    </row>
    <row r="5566" spans="1:4" x14ac:dyDescent="0.25">
      <c r="A5566" s="1" t="s">
        <v>5568</v>
      </c>
      <c r="B5566" s="2" t="s">
        <v>26014</v>
      </c>
      <c r="D5566" t="str">
        <f t="shared" si="86"/>
        <v>"010925647": "FONDO COMPRESSORI INTERMEDIO-CLD",</v>
      </c>
    </row>
    <row r="5567" spans="1:4" x14ac:dyDescent="0.25">
      <c r="A5567" s="1" t="s">
        <v>5569</v>
      </c>
      <c r="B5567" s="2" t="s">
        <v>26015</v>
      </c>
      <c r="D5567" t="str">
        <f t="shared" si="86"/>
        <v>"010925648": "FONDO COMPRESSORI LATERALE-CLD",</v>
      </c>
    </row>
    <row r="5568" spans="1:4" x14ac:dyDescent="0.25">
      <c r="A5568" s="1" t="s">
        <v>5570</v>
      </c>
      <c r="B5568" s="2" t="s">
        <v>26016</v>
      </c>
      <c r="D5568" t="str">
        <f t="shared" si="86"/>
        <v>"35C172A": "FONDO NERO ASTM A106 GR.B 60,3 X 3,91 SS",</v>
      </c>
    </row>
    <row r="5569" spans="1:4" x14ac:dyDescent="0.25">
      <c r="A5569" s="1" t="s">
        <v>5571</v>
      </c>
      <c r="B5569" s="2" t="s">
        <v>26017</v>
      </c>
      <c r="D5569" t="str">
        <f t="shared" si="86"/>
        <v>"010926050": "FONDO PANNELLATO 1380 -CLD",</v>
      </c>
    </row>
    <row r="5570" spans="1:4" x14ac:dyDescent="0.25">
      <c r="A5570" s="1" t="s">
        <v>5572</v>
      </c>
      <c r="B5570" s="2" t="s">
        <v>26018</v>
      </c>
      <c r="D5570" t="str">
        <f t="shared" ref="D5570:D5633" si="87">"""" &amp; A5570 &amp; """: """ &amp;  B5570 &amp; """" &amp;","</f>
        <v>"010926051": "FONDO PANNELLATO 660 -CLD",</v>
      </c>
    </row>
    <row r="5571" spans="1:4" x14ac:dyDescent="0.25">
      <c r="A5571" s="1" t="s">
        <v>5573</v>
      </c>
      <c r="B5571" s="2" t="s">
        <v>26019</v>
      </c>
      <c r="D5571" t="str">
        <f t="shared" si="87"/>
        <v>"010925646": "FONDO SERBATOI-CLD",</v>
      </c>
    </row>
    <row r="5572" spans="1:4" x14ac:dyDescent="0.25">
      <c r="A5572" s="1" t="s">
        <v>5574</v>
      </c>
      <c r="B5572" s="2" t="s">
        <v>38443</v>
      </c>
      <c r="D5572" t="str">
        <f t="shared" si="87"/>
        <v>"A01A138A": "FORBICE INOX CON TACCA SPELAFILI",</v>
      </c>
    </row>
    <row r="5573" spans="1:4" x14ac:dyDescent="0.25">
      <c r="A5573" s="1" t="s">
        <v>5575</v>
      </c>
      <c r="B5573" s="2" t="s">
        <v>38443</v>
      </c>
      <c r="D5573" t="str">
        <f t="shared" si="87"/>
        <v>"A01A138B": "FORBICE INOX CON TACCA SPELAFILI",</v>
      </c>
    </row>
    <row r="5574" spans="1:4" x14ac:dyDescent="0.25">
      <c r="A5574" s="1" t="s">
        <v>5576</v>
      </c>
      <c r="B5574" s="2" t="s">
        <v>26020</v>
      </c>
      <c r="D5574" t="str">
        <f t="shared" si="87"/>
        <v>"A01A1380": "FORBICE IN ACCIAIO INOX",</v>
      </c>
    </row>
    <row r="5575" spans="1:4" x14ac:dyDescent="0.25">
      <c r="A5575" s="1" t="s">
        <v>5577</v>
      </c>
      <c r="B5575" s="2" t="s">
        <v>26021</v>
      </c>
      <c r="D5575" t="str">
        <f t="shared" si="87"/>
        <v>"A01A1080": "FORBICE IN INOX",</v>
      </c>
    </row>
    <row r="5576" spans="1:4" x14ac:dyDescent="0.25">
      <c r="A5576" s="1" t="s">
        <v>5578</v>
      </c>
      <c r="B5576" s="2" t="s">
        <v>26022</v>
      </c>
      <c r="D5576" t="str">
        <f t="shared" si="87"/>
        <v>"A01A2090": "FORBICE INTERCABLE + SAFETYBOX",</v>
      </c>
    </row>
    <row r="5577" spans="1:4" x14ac:dyDescent="0.25">
      <c r="A5577" s="1" t="s">
        <v>5579</v>
      </c>
      <c r="B5577" s="2" t="s">
        <v>26023</v>
      </c>
      <c r="D5577" t="str">
        <f t="shared" si="87"/>
        <v>"70C0341": "FORBICE PER ELETTRICISTI",</v>
      </c>
    </row>
    <row r="5578" spans="1:4" x14ac:dyDescent="0.25">
      <c r="A5578" s="1" t="s">
        <v>5580</v>
      </c>
      <c r="B5578" s="2" t="s">
        <v>26024</v>
      </c>
      <c r="D5578" t="str">
        <f t="shared" si="87"/>
        <v>"50C0750": "FORCHETTA DI FISSAGGIO",</v>
      </c>
    </row>
    <row r="5579" spans="1:4" x14ac:dyDescent="0.25">
      <c r="A5579" s="1" t="s">
        <v>5581</v>
      </c>
      <c r="B5579" s="2" t="s">
        <v>38444</v>
      </c>
      <c r="D5579" t="str">
        <f t="shared" si="87"/>
        <v>"CP100BAA": "FORNITURA N9 GRU A BANDIERA",</v>
      </c>
    </row>
    <row r="5580" spans="1:4" x14ac:dyDescent="0.25">
      <c r="A5580" s="1" t="s">
        <v>5582</v>
      </c>
      <c r="B5580" s="2" t="s">
        <v>26025</v>
      </c>
      <c r="D5580" t="str">
        <f t="shared" si="87"/>
        <v>"CP140B00": "FORNITURES CANTEEN AND LOCKER ROOM",</v>
      </c>
    </row>
    <row r="5581" spans="1:4" x14ac:dyDescent="0.25">
      <c r="A5581" s="1" t="s">
        <v>5583</v>
      </c>
      <c r="B5581" s="2" t="s">
        <v>26026</v>
      </c>
      <c r="D5581" t="str">
        <f t="shared" si="87"/>
        <v>"CP110BCA": "FORTINET FORTIGATE 60F E ASSISTENZA ICT",</v>
      </c>
    </row>
    <row r="5582" spans="1:4" x14ac:dyDescent="0.25">
      <c r="A5582" s="1" t="s">
        <v>5584</v>
      </c>
      <c r="B5582" s="2" t="s">
        <v>26027</v>
      </c>
      <c r="D5582" t="str">
        <f t="shared" si="87"/>
        <v>"80C1310": "FRENAFILETTI ALTA RESISTENZA 50G",</v>
      </c>
    </row>
    <row r="5583" spans="1:4" x14ac:dyDescent="0.25">
      <c r="A5583" s="1" t="s">
        <v>5585</v>
      </c>
      <c r="B5583" s="2" t="s">
        <v>26028</v>
      </c>
      <c r="D5583" t="str">
        <f t="shared" si="87"/>
        <v>"80C1330": "FRENAFILETTI MEDIA RESISTENZA 50G",</v>
      </c>
    </row>
    <row r="5584" spans="1:4" x14ac:dyDescent="0.25">
      <c r="A5584" s="1" t="s">
        <v>5586</v>
      </c>
      <c r="B5584" s="2" t="s">
        <v>26029</v>
      </c>
      <c r="D5584" t="str">
        <f t="shared" si="87"/>
        <v>"70C0287": "FRESA A PIGNA WURTH 10x25",</v>
      </c>
    </row>
    <row r="5585" spans="1:4" x14ac:dyDescent="0.25">
      <c r="A5585" s="1" t="s">
        <v>5587</v>
      </c>
      <c r="B5585" s="2" t="s">
        <v>26030</v>
      </c>
      <c r="D5585" t="str">
        <f t="shared" si="87"/>
        <v>"70C0288": "FRESA A PIGNA WURTH 13x25",</v>
      </c>
    </row>
    <row r="5586" spans="1:4" x14ac:dyDescent="0.25">
      <c r="A5586" s="1" t="s">
        <v>5588</v>
      </c>
      <c r="B5586" s="2" t="s">
        <v>26031</v>
      </c>
      <c r="D5586" t="str">
        <f t="shared" si="87"/>
        <v>"70C0289": "FRESA A PIGNA WURTH 6x16",</v>
      </c>
    </row>
    <row r="5587" spans="1:4" x14ac:dyDescent="0.25">
      <c r="A5587" s="1" t="s">
        <v>5589</v>
      </c>
      <c r="B5587" s="2" t="s">
        <v>26032</v>
      </c>
      <c r="D5587" t="str">
        <f t="shared" si="87"/>
        <v>"70C0291": "FRESA A PIGNA WURTH 9.6x19 carburo",</v>
      </c>
    </row>
    <row r="5588" spans="1:4" x14ac:dyDescent="0.25">
      <c r="A5588" s="1" t="s">
        <v>5590</v>
      </c>
      <c r="B5588" s="2" t="s">
        <v>26033</v>
      </c>
      <c r="D5588" t="str">
        <f t="shared" si="87"/>
        <v>"A01A3590": "FRESA CONICA HSS ZEBRA M.3 16-30,5mm",</v>
      </c>
    </row>
    <row r="5589" spans="1:4" x14ac:dyDescent="0.25">
      <c r="A5589" s="1" t="s">
        <v>5591</v>
      </c>
      <c r="B5589" s="2" t="s">
        <v>26034</v>
      </c>
      <c r="D5589" t="str">
        <f t="shared" si="87"/>
        <v>"70C0290": "FRESE GRAD SMARTSTEP ALTIN D6-39MM",</v>
      </c>
    </row>
    <row r="5590" spans="1:4" x14ac:dyDescent="0.25">
      <c r="A5590" s="1" t="s">
        <v>5592</v>
      </c>
      <c r="B5590" s="2" t="s">
        <v>26035</v>
      </c>
      <c r="D5590" t="str">
        <f t="shared" si="87"/>
        <v>"A01A2100": "FRESE GRADINI MISURE PG 7-29 MM",</v>
      </c>
    </row>
    <row r="5591" spans="1:4" x14ac:dyDescent="0.25">
      <c r="A5591" s="1" t="s">
        <v>5593</v>
      </c>
      <c r="B5591" s="2" t="s">
        <v>38445</v>
      </c>
      <c r="D5591" t="str">
        <f t="shared" si="87"/>
        <v>"A01A2990": "FRESETTA METALLO DURO DENTI MX D6-18MM",</v>
      </c>
    </row>
    <row r="5592" spans="1:4" x14ac:dyDescent="0.25">
      <c r="A5592" s="1" t="s">
        <v>5594</v>
      </c>
      <c r="B5592" s="2" t="s">
        <v>38446</v>
      </c>
      <c r="D5592" t="str">
        <f t="shared" si="87"/>
        <v>"A01A2740": "FRESETTA METALLO DURO DENTI MX D9.6-19",</v>
      </c>
    </row>
    <row r="5593" spans="1:4" x14ac:dyDescent="0.25">
      <c r="A5593" s="1" t="s">
        <v>5595</v>
      </c>
      <c r="B5593" s="2" t="s">
        <v>26036</v>
      </c>
      <c r="D5593" t="str">
        <f t="shared" si="87"/>
        <v>"A01A2730": "FRESETTA IN METALLO DURO DENTI MX D12-25",</v>
      </c>
    </row>
    <row r="5594" spans="1:4" x14ac:dyDescent="0.25">
      <c r="A5594" s="1" t="s">
        <v>5596</v>
      </c>
      <c r="B5594" s="2" t="s">
        <v>38053</v>
      </c>
      <c r="D5594" t="str">
        <f t="shared" si="87"/>
        <v>"22C262C": "FRIGOMEC SPIA SG18K + GUARNIZIONE CU",</v>
      </c>
    </row>
    <row r="5595" spans="1:4" x14ac:dyDescent="0.25">
      <c r="A5595" s="1" t="s">
        <v>5597</v>
      </c>
      <c r="B5595" s="2" t="s">
        <v>38054</v>
      </c>
      <c r="D5595" t="str">
        <f t="shared" si="87"/>
        <v>"22C262D": "FRIGOMEC SPIA SG28K + GUARNIZIONE CU",</v>
      </c>
    </row>
    <row r="5596" spans="1:4" x14ac:dyDescent="0.25">
      <c r="A5596" s="1" t="s">
        <v>5598</v>
      </c>
      <c r="B5596" s="2" t="s">
        <v>26037</v>
      </c>
      <c r="D5596" t="str">
        <f t="shared" si="87"/>
        <v>"22C2620": "FRIGOMEC SPIA SGR5 CONO+ETICHETTA",</v>
      </c>
    </row>
    <row r="5597" spans="1:4" x14ac:dyDescent="0.25">
      <c r="A5597" s="1" t="s">
        <v>5599</v>
      </c>
      <c r="B5597" s="2" t="s">
        <v>26038</v>
      </c>
      <c r="D5597" t="str">
        <f t="shared" si="87"/>
        <v>"22C262B": "FRIGOMEC SPIA SGR7 CONO+ETICHETTA",</v>
      </c>
    </row>
    <row r="5598" spans="1:4" x14ac:dyDescent="0.25">
      <c r="A5598" s="1" t="s">
        <v>5600</v>
      </c>
      <c r="B5598" s="2" t="s">
        <v>26039</v>
      </c>
      <c r="D5598" t="str">
        <f t="shared" si="87"/>
        <v>"22C262A": "FRIGOMEC SPIA SGR7 VETRO PIANO",</v>
      </c>
    </row>
    <row r="5599" spans="1:4" x14ac:dyDescent="0.25">
      <c r="A5599" s="1" t="s">
        <v>5601</v>
      </c>
      <c r="B5599" s="2" t="s">
        <v>26040</v>
      </c>
      <c r="D5599" t="str">
        <f t="shared" si="87"/>
        <v>"43C1040": "FRUTTO PRESA 3 POLI+TERRA 10A",</v>
      </c>
    </row>
    <row r="5600" spans="1:4" x14ac:dyDescent="0.25">
      <c r="A5600" s="1" t="s">
        <v>5602</v>
      </c>
      <c r="B5600" s="2" t="s">
        <v>26041</v>
      </c>
      <c r="D5600" t="str">
        <f t="shared" si="87"/>
        <v>"43C1050": "FRUTTO SPINA 3 POLI+TERRA 10A",</v>
      </c>
    </row>
    <row r="5601" spans="1:4" x14ac:dyDescent="0.25">
      <c r="A5601" s="1" t="s">
        <v>5603</v>
      </c>
      <c r="B5601" s="2" t="s">
        <v>26042</v>
      </c>
      <c r="D5601" t="str">
        <f t="shared" si="87"/>
        <v>"A01A323A": "FUNE AD ASOLA A DOPPIO STRATO MT. 1.00",</v>
      </c>
    </row>
    <row r="5602" spans="1:4" x14ac:dyDescent="0.25">
      <c r="A5602" s="1" t="s">
        <v>5604</v>
      </c>
      <c r="B5602" s="2" t="s">
        <v>26043</v>
      </c>
      <c r="D5602" t="str">
        <f t="shared" si="87"/>
        <v>"A01A323C": "FUNE AD ASOLA A DOPPIO STRATO MT. 1.5",</v>
      </c>
    </row>
    <row r="5603" spans="1:4" x14ac:dyDescent="0.25">
      <c r="A5603" s="1" t="s">
        <v>5605</v>
      </c>
      <c r="B5603" s="2" t="s">
        <v>26044</v>
      </c>
      <c r="D5603" t="str">
        <f t="shared" si="87"/>
        <v>"A01A3220": "FUNE AD ASOLA A DOPPIO STRATO MT. 2.00",</v>
      </c>
    </row>
    <row r="5604" spans="1:4" x14ac:dyDescent="0.25">
      <c r="A5604" s="1" t="s">
        <v>5606</v>
      </c>
      <c r="B5604" s="2" t="s">
        <v>26045</v>
      </c>
      <c r="D5604" t="str">
        <f t="shared" si="87"/>
        <v>"A01A323B": "FUNE AD ASOLA A DOPPIO STRATO MT. 3.00",</v>
      </c>
    </row>
    <row r="5605" spans="1:4" x14ac:dyDescent="0.25">
      <c r="A5605" s="1" t="s">
        <v>5607</v>
      </c>
      <c r="B5605" s="2" t="s">
        <v>26046</v>
      </c>
      <c r="D5605" t="str">
        <f t="shared" si="87"/>
        <v>"A01A3230": "FUNE AD ASOLA A DOPPIO STRATO MT. 4.00",</v>
      </c>
    </row>
    <row r="5606" spans="1:4" x14ac:dyDescent="0.25">
      <c r="A5606" s="1" t="s">
        <v>5608</v>
      </c>
      <c r="B5606" s="2" t="s">
        <v>26047</v>
      </c>
      <c r="D5606" t="str">
        <f t="shared" si="87"/>
        <v>"40S0030": "FUSE",</v>
      </c>
    </row>
    <row r="5607" spans="1:4" x14ac:dyDescent="0.25">
      <c r="A5607" s="1" t="s">
        <v>5609</v>
      </c>
      <c r="B5607" s="2" t="s">
        <v>26048</v>
      </c>
      <c r="D5607" t="str">
        <f t="shared" si="87"/>
        <v>"40S0040": "FUSE HOLDER",</v>
      </c>
    </row>
    <row r="5608" spans="1:4" x14ac:dyDescent="0.25">
      <c r="A5608" s="1" t="s">
        <v>5610</v>
      </c>
      <c r="B5608" s="2" t="s">
        <v>26048</v>
      </c>
      <c r="D5608" t="str">
        <f t="shared" si="87"/>
        <v>"40S0050": "FUSE HOLDER",</v>
      </c>
    </row>
    <row r="5609" spans="1:4" x14ac:dyDescent="0.25">
      <c r="A5609" s="1" t="s">
        <v>5611</v>
      </c>
      <c r="B5609" s="2" t="s">
        <v>26049</v>
      </c>
      <c r="D5609" t="str">
        <f t="shared" si="87"/>
        <v>"95C1230": "FUSIBILE 10A",</v>
      </c>
    </row>
    <row r="5610" spans="1:4" x14ac:dyDescent="0.25">
      <c r="A5610" s="1" t="s">
        <v>5612</v>
      </c>
      <c r="B5610" s="2" t="s">
        <v>26050</v>
      </c>
      <c r="D5610" t="str">
        <f t="shared" si="87"/>
        <v>"95C1220": "FUSIBILE 16A",</v>
      </c>
    </row>
    <row r="5611" spans="1:4" x14ac:dyDescent="0.25">
      <c r="A5611" s="1" t="s">
        <v>5613</v>
      </c>
      <c r="B5611" s="2" t="s">
        <v>26051</v>
      </c>
      <c r="D5611" t="str">
        <f t="shared" si="87"/>
        <v>"95C1240": "FUSIBILE 1A",</v>
      </c>
    </row>
    <row r="5612" spans="1:4" x14ac:dyDescent="0.25">
      <c r="A5612" s="1" t="s">
        <v>5614</v>
      </c>
      <c r="B5612" s="2" t="s">
        <v>26052</v>
      </c>
      <c r="D5612" t="str">
        <f t="shared" si="87"/>
        <v>"95C1250": "FUSIBILE 2A",</v>
      </c>
    </row>
    <row r="5613" spans="1:4" x14ac:dyDescent="0.25">
      <c r="A5613" s="1" t="s">
        <v>5615</v>
      </c>
      <c r="B5613" s="2" t="s">
        <v>26053</v>
      </c>
      <c r="D5613" t="str">
        <f t="shared" si="87"/>
        <v>"80C8180": "FUSIBILE 63A",</v>
      </c>
    </row>
    <row r="5614" spans="1:4" x14ac:dyDescent="0.25">
      <c r="A5614" s="1" t="s">
        <v>5616</v>
      </c>
      <c r="B5614" s="2" t="s">
        <v>26054</v>
      </c>
      <c r="D5614" t="str">
        <f t="shared" si="87"/>
        <v>"95C1260": "FUSIBILE 6A",</v>
      </c>
    </row>
    <row r="5615" spans="1:4" x14ac:dyDescent="0.25">
      <c r="A5615" s="1" t="s">
        <v>5617</v>
      </c>
      <c r="B5615" s="2" t="s">
        <v>26055</v>
      </c>
      <c r="D5615" t="str">
        <f t="shared" si="87"/>
        <v>"95C4890": "fusibile CH10 10,3 x 38 mm 2A",</v>
      </c>
    </row>
    <row r="5616" spans="1:4" x14ac:dyDescent="0.25">
      <c r="A5616" s="1" t="s">
        <v>5618</v>
      </c>
      <c r="B5616" s="2" t="s">
        <v>26056</v>
      </c>
      <c r="D5616" t="str">
        <f t="shared" si="87"/>
        <v>"95C4460": "fusibile CH10 10,3 x 38 mm 4A",</v>
      </c>
    </row>
    <row r="5617" spans="1:4" x14ac:dyDescent="0.25">
      <c r="A5617" s="1" t="s">
        <v>5619</v>
      </c>
      <c r="B5617" s="2" t="s">
        <v>26057</v>
      </c>
      <c r="D5617" t="str">
        <f t="shared" si="87"/>
        <v>"43C1690": "FUSIBILE DIAZED FUS NDZ GR 25A 500V",</v>
      </c>
    </row>
    <row r="5618" spans="1:4" x14ac:dyDescent="0.25">
      <c r="A5618" s="1" t="s">
        <v>5620</v>
      </c>
      <c r="B5618" s="2" t="s">
        <v>26058</v>
      </c>
      <c r="D5618" t="str">
        <f t="shared" si="87"/>
        <v>"43C1650": "FUSIBILE FUS DIII 63A 500V",</v>
      </c>
    </row>
    <row r="5619" spans="1:4" x14ac:dyDescent="0.25">
      <c r="A5619" s="1" t="s">
        <v>5621</v>
      </c>
      <c r="B5619" s="2" t="s">
        <v>26059</v>
      </c>
      <c r="D5619" t="str">
        <f t="shared" si="87"/>
        <v>"95C3210": "FUSTO A BOCCA APERTA 120 LITRI",</v>
      </c>
    </row>
    <row r="5620" spans="1:4" x14ac:dyDescent="0.25">
      <c r="A5620" s="1" t="s">
        <v>5622</v>
      </c>
      <c r="B5620" s="2" t="s">
        <v>26060</v>
      </c>
      <c r="D5620" t="str">
        <f t="shared" si="87"/>
        <v>"A01A4310": "FUSTO DEMETRA 100LT 400236",</v>
      </c>
    </row>
    <row r="5621" spans="1:4" x14ac:dyDescent="0.25">
      <c r="A5621" s="1" t="s">
        <v>5623</v>
      </c>
      <c r="B5621" s="2" t="s">
        <v>26061</v>
      </c>
      <c r="D5621" t="str">
        <f t="shared" si="87"/>
        <v>"CP140CDH": "FUSTO METALLICO 217LT-COPERCHIO MOBILE",</v>
      </c>
    </row>
    <row r="5622" spans="1:4" x14ac:dyDescent="0.25">
      <c r="A5622" s="1" t="s">
        <v>5624</v>
      </c>
      <c r="B5622" s="2" t="s">
        <v>39824</v>
      </c>
      <c r="D5622" t="str">
        <f t="shared" si="87"/>
        <v>"A01A3510": "G 19020 PZ.10 GUARNIZ.14 PER HD IN NBR",</v>
      </c>
    </row>
    <row r="5623" spans="1:4" x14ac:dyDescent="0.25">
      <c r="A5623" s="1" t="s">
        <v>5625</v>
      </c>
      <c r="B5623" s="2" t="s">
        <v>39825</v>
      </c>
      <c r="D5623" t="str">
        <f t="shared" si="87"/>
        <v>"80C8030": "G 19020 PZ.10 GUARNIZIONI 14 PER HD",</v>
      </c>
    </row>
    <row r="5624" spans="1:4" x14ac:dyDescent="0.25">
      <c r="A5624" s="1" t="s">
        <v>5626</v>
      </c>
      <c r="B5624" s="2" t="s">
        <v>39826</v>
      </c>
      <c r="D5624" t="str">
        <f t="shared" si="87"/>
        <v>"A01A3440": "G-LVT-WIG PZ.5 KIT GUARNIZ. TEFLON",</v>
      </c>
    </row>
    <row r="5625" spans="1:4" x14ac:dyDescent="0.25">
      <c r="A5625" s="1" t="s">
        <v>5627</v>
      </c>
      <c r="B5625" s="2" t="s">
        <v>39827</v>
      </c>
      <c r="D5625" t="str">
        <f t="shared" si="87"/>
        <v>"15E1440": "G.C. GGD 080.5D2x2-LK3C18P.E KTL+spray",</v>
      </c>
    </row>
    <row r="5626" spans="1:4" x14ac:dyDescent="0.25">
      <c r="A5626" s="1" t="s">
        <v>5628</v>
      </c>
      <c r="B5626" s="2" t="s">
        <v>39828</v>
      </c>
      <c r="D5626" t="str">
        <f t="shared" si="87"/>
        <v>"95C198A": "G12 L 182mm Acciaio x AVTB 25 DANFOSS",</v>
      </c>
    </row>
    <row r="5627" spans="1:4" x14ac:dyDescent="0.25">
      <c r="A5627" s="1" t="s">
        <v>5629</v>
      </c>
      <c r="B5627" s="2" t="s">
        <v>26062</v>
      </c>
      <c r="D5627" t="str">
        <f t="shared" si="87"/>
        <v>"82C0110": "Gabbia leggera rif. AH18",</v>
      </c>
    </row>
    <row r="5628" spans="1:4" x14ac:dyDescent="0.25">
      <c r="A5628" s="1" t="s">
        <v>5630</v>
      </c>
      <c r="B5628" s="2" t="s">
        <v>26063</v>
      </c>
      <c r="D5628" t="str">
        <f t="shared" si="87"/>
        <v>"82C0120": "Gabbia leggera rif. AH24-30",</v>
      </c>
    </row>
    <row r="5629" spans="1:4" x14ac:dyDescent="0.25">
      <c r="A5629" s="1" t="s">
        <v>5631</v>
      </c>
      <c r="B5629" s="2" t="s">
        <v>39829</v>
      </c>
      <c r="D5629" t="str">
        <f t="shared" si="87"/>
        <v>"15E143M": "GACC CX 040.22WNFJA7A.TNNN",</v>
      </c>
    </row>
    <row r="5630" spans="1:4" x14ac:dyDescent="0.25">
      <c r="A5630" s="1" t="s">
        <v>5632</v>
      </c>
      <c r="B5630" s="2" t="s">
        <v>39830</v>
      </c>
      <c r="D5630" t="str">
        <f t="shared" si="87"/>
        <v>"15E143N": "GACC CX 040.23WNFJA7E.TNNN",</v>
      </c>
    </row>
    <row r="5631" spans="1:4" x14ac:dyDescent="0.25">
      <c r="A5631" s="1" t="s">
        <v>5633</v>
      </c>
      <c r="B5631" s="2" t="s">
        <v>39831</v>
      </c>
      <c r="D5631" t="str">
        <f t="shared" si="87"/>
        <v>"15E142C": "GACV CX 050.1FN2A-A2.H 80 bar",</v>
      </c>
    </row>
    <row r="5632" spans="1:4" x14ac:dyDescent="0.25">
      <c r="A5632" s="1" t="s">
        <v>5634</v>
      </c>
      <c r="B5632" s="2" t="s">
        <v>39832</v>
      </c>
      <c r="D5632" t="str">
        <f t="shared" si="87"/>
        <v>"15E142D": "GACV CX 071.1FN3A-A0.H 80 bar",</v>
      </c>
    </row>
    <row r="5633" spans="1:4" x14ac:dyDescent="0.25">
      <c r="A5633" s="1" t="s">
        <v>5635</v>
      </c>
      <c r="B5633" s="2" t="s">
        <v>39833</v>
      </c>
      <c r="D5633" t="str">
        <f t="shared" si="87"/>
        <v>"15E142Z": "GACV CX 071.1HM1A-70.B",</v>
      </c>
    </row>
    <row r="5634" spans="1:4" x14ac:dyDescent="0.25">
      <c r="A5634" s="1" t="s">
        <v>5636</v>
      </c>
      <c r="B5634" s="2" t="s">
        <v>39833</v>
      </c>
      <c r="D5634" t="str">
        <f t="shared" ref="D5634:D5697" si="88">"""" &amp; A5634 &amp; """: """ &amp;  B5634 &amp; """" &amp;","</f>
        <v>"15E143L": "GACV CX 071.1HM1A-70.B",</v>
      </c>
    </row>
    <row r="5635" spans="1:4" x14ac:dyDescent="0.25">
      <c r="A5635" s="1" t="s">
        <v>5637</v>
      </c>
      <c r="B5635" s="2" t="s">
        <v>39834</v>
      </c>
      <c r="D5635" t="str">
        <f t="shared" si="88"/>
        <v>"15E143O": "GADC WP 035.131MHEA4A.TNNN08",</v>
      </c>
    </row>
    <row r="5636" spans="1:4" x14ac:dyDescent="0.25">
      <c r="A5636" s="1" t="s">
        <v>5638</v>
      </c>
      <c r="B5636" s="2" t="s">
        <v>26064</v>
      </c>
      <c r="D5636" t="str">
        <f t="shared" si="88"/>
        <v>"22C233B": "GALLEGGIANTE WEKA 34466-2 per 36800",</v>
      </c>
    </row>
    <row r="5637" spans="1:4" x14ac:dyDescent="0.25">
      <c r="A5637" s="1" t="s">
        <v>5639</v>
      </c>
      <c r="B5637" s="2" t="s">
        <v>39835</v>
      </c>
      <c r="D5637" t="str">
        <f t="shared" si="88"/>
        <v>"22C2340": "GALLEGGIANTE WEKA PN. 3327940",</v>
      </c>
    </row>
    <row r="5638" spans="1:4" x14ac:dyDescent="0.25">
      <c r="A5638" s="1" t="s">
        <v>5640</v>
      </c>
      <c r="B5638" s="2" t="s">
        <v>39836</v>
      </c>
      <c r="D5638" t="str">
        <f t="shared" si="88"/>
        <v>"22C233A": "GALLEGGIANTE WEKA PN 3311560",</v>
      </c>
    </row>
    <row r="5639" spans="1:4" x14ac:dyDescent="0.25">
      <c r="A5639" s="1" t="s">
        <v>5641</v>
      </c>
      <c r="B5639" s="2" t="s">
        <v>39837</v>
      </c>
      <c r="D5639" t="str">
        <f t="shared" si="88"/>
        <v>"22C2330": "GALLEGGIANTE WEKA PN 3327960",</v>
      </c>
    </row>
    <row r="5640" spans="1:4" x14ac:dyDescent="0.25">
      <c r="A5640" s="1" t="s">
        <v>5642</v>
      </c>
      <c r="B5640" s="2" t="s">
        <v>26065</v>
      </c>
      <c r="D5640" t="str">
        <f t="shared" si="88"/>
        <v>"CP050C00": "GAS + ENERGY UNDERGROUND PREDISPOSITION",</v>
      </c>
    </row>
    <row r="5641" spans="1:4" x14ac:dyDescent="0.25">
      <c r="A5641" s="1" t="s">
        <v>5643</v>
      </c>
      <c r="B5641" s="2" t="s">
        <v>26066</v>
      </c>
      <c r="D5641" t="str">
        <f t="shared" si="88"/>
        <v>"01E0490": "GAS COOLER",</v>
      </c>
    </row>
    <row r="5642" spans="1:4" x14ac:dyDescent="0.25">
      <c r="A5642" s="1" t="s">
        <v>5644</v>
      </c>
      <c r="B5642" s="2" t="s">
        <v>26066</v>
      </c>
      <c r="D5642" t="str">
        <f t="shared" si="88"/>
        <v>"15E0460": "GAS COOLER",</v>
      </c>
    </row>
    <row r="5643" spans="1:4" x14ac:dyDescent="0.25">
      <c r="A5643" s="1" t="s">
        <v>5645</v>
      </c>
      <c r="B5643" s="2" t="s">
        <v>38447</v>
      </c>
      <c r="D5643" t="str">
        <f t="shared" si="88"/>
        <v>"15E043B": "GAS COOLER BXMLE632LCD16",</v>
      </c>
    </row>
    <row r="5644" spans="1:4" x14ac:dyDescent="0.25">
      <c r="A5644" s="1" t="s">
        <v>5646</v>
      </c>
      <c r="B5644" s="2" t="s">
        <v>39838</v>
      </c>
      <c r="D5644" t="str">
        <f t="shared" si="88"/>
        <v>"15E144K": "GAS COOLER GGHC CD 063.112-27-1170696M",</v>
      </c>
    </row>
    <row r="5645" spans="1:4" x14ac:dyDescent="0.25">
      <c r="A5645" s="1" t="s">
        <v>5647</v>
      </c>
      <c r="B5645" s="2" t="s">
        <v>39839</v>
      </c>
      <c r="D5645" t="str">
        <f t="shared" si="88"/>
        <v>"15E1490": "GAS COOLER GGHV CD080.2NF13E-30-05Q4",</v>
      </c>
    </row>
    <row r="5646" spans="1:4" x14ac:dyDescent="0.25">
      <c r="A5646" s="1" t="s">
        <v>5648</v>
      </c>
      <c r="B5646" s="2" t="s">
        <v>39840</v>
      </c>
      <c r="D5646" t="str">
        <f t="shared" si="88"/>
        <v>"15E149A": "GAS COOLER GGHV CD080.2NF13E-45",</v>
      </c>
    </row>
    <row r="5647" spans="1:4" x14ac:dyDescent="0.25">
      <c r="A5647" s="1" t="s">
        <v>5649</v>
      </c>
      <c r="B5647" s="2" t="s">
        <v>39841</v>
      </c>
      <c r="D5647" t="str">
        <f t="shared" si="88"/>
        <v>"15E149B": "GAS COOLER GGHV CD080.2NF13E-49 ALMG",</v>
      </c>
    </row>
    <row r="5648" spans="1:4" x14ac:dyDescent="0.25">
      <c r="A5648" s="1" t="s">
        <v>5650</v>
      </c>
      <c r="B5648" s="2" t="s">
        <v>38448</v>
      </c>
      <c r="D5648" t="str">
        <f t="shared" si="88"/>
        <v>"15E1500": "GAS COOLER GGHV CD080.2OF_12E-30",</v>
      </c>
    </row>
    <row r="5649" spans="1:4" x14ac:dyDescent="0.25">
      <c r="A5649" s="1" t="s">
        <v>5651</v>
      </c>
      <c r="B5649" s="2" t="s">
        <v>39842</v>
      </c>
      <c r="D5649" t="str">
        <f t="shared" si="88"/>
        <v>"15E150A": "GAS COOLER GGHV CD090.2NF14E-55",</v>
      </c>
    </row>
    <row r="5650" spans="1:4" x14ac:dyDescent="0.25">
      <c r="A5650" s="1" t="s">
        <v>5652</v>
      </c>
      <c r="B5650" s="2" t="s">
        <v>38449</v>
      </c>
      <c r="D5650" t="str">
        <f t="shared" si="88"/>
        <v>"15E0380": "GAS COOLER SAV5S 4421 H 2VENT",</v>
      </c>
    </row>
    <row r="5651" spans="1:4" x14ac:dyDescent="0.25">
      <c r="A5651" s="1" t="s">
        <v>5653</v>
      </c>
      <c r="B5651" s="2" t="s">
        <v>38450</v>
      </c>
      <c r="D5651" t="str">
        <f t="shared" si="88"/>
        <v>"15E038E": "GAS COOLER SAV5S 4431 H SPEC DE-SUPHEAT",</v>
      </c>
    </row>
    <row r="5652" spans="1:4" x14ac:dyDescent="0.25">
      <c r="A5652" s="1" t="s">
        <v>5654</v>
      </c>
      <c r="B5652" s="2" t="s">
        <v>26067</v>
      </c>
      <c r="D5652" t="str">
        <f t="shared" si="88"/>
        <v>"05E00330": "GAS COOLER + EVAPORATORI UNITA' AERNOVA",</v>
      </c>
    </row>
    <row r="5653" spans="1:4" x14ac:dyDescent="0.25">
      <c r="A5653" s="1" t="s">
        <v>5655</v>
      </c>
      <c r="B5653" s="2" t="s">
        <v>26068</v>
      </c>
      <c r="D5653" t="str">
        <f t="shared" si="88"/>
        <v>"05E00320": "GAS COOLER + EVAPORATORI UNITA' PARKER",</v>
      </c>
    </row>
    <row r="5654" spans="1:4" x14ac:dyDescent="0.25">
      <c r="A5654" s="1" t="s">
        <v>5656</v>
      </c>
      <c r="B5654" s="2" t="s">
        <v>39843</v>
      </c>
      <c r="D5654" t="str">
        <f t="shared" si="88"/>
        <v>"15C7620": "GAS COOLER 158kW GGDC CD 080.112-37",</v>
      </c>
    </row>
    <row r="5655" spans="1:4" x14ac:dyDescent="0.25">
      <c r="A5655" s="1" t="s">
        <v>5657</v>
      </c>
      <c r="B5655" s="2" t="s">
        <v>39844</v>
      </c>
      <c r="D5655" t="str">
        <f t="shared" si="88"/>
        <v>"15C7610": "GAS COOLER 229kW GGDC CD 080.113-39",</v>
      </c>
    </row>
    <row r="5656" spans="1:4" x14ac:dyDescent="0.25">
      <c r="A5656" s="1" t="s">
        <v>5658</v>
      </c>
      <c r="B5656" s="2" t="s">
        <v>26069</v>
      </c>
      <c r="D5656" t="str">
        <f t="shared" si="88"/>
        <v>"15E0070": "GAS COOLER 25 X 22 28T4R1000",</v>
      </c>
    </row>
    <row r="5657" spans="1:4" x14ac:dyDescent="0.25">
      <c r="A5657" s="1" t="s">
        <v>5659</v>
      </c>
      <c r="B5657" s="2" t="s">
        <v>26070</v>
      </c>
      <c r="D5657" t="str">
        <f t="shared" si="88"/>
        <v>"15E0040": "GAS COOLER 8T 4R 3 CIRCUITI",</v>
      </c>
    </row>
    <row r="5658" spans="1:4" x14ac:dyDescent="0.25">
      <c r="A5658" s="1" t="s">
        <v>5660</v>
      </c>
      <c r="B5658" s="2" t="s">
        <v>26071</v>
      </c>
      <c r="D5658" t="str">
        <f t="shared" si="88"/>
        <v>"15E0060": "GAS COOLER 8T 4R 6 CIRCUITI",</v>
      </c>
    </row>
    <row r="5659" spans="1:4" x14ac:dyDescent="0.25">
      <c r="A5659" s="1" t="s">
        <v>5661</v>
      </c>
      <c r="B5659" s="2" t="s">
        <v>26072</v>
      </c>
      <c r="D5659" t="str">
        <f t="shared" si="88"/>
        <v>"15E0050": "GAS COOLER 8T 5R 5 CIRCUITI",</v>
      </c>
    </row>
    <row r="5660" spans="1:4" x14ac:dyDescent="0.25">
      <c r="A5660" s="1" t="s">
        <v>5662</v>
      </c>
      <c r="B5660" s="2" t="s">
        <v>26073</v>
      </c>
      <c r="D5660" t="str">
        <f t="shared" si="88"/>
        <v>"15C7480": "GAS COOLER BATTERIA 35kW",</v>
      </c>
    </row>
    <row r="5661" spans="1:4" x14ac:dyDescent="0.25">
      <c r="A5661" s="1" t="s">
        <v>5663</v>
      </c>
      <c r="B5661" s="2" t="s">
        <v>26074</v>
      </c>
      <c r="D5661" t="str">
        <f t="shared" si="88"/>
        <v>"15E0470": "GAS COOLER BXDL903BD66",</v>
      </c>
    </row>
    <row r="5662" spans="1:4" x14ac:dyDescent="0.25">
      <c r="A5662" s="1" t="s">
        <v>5664</v>
      </c>
      <c r="B5662" s="2" t="s">
        <v>26075</v>
      </c>
      <c r="D5662" t="str">
        <f t="shared" si="88"/>
        <v>"15E0480": "GAS COOLER BXDL903CD88",</v>
      </c>
    </row>
    <row r="5663" spans="1:4" x14ac:dyDescent="0.25">
      <c r="A5663" s="1" t="s">
        <v>5665</v>
      </c>
      <c r="B5663" s="2" t="s">
        <v>26076</v>
      </c>
      <c r="D5663" t="str">
        <f t="shared" si="88"/>
        <v>"15E0510": "GAS COOLER BXDRE1003CY88 P",</v>
      </c>
    </row>
    <row r="5664" spans="1:4" x14ac:dyDescent="0.25">
      <c r="A5664" s="1" t="s">
        <v>5666</v>
      </c>
      <c r="B5664" s="2" t="s">
        <v>26077</v>
      </c>
      <c r="D5664" t="str">
        <f t="shared" si="88"/>
        <v>"15E0430": "GAS COOLER BXMLE633CY19",</v>
      </c>
    </row>
    <row r="5665" spans="1:4" x14ac:dyDescent="0.25">
      <c r="A5665" s="1" t="s">
        <v>5667</v>
      </c>
      <c r="B5665" s="2" t="s">
        <v>26078</v>
      </c>
      <c r="D5665" t="str">
        <f t="shared" si="88"/>
        <v>"15E043A": "GAS COOLER BXMQE633CY19+F-coat",</v>
      </c>
    </row>
    <row r="5666" spans="1:4" x14ac:dyDescent="0.25">
      <c r="A5666" s="1" t="s">
        <v>5668</v>
      </c>
      <c r="B5666" s="2" t="s">
        <v>26079</v>
      </c>
      <c r="D5666" t="str">
        <f t="shared" si="88"/>
        <v>"15E0580": "GAS COOLER BXMSE632BD14 CR CBP",</v>
      </c>
    </row>
    <row r="5667" spans="1:4" x14ac:dyDescent="0.25">
      <c r="A5667" s="1" t="s">
        <v>5669</v>
      </c>
      <c r="B5667" s="2" t="s">
        <v>26080</v>
      </c>
      <c r="D5667" t="str">
        <f t="shared" si="88"/>
        <v>"15E1350": "GAS COOLER EAV6F 7322-4 H 2 VENT (1X2)",</v>
      </c>
    </row>
    <row r="5668" spans="1:4" x14ac:dyDescent="0.25">
      <c r="A5668" s="1" t="s">
        <v>5670</v>
      </c>
      <c r="B5668" s="2" t="s">
        <v>26081</v>
      </c>
      <c r="D5668" t="str">
        <f t="shared" si="88"/>
        <v>"15E1320": "GAS COOLER EAV6S 7521-4 H (1X2) SPEC.CO2",</v>
      </c>
    </row>
    <row r="5669" spans="1:4" x14ac:dyDescent="0.25">
      <c r="A5669" s="1" t="s">
        <v>5671</v>
      </c>
      <c r="B5669" s="2" t="s">
        <v>26082</v>
      </c>
      <c r="D5669" t="str">
        <f t="shared" si="88"/>
        <v>"15E1140": "GAS COOLER EAV6S 7531 H 3VENT (1X3)",</v>
      </c>
    </row>
    <row r="5670" spans="1:4" x14ac:dyDescent="0.25">
      <c r="A5670" s="1" t="s">
        <v>5672</v>
      </c>
      <c r="B5670" s="2" t="s">
        <v>26083</v>
      </c>
      <c r="D5670" t="str">
        <f t="shared" si="88"/>
        <v>"15C3040": "GAS COOLER EAV8R 9131H",</v>
      </c>
    </row>
    <row r="5671" spans="1:4" x14ac:dyDescent="0.25">
      <c r="A5671" s="1" t="s">
        <v>5673</v>
      </c>
      <c r="B5671" s="2" t="s">
        <v>26084</v>
      </c>
      <c r="D5671" t="str">
        <f t="shared" si="88"/>
        <v>"15E0600": "GAS COOLER EAV8S 7222 H4VENT",</v>
      </c>
    </row>
    <row r="5672" spans="1:4" x14ac:dyDescent="0.25">
      <c r="A5672" s="1" t="s">
        <v>5674</v>
      </c>
      <c r="B5672" s="2" t="s">
        <v>26085</v>
      </c>
      <c r="D5672" t="str">
        <f t="shared" si="88"/>
        <v>"15C6200": "GAS COOLER EAV9U 5111 H 1 VENT",</v>
      </c>
    </row>
    <row r="5673" spans="1:4" x14ac:dyDescent="0.25">
      <c r="A5673" s="1" t="s">
        <v>5675</v>
      </c>
      <c r="B5673" s="2" t="s">
        <v>26086</v>
      </c>
      <c r="D5673" t="str">
        <f t="shared" si="88"/>
        <v>"15C6330": "GAS COOLER EAV9X 1132 H 1x3 5R 800rpm",</v>
      </c>
    </row>
    <row r="5674" spans="1:4" x14ac:dyDescent="0.25">
      <c r="A5674" s="1" t="s">
        <v>5676</v>
      </c>
      <c r="B5674" s="2" t="s">
        <v>38451</v>
      </c>
      <c r="D5674" t="str">
        <f t="shared" si="88"/>
        <v>"15C6090": "GAS COOLER EAV9X 1222 H4VENT(2x2)",</v>
      </c>
    </row>
    <row r="5675" spans="1:4" x14ac:dyDescent="0.25">
      <c r="A5675" s="1" t="s">
        <v>5677</v>
      </c>
      <c r="B5675" s="2" t="s">
        <v>26087</v>
      </c>
      <c r="D5675" t="str">
        <f t="shared" si="88"/>
        <v>"15E0640": "GAS COOLER EHV90F 370 H 6 VENT",</v>
      </c>
    </row>
    <row r="5676" spans="1:4" x14ac:dyDescent="0.25">
      <c r="A5676" s="1" t="s">
        <v>5678</v>
      </c>
      <c r="B5676" s="2" t="s">
        <v>26088</v>
      </c>
      <c r="D5676" t="str">
        <f t="shared" si="88"/>
        <v>"15E084B": "GAS COOLER EHV95N 9242-4-44N2 H - 230429",</v>
      </c>
    </row>
    <row r="5677" spans="1:4" x14ac:dyDescent="0.25">
      <c r="A5677" s="1" t="s">
        <v>5679</v>
      </c>
      <c r="B5677" s="2" t="s">
        <v>26089</v>
      </c>
      <c r="D5677" t="str">
        <f t="shared" si="88"/>
        <v>"15E084A": "GAS COOLER EHV95N 9921 2x2 Spec HP 2.5mm",</v>
      </c>
    </row>
    <row r="5678" spans="1:4" x14ac:dyDescent="0.25">
      <c r="A5678" s="1" t="s">
        <v>5680</v>
      </c>
      <c r="B5678" s="2" t="s">
        <v>26090</v>
      </c>
      <c r="D5678" t="str">
        <f t="shared" si="88"/>
        <v>"15E095A": "GAS COOLER EHV95X 3118 V 1VENT SPEC 5R",</v>
      </c>
    </row>
    <row r="5679" spans="1:4" x14ac:dyDescent="0.25">
      <c r="A5679" s="1" t="s">
        <v>5681</v>
      </c>
      <c r="B5679" s="2" t="s">
        <v>26091</v>
      </c>
      <c r="D5679" t="str">
        <f t="shared" si="88"/>
        <v>"15E095B": "GAS COOLER EHV95X 3118-5-10N1 1VENT SPEC",</v>
      </c>
    </row>
    <row r="5680" spans="1:4" x14ac:dyDescent="0.25">
      <c r="A5680" s="1" t="s">
        <v>5682</v>
      </c>
      <c r="B5680" s="2" t="s">
        <v>26092</v>
      </c>
      <c r="D5680" t="str">
        <f t="shared" si="88"/>
        <v>"15C633A": "GAS COOLER EHV95X 5248-5-44N2",</v>
      </c>
    </row>
    <row r="5681" spans="1:4" x14ac:dyDescent="0.25">
      <c r="A5681" s="1" t="s">
        <v>5683</v>
      </c>
      <c r="B5681" s="2" t="s">
        <v>26093</v>
      </c>
      <c r="D5681" t="str">
        <f t="shared" si="88"/>
        <v>"15E1650": "GAS COOLER EHVD1F 1257 (2X5)",</v>
      </c>
    </row>
    <row r="5682" spans="1:4" x14ac:dyDescent="0.25">
      <c r="A5682" s="1" t="s">
        <v>5684</v>
      </c>
      <c r="B5682" s="2" t="s">
        <v>26094</v>
      </c>
      <c r="D5682" t="str">
        <f t="shared" si="88"/>
        <v>"15E1330": "GAS COOLER EHVD1X 6257-4 (2X5)",</v>
      </c>
    </row>
    <row r="5683" spans="1:4" x14ac:dyDescent="0.25">
      <c r="A5683" s="1" t="s">
        <v>5685</v>
      </c>
      <c r="B5683" s="2" t="s">
        <v>26095</v>
      </c>
      <c r="D5683" t="str">
        <f t="shared" si="88"/>
        <v>"15E166B": "GAS COOLER EHVD2F 1236-3 (2X3)",</v>
      </c>
    </row>
    <row r="5684" spans="1:4" x14ac:dyDescent="0.25">
      <c r="A5684" s="1" t="s">
        <v>5686</v>
      </c>
      <c r="B5684" s="2" t="s">
        <v>26096</v>
      </c>
      <c r="D5684" t="str">
        <f t="shared" si="88"/>
        <v>"15E165A": "GAS COOLER EHVD2F 1257-4 (2X5)",</v>
      </c>
    </row>
    <row r="5685" spans="1:4" x14ac:dyDescent="0.25">
      <c r="A5685" s="1" t="s">
        <v>5687</v>
      </c>
      <c r="B5685" s="2" t="s">
        <v>26097</v>
      </c>
      <c r="D5685" t="str">
        <f t="shared" si="88"/>
        <v>"15E085A": "GAS COOLER EHVD2X 6237 V 6VENT SPEC 5R",</v>
      </c>
    </row>
    <row r="5686" spans="1:4" x14ac:dyDescent="0.25">
      <c r="A5686" s="1" t="s">
        <v>5688</v>
      </c>
      <c r="B5686" s="2" t="s">
        <v>26098</v>
      </c>
      <c r="D5686" t="str">
        <f t="shared" si="88"/>
        <v>"15C6810": "GAS COOLER EVAPORATORE MODINE",</v>
      </c>
    </row>
    <row r="5687" spans="1:4" x14ac:dyDescent="0.25">
      <c r="A5687" s="1" t="s">
        <v>5689</v>
      </c>
      <c r="B5687" s="2" t="s">
        <v>26099</v>
      </c>
      <c r="D5687" t="str">
        <f t="shared" si="88"/>
        <v>"15E0080": "GAS COOLER Geo25x22 28T4R1200L2.7Pa",</v>
      </c>
    </row>
    <row r="5688" spans="1:4" x14ac:dyDescent="0.25">
      <c r="A5688" s="1" t="s">
        <v>5690</v>
      </c>
      <c r="B5688" s="2" t="s">
        <v>39845</v>
      </c>
      <c r="D5688" t="str">
        <f t="shared" si="88"/>
        <v>"15C7000": "GAS COOLER GGD 045.113-50",</v>
      </c>
    </row>
    <row r="5689" spans="1:4" x14ac:dyDescent="0.25">
      <c r="A5689" s="1" t="s">
        <v>5691</v>
      </c>
      <c r="B5689" s="2" t="s">
        <v>26100</v>
      </c>
      <c r="D5689" t="str">
        <f t="shared" si="88"/>
        <v>"15E1610": "GAS COOLER GGD 080.5B_2x4-MS3C_12P.E",</v>
      </c>
    </row>
    <row r="5690" spans="1:4" x14ac:dyDescent="0.25">
      <c r="A5690" s="1" t="s">
        <v>5692</v>
      </c>
      <c r="B5690" s="2" t="s">
        <v>39846</v>
      </c>
      <c r="D5690" t="str">
        <f t="shared" si="88"/>
        <v>"15E1640": "GAS COOLER GGD 080.5D2x5-EI3D8P.E",</v>
      </c>
    </row>
    <row r="5691" spans="1:4" x14ac:dyDescent="0.25">
      <c r="A5691" s="1" t="s">
        <v>5693</v>
      </c>
      <c r="B5691" s="2" t="s">
        <v>39847</v>
      </c>
      <c r="D5691" t="str">
        <f t="shared" si="88"/>
        <v>"15C684A": "GAS COOLER GGD 080.5D2x6-SK3D8P.E",</v>
      </c>
    </row>
    <row r="5692" spans="1:4" x14ac:dyDescent="0.25">
      <c r="A5692" s="1" t="s">
        <v>5694</v>
      </c>
      <c r="B5692" s="2" t="s">
        <v>39848</v>
      </c>
      <c r="D5692" t="str">
        <f t="shared" si="88"/>
        <v>"15C684B": "GAS COOLER GGD 090.5C2x4-ND3A8P.E",</v>
      </c>
    </row>
    <row r="5693" spans="1:4" x14ac:dyDescent="0.25">
      <c r="A5693" s="1" t="s">
        <v>5695</v>
      </c>
      <c r="B5693" s="2" t="s">
        <v>39849</v>
      </c>
      <c r="D5693" t="str">
        <f t="shared" si="88"/>
        <v>"15E1611": "GAS COOLER GGD 090.5D2x4-MI3C8P.E",</v>
      </c>
    </row>
    <row r="5694" spans="1:4" x14ac:dyDescent="0.25">
      <c r="A5694" s="1" t="s">
        <v>5696</v>
      </c>
      <c r="B5694" s="2" t="s">
        <v>39850</v>
      </c>
      <c r="D5694" t="str">
        <f t="shared" si="88"/>
        <v>"15C6840": "GAS COOLER GGD 090.5D2x6-MS3C6P.E",</v>
      </c>
    </row>
    <row r="5695" spans="1:4" x14ac:dyDescent="0.25">
      <c r="A5695" s="1" t="s">
        <v>5697</v>
      </c>
      <c r="B5695" s="2" t="s">
        <v>39851</v>
      </c>
      <c r="D5695" t="str">
        <f t="shared" si="88"/>
        <v>"15E152B": "GAS COOLER GGDC CD063.112-35-0018411M",</v>
      </c>
    </row>
    <row r="5696" spans="1:4" x14ac:dyDescent="0.25">
      <c r="A5696" s="1" t="s">
        <v>5698</v>
      </c>
      <c r="B5696" s="2" t="s">
        <v>39852</v>
      </c>
      <c r="D5696" t="str">
        <f t="shared" si="88"/>
        <v>"15E152A": "GAS COOLER GGDC CD063.114-50-3951286M",</v>
      </c>
    </row>
    <row r="5697" spans="1:4" x14ac:dyDescent="0.25">
      <c r="A5697" s="1" t="s">
        <v>5699</v>
      </c>
      <c r="B5697" s="2" t="s">
        <v>39853</v>
      </c>
      <c r="D5697" t="str">
        <f t="shared" si="88"/>
        <v>"15E1470": "GAS COOLER GGDC CD080.113-47-394887",</v>
      </c>
    </row>
    <row r="5698" spans="1:4" x14ac:dyDescent="0.25">
      <c r="A5698" s="1" t="s">
        <v>5700</v>
      </c>
      <c r="B5698" s="2" t="s">
        <v>39854</v>
      </c>
      <c r="D5698" t="str">
        <f t="shared" ref="D5698:D5761" si="89">"""" &amp; A5698 &amp; """: """ &amp;  B5698 &amp; """" &amp;","</f>
        <v>"15C670Q": "GAS COOLER GGDC CD080.114-30+spray+k65",</v>
      </c>
    </row>
    <row r="5699" spans="1:4" x14ac:dyDescent="0.25">
      <c r="A5699" s="1" t="s">
        <v>5701</v>
      </c>
      <c r="B5699" s="2" t="s">
        <v>39855</v>
      </c>
      <c r="D5699" t="str">
        <f t="shared" si="89"/>
        <v>"15E1390": "GAS COOLER GGDC CD080.114-36",</v>
      </c>
    </row>
    <row r="5700" spans="1:4" x14ac:dyDescent="0.25">
      <c r="A5700" s="1" t="s">
        <v>5702</v>
      </c>
      <c r="B5700" s="2" t="s">
        <v>39856</v>
      </c>
      <c r="D5700" t="str">
        <f t="shared" si="89"/>
        <v>"15C672E": "GAS COOLER GGDC CD080.114-40",</v>
      </c>
    </row>
    <row r="5701" spans="1:4" x14ac:dyDescent="0.25">
      <c r="A5701" s="1" t="s">
        <v>5703</v>
      </c>
      <c r="B5701" s="2" t="s">
        <v>39857</v>
      </c>
      <c r="D5701" t="str">
        <f t="shared" si="89"/>
        <v>"15C670S": "GAS COOLER GGDC CD080.114-40-3953848M",</v>
      </c>
    </row>
    <row r="5702" spans="1:4" x14ac:dyDescent="0.25">
      <c r="A5702" s="1" t="s">
        <v>5704</v>
      </c>
      <c r="B5702" s="2" t="s">
        <v>39858</v>
      </c>
      <c r="D5702" t="str">
        <f t="shared" si="89"/>
        <v>"15C670R": "GAS COOLER GGDC CD080.114-53-3949354M",</v>
      </c>
    </row>
    <row r="5703" spans="1:4" x14ac:dyDescent="0.25">
      <c r="A5703" s="1" t="s">
        <v>5705</v>
      </c>
      <c r="B5703" s="2" t="s">
        <v>39859</v>
      </c>
      <c r="D5703" t="str">
        <f t="shared" si="89"/>
        <v>"15C7180": "GAS COOLER GGDC CD080.114-55",</v>
      </c>
    </row>
    <row r="5704" spans="1:4" x14ac:dyDescent="0.25">
      <c r="A5704" s="1" t="s">
        <v>5706</v>
      </c>
      <c r="B5704" s="2" t="s">
        <v>39860</v>
      </c>
      <c r="D5704" t="str">
        <f t="shared" si="89"/>
        <v>"15C718A": "GAS COOLER GGDC CD080.114-56",</v>
      </c>
    </row>
    <row r="5705" spans="1:4" x14ac:dyDescent="0.25">
      <c r="A5705" s="1" t="s">
        <v>5707</v>
      </c>
      <c r="B5705" s="2" t="s">
        <v>26101</v>
      </c>
      <c r="D5705" t="str">
        <f t="shared" si="89"/>
        <v>"15E1890": "GAS COOLER GGDC-CD-080-1-13-41",</v>
      </c>
    </row>
    <row r="5706" spans="1:4" x14ac:dyDescent="0.25">
      <c r="A5706" s="1" t="s">
        <v>5708</v>
      </c>
      <c r="B5706" s="2" t="s">
        <v>39861</v>
      </c>
      <c r="D5706" t="str">
        <f t="shared" si="89"/>
        <v>"15C680D": "GAS COOLER GGHC CD 045.112-50-0191784M",</v>
      </c>
    </row>
    <row r="5707" spans="1:4" x14ac:dyDescent="0.25">
      <c r="A5707" s="1" t="s">
        <v>5709</v>
      </c>
      <c r="B5707" s="2" t="s">
        <v>26102</v>
      </c>
      <c r="D5707" t="str">
        <f t="shared" si="89"/>
        <v>"15C680B": "GAS COOLER GGHC CD 063.1_23-38",</v>
      </c>
    </row>
    <row r="5708" spans="1:4" x14ac:dyDescent="0.25">
      <c r="A5708" s="1" t="s">
        <v>5710</v>
      </c>
      <c r="B5708" s="2" t="s">
        <v>39862</v>
      </c>
      <c r="D5708" t="str">
        <f t="shared" si="89"/>
        <v>"15E1780": "GAS COOLER GGHC CD-063.112-38",</v>
      </c>
    </row>
    <row r="5709" spans="1:4" x14ac:dyDescent="0.25">
      <c r="A5709" s="1" t="s">
        <v>5711</v>
      </c>
      <c r="B5709" s="2" t="s">
        <v>39863</v>
      </c>
      <c r="D5709" t="str">
        <f t="shared" si="89"/>
        <v>"15E120B": "GAS COOLER GGHC CD045.111-40",</v>
      </c>
    </row>
    <row r="5710" spans="1:4" x14ac:dyDescent="0.25">
      <c r="A5710" s="1" t="s">
        <v>5712</v>
      </c>
      <c r="B5710" s="2" t="s">
        <v>39864</v>
      </c>
      <c r="D5710" t="str">
        <f t="shared" si="89"/>
        <v>"15E110A": "GAS COOLER GGHC CD045.112--48-0018943M",</v>
      </c>
    </row>
    <row r="5711" spans="1:4" x14ac:dyDescent="0.25">
      <c r="A5711" s="1" t="s">
        <v>5713</v>
      </c>
      <c r="B5711" s="2" t="s">
        <v>39865</v>
      </c>
      <c r="D5711" t="str">
        <f t="shared" si="89"/>
        <v>"15E1100": "GAS COOLER GGHC CD045.112-34",</v>
      </c>
    </row>
    <row r="5712" spans="1:4" x14ac:dyDescent="0.25">
      <c r="A5712" s="1" t="s">
        <v>5714</v>
      </c>
      <c r="B5712" s="2" t="s">
        <v>39866</v>
      </c>
      <c r="D5712" t="str">
        <f t="shared" si="89"/>
        <v>"15E110B": "GAS COOLER GGHC CD045.112-34-0191725M",</v>
      </c>
    </row>
    <row r="5713" spans="1:4" x14ac:dyDescent="0.25">
      <c r="A5713" s="1" t="s">
        <v>5715</v>
      </c>
      <c r="B5713" s="2" t="s">
        <v>39867</v>
      </c>
      <c r="D5713" t="str">
        <f t="shared" si="89"/>
        <v>"15C717B": "GAS COOLER GGHC CD045.112-50-0191781M",</v>
      </c>
    </row>
    <row r="5714" spans="1:4" x14ac:dyDescent="0.25">
      <c r="A5714" s="1" t="s">
        <v>5716</v>
      </c>
      <c r="B5714" s="2" t="s">
        <v>39868</v>
      </c>
      <c r="D5714" t="str">
        <f t="shared" si="89"/>
        <v>"15E178B": "GAS COOLER GGHC CD050.112-29-1170789M",</v>
      </c>
    </row>
    <row r="5715" spans="1:4" x14ac:dyDescent="0.25">
      <c r="A5715" s="1" t="s">
        <v>5717</v>
      </c>
      <c r="B5715" s="2" t="s">
        <v>39869</v>
      </c>
      <c r="D5715" t="str">
        <f t="shared" si="89"/>
        <v>"15E123G": "GAS COOLER GGHC CD050.112-31",</v>
      </c>
    </row>
    <row r="5716" spans="1:4" x14ac:dyDescent="0.25">
      <c r="A5716" s="1" t="s">
        <v>5718</v>
      </c>
      <c r="B5716" s="2" t="s">
        <v>39870</v>
      </c>
      <c r="D5716" t="str">
        <f t="shared" si="89"/>
        <v>"15E178A": "GAS COOLER GGHC CD050.112-38-0019832M",</v>
      </c>
    </row>
    <row r="5717" spans="1:4" x14ac:dyDescent="0.25">
      <c r="A5717" s="1" t="s">
        <v>5719</v>
      </c>
      <c r="B5717" s="2" t="s">
        <v>39871</v>
      </c>
      <c r="D5717" t="str">
        <f t="shared" si="89"/>
        <v>"15E123H": "GAS COOLER GGHC CD050.112-53-0013806M",</v>
      </c>
    </row>
    <row r="5718" spans="1:4" x14ac:dyDescent="0.25">
      <c r="A5718" s="1" t="s">
        <v>5720</v>
      </c>
      <c r="B5718" s="2" t="s">
        <v>39872</v>
      </c>
      <c r="D5718" t="str">
        <f t="shared" si="89"/>
        <v>"15E123I": "GAS COOLER GGHC CD050.113-33",</v>
      </c>
    </row>
    <row r="5719" spans="1:4" x14ac:dyDescent="0.25">
      <c r="A5719" s="1" t="s">
        <v>5721</v>
      </c>
      <c r="B5719" s="2" t="s">
        <v>39873</v>
      </c>
      <c r="D5719" t="str">
        <f t="shared" si="89"/>
        <v>"15C6820": "GAS COOLER GGHC CD063 113-40",</v>
      </c>
    </row>
    <row r="5720" spans="1:4" x14ac:dyDescent="0.25">
      <c r="A5720" s="1" t="s">
        <v>5722</v>
      </c>
      <c r="B5720" s="2" t="s">
        <v>39874</v>
      </c>
      <c r="D5720" t="str">
        <f t="shared" si="89"/>
        <v>"15E122A": "GAS COOLER GGHC CD063.111-20 AlMg",</v>
      </c>
    </row>
    <row r="5721" spans="1:4" x14ac:dyDescent="0.25">
      <c r="A5721" s="1" t="s">
        <v>5723</v>
      </c>
      <c r="B5721" s="2" t="s">
        <v>39875</v>
      </c>
      <c r="D5721" t="str">
        <f t="shared" si="89"/>
        <v>"15E1220": "GAS COOLER GGHC CD063.111-41-0018570M",</v>
      </c>
    </row>
    <row r="5722" spans="1:4" x14ac:dyDescent="0.25">
      <c r="A5722" s="1" t="s">
        <v>5724</v>
      </c>
      <c r="B5722" s="2" t="s">
        <v>39876</v>
      </c>
      <c r="D5722" t="str">
        <f t="shared" si="89"/>
        <v>"15E143B": "GAS COOLER GGHC CD063.112-29",</v>
      </c>
    </row>
    <row r="5723" spans="1:4" x14ac:dyDescent="0.25">
      <c r="A5723" s="1" t="s">
        <v>5725</v>
      </c>
      <c r="B5723" s="2" t="s">
        <v>39877</v>
      </c>
      <c r="D5723" t="str">
        <f t="shared" si="89"/>
        <v>"15E143A": "GAS COOLER GGHC CD063.112-32-0018399M",</v>
      </c>
    </row>
    <row r="5724" spans="1:4" x14ac:dyDescent="0.25">
      <c r="A5724" s="1" t="s">
        <v>5726</v>
      </c>
      <c r="B5724" s="2" t="s">
        <v>39878</v>
      </c>
      <c r="D5724" t="str">
        <f t="shared" si="89"/>
        <v>"15E143C": "GAS COOLER GGHC CD063.112-32-0018402M",</v>
      </c>
    </row>
    <row r="5725" spans="1:4" x14ac:dyDescent="0.25">
      <c r="A5725" s="1" t="s">
        <v>5727</v>
      </c>
      <c r="B5725" s="2" t="s">
        <v>39879</v>
      </c>
      <c r="D5725" t="str">
        <f t="shared" si="89"/>
        <v>"15E1430": "GAS COOLER GGHC CD063.112-35-0018354M",</v>
      </c>
    </row>
    <row r="5726" spans="1:4" x14ac:dyDescent="0.25">
      <c r="A5726" s="1" t="s">
        <v>5728</v>
      </c>
      <c r="B5726" s="2" t="s">
        <v>39880</v>
      </c>
      <c r="D5726" t="str">
        <f t="shared" si="89"/>
        <v>"15E143D": "GAS COOLER GGHC CD063.112-37",</v>
      </c>
    </row>
    <row r="5727" spans="1:4" x14ac:dyDescent="0.25">
      <c r="A5727" s="1" t="s">
        <v>5729</v>
      </c>
      <c r="B5727" s="2" t="s">
        <v>39881</v>
      </c>
      <c r="D5727" t="str">
        <f t="shared" si="89"/>
        <v>"15E143E": "GAS COOLER GGHC CD063.113-34",</v>
      </c>
    </row>
    <row r="5728" spans="1:4" x14ac:dyDescent="0.25">
      <c r="A5728" s="1" t="s">
        <v>5730</v>
      </c>
      <c r="B5728" s="2" t="s">
        <v>39882</v>
      </c>
      <c r="D5728" t="str">
        <f t="shared" si="89"/>
        <v>"15C7060": "GAS COOLER GGHC CD063.123-30+KTL+ADIABA",</v>
      </c>
    </row>
    <row r="5729" spans="1:4" x14ac:dyDescent="0.25">
      <c r="A5729" s="1" t="s">
        <v>5731</v>
      </c>
      <c r="B5729" s="2" t="s">
        <v>26103</v>
      </c>
      <c r="D5729" t="str">
        <f t="shared" si="89"/>
        <v>"15E1940": "GAS COOLER GGHC CD063.1_23-28",</v>
      </c>
    </row>
    <row r="5730" spans="1:4" x14ac:dyDescent="0.25">
      <c r="A5730" s="1" t="s">
        <v>5732</v>
      </c>
      <c r="B5730" s="2" t="s">
        <v>26104</v>
      </c>
      <c r="D5730" t="str">
        <f t="shared" si="89"/>
        <v>"15E123F": "GAS COOLER GGHC CD080.1_12-39",</v>
      </c>
    </row>
    <row r="5731" spans="1:4" x14ac:dyDescent="0.25">
      <c r="A5731" s="1" t="s">
        <v>5733</v>
      </c>
      <c r="B5731" s="2" t="s">
        <v>39883</v>
      </c>
      <c r="D5731" t="str">
        <f t="shared" si="89"/>
        <v>"15E119C": "GAS COOLER GGHC CH045.113-50-0192144MC",</v>
      </c>
    </row>
    <row r="5732" spans="1:4" x14ac:dyDescent="0.25">
      <c r="A5732" s="1" t="s">
        <v>5734</v>
      </c>
      <c r="B5732" s="2" t="s">
        <v>39884</v>
      </c>
      <c r="D5732" t="str">
        <f t="shared" si="89"/>
        <v>"15E1250": "GAS COOLER GGHI 015B2-EC",</v>
      </c>
    </row>
    <row r="5733" spans="1:4" x14ac:dyDescent="0.25">
      <c r="A5733" s="1" t="s">
        <v>5735</v>
      </c>
      <c r="B5733" s="2" t="s">
        <v>39885</v>
      </c>
      <c r="D5733" t="str">
        <f t="shared" si="89"/>
        <v>"15C6950": "GAS COOLER GGHI 015B4-EC E8",</v>
      </c>
    </row>
    <row r="5734" spans="1:4" x14ac:dyDescent="0.25">
      <c r="A5734" s="1" t="s">
        <v>5736</v>
      </c>
      <c r="B5734" s="2" t="s">
        <v>39886</v>
      </c>
      <c r="D5734" t="str">
        <f t="shared" si="89"/>
        <v>"15E1410": "GAS COOLER GGHI 0183-2.75EC",</v>
      </c>
    </row>
    <row r="5735" spans="1:4" x14ac:dyDescent="0.25">
      <c r="A5735" s="1" t="s">
        <v>5737</v>
      </c>
      <c r="B5735" s="2" t="s">
        <v>39887</v>
      </c>
      <c r="D5735" t="str">
        <f t="shared" si="89"/>
        <v>"15C671G": "GAS COOLER GGHV CD045.112-36 KTL",</v>
      </c>
    </row>
    <row r="5736" spans="1:4" x14ac:dyDescent="0.25">
      <c r="A5736" s="1" t="s">
        <v>5738</v>
      </c>
      <c r="B5736" s="2" t="s">
        <v>39888</v>
      </c>
      <c r="D5736" t="str">
        <f t="shared" si="89"/>
        <v>"15C671C": "GAS COOLER GGHV CD045.112-46 KTL",</v>
      </c>
    </row>
    <row r="5737" spans="1:4" x14ac:dyDescent="0.25">
      <c r="A5737" s="1" t="s">
        <v>5739</v>
      </c>
      <c r="B5737" s="2" t="s">
        <v>39889</v>
      </c>
      <c r="D5737" t="str">
        <f t="shared" si="89"/>
        <v>"15C671E": "GAS COOLER GGHV CD050.121-37 KTL",</v>
      </c>
    </row>
    <row r="5738" spans="1:4" x14ac:dyDescent="0.25">
      <c r="A5738" s="1" t="s">
        <v>5740</v>
      </c>
      <c r="B5738" s="2" t="s">
        <v>26105</v>
      </c>
      <c r="D5738" t="str">
        <f t="shared" si="89"/>
        <v>"15E1510": "GAS COOLER GGHV CD080-2MF-12E-45-02HW",</v>
      </c>
    </row>
    <row r="5739" spans="1:4" x14ac:dyDescent="0.25">
      <c r="A5739" s="1" t="s">
        <v>5741</v>
      </c>
      <c r="B5739" s="2" t="s">
        <v>26106</v>
      </c>
      <c r="D5739" t="str">
        <f t="shared" si="89"/>
        <v>"15E1950": "GAS COOLER GGHV CD080-2NF-24E-45",</v>
      </c>
    </row>
    <row r="5740" spans="1:4" x14ac:dyDescent="0.25">
      <c r="A5740" s="1" t="s">
        <v>5742</v>
      </c>
      <c r="B5740" s="2" t="s">
        <v>39890</v>
      </c>
      <c r="D5740" t="str">
        <f t="shared" si="89"/>
        <v>"15C671R": "GAS COOLER GGHV CD080.2MF11E-21",</v>
      </c>
    </row>
    <row r="5741" spans="1:4" x14ac:dyDescent="0.25">
      <c r="A5741" s="1" t="s">
        <v>5743</v>
      </c>
      <c r="B5741" s="2" t="s">
        <v>39891</v>
      </c>
      <c r="D5741" t="str">
        <f t="shared" si="89"/>
        <v>"15C671H": "GAS COOLER GGHV CD080.2MF11E-35 KTL",</v>
      </c>
    </row>
    <row r="5742" spans="1:4" x14ac:dyDescent="0.25">
      <c r="A5742" s="1" t="s">
        <v>5744</v>
      </c>
      <c r="B5742" s="2" t="s">
        <v>39892</v>
      </c>
      <c r="D5742" t="str">
        <f t="shared" si="89"/>
        <v>"15C671K": "GAS COOLER GGHV CD080.2MF12E-20 KTL",</v>
      </c>
    </row>
    <row r="5743" spans="1:4" x14ac:dyDescent="0.25">
      <c r="A5743" s="1" t="s">
        <v>5745</v>
      </c>
      <c r="B5743" s="2" t="s">
        <v>39893</v>
      </c>
      <c r="D5743" t="str">
        <f t="shared" si="89"/>
        <v>"15C671J": "GAS COOLER GGHV CD080.2MF12E-23 KTL",</v>
      </c>
    </row>
    <row r="5744" spans="1:4" x14ac:dyDescent="0.25">
      <c r="A5744" s="1" t="s">
        <v>5746</v>
      </c>
      <c r="B5744" s="2" t="s">
        <v>39894</v>
      </c>
      <c r="D5744" t="str">
        <f t="shared" si="89"/>
        <v>"15C670F": "GAS COOLER GGHV CD080.2MF12E-35",</v>
      </c>
    </row>
    <row r="5745" spans="1:4" x14ac:dyDescent="0.25">
      <c r="A5745" s="1" t="s">
        <v>5747</v>
      </c>
      <c r="B5745" s="2" t="s">
        <v>39895</v>
      </c>
      <c r="D5745" t="str">
        <f t="shared" si="89"/>
        <v>"15E1480": "GAS COOLER GGHV CD080.2MF12E-46-019R.2",</v>
      </c>
    </row>
    <row r="5746" spans="1:4" x14ac:dyDescent="0.25">
      <c r="A5746" s="1" t="s">
        <v>5748</v>
      </c>
      <c r="B5746" s="2" t="s">
        <v>39896</v>
      </c>
      <c r="D5746" t="str">
        <f t="shared" si="89"/>
        <v>"15E1380": "GAS COOLER GGHV CD080.2MF12E-46Ral7016",</v>
      </c>
    </row>
    <row r="5747" spans="1:4" x14ac:dyDescent="0.25">
      <c r="A5747" s="1" t="s">
        <v>5749</v>
      </c>
      <c r="B5747" s="2" t="s">
        <v>39897</v>
      </c>
      <c r="D5747" t="str">
        <f t="shared" si="89"/>
        <v>"15C670W": "GAS COOLER GGHV CD080.2MF12E-47-0FAJ",</v>
      </c>
    </row>
    <row r="5748" spans="1:4" x14ac:dyDescent="0.25">
      <c r="A5748" s="1" t="s">
        <v>5750</v>
      </c>
      <c r="B5748" s="2" t="s">
        <v>39898</v>
      </c>
      <c r="D5748" t="str">
        <f t="shared" si="89"/>
        <v>"15C671O": "GAS COOLER GGHV CD080.2MF12E-54",</v>
      </c>
    </row>
    <row r="5749" spans="1:4" x14ac:dyDescent="0.25">
      <c r="A5749" s="1" t="s">
        <v>5751</v>
      </c>
      <c r="B5749" s="2" t="s">
        <v>39899</v>
      </c>
      <c r="D5749" t="str">
        <f t="shared" si="89"/>
        <v>"15E105G": "GAS COOLER GGHV CD080.2MF21E-29 KTL",</v>
      </c>
    </row>
    <row r="5750" spans="1:4" x14ac:dyDescent="0.25">
      <c r="A5750" s="1" t="s">
        <v>5752</v>
      </c>
      <c r="B5750" s="2" t="s">
        <v>39900</v>
      </c>
      <c r="D5750" t="str">
        <f t="shared" si="89"/>
        <v>"15C670P": "GAS COOLER GGHV CD080.2MF22E-43",</v>
      </c>
    </row>
    <row r="5751" spans="1:4" x14ac:dyDescent="0.25">
      <c r="A5751" s="1" t="s">
        <v>5753</v>
      </c>
      <c r="B5751" s="2" t="s">
        <v>39901</v>
      </c>
      <c r="D5751" t="str">
        <f t="shared" si="89"/>
        <v>"15C670D": "GAS COOLER GGHV CD080.2MF23E-45",</v>
      </c>
    </row>
    <row r="5752" spans="1:4" x14ac:dyDescent="0.25">
      <c r="A5752" s="1" t="s">
        <v>5754</v>
      </c>
      <c r="B5752" s="2" t="s">
        <v>39902</v>
      </c>
      <c r="D5752" t="str">
        <f t="shared" si="89"/>
        <v>"15C670G": "GAS COOLER GGHV CD080.2MF24E-40",</v>
      </c>
    </row>
    <row r="5753" spans="1:4" x14ac:dyDescent="0.25">
      <c r="A5753" s="1" t="s">
        <v>5755</v>
      </c>
      <c r="B5753" s="2" t="s">
        <v>26107</v>
      </c>
      <c r="D5753" t="str">
        <f t="shared" si="89"/>
        <v>"15E1520": "GAS COOLER GGHV CD080.2MF_12E-37",</v>
      </c>
    </row>
    <row r="5754" spans="1:4" x14ac:dyDescent="0.25">
      <c r="A5754" s="1" t="s">
        <v>5756</v>
      </c>
      <c r="B5754" s="2" t="s">
        <v>39903</v>
      </c>
      <c r="D5754" t="str">
        <f t="shared" si="89"/>
        <v>"15C680E": "GAS COOLER GGHV CD080.2NF11E-43",</v>
      </c>
    </row>
    <row r="5755" spans="1:4" x14ac:dyDescent="0.25">
      <c r="A5755" s="1" t="s">
        <v>5757</v>
      </c>
      <c r="B5755" s="2" t="s">
        <v>39904</v>
      </c>
      <c r="D5755" t="str">
        <f t="shared" si="89"/>
        <v>"15C670E": "GAS COOLER GGHV CD080.2NF12E-35",</v>
      </c>
    </row>
    <row r="5756" spans="1:4" x14ac:dyDescent="0.25">
      <c r="A5756" s="1" t="s">
        <v>5758</v>
      </c>
      <c r="B5756" s="2" t="s">
        <v>39904</v>
      </c>
      <c r="D5756" t="str">
        <f t="shared" si="89"/>
        <v>"15C671N": "GAS COOLER GGHV CD080.2NF12E-35",</v>
      </c>
    </row>
    <row r="5757" spans="1:4" x14ac:dyDescent="0.25">
      <c r="A5757" s="1" t="s">
        <v>5759</v>
      </c>
      <c r="B5757" s="2" t="s">
        <v>39905</v>
      </c>
      <c r="D5757" t="str">
        <f t="shared" si="89"/>
        <v>"15C670C": "GAS COOLER GGHV CD080.2NF12E-38",</v>
      </c>
    </row>
    <row r="5758" spans="1:4" x14ac:dyDescent="0.25">
      <c r="A5758" s="1" t="s">
        <v>5760</v>
      </c>
      <c r="B5758" s="2" t="s">
        <v>39906</v>
      </c>
      <c r="D5758" t="str">
        <f t="shared" si="89"/>
        <v>"15C671Q": "GAS COOLER GGHV CD080.2NF12E-39",</v>
      </c>
    </row>
    <row r="5759" spans="1:4" x14ac:dyDescent="0.25">
      <c r="A5759" s="1" t="s">
        <v>5761</v>
      </c>
      <c r="B5759" s="2" t="s">
        <v>39907</v>
      </c>
      <c r="D5759" t="str">
        <f t="shared" si="89"/>
        <v>"15E1200": "GAS COOLER GGHV CD080.2NF12E-40+ADIABA",</v>
      </c>
    </row>
    <row r="5760" spans="1:4" x14ac:dyDescent="0.25">
      <c r="A5760" s="1" t="s">
        <v>5762</v>
      </c>
      <c r="B5760" s="2" t="s">
        <v>39908</v>
      </c>
      <c r="D5760" t="str">
        <f t="shared" si="89"/>
        <v>"15C671B": "GAS COOLER GGHV CD080.2NF12E-44 KTL",</v>
      </c>
    </row>
    <row r="5761" spans="1:4" x14ac:dyDescent="0.25">
      <c r="A5761" s="1" t="s">
        <v>5763</v>
      </c>
      <c r="B5761" s="2" t="s">
        <v>39909</v>
      </c>
      <c r="D5761" t="str">
        <f t="shared" si="89"/>
        <v>"15E120A": "GAS COOLER GGHV CD080.2NF12E-48",</v>
      </c>
    </row>
    <row r="5762" spans="1:4" x14ac:dyDescent="0.25">
      <c r="A5762" s="1" t="s">
        <v>5764</v>
      </c>
      <c r="B5762" s="2" t="s">
        <v>39910</v>
      </c>
      <c r="D5762" t="str">
        <f t="shared" ref="D5762:D5825" si="90">"""" &amp; A5762 &amp; """: """ &amp;  B5762 &amp; """" &amp;","</f>
        <v>"15C670U": "GAS COOLER GGHV CD080.2NF23E-44-0XZ8.2A",</v>
      </c>
    </row>
    <row r="5763" spans="1:4" x14ac:dyDescent="0.25">
      <c r="A5763" s="1" t="s">
        <v>5765</v>
      </c>
      <c r="B5763" s="2" t="s">
        <v>39911</v>
      </c>
      <c r="D5763" t="str">
        <f t="shared" si="90"/>
        <v>"15C670L": "GAS COOLER GGHV CD080.2NF24E-38",</v>
      </c>
    </row>
    <row r="5764" spans="1:4" x14ac:dyDescent="0.25">
      <c r="A5764" s="1" t="s">
        <v>5766</v>
      </c>
      <c r="B5764" s="2" t="s">
        <v>39912</v>
      </c>
      <c r="D5764" t="str">
        <f t="shared" si="90"/>
        <v>"15C670V": "GAS COOLER GGHV CD080.2NF24E-40 KTL",</v>
      </c>
    </row>
    <row r="5765" spans="1:4" x14ac:dyDescent="0.25">
      <c r="A5765" s="1" t="s">
        <v>5767</v>
      </c>
      <c r="B5765" s="2" t="s">
        <v>39913</v>
      </c>
      <c r="D5765" t="str">
        <f t="shared" si="90"/>
        <v>"15C670X": "GAS COOLER GGHV CD080.2NF24E-49-0SXY",</v>
      </c>
    </row>
    <row r="5766" spans="1:4" x14ac:dyDescent="0.25">
      <c r="A5766" s="1" t="s">
        <v>5768</v>
      </c>
      <c r="B5766" s="2" t="s">
        <v>39914</v>
      </c>
      <c r="D5766" t="str">
        <f t="shared" si="90"/>
        <v>"15C670N": "GAS COOLER GGHV CD080.2NF24E-51",</v>
      </c>
    </row>
    <row r="5767" spans="1:4" x14ac:dyDescent="0.25">
      <c r="A5767" s="1" t="s">
        <v>5769</v>
      </c>
      <c r="B5767" s="2" t="s">
        <v>26108</v>
      </c>
      <c r="D5767" t="str">
        <f t="shared" si="90"/>
        <v>"15E1090": "GAS COOLER GGHV CD080.2NF_23E-50",</v>
      </c>
    </row>
    <row r="5768" spans="1:4" x14ac:dyDescent="0.25">
      <c r="A5768" s="1" t="s">
        <v>5770</v>
      </c>
      <c r="B5768" s="2" t="s">
        <v>39915</v>
      </c>
      <c r="D5768" t="str">
        <f t="shared" si="90"/>
        <v>"15E160B": "GAS COOLER GGHV CD080.2OF12E-48-0CNA",</v>
      </c>
    </row>
    <row r="5769" spans="1:4" x14ac:dyDescent="0.25">
      <c r="A5769" s="1" t="s">
        <v>5771</v>
      </c>
      <c r="B5769" s="2" t="s">
        <v>39916</v>
      </c>
      <c r="D5769" t="str">
        <f t="shared" si="90"/>
        <v>"15C671F": "GAS COOLER GGHV CD080.2OF12E-52 KTL",</v>
      </c>
    </row>
    <row r="5770" spans="1:4" x14ac:dyDescent="0.25">
      <c r="A5770" s="1" t="s">
        <v>5772</v>
      </c>
      <c r="B5770" s="2" t="s">
        <v>39917</v>
      </c>
      <c r="D5770" t="str">
        <f t="shared" si="90"/>
        <v>"15E113A": "GAS COOLER GGHV CD080.2OF12E-52-0DRD.1K",</v>
      </c>
    </row>
    <row r="5771" spans="1:4" x14ac:dyDescent="0.25">
      <c r="A5771" s="1" t="s">
        <v>5773</v>
      </c>
      <c r="B5771" s="2" t="s">
        <v>39918</v>
      </c>
      <c r="D5771" t="str">
        <f t="shared" si="90"/>
        <v>"15C670I": "GAS COOLER GGHV CD080.2OF13E-33",</v>
      </c>
    </row>
    <row r="5772" spans="1:4" x14ac:dyDescent="0.25">
      <c r="A5772" s="1" t="s">
        <v>5774</v>
      </c>
      <c r="B5772" s="2" t="s">
        <v>39919</v>
      </c>
      <c r="D5772" t="str">
        <f t="shared" si="90"/>
        <v>"15C7580": "GAS COOLER GGHV CD080.2OF13E-34",</v>
      </c>
    </row>
    <row r="5773" spans="1:4" x14ac:dyDescent="0.25">
      <c r="A5773" s="1" t="s">
        <v>5775</v>
      </c>
      <c r="B5773" s="2" t="s">
        <v>39920</v>
      </c>
      <c r="D5773" t="str">
        <f t="shared" si="90"/>
        <v>"15E1620": "GAS COOLER GGHV CD080.2OF13E-40",</v>
      </c>
    </row>
    <row r="5774" spans="1:4" x14ac:dyDescent="0.25">
      <c r="A5774" s="1" t="s">
        <v>5776</v>
      </c>
      <c r="B5774" s="2" t="s">
        <v>39921</v>
      </c>
      <c r="D5774" t="str">
        <f t="shared" si="90"/>
        <v>"15C671D": "GAS COOLER GGHV CD080.2OF13E-53 KTL",</v>
      </c>
    </row>
    <row r="5775" spans="1:4" x14ac:dyDescent="0.25">
      <c r="A5775" s="1" t="s">
        <v>5777</v>
      </c>
      <c r="B5775" s="2" t="s">
        <v>39922</v>
      </c>
      <c r="D5775" t="str">
        <f t="shared" si="90"/>
        <v>"15E113B": "GAS COOLER GGHV CD080.2OF22E-37-0MFA",</v>
      </c>
    </row>
    <row r="5776" spans="1:4" x14ac:dyDescent="0.25">
      <c r="A5776" s="1" t="s">
        <v>5778</v>
      </c>
      <c r="B5776" s="2" t="s">
        <v>39923</v>
      </c>
      <c r="D5776" t="str">
        <f t="shared" si="90"/>
        <v>"15C7160": "GAS COOLER GGHV CD080.2OF25E-51",</v>
      </c>
    </row>
    <row r="5777" spans="1:4" x14ac:dyDescent="0.25">
      <c r="A5777" s="1" t="s">
        <v>5779</v>
      </c>
      <c r="B5777" s="2" t="s">
        <v>39924</v>
      </c>
      <c r="D5777" t="str">
        <f t="shared" si="90"/>
        <v>"15E1540": "GAS COOLER GGHV CD080.2PF12E-39",</v>
      </c>
    </row>
    <row r="5778" spans="1:4" x14ac:dyDescent="0.25">
      <c r="A5778" s="1" t="s">
        <v>5780</v>
      </c>
      <c r="B5778" s="2" t="s">
        <v>39925</v>
      </c>
      <c r="D5778" t="str">
        <f t="shared" si="90"/>
        <v>"15E1160": "GAS COOLER GGHV CD080.2PF12E-46+ADIABA",</v>
      </c>
    </row>
    <row r="5779" spans="1:4" x14ac:dyDescent="0.25">
      <c r="A5779" s="1" t="s">
        <v>5781</v>
      </c>
      <c r="B5779" s="2" t="s">
        <v>39926</v>
      </c>
      <c r="D5779" t="str">
        <f t="shared" si="90"/>
        <v>"15E1080": "GAS COOLER GGHV CD080.2PF13E-28",</v>
      </c>
    </row>
    <row r="5780" spans="1:4" x14ac:dyDescent="0.25">
      <c r="A5780" s="1" t="s">
        <v>5782</v>
      </c>
      <c r="B5780" s="2" t="s">
        <v>39927</v>
      </c>
      <c r="D5780" t="str">
        <f t="shared" si="90"/>
        <v>"15E1260": "GAS COOLER GGHV CD080.2PF13E-28 Heresit",</v>
      </c>
    </row>
    <row r="5781" spans="1:4" x14ac:dyDescent="0.25">
      <c r="A5781" s="1" t="s">
        <v>5783</v>
      </c>
      <c r="B5781" s="2" t="s">
        <v>39928</v>
      </c>
      <c r="D5781" t="str">
        <f t="shared" si="90"/>
        <v>"15C672C": "GAS COOLER GGHV CD080.2PF13E-54 KTL",</v>
      </c>
    </row>
    <row r="5782" spans="1:4" x14ac:dyDescent="0.25">
      <c r="A5782" s="1" t="s">
        <v>5784</v>
      </c>
      <c r="B5782" s="2" t="s">
        <v>39929</v>
      </c>
      <c r="D5782" t="str">
        <f t="shared" si="90"/>
        <v>"15E108F": "GAS COOLER GGHV CD080.2PF14E-46",</v>
      </c>
    </row>
    <row r="5783" spans="1:4" x14ac:dyDescent="0.25">
      <c r="A5783" s="1" t="s">
        <v>5785</v>
      </c>
      <c r="B5783" s="2" t="s">
        <v>39930</v>
      </c>
      <c r="D5783" t="str">
        <f t="shared" si="90"/>
        <v>"15E108G": "GAS COOLER GGHV CD080.2PF14E-59 KTL",</v>
      </c>
    </row>
    <row r="5784" spans="1:4" x14ac:dyDescent="0.25">
      <c r="A5784" s="1" t="s">
        <v>5786</v>
      </c>
      <c r="B5784" s="2" t="s">
        <v>39931</v>
      </c>
      <c r="D5784" t="str">
        <f t="shared" si="90"/>
        <v>"15E156B": "GAS COOLER GGHV CD080.2PF15E-41",</v>
      </c>
    </row>
    <row r="5785" spans="1:4" x14ac:dyDescent="0.25">
      <c r="A5785" s="1" t="s">
        <v>5787</v>
      </c>
      <c r="B5785" s="2" t="s">
        <v>39932</v>
      </c>
      <c r="D5785" t="str">
        <f t="shared" si="90"/>
        <v>"15E156A": "GAS COOLER GGHV CD080.2PF15E-49",</v>
      </c>
    </row>
    <row r="5786" spans="1:4" x14ac:dyDescent="0.25">
      <c r="A5786" s="1" t="s">
        <v>5788</v>
      </c>
      <c r="B5786" s="2" t="s">
        <v>39933</v>
      </c>
      <c r="D5786" t="str">
        <f t="shared" si="90"/>
        <v>"15E1560": "GAS COOLER GGHV CD080.2PF15E-49-09",</v>
      </c>
    </row>
    <row r="5787" spans="1:4" x14ac:dyDescent="0.25">
      <c r="A5787" s="1" t="s">
        <v>5789</v>
      </c>
      <c r="B5787" s="2" t="s">
        <v>39934</v>
      </c>
      <c r="D5787" t="str">
        <f t="shared" si="90"/>
        <v>"15C670T": "GAS COOLER GGHV CD080.2QF12E-48-0AM8.2B",</v>
      </c>
    </row>
    <row r="5788" spans="1:4" x14ac:dyDescent="0.25">
      <c r="A5788" s="1" t="s">
        <v>5790</v>
      </c>
      <c r="B5788" s="2" t="s">
        <v>39935</v>
      </c>
      <c r="D5788" t="str">
        <f t="shared" si="90"/>
        <v>"15E1360": "GAS COOLER GGHV CD080.2QF12E-48Ral7016",</v>
      </c>
    </row>
    <row r="5789" spans="1:4" x14ac:dyDescent="0.25">
      <c r="A5789" s="1" t="s">
        <v>5791</v>
      </c>
      <c r="B5789" s="2" t="s">
        <v>39936</v>
      </c>
      <c r="D5789" t="str">
        <f t="shared" si="90"/>
        <v>"15C672A": "GAS COOLER GGHV CD080.2QF12E-52 KTL",</v>
      </c>
    </row>
    <row r="5790" spans="1:4" x14ac:dyDescent="0.25">
      <c r="A5790" s="1" t="s">
        <v>5792</v>
      </c>
      <c r="B5790" s="2" t="s">
        <v>39937</v>
      </c>
      <c r="D5790" t="str">
        <f t="shared" si="90"/>
        <v>"15E1980": "GAS COOLER GGHV CD080.2QF13E-42-0K6H",</v>
      </c>
    </row>
    <row r="5791" spans="1:4" x14ac:dyDescent="0.25">
      <c r="A5791" s="1" t="s">
        <v>5793</v>
      </c>
      <c r="B5791" s="2" t="s">
        <v>39938</v>
      </c>
      <c r="D5791" t="str">
        <f t="shared" si="90"/>
        <v>"15E193A": "GAS COOLER GGHV CD080.2QF15E-49-02LS.2A",</v>
      </c>
    </row>
    <row r="5792" spans="1:4" x14ac:dyDescent="0.25">
      <c r="A5792" s="1" t="s">
        <v>5794</v>
      </c>
      <c r="B5792" s="2" t="s">
        <v>39939</v>
      </c>
      <c r="D5792" t="str">
        <f t="shared" si="90"/>
        <v>"15C680J": "GAS COOLER GGHV CD080.2QF16E-50",</v>
      </c>
    </row>
    <row r="5793" spans="1:4" x14ac:dyDescent="0.25">
      <c r="A5793" s="1" t="s">
        <v>5795</v>
      </c>
      <c r="B5793" s="2" t="s">
        <v>26109</v>
      </c>
      <c r="D5793" t="str">
        <f t="shared" si="90"/>
        <v>"15E1930": "GAS COOLER GGHV CD080.2QF_15E-51",</v>
      </c>
    </row>
    <row r="5794" spans="1:4" x14ac:dyDescent="0.25">
      <c r="A5794" s="1" t="s">
        <v>5796</v>
      </c>
      <c r="B5794" s="2" t="s">
        <v>39940</v>
      </c>
      <c r="D5794" t="str">
        <f t="shared" si="90"/>
        <v>"15E105E": "GAS COOLER GGHV CD090.2NF11E-41 KTL",</v>
      </c>
    </row>
    <row r="5795" spans="1:4" x14ac:dyDescent="0.25">
      <c r="A5795" s="1" t="s">
        <v>5797</v>
      </c>
      <c r="B5795" s="2" t="s">
        <v>39941</v>
      </c>
      <c r="D5795" t="str">
        <f t="shared" si="90"/>
        <v>"15E1210": "GAS COOLER GGHV CD090.2NF13E-41+ADIABA",</v>
      </c>
    </row>
    <row r="5796" spans="1:4" x14ac:dyDescent="0.25">
      <c r="A5796" s="1" t="s">
        <v>5798</v>
      </c>
      <c r="B5796" s="2" t="s">
        <v>39942</v>
      </c>
      <c r="D5796" t="str">
        <f t="shared" si="90"/>
        <v>"15E112B": "GAS COOLER GGHV CD090.2NF14E-59-02T8",</v>
      </c>
    </row>
    <row r="5797" spans="1:4" x14ac:dyDescent="0.25">
      <c r="A5797" s="1" t="s">
        <v>5799</v>
      </c>
      <c r="B5797" s="2" t="s">
        <v>39943</v>
      </c>
      <c r="D5797" t="str">
        <f t="shared" si="90"/>
        <v>"15E112A": "GAS COOLER GGHV CD090.2NF22E-29 h1000",</v>
      </c>
    </row>
    <row r="5798" spans="1:4" x14ac:dyDescent="0.25">
      <c r="A5798" s="1" t="s">
        <v>5800</v>
      </c>
      <c r="B5798" s="2" t="s">
        <v>39944</v>
      </c>
      <c r="D5798" t="str">
        <f t="shared" si="90"/>
        <v>"15E1120": "GAS COOLER GGHV CD090.2NF22E-29 h600",</v>
      </c>
    </row>
    <row r="5799" spans="1:4" x14ac:dyDescent="0.25">
      <c r="A5799" s="1" t="s">
        <v>5801</v>
      </c>
      <c r="B5799" s="2" t="s">
        <v>39945</v>
      </c>
      <c r="D5799" t="str">
        <f t="shared" si="90"/>
        <v>"15E1370": "GAS COOLER GGHV CD090.2OF11E-41Ral7016",</v>
      </c>
    </row>
    <row r="5800" spans="1:4" x14ac:dyDescent="0.25">
      <c r="A5800" s="1" t="s">
        <v>5802</v>
      </c>
      <c r="B5800" s="2" t="s">
        <v>39946</v>
      </c>
      <c r="D5800" t="str">
        <f t="shared" si="90"/>
        <v>"15E1290": "GAS COOLER GGHV CD090.2OF12E-55-0EUQ",</v>
      </c>
    </row>
    <row r="5801" spans="1:4" x14ac:dyDescent="0.25">
      <c r="A5801" s="1" t="s">
        <v>5803</v>
      </c>
      <c r="B5801" s="2" t="s">
        <v>39947</v>
      </c>
      <c r="D5801" t="str">
        <f t="shared" si="90"/>
        <v>"15E1730": "GAS COOLER GGHV CD090.2OF12E-58",</v>
      </c>
    </row>
    <row r="5802" spans="1:4" x14ac:dyDescent="0.25">
      <c r="A5802" s="1" t="s">
        <v>5804</v>
      </c>
      <c r="B5802" s="2" t="s">
        <v>39948</v>
      </c>
      <c r="D5802" t="str">
        <f t="shared" si="90"/>
        <v>"15E173B": "GAS COOLER GGHV CD090.2OF13E-52",</v>
      </c>
    </row>
    <row r="5803" spans="1:4" x14ac:dyDescent="0.25">
      <c r="A5803" s="1" t="s">
        <v>5805</v>
      </c>
      <c r="B5803" s="2" t="s">
        <v>39949</v>
      </c>
      <c r="D5803" t="str">
        <f t="shared" si="90"/>
        <v>"15E173A": "GAS COOLER GGHV CD090.2OF13E-56",</v>
      </c>
    </row>
    <row r="5804" spans="1:4" x14ac:dyDescent="0.25">
      <c r="A5804" s="1" t="s">
        <v>5806</v>
      </c>
      <c r="B5804" s="2" t="s">
        <v>39950</v>
      </c>
      <c r="D5804" t="str">
        <f t="shared" si="90"/>
        <v>"15E113C": "GAS COOLER GGHV CD090.2OF22E-33-0AG7",</v>
      </c>
    </row>
    <row r="5805" spans="1:4" x14ac:dyDescent="0.25">
      <c r="A5805" s="1" t="s">
        <v>5807</v>
      </c>
      <c r="B5805" s="2" t="s">
        <v>39951</v>
      </c>
      <c r="D5805" t="str">
        <f t="shared" si="90"/>
        <v>"15C6700": "GAS COOLER GGHV CD090.2OF22E-60",</v>
      </c>
    </row>
    <row r="5806" spans="1:4" x14ac:dyDescent="0.25">
      <c r="A5806" s="1" t="s">
        <v>5808</v>
      </c>
      <c r="B5806" s="2" t="s">
        <v>39952</v>
      </c>
      <c r="D5806" t="str">
        <f t="shared" si="90"/>
        <v>"15E1600": "GAS COOLER GGHV CD090.2OF23E-53",</v>
      </c>
    </row>
    <row r="5807" spans="1:4" x14ac:dyDescent="0.25">
      <c r="A5807" s="1" t="s">
        <v>5809</v>
      </c>
      <c r="B5807" s="2" t="s">
        <v>39953</v>
      </c>
      <c r="D5807" t="str">
        <f t="shared" si="90"/>
        <v>"15E160A": "GAS COOLER GGHV CD090.2OF23E-61",</v>
      </c>
    </row>
    <row r="5808" spans="1:4" x14ac:dyDescent="0.25">
      <c r="A5808" s="1" t="s">
        <v>5810</v>
      </c>
      <c r="B5808" s="2" t="s">
        <v>39954</v>
      </c>
      <c r="D5808" t="str">
        <f t="shared" si="90"/>
        <v>"15C670O": "GAS COOLER GGHV CD090.2OF24E-35",</v>
      </c>
    </row>
    <row r="5809" spans="1:4" x14ac:dyDescent="0.25">
      <c r="A5809" s="1" t="s">
        <v>5811</v>
      </c>
      <c r="B5809" s="2" t="s">
        <v>39955</v>
      </c>
      <c r="D5809" t="str">
        <f t="shared" si="90"/>
        <v>"15E1450": "GAS COOLER GGHV CD090.2OF24E-64",</v>
      </c>
    </row>
    <row r="5810" spans="1:4" x14ac:dyDescent="0.25">
      <c r="A5810" s="1" t="s">
        <v>5812</v>
      </c>
      <c r="B5810" s="2" t="s">
        <v>39956</v>
      </c>
      <c r="D5810" t="str">
        <f t="shared" si="90"/>
        <v>"15E166A": "GAS COOLER GGHV CD090.2PF13E-39 ALMG",</v>
      </c>
    </row>
    <row r="5811" spans="1:4" x14ac:dyDescent="0.25">
      <c r="A5811" s="1" t="s">
        <v>5813</v>
      </c>
      <c r="B5811" s="2" t="s">
        <v>39957</v>
      </c>
      <c r="D5811" t="str">
        <f t="shared" si="90"/>
        <v>"15C670A": "GAS COOLER GGHV CD090.2QF13E-34",</v>
      </c>
    </row>
    <row r="5812" spans="1:4" x14ac:dyDescent="0.25">
      <c r="A5812" s="1" t="s">
        <v>5814</v>
      </c>
      <c r="B5812" s="2" t="s">
        <v>39958</v>
      </c>
      <c r="D5812" t="str">
        <f t="shared" si="90"/>
        <v>"15C680A": "GAS COOLER GGHV CD090.2QF13E-37",</v>
      </c>
    </row>
    <row r="5813" spans="1:4" x14ac:dyDescent="0.25">
      <c r="A5813" s="1" t="s">
        <v>5815</v>
      </c>
      <c r="B5813" s="2" t="s">
        <v>39959</v>
      </c>
      <c r="D5813" t="str">
        <f t="shared" si="90"/>
        <v>"15C670J": "GAS COOLER GGHV CD090.2QF13E-40",</v>
      </c>
    </row>
    <row r="5814" spans="1:4" x14ac:dyDescent="0.25">
      <c r="A5814" s="1" t="s">
        <v>5816</v>
      </c>
      <c r="B5814" s="2" t="s">
        <v>39960</v>
      </c>
      <c r="D5814" t="str">
        <f t="shared" si="90"/>
        <v>"15C672D": "GAS COOLER GGHV CD090.2QF13E-42",</v>
      </c>
    </row>
    <row r="5815" spans="1:4" x14ac:dyDescent="0.25">
      <c r="A5815" s="1" t="s">
        <v>5817</v>
      </c>
      <c r="B5815" s="2" t="s">
        <v>39961</v>
      </c>
      <c r="D5815" t="str">
        <f t="shared" si="90"/>
        <v>"15E1190": "GAS COOLER GGHV CD090.2QF13E-45+ADIABA",</v>
      </c>
    </row>
    <row r="5816" spans="1:4" x14ac:dyDescent="0.25">
      <c r="A5816" s="1" t="s">
        <v>5818</v>
      </c>
      <c r="B5816" s="2" t="s">
        <v>39962</v>
      </c>
      <c r="D5816" t="str">
        <f t="shared" si="90"/>
        <v>"15C672B": "GAS COOLER GGHV CD090.2QF13E-55 KTL",</v>
      </c>
    </row>
    <row r="5817" spans="1:4" x14ac:dyDescent="0.25">
      <c r="A5817" s="1" t="s">
        <v>5819</v>
      </c>
      <c r="B5817" s="2" t="s">
        <v>39963</v>
      </c>
      <c r="D5817" t="str">
        <f t="shared" si="90"/>
        <v>"15C671Z": "GAS COOLER GGHV CD090.2QF13E-60",</v>
      </c>
    </row>
    <row r="5818" spans="1:4" x14ac:dyDescent="0.25">
      <c r="A5818" s="1" t="s">
        <v>5820</v>
      </c>
      <c r="B5818" s="2" t="s">
        <v>39964</v>
      </c>
      <c r="D5818" t="str">
        <f t="shared" si="90"/>
        <v>"15C670B": "GAS COOLER GGHV CD090.2QF14E-34",</v>
      </c>
    </row>
    <row r="5819" spans="1:4" x14ac:dyDescent="0.25">
      <c r="A5819" s="1" t="s">
        <v>5821</v>
      </c>
      <c r="B5819" s="2" t="s">
        <v>39965</v>
      </c>
      <c r="D5819" t="str">
        <f t="shared" si="90"/>
        <v>"15C671L": "GAS COOLER GGHV CD090.2QF14E-35",</v>
      </c>
    </row>
    <row r="5820" spans="1:4" x14ac:dyDescent="0.25">
      <c r="A5820" s="1" t="s">
        <v>5822</v>
      </c>
      <c r="B5820" s="2" t="s">
        <v>39966</v>
      </c>
      <c r="D5820" t="str">
        <f t="shared" si="90"/>
        <v>"15C671P": "GAS COOLER GGHV CD090.2QF14E-38",</v>
      </c>
    </row>
    <row r="5821" spans="1:4" x14ac:dyDescent="0.25">
      <c r="A5821" s="1" t="s">
        <v>5823</v>
      </c>
      <c r="B5821" s="2" t="s">
        <v>39967</v>
      </c>
      <c r="D5821" t="str">
        <f t="shared" si="90"/>
        <v>"15C670H": "GAS COOLER GGHV CD090.2QF14E-40",</v>
      </c>
    </row>
    <row r="5822" spans="1:4" x14ac:dyDescent="0.25">
      <c r="A5822" s="1" t="s">
        <v>5824</v>
      </c>
      <c r="B5822" s="2" t="s">
        <v>39968</v>
      </c>
      <c r="D5822" t="str">
        <f t="shared" si="90"/>
        <v>"15C671S": "GAS COOLER GGHV CD090.2QF14E-41",</v>
      </c>
    </row>
    <row r="5823" spans="1:4" x14ac:dyDescent="0.25">
      <c r="A5823" s="1" t="s">
        <v>5825</v>
      </c>
      <c r="B5823" s="2" t="s">
        <v>39969</v>
      </c>
      <c r="D5823" t="str">
        <f t="shared" si="90"/>
        <v>"15E1920": "GAS COOLER GGHV CD090.2QF14E-45 AlMg",</v>
      </c>
    </row>
    <row r="5824" spans="1:4" x14ac:dyDescent="0.25">
      <c r="A5824" s="1" t="s">
        <v>5826</v>
      </c>
      <c r="B5824" s="2" t="s">
        <v>39970</v>
      </c>
      <c r="D5824" t="str">
        <f t="shared" si="90"/>
        <v>"15E1170": "GAS COOLER GGHV CD090.2QF14E-45+ADIABA",</v>
      </c>
    </row>
    <row r="5825" spans="1:4" x14ac:dyDescent="0.25">
      <c r="A5825" s="1" t="s">
        <v>5827</v>
      </c>
      <c r="B5825" s="2" t="s">
        <v>39971</v>
      </c>
      <c r="D5825" t="str">
        <f t="shared" si="90"/>
        <v>"15E1760": "GAS COOLER GGHV CD090.2QF14E-53",</v>
      </c>
    </row>
    <row r="5826" spans="1:4" x14ac:dyDescent="0.25">
      <c r="A5826" s="1" t="s">
        <v>5828</v>
      </c>
      <c r="B5826" s="2" t="s">
        <v>39971</v>
      </c>
      <c r="D5826" t="str">
        <f t="shared" ref="D5826:D5889" si="91">"""" &amp; A5826 &amp; """: """ &amp;  B5826 &amp; """" &amp;","</f>
        <v>"15E176A": "GAS COOLER GGHV CD090.2QF14E-53",</v>
      </c>
    </row>
    <row r="5827" spans="1:4" x14ac:dyDescent="0.25">
      <c r="A5827" s="1" t="s">
        <v>5829</v>
      </c>
      <c r="B5827" s="2" t="s">
        <v>39972</v>
      </c>
      <c r="D5827" t="str">
        <f t="shared" si="91"/>
        <v>"15C670K": "GAS COOLER GGHV CD090.2QF14E-56",</v>
      </c>
    </row>
    <row r="5828" spans="1:4" x14ac:dyDescent="0.25">
      <c r="A5828" s="1" t="s">
        <v>5830</v>
      </c>
      <c r="B5828" s="2" t="s">
        <v>39973</v>
      </c>
      <c r="D5828" t="str">
        <f t="shared" si="91"/>
        <v>"15C680G": "GAS COOLER GGHV CD090.2QF15E-33",</v>
      </c>
    </row>
    <row r="5829" spans="1:4" x14ac:dyDescent="0.25">
      <c r="A5829" s="1" t="s">
        <v>5831</v>
      </c>
      <c r="B5829" s="2" t="s">
        <v>39974</v>
      </c>
      <c r="D5829" t="str">
        <f t="shared" si="91"/>
        <v>"15C680F": "GAS COOLER GGHV CD090.2QF15E-57 01-L9.2",</v>
      </c>
    </row>
    <row r="5830" spans="1:4" x14ac:dyDescent="0.25">
      <c r="A5830" s="1" t="s">
        <v>5832</v>
      </c>
      <c r="B5830" s="2" t="s">
        <v>39975</v>
      </c>
      <c r="D5830" t="str">
        <f t="shared" si="91"/>
        <v>"15C680I": "GAS COOLER GGHV CD090.2QF15E-58 EPOXY",</v>
      </c>
    </row>
    <row r="5831" spans="1:4" x14ac:dyDescent="0.25">
      <c r="A5831" s="1" t="s">
        <v>5833</v>
      </c>
      <c r="B5831" s="2" t="s">
        <v>39976</v>
      </c>
      <c r="D5831" t="str">
        <f t="shared" si="91"/>
        <v>"15C680H": "GAS COOLER GGHV CD090.2QF15E-58 KTL",</v>
      </c>
    </row>
    <row r="5832" spans="1:4" x14ac:dyDescent="0.25">
      <c r="A5832" s="1" t="s">
        <v>5834</v>
      </c>
      <c r="B5832" s="2" t="s">
        <v>39977</v>
      </c>
      <c r="D5832" t="str">
        <f t="shared" si="91"/>
        <v>"15C670Z": "GAS COOLER GGHV CD090.2QF16E-43-043J",</v>
      </c>
    </row>
    <row r="5833" spans="1:4" x14ac:dyDescent="0.25">
      <c r="A5833" s="1" t="s">
        <v>5835</v>
      </c>
      <c r="B5833" s="2" t="s">
        <v>39978</v>
      </c>
      <c r="D5833" t="str">
        <f t="shared" si="91"/>
        <v>"15C680C": "GAS COOLER GGHV CD090.2QF16E-48",</v>
      </c>
    </row>
    <row r="5834" spans="1:4" x14ac:dyDescent="0.25">
      <c r="A5834" s="1" t="s">
        <v>5836</v>
      </c>
      <c r="B5834" s="2" t="s">
        <v>39979</v>
      </c>
      <c r="D5834" t="str">
        <f t="shared" si="91"/>
        <v>"15C671M": "GAS COOLER GGHV CD090.2QF17E-59",</v>
      </c>
    </row>
    <row r="5835" spans="1:4" x14ac:dyDescent="0.25">
      <c r="A5835" s="1" t="s">
        <v>5837</v>
      </c>
      <c r="B5835" s="2" t="s">
        <v>39980</v>
      </c>
      <c r="D5835" t="str">
        <f t="shared" si="91"/>
        <v>"15E1590": "GAS COOLER GGHV CD090.2QF18E-47",</v>
      </c>
    </row>
    <row r="5836" spans="1:4" x14ac:dyDescent="0.25">
      <c r="A5836" s="1" t="s">
        <v>5838</v>
      </c>
      <c r="B5836" s="2" t="s">
        <v>39981</v>
      </c>
      <c r="D5836" t="str">
        <f t="shared" si="91"/>
        <v>"15C670M": "GAS COOLER GGHV CD090.2QF18E-50-0SF4.2C",</v>
      </c>
    </row>
    <row r="5837" spans="1:4" x14ac:dyDescent="0.25">
      <c r="A5837" s="1" t="s">
        <v>5839</v>
      </c>
      <c r="B5837" s="2" t="s">
        <v>39982</v>
      </c>
      <c r="D5837" t="str">
        <f t="shared" si="91"/>
        <v>"15E1660": "GAS COOLER GGHV CD090.2QF18E-54-07YV",</v>
      </c>
    </row>
    <row r="5838" spans="1:4" x14ac:dyDescent="0.25">
      <c r="A5838" s="1" t="s">
        <v>5840</v>
      </c>
      <c r="B5838" s="2" t="s">
        <v>39983</v>
      </c>
      <c r="D5838" t="str">
        <f t="shared" si="91"/>
        <v>"15E167A": "GAS COOLER GGHV CD100.2OF13E-29",</v>
      </c>
    </row>
    <row r="5839" spans="1:4" x14ac:dyDescent="0.25">
      <c r="A5839" s="1" t="s">
        <v>5841</v>
      </c>
      <c r="B5839" s="2" t="s">
        <v>26110</v>
      </c>
      <c r="D5839" t="str">
        <f t="shared" si="91"/>
        <v>"15E1670": "GAS COOLER GGHV CD100.2OF_12E-36 AlMg",</v>
      </c>
    </row>
    <row r="5840" spans="1:4" x14ac:dyDescent="0.25">
      <c r="A5840" s="1" t="s">
        <v>5842</v>
      </c>
      <c r="B5840" s="2" t="s">
        <v>39984</v>
      </c>
      <c r="D5840" t="str">
        <f t="shared" si="91"/>
        <v>"15E1740": "GAS COOLER GGHV CD100.2QF12E-45-07RU-2",</v>
      </c>
    </row>
    <row r="5841" spans="1:4" x14ac:dyDescent="0.25">
      <c r="A5841" s="1" t="s">
        <v>5843</v>
      </c>
      <c r="B5841" s="2" t="s">
        <v>39985</v>
      </c>
      <c r="D5841" t="str">
        <f t="shared" si="91"/>
        <v>"15E1550": "GAS COOLER GGHV CD100.2QF14E-56-0Z0P",</v>
      </c>
    </row>
    <row r="5842" spans="1:4" x14ac:dyDescent="0.25">
      <c r="A5842" s="1" t="s">
        <v>5844</v>
      </c>
      <c r="B5842" s="2" t="s">
        <v>39986</v>
      </c>
      <c r="D5842" t="str">
        <f t="shared" si="91"/>
        <v>"15E1720": "GAS COOLER GGVC CD 063.112-28",</v>
      </c>
    </row>
    <row r="5843" spans="1:4" x14ac:dyDescent="0.25">
      <c r="A5843" s="1" t="s">
        <v>5845</v>
      </c>
      <c r="B5843" s="2" t="s">
        <v>26111</v>
      </c>
      <c r="D5843" t="str">
        <f t="shared" si="91"/>
        <v>"15E1700": "GAS COOLER GGVC-CD-063-1-12-34",</v>
      </c>
    </row>
    <row r="5844" spans="1:4" x14ac:dyDescent="0.25">
      <c r="A5844" s="1" t="s">
        <v>5846</v>
      </c>
      <c r="B5844" s="2" t="s">
        <v>26112</v>
      </c>
      <c r="D5844" t="str">
        <f t="shared" si="91"/>
        <v>"15E1960": "GAS COOLER GGVV CD 090.2PF_14E-49 AlMg",</v>
      </c>
    </row>
    <row r="5845" spans="1:4" x14ac:dyDescent="0.25">
      <c r="A5845" s="1" t="s">
        <v>5847</v>
      </c>
      <c r="B5845" s="2" t="s">
        <v>39987</v>
      </c>
      <c r="D5845" t="str">
        <f t="shared" si="91"/>
        <v>"15E105F": "GAS COOLER GGVV CD080.2MF12E-31 KTL",</v>
      </c>
    </row>
    <row r="5846" spans="1:4" x14ac:dyDescent="0.25">
      <c r="A5846" s="1" t="s">
        <v>5848</v>
      </c>
      <c r="B5846" s="2" t="s">
        <v>39988</v>
      </c>
      <c r="D5846" t="str">
        <f t="shared" si="91"/>
        <v>"15E105D": "GAS COOLER GGVV CD080.2NF11E-35 KTL",</v>
      </c>
    </row>
    <row r="5847" spans="1:4" x14ac:dyDescent="0.25">
      <c r="A5847" s="1" t="s">
        <v>5849</v>
      </c>
      <c r="B5847" s="2" t="s">
        <v>39989</v>
      </c>
      <c r="D5847" t="str">
        <f t="shared" si="91"/>
        <v>"15E105C": "GAS COOLER GGVV CD080.2NF24E-51 KTL",</v>
      </c>
    </row>
    <row r="5848" spans="1:4" x14ac:dyDescent="0.25">
      <c r="A5848" s="1" t="s">
        <v>5850</v>
      </c>
      <c r="B5848" s="2" t="s">
        <v>39990</v>
      </c>
      <c r="D5848" t="str">
        <f t="shared" si="91"/>
        <v>"15E1130": "GAS COOLER GGVV CD080.2PF13E-28 KTL",</v>
      </c>
    </row>
    <row r="5849" spans="1:4" x14ac:dyDescent="0.25">
      <c r="A5849" s="1" t="s">
        <v>5851</v>
      </c>
      <c r="B5849" s="2" t="s">
        <v>39991</v>
      </c>
      <c r="D5849" t="str">
        <f t="shared" si="91"/>
        <v>"15E105B": "GAS COOLER GGVV CD080.2QF13E-42-0K6H.2A",</v>
      </c>
    </row>
    <row r="5850" spans="1:4" x14ac:dyDescent="0.25">
      <c r="A5850" s="1" t="s">
        <v>5852</v>
      </c>
      <c r="B5850" s="2" t="s">
        <v>39992</v>
      </c>
      <c r="D5850" t="str">
        <f t="shared" si="91"/>
        <v>"15E105A": "GAS COOLER GGVV CD090.2NF22E-29",</v>
      </c>
    </row>
    <row r="5851" spans="1:4" x14ac:dyDescent="0.25">
      <c r="A5851" s="1" t="s">
        <v>5853</v>
      </c>
      <c r="B5851" s="2" t="s">
        <v>39993</v>
      </c>
      <c r="D5851" t="str">
        <f t="shared" si="91"/>
        <v>"15E1050": "GAS COOLER GGVV CD090.2QF14E-50",</v>
      </c>
    </row>
    <row r="5852" spans="1:4" x14ac:dyDescent="0.25">
      <c r="A5852" s="1" t="s">
        <v>5854</v>
      </c>
      <c r="B5852" s="2" t="s">
        <v>38452</v>
      </c>
      <c r="D5852" t="str">
        <f t="shared" si="91"/>
        <v>"15D0010": "GAS COOLER HPH GCM 1,8,80 160 BAR",</v>
      </c>
    </row>
    <row r="5853" spans="1:4" x14ac:dyDescent="0.25">
      <c r="A5853" s="1" t="s">
        <v>5855</v>
      </c>
      <c r="B5853" s="2" t="s">
        <v>26113</v>
      </c>
      <c r="D5853" t="str">
        <f t="shared" si="91"/>
        <v>"15D0030": "GAS COOLER INTERFASE 1,6,60 160 BAR",</v>
      </c>
    </row>
    <row r="5854" spans="1:4" x14ac:dyDescent="0.25">
      <c r="A5854" s="1" t="s">
        <v>5856</v>
      </c>
      <c r="B5854" s="2" t="s">
        <v>26114</v>
      </c>
      <c r="D5854" t="str">
        <f t="shared" si="91"/>
        <v>"15D0020": "GAS COOLER INTERFASE 1,8,60 160 BAR",</v>
      </c>
    </row>
    <row r="5855" spans="1:4" x14ac:dyDescent="0.25">
      <c r="A5855" s="1" t="s">
        <v>5857</v>
      </c>
      <c r="B5855" s="2" t="s">
        <v>26115</v>
      </c>
      <c r="D5855" t="str">
        <f t="shared" si="91"/>
        <v>"15E169B": "GAS COOLER KGR-4001L 3E 02EC H AI AT",</v>
      </c>
    </row>
    <row r="5856" spans="1:4" x14ac:dyDescent="0.25">
      <c r="A5856" s="1" t="s">
        <v>5858</v>
      </c>
      <c r="B5856" s="2" t="s">
        <v>26116</v>
      </c>
      <c r="D5856" t="str">
        <f t="shared" si="91"/>
        <v>"15E169A": "GAS COOLER KGR-4002L 3E 02EC V HF KOBOL",</v>
      </c>
    </row>
    <row r="5857" spans="1:4" x14ac:dyDescent="0.25">
      <c r="A5857" s="1" t="s">
        <v>5859</v>
      </c>
      <c r="B5857" s="2" t="s">
        <v>26117</v>
      </c>
      <c r="D5857" t="str">
        <f t="shared" si="91"/>
        <v>"15E1800": "GAS COOLER KGR-4003L 3E 02EC SW SB AI",</v>
      </c>
    </row>
    <row r="5858" spans="1:4" x14ac:dyDescent="0.25">
      <c r="A5858" s="1" t="s">
        <v>5860</v>
      </c>
      <c r="B5858" s="2" t="s">
        <v>26118</v>
      </c>
      <c r="D5858" t="str">
        <f t="shared" si="91"/>
        <v>"15E1690": "GAS COOLER KGR-4004L 3E 02EC V KOBOL",</v>
      </c>
    </row>
    <row r="5859" spans="1:4" x14ac:dyDescent="0.25">
      <c r="A5859" s="1" t="s">
        <v>5861</v>
      </c>
      <c r="B5859" s="2" t="s">
        <v>26119</v>
      </c>
      <c r="D5859" t="str">
        <f t="shared" si="91"/>
        <v>"15E1790": "GAS COOLER KGX-3553L 3E 02EC V SB SW SI",</v>
      </c>
    </row>
    <row r="5860" spans="1:4" x14ac:dyDescent="0.25">
      <c r="A5860" s="1" t="s">
        <v>5862</v>
      </c>
      <c r="B5860" s="2" t="s">
        <v>26120</v>
      </c>
      <c r="D5860" t="str">
        <f t="shared" si="91"/>
        <v>"15E179B": "GAS COOLER KGX-4501L 3B 04EC (monof.)",</v>
      </c>
    </row>
    <row r="5861" spans="1:4" x14ac:dyDescent="0.25">
      <c r="A5861" s="1" t="s">
        <v>5863</v>
      </c>
      <c r="B5861" s="2" t="s">
        <v>26121</v>
      </c>
      <c r="D5861" t="str">
        <f t="shared" si="91"/>
        <v>"15E179A": "GAS COOLER KGX-9102L 6C06ECCUSW LG1000SB",</v>
      </c>
    </row>
    <row r="5862" spans="1:4" x14ac:dyDescent="0.25">
      <c r="A5862" s="1" t="s">
        <v>5864</v>
      </c>
      <c r="B5862" s="2" t="s">
        <v>26122</v>
      </c>
      <c r="D5862" t="str">
        <f t="shared" si="91"/>
        <v>"15C7590": "Gas Cooler Kobol KGX-9103L 6C 06EC SBSW",</v>
      </c>
    </row>
    <row r="5863" spans="1:4" x14ac:dyDescent="0.25">
      <c r="A5863" s="1" t="s">
        <v>5865</v>
      </c>
      <c r="B5863" s="2" t="s">
        <v>26123</v>
      </c>
      <c r="D5863" t="str">
        <f t="shared" si="91"/>
        <v>"15E1020": "GAS COOLER LMC5R 2527 H 2 EC VENT (1x2)",</v>
      </c>
    </row>
    <row r="5864" spans="1:4" x14ac:dyDescent="0.25">
      <c r="A5864" s="1" t="s">
        <v>5866</v>
      </c>
      <c r="B5864" s="2" t="s">
        <v>26124</v>
      </c>
      <c r="D5864" t="str">
        <f t="shared" si="91"/>
        <v>"15E1010": "GAS COOLER LMC6R 3519 H 1 EC VENT",</v>
      </c>
    </row>
    <row r="5865" spans="1:4" x14ac:dyDescent="0.25">
      <c r="A5865" s="1" t="s">
        <v>5867</v>
      </c>
      <c r="B5865" s="2" t="s">
        <v>26125</v>
      </c>
      <c r="D5865" t="str">
        <f t="shared" si="91"/>
        <v>"15C5540": "GAS COOLER LUVE EAV5R 5521",</v>
      </c>
    </row>
    <row r="5866" spans="1:4" x14ac:dyDescent="0.25">
      <c r="A5866" s="1" t="s">
        <v>5868</v>
      </c>
      <c r="B5866" s="2" t="s">
        <v>26126</v>
      </c>
      <c r="D5866" t="str">
        <f t="shared" si="91"/>
        <v>"15C1060": "GAS COOLER PICCOLO TUBI PARALLELI",</v>
      </c>
    </row>
    <row r="5867" spans="1:4" x14ac:dyDescent="0.25">
      <c r="A5867" s="1" t="s">
        <v>5869</v>
      </c>
      <c r="B5867" s="2" t="s">
        <v>26127</v>
      </c>
      <c r="D5867" t="str">
        <f t="shared" si="91"/>
        <v>"15E0540": "GAS COOLER RAD63V 2122 VA SPEC 5R",</v>
      </c>
    </row>
    <row r="5868" spans="1:4" x14ac:dyDescent="0.25">
      <c r="A5868" s="1" t="s">
        <v>5870</v>
      </c>
      <c r="B5868" s="2" t="s">
        <v>26128</v>
      </c>
      <c r="D5868" t="str">
        <f t="shared" si="91"/>
        <v>"15C2040": "GAS COOLER SAV5 4421V-EC FANS MONOFASE",</v>
      </c>
    </row>
    <row r="5869" spans="1:4" x14ac:dyDescent="0.25">
      <c r="A5869" s="1" t="s">
        <v>5871</v>
      </c>
      <c r="B5869" s="2" t="s">
        <v>26129</v>
      </c>
      <c r="D5869" t="str">
        <f t="shared" si="91"/>
        <v>"15C5880": "GAS COOLER SAV5N 4332_SPEC 5R Gas cooler",</v>
      </c>
    </row>
    <row r="5870" spans="1:4" x14ac:dyDescent="0.25">
      <c r="A5870" s="1" t="s">
        <v>5872</v>
      </c>
      <c r="B5870" s="2" t="s">
        <v>26130</v>
      </c>
      <c r="D5870" t="str">
        <f t="shared" si="91"/>
        <v>"15E081C": "GAS COOLER SAV5R 4546 4R 4 VENT (2X2)",</v>
      </c>
    </row>
    <row r="5871" spans="1:4" x14ac:dyDescent="0.25">
      <c r="A5871" s="1" t="s">
        <v>5873</v>
      </c>
      <c r="B5871" s="2" t="s">
        <v>26131</v>
      </c>
      <c r="D5871" t="str">
        <f t="shared" si="91"/>
        <v>"15E0370": "GAS COOLER SAV5S 4411- H1VENT SPEC .CO2",</v>
      </c>
    </row>
    <row r="5872" spans="1:4" x14ac:dyDescent="0.25">
      <c r="A5872" s="1" t="s">
        <v>5874</v>
      </c>
      <c r="B5872" s="2" t="s">
        <v>26132</v>
      </c>
      <c r="D5872" t="str">
        <f t="shared" si="91"/>
        <v>"15E1270": "GAS COOLER SAV6R 6621-4 H (1X2) SPEC.CO2",</v>
      </c>
    </row>
    <row r="5873" spans="1:4" x14ac:dyDescent="0.25">
      <c r="A5873" s="1" t="s">
        <v>5875</v>
      </c>
      <c r="B5873" s="2" t="s">
        <v>38453</v>
      </c>
      <c r="D5873" t="str">
        <f t="shared" si="91"/>
        <v>"15E078A": "GAS COOLER SAV6S 6521-4 ECH 1X2",</v>
      </c>
    </row>
    <row r="5874" spans="1:4" x14ac:dyDescent="0.25">
      <c r="A5874" s="1" t="s">
        <v>5876</v>
      </c>
      <c r="B5874" s="2" t="s">
        <v>26133</v>
      </c>
      <c r="D5874" t="str">
        <f t="shared" si="91"/>
        <v>"15E0780": "GAS COOLER SAV6S H 2 VENT",</v>
      </c>
    </row>
    <row r="5875" spans="1:4" x14ac:dyDescent="0.25">
      <c r="A5875" s="1" t="s">
        <v>5877</v>
      </c>
      <c r="B5875" s="2" t="s">
        <v>26134</v>
      </c>
      <c r="D5875" t="str">
        <f t="shared" si="91"/>
        <v>"15C5610": "GAS COOLER SAV7N 8422 H Spec. Gas cooler",</v>
      </c>
    </row>
    <row r="5876" spans="1:4" x14ac:dyDescent="0.25">
      <c r="A5876" s="1" t="s">
        <v>5878</v>
      </c>
      <c r="B5876" s="2" t="s">
        <v>26134</v>
      </c>
      <c r="D5876" t="str">
        <f t="shared" si="91"/>
        <v>"15C3210": "GAS COOLER SAV7N 8422 H Spec. Gas cooler",</v>
      </c>
    </row>
    <row r="5877" spans="1:4" x14ac:dyDescent="0.25">
      <c r="A5877" s="1" t="s">
        <v>5879</v>
      </c>
      <c r="B5877" s="2" t="s">
        <v>26135</v>
      </c>
      <c r="D5877" t="str">
        <f t="shared" si="91"/>
        <v>"15C3230": "GAS COOLER SAV7N 8432V -",</v>
      </c>
    </row>
    <row r="5878" spans="1:4" x14ac:dyDescent="0.25">
      <c r="A5878" s="1" t="s">
        <v>5880</v>
      </c>
      <c r="B5878" s="2" t="s">
        <v>26136</v>
      </c>
      <c r="D5878" t="str">
        <f t="shared" si="91"/>
        <v>"15C0560": "GAS COOLER SAV8R 4241 V SPEC.CO2 -5R",</v>
      </c>
    </row>
    <row r="5879" spans="1:4" x14ac:dyDescent="0.25">
      <c r="A5879" s="1" t="s">
        <v>5881</v>
      </c>
      <c r="B5879" s="2" t="s">
        <v>26137</v>
      </c>
      <c r="D5879" t="str">
        <f t="shared" si="91"/>
        <v>"15E0820": "GAS COOLER SAV8S 2131 H 3VENT",</v>
      </c>
    </row>
    <row r="5880" spans="1:4" x14ac:dyDescent="0.25">
      <c r="A5880" s="1" t="s">
        <v>5882</v>
      </c>
      <c r="B5880" s="2" t="s">
        <v>26138</v>
      </c>
      <c r="D5880" t="str">
        <f t="shared" si="91"/>
        <v>"15C058A": "GAS COOLER SAV8S 3122-5 18N1 H_SPEC 5 R",</v>
      </c>
    </row>
    <row r="5881" spans="1:4" x14ac:dyDescent="0.25">
      <c r="A5881" s="1" t="s">
        <v>5883</v>
      </c>
      <c r="B5881" s="2" t="s">
        <v>26139</v>
      </c>
      <c r="D5881" t="str">
        <f t="shared" si="91"/>
        <v>"15E088A": "GAS COOLER SAV8T 3121 2V",</v>
      </c>
    </row>
    <row r="5882" spans="1:4" x14ac:dyDescent="0.25">
      <c r="A5882" s="1" t="s">
        <v>5884</v>
      </c>
      <c r="B5882" s="2" t="s">
        <v>26140</v>
      </c>
      <c r="D5882" t="str">
        <f t="shared" si="91"/>
        <v>"15C7440": "GAS COOLER SAV8T 3121-3 H_SPEC HP",</v>
      </c>
    </row>
    <row r="5883" spans="1:4" x14ac:dyDescent="0.25">
      <c r="A5883" s="1" t="s">
        <v>5885</v>
      </c>
      <c r="B5883" s="2" t="s">
        <v>26141</v>
      </c>
      <c r="D5883" t="str">
        <f t="shared" si="91"/>
        <v>"15E054A": "GAS COOLER SAV8T 3122 V 2VENT",</v>
      </c>
    </row>
    <row r="5884" spans="1:4" x14ac:dyDescent="0.25">
      <c r="A5884" s="1" t="s">
        <v>5886</v>
      </c>
      <c r="B5884" s="2" t="s">
        <v>26142</v>
      </c>
      <c r="D5884" t="str">
        <f t="shared" si="91"/>
        <v>"15C744A": "GAS COOLER SAV8T 3132-5-36N1 H_1x3",</v>
      </c>
    </row>
    <row r="5885" spans="1:4" x14ac:dyDescent="0.25">
      <c r="A5885" s="1" t="s">
        <v>5887</v>
      </c>
      <c r="B5885" s="2" t="s">
        <v>26143</v>
      </c>
      <c r="D5885" t="str">
        <f t="shared" si="91"/>
        <v>"15E1680": "GAS COOLER XAV10N 3712-4-26N1 H",</v>
      </c>
    </row>
    <row r="5886" spans="1:4" x14ac:dyDescent="0.25">
      <c r="A5886" s="1" t="s">
        <v>5888</v>
      </c>
      <c r="B5886" s="2" t="s">
        <v>26144</v>
      </c>
      <c r="D5886" t="str">
        <f t="shared" si="91"/>
        <v>"15C6260": "GAS COOLER XAV9N 6922 H (2X2) 1000rpm",</v>
      </c>
    </row>
    <row r="5887" spans="1:4" x14ac:dyDescent="0.25">
      <c r="A5887" s="1" t="s">
        <v>5889</v>
      </c>
      <c r="B5887" s="2" t="s">
        <v>26145</v>
      </c>
      <c r="D5887" t="str">
        <f t="shared" si="91"/>
        <v>"15E0840": "GAS COOLER XAV9N 6922 H 4VENT 2X2",</v>
      </c>
    </row>
    <row r="5888" spans="1:4" x14ac:dyDescent="0.25">
      <c r="A5888" s="1" t="s">
        <v>5890</v>
      </c>
      <c r="B5888" s="2" t="s">
        <v>26146</v>
      </c>
      <c r="D5888" t="str">
        <f t="shared" si="91"/>
        <v>"15E0830": "GAS COOLER XAV9X 8922 H 4VENT",</v>
      </c>
    </row>
    <row r="5889" spans="1:4" x14ac:dyDescent="0.25">
      <c r="A5889" s="1" t="s">
        <v>5891</v>
      </c>
      <c r="B5889" s="2" t="s">
        <v>26147</v>
      </c>
      <c r="D5889" t="str">
        <f t="shared" si="91"/>
        <v>"15E0850": "GAS COOLER XAV9X 9923 H 6VENT (2X3)",</v>
      </c>
    </row>
    <row r="5890" spans="1:4" x14ac:dyDescent="0.25">
      <c r="A5890" s="1" t="s">
        <v>5892</v>
      </c>
      <c r="B5890" s="2" t="s">
        <v>26148</v>
      </c>
      <c r="D5890" t="str">
        <f t="shared" ref="D5890:D5953" si="92">"""" &amp; A5890 &amp; """: """ &amp;  B5890 &amp; """" &amp;","</f>
        <v>"15E0860": "GAS COOLER XAV9X 9923 H 6VENT 5R (2X3)",</v>
      </c>
    </row>
    <row r="5891" spans="1:4" x14ac:dyDescent="0.25">
      <c r="A5891" s="1" t="s">
        <v>5893</v>
      </c>
      <c r="B5891" s="2" t="s">
        <v>26149</v>
      </c>
      <c r="D5891" t="str">
        <f t="shared" si="92"/>
        <v>"15E085C": "GAS COOLER XAV9X 9924-4-53N2 H_SPEC HP",</v>
      </c>
    </row>
    <row r="5892" spans="1:4" x14ac:dyDescent="0.25">
      <c r="A5892" s="1" t="s">
        <v>5894</v>
      </c>
      <c r="B5892" s="2" t="s">
        <v>26150</v>
      </c>
      <c r="D5892" t="str">
        <f t="shared" si="92"/>
        <v>"15E085B": "GAS COOLER XAV9X 9924-53N2 H 8VENT (2X4)",</v>
      </c>
    </row>
    <row r="5893" spans="1:4" x14ac:dyDescent="0.25">
      <c r="A5893" s="1" t="s">
        <v>5895</v>
      </c>
      <c r="B5893" s="2" t="s">
        <v>26151</v>
      </c>
      <c r="D5893" t="str">
        <f t="shared" si="92"/>
        <v>"15E0350": "GAS COOLER XAV9X-8913V",</v>
      </c>
    </row>
    <row r="5894" spans="1:4" x14ac:dyDescent="0.25">
      <c r="A5894" s="1" t="s">
        <v>5896</v>
      </c>
      <c r="B5894" s="2" t="s">
        <v>26152</v>
      </c>
      <c r="D5894" t="str">
        <f t="shared" si="92"/>
        <v>"15E0810": "GAS COOLER XAV9X-9913H",</v>
      </c>
    </row>
    <row r="5895" spans="1:4" x14ac:dyDescent="0.25">
      <c r="A5895" s="1" t="s">
        <v>5897</v>
      </c>
      <c r="B5895" s="2" t="s">
        <v>26153</v>
      </c>
      <c r="D5895" t="str">
        <f t="shared" si="92"/>
        <v>"15E0630": "GAS COOLER XAV9X-9923H",</v>
      </c>
    </row>
    <row r="5896" spans="1:4" x14ac:dyDescent="0.25">
      <c r="A5896" s="1" t="s">
        <v>5898</v>
      </c>
      <c r="B5896" s="2" t="s">
        <v>26154</v>
      </c>
      <c r="D5896" t="str">
        <f t="shared" si="92"/>
        <v>"15E095E": "GAS COOLER XDHV1U 6124-3 AS",</v>
      </c>
    </row>
    <row r="5897" spans="1:4" x14ac:dyDescent="0.25">
      <c r="A5897" s="1" t="s">
        <v>5899</v>
      </c>
      <c r="B5897" s="2" t="s">
        <v>26155</v>
      </c>
      <c r="D5897" t="str">
        <f t="shared" si="92"/>
        <v>"15E128A": "GAS COOLER XDHV2F 1155-4(1x5)",</v>
      </c>
    </row>
    <row r="5898" spans="1:4" x14ac:dyDescent="0.25">
      <c r="A5898" s="1" t="s">
        <v>5900</v>
      </c>
      <c r="B5898" s="2" t="s">
        <v>26156</v>
      </c>
      <c r="D5898" t="str">
        <f t="shared" si="92"/>
        <v>"15E1280": "GAS COOLER XDHV2U 6124-4",</v>
      </c>
    </row>
    <row r="5899" spans="1:4" x14ac:dyDescent="0.25">
      <c r="A5899" s="1" t="s">
        <v>5901</v>
      </c>
      <c r="B5899" s="2" t="s">
        <v>26157</v>
      </c>
      <c r="D5899" t="str">
        <f t="shared" si="92"/>
        <v>"15E0950": "GAS COOLER XDHV2X 4135",</v>
      </c>
    </row>
    <row r="5900" spans="1:4" x14ac:dyDescent="0.25">
      <c r="A5900" s="1" t="s">
        <v>5902</v>
      </c>
      <c r="B5900" s="2" t="s">
        <v>26158</v>
      </c>
      <c r="D5900" t="str">
        <f t="shared" si="92"/>
        <v>"15E1530": "GAS COOLER XDHV2X 4155-4 (1X5) CO2",</v>
      </c>
    </row>
    <row r="5901" spans="1:4" x14ac:dyDescent="0.25">
      <c r="A5901" s="1" t="s">
        <v>5903</v>
      </c>
      <c r="B5901" s="2" t="s">
        <v>38454</v>
      </c>
      <c r="D5901" t="str">
        <f t="shared" si="92"/>
        <v>"15E0340": "GAS COOLER XGE502BDV BO CB 120Bar",</v>
      </c>
    </row>
    <row r="5902" spans="1:4" x14ac:dyDescent="0.25">
      <c r="A5902" s="1" t="s">
        <v>5904</v>
      </c>
      <c r="B5902" s="2" t="s">
        <v>39994</v>
      </c>
      <c r="D5902" t="str">
        <f t="shared" si="92"/>
        <v>"15E0650": "GAS COOLER XGLE631.1CD6HV CR CBP",</v>
      </c>
    </row>
    <row r="5903" spans="1:4" x14ac:dyDescent="0.25">
      <c r="A5903" s="1" t="s">
        <v>5905</v>
      </c>
      <c r="B5903" s="2" t="s">
        <v>39995</v>
      </c>
      <c r="D5903" t="str">
        <f t="shared" si="92"/>
        <v>"15E038C": "GAS COOLER XGLE632.1BD10HV CR (inox,cab",</v>
      </c>
    </row>
    <row r="5904" spans="1:4" x14ac:dyDescent="0.25">
      <c r="A5904" s="1" t="s">
        <v>5906</v>
      </c>
      <c r="B5904" s="2" t="s">
        <v>38455</v>
      </c>
      <c r="D5904" t="str">
        <f t="shared" si="92"/>
        <v>"15E0450": "GAS COOLER XGS351BS2H_V BO AL 2.1",</v>
      </c>
    </row>
    <row r="5905" spans="1:4" x14ac:dyDescent="0.25">
      <c r="A5905" s="1" t="s">
        <v>5907</v>
      </c>
      <c r="B5905" s="2" t="s">
        <v>39996</v>
      </c>
      <c r="D5905" t="str">
        <f t="shared" si="92"/>
        <v>"15E0560": "GAS COOLER XGSE352BS3HV BO AL 2.1 K65",</v>
      </c>
    </row>
    <row r="5906" spans="1:4" x14ac:dyDescent="0.25">
      <c r="A5906" s="1" t="s">
        <v>5908</v>
      </c>
      <c r="B5906" s="2" t="s">
        <v>26159</v>
      </c>
      <c r="D5906" t="str">
        <f t="shared" si="92"/>
        <v>"15E0670": "GAS COOLER XGSE502.1CD",</v>
      </c>
    </row>
    <row r="5907" spans="1:4" x14ac:dyDescent="0.25">
      <c r="A5907" s="1" t="s">
        <v>5909</v>
      </c>
      <c r="B5907" s="2" t="s">
        <v>39997</v>
      </c>
      <c r="D5907" t="str">
        <f t="shared" si="92"/>
        <v>"15E038B": "GAS COOLER XGSE502CD8HV",</v>
      </c>
    </row>
    <row r="5908" spans="1:4" x14ac:dyDescent="0.25">
      <c r="A5908" s="1" t="s">
        <v>5910</v>
      </c>
      <c r="B5908" s="2" t="s">
        <v>39998</v>
      </c>
      <c r="D5908" t="str">
        <f t="shared" si="92"/>
        <v>"15E038A": "GAS COOLER XGSE502CYHV BO CBP (inox,cab",</v>
      </c>
    </row>
    <row r="5909" spans="1:4" x14ac:dyDescent="0.25">
      <c r="A5909" s="1" t="s">
        <v>5911</v>
      </c>
      <c r="B5909" s="2" t="s">
        <v>26160</v>
      </c>
      <c r="D5909" t="str">
        <f t="shared" si="92"/>
        <v>"15C6690": "GAS COOLER XHV95F 6249 H 8VENT (2X4)",</v>
      </c>
    </row>
    <row r="5910" spans="1:4" x14ac:dyDescent="0.25">
      <c r="A5910" s="1" t="s">
        <v>5912</v>
      </c>
      <c r="B5910" s="2" t="s">
        <v>26161</v>
      </c>
      <c r="D5910" t="str">
        <f t="shared" si="92"/>
        <v>"15E1570": "GAS COOLER XHV95X 1235-5-44N2 H",</v>
      </c>
    </row>
    <row r="5911" spans="1:4" x14ac:dyDescent="0.25">
      <c r="A5911" s="1" t="s">
        <v>5913</v>
      </c>
      <c r="B5911" s="2" t="s">
        <v>26162</v>
      </c>
      <c r="D5911" t="str">
        <f t="shared" si="92"/>
        <v>"15C626A": "GAS COOLER XHV95X 1245 H 8 VENT (2X4)",</v>
      </c>
    </row>
    <row r="5912" spans="1:4" x14ac:dyDescent="0.25">
      <c r="A5912" s="1" t="s">
        <v>5914</v>
      </c>
      <c r="B5912" s="2" t="s">
        <v>26163</v>
      </c>
      <c r="D5912" t="str">
        <f t="shared" si="92"/>
        <v>"15C626B": "GAS COOLER XHV95X 1245-4-53N2 H VENT(2X4",</v>
      </c>
    </row>
    <row r="5913" spans="1:4" x14ac:dyDescent="0.25">
      <c r="A5913" s="1" t="s">
        <v>5915</v>
      </c>
      <c r="B5913" s="2" t="s">
        <v>26164</v>
      </c>
      <c r="D5913" t="str">
        <f t="shared" si="92"/>
        <v>"15E081B": "GAS COOLER XHV95X 6145 H 4 VENT (1X4)",</v>
      </c>
    </row>
    <row r="5914" spans="1:4" x14ac:dyDescent="0.25">
      <c r="A5914" s="1" t="s">
        <v>5916</v>
      </c>
      <c r="B5914" s="2" t="s">
        <v>26165</v>
      </c>
      <c r="D5914" t="str">
        <f t="shared" si="92"/>
        <v>"15E0880": "GAS COOLER+ HP SAV8T 3122 5R 735rpm",</v>
      </c>
    </row>
    <row r="5915" spans="1:4" x14ac:dyDescent="0.25">
      <c r="A5915" s="1" t="s">
        <v>5917</v>
      </c>
      <c r="B5915" s="2" t="s">
        <v>26166</v>
      </c>
      <c r="D5915" t="str">
        <f t="shared" si="92"/>
        <v>"CP040A00": "GAS STOCKING &amp; DISTRIBUTION SYSTEM",</v>
      </c>
    </row>
    <row r="5916" spans="1:4" x14ac:dyDescent="0.25">
      <c r="A5916" s="1" t="s">
        <v>5918</v>
      </c>
      <c r="B5916" s="2" t="s">
        <v>26167</v>
      </c>
      <c r="D5916" t="str">
        <f t="shared" si="92"/>
        <v>"01E015B": "GASCOOLER BYPASS SPARE-PARTS",</v>
      </c>
    </row>
    <row r="5917" spans="1:4" x14ac:dyDescent="0.25">
      <c r="A5917" s="1" t="s">
        <v>5919</v>
      </c>
      <c r="B5917" s="2" t="s">
        <v>26168</v>
      </c>
      <c r="D5917" t="str">
        <f t="shared" si="92"/>
        <v>"15E144M": "GASCOOLER EHV95N 9222-4-22N2 SPEC",</v>
      </c>
    </row>
    <row r="5918" spans="1:4" x14ac:dyDescent="0.25">
      <c r="A5918" s="1" t="s">
        <v>5920</v>
      </c>
      <c r="B5918" s="2" t="s">
        <v>26169</v>
      </c>
      <c r="D5918" t="str">
        <f t="shared" si="92"/>
        <v>"15E146W": "GASCOOLER EHV95U 8247-5-44N2 H SPEC HP",</v>
      </c>
    </row>
    <row r="5919" spans="1:4" x14ac:dyDescent="0.25">
      <c r="A5919" s="1" t="s">
        <v>5921</v>
      </c>
      <c r="B5919" s="2" t="s">
        <v>39999</v>
      </c>
      <c r="D5919" t="str">
        <f t="shared" si="92"/>
        <v>"15E147S": "GASCOOLER GGD 080.5C2x6-SD3B8P.E",</v>
      </c>
    </row>
    <row r="5920" spans="1:4" x14ac:dyDescent="0.25">
      <c r="A5920" s="1" t="s">
        <v>5922</v>
      </c>
      <c r="B5920" s="2" t="s">
        <v>26170</v>
      </c>
      <c r="D5920" t="str">
        <f t="shared" si="92"/>
        <v>"GC24175": "GASCOOLER GM80C325(110)-6V",</v>
      </c>
    </row>
    <row r="5921" spans="1:4" x14ac:dyDescent="0.25">
      <c r="A5921" s="1" t="s">
        <v>5923</v>
      </c>
      <c r="B5921" s="2" t="s">
        <v>26171</v>
      </c>
      <c r="D5921" t="str">
        <f t="shared" si="92"/>
        <v>"15E145M": "GASCOOLER GM90C223(66) AQUAAEROHIGH",</v>
      </c>
    </row>
    <row r="5922" spans="1:4" x14ac:dyDescent="0.25">
      <c r="A5922" s="1" t="s">
        <v>5924</v>
      </c>
      <c r="B5922" s="2" t="s">
        <v>26172</v>
      </c>
      <c r="D5922" t="str">
        <f t="shared" si="92"/>
        <v>"GC24177": "GASCOOLER GN80C323(66)-10V",</v>
      </c>
    </row>
    <row r="5923" spans="1:4" x14ac:dyDescent="0.25">
      <c r="A5923" s="1" t="s">
        <v>5925</v>
      </c>
      <c r="B5923" s="2" t="s">
        <v>26173</v>
      </c>
      <c r="D5923" t="str">
        <f t="shared" si="92"/>
        <v>"GC25997": "GASCOOLER GUNTNER",</v>
      </c>
    </row>
    <row r="5924" spans="1:4" x14ac:dyDescent="0.25">
      <c r="A5924" s="1" t="s">
        <v>5926</v>
      </c>
      <c r="B5924" s="2" t="s">
        <v>26173</v>
      </c>
      <c r="D5924" t="str">
        <f t="shared" si="92"/>
        <v>"GC25996": "GASCOOLER GUNTNER",</v>
      </c>
    </row>
    <row r="5925" spans="1:4" x14ac:dyDescent="0.25">
      <c r="A5925" s="1" t="s">
        <v>5927</v>
      </c>
      <c r="B5925" s="2" t="s">
        <v>26174</v>
      </c>
      <c r="D5925" t="str">
        <f t="shared" si="92"/>
        <v>"15E169E": "GASCOOLER KGR-6303L 5D 04EC H At 150 Pa",</v>
      </c>
    </row>
    <row r="5926" spans="1:4" x14ac:dyDescent="0.25">
      <c r="A5926" s="1" t="s">
        <v>5928</v>
      </c>
      <c r="B5926" s="2" t="s">
        <v>26175</v>
      </c>
      <c r="D5926" t="str">
        <f t="shared" si="92"/>
        <v>"15E144Q": "GASCOOLER KOBOL KGR-4002L 3C 02EC V",</v>
      </c>
    </row>
    <row r="5927" spans="1:4" x14ac:dyDescent="0.25">
      <c r="A5927" s="1" t="s">
        <v>5929</v>
      </c>
      <c r="B5927" s="2" t="s">
        <v>26176</v>
      </c>
      <c r="D5927" t="str">
        <f t="shared" si="92"/>
        <v>"15E146K": "GASCOOLER KOBOL KGR-6302L 5D 04EC H",</v>
      </c>
    </row>
    <row r="5928" spans="1:4" x14ac:dyDescent="0.25">
      <c r="A5928" s="1" t="s">
        <v>5930</v>
      </c>
      <c r="B5928" s="2" t="s">
        <v>38456</v>
      </c>
      <c r="D5928" t="str">
        <f t="shared" si="92"/>
        <v>"GC25998": "GASCOOLER LUVE - F31HC 125 AC N 4",</v>
      </c>
    </row>
    <row r="5929" spans="1:4" x14ac:dyDescent="0.25">
      <c r="A5929" s="1" t="s">
        <v>5931</v>
      </c>
      <c r="B5929" s="2" t="s">
        <v>26177</v>
      </c>
      <c r="D5929" t="str">
        <f t="shared" si="92"/>
        <v>"GC25999": "GASCOOLER LUVE - F27HC 142 N 4",</v>
      </c>
    </row>
    <row r="5930" spans="1:4" x14ac:dyDescent="0.25">
      <c r="A5930" s="1" t="s">
        <v>5932</v>
      </c>
      <c r="B5930" s="2" t="s">
        <v>26178</v>
      </c>
      <c r="D5930" t="str">
        <f t="shared" si="92"/>
        <v>"15E146J": "GASCOOLER LUVE EAV5R 5521-3 H (1X2) CO2",</v>
      </c>
    </row>
    <row r="5931" spans="1:4" x14ac:dyDescent="0.25">
      <c r="A5931" s="1" t="s">
        <v>5933</v>
      </c>
      <c r="B5931" s="2" t="s">
        <v>26179</v>
      </c>
      <c r="D5931" t="str">
        <f t="shared" si="92"/>
        <v>"15E148A": "GASCOOLER LUVE EHV95U 8237-3-22N2 H",</v>
      </c>
    </row>
    <row r="5932" spans="1:4" x14ac:dyDescent="0.25">
      <c r="A5932" s="1" t="s">
        <v>5934</v>
      </c>
      <c r="B5932" s="2" t="s">
        <v>26180</v>
      </c>
      <c r="D5932" t="str">
        <f t="shared" si="92"/>
        <v>"15E147Y": "GASCOOLER LUVE EHV95X 5228-4-18N2 H",</v>
      </c>
    </row>
    <row r="5933" spans="1:4" x14ac:dyDescent="0.25">
      <c r="A5933" s="1" t="s">
        <v>5935</v>
      </c>
      <c r="B5933" s="2" t="s">
        <v>26181</v>
      </c>
      <c r="D5933" t="str">
        <f t="shared" si="92"/>
        <v>"15E144R": "GASCOOLER LUVE EHV95X 5238-4-29N2 H",</v>
      </c>
    </row>
    <row r="5934" spans="1:4" x14ac:dyDescent="0.25">
      <c r="A5934" s="1" t="s">
        <v>5936</v>
      </c>
      <c r="B5934" s="2" t="s">
        <v>26182</v>
      </c>
      <c r="D5934" t="str">
        <f t="shared" si="92"/>
        <v>"15E146S": "GASCOOLER LUVE EHVD1F 1227-5 (2X2) SPEC.",</v>
      </c>
    </row>
    <row r="5935" spans="1:4" x14ac:dyDescent="0.25">
      <c r="A5935" s="1" t="s">
        <v>5937</v>
      </c>
      <c r="B5935" s="2" t="s">
        <v>26183</v>
      </c>
      <c r="D5935" t="str">
        <f t="shared" si="92"/>
        <v>"15E148G": "GASCOOLER LUVE EHVD2U 7266-5 (2X6)130BAR",</v>
      </c>
    </row>
    <row r="5936" spans="1:4" x14ac:dyDescent="0.25">
      <c r="A5936" s="1" t="s">
        <v>5938</v>
      </c>
      <c r="B5936" s="2" t="s">
        <v>26184</v>
      </c>
      <c r="D5936" t="str">
        <f t="shared" si="92"/>
        <v>"15E149G": "GASCOOLER LUVE XAV9N 6912-4-26N1 H_SPEC",</v>
      </c>
    </row>
    <row r="5937" spans="1:4" x14ac:dyDescent="0.25">
      <c r="A5937" s="1" t="s">
        <v>5939</v>
      </c>
      <c r="B5937" s="2" t="s">
        <v>26185</v>
      </c>
      <c r="D5937" t="str">
        <f t="shared" si="92"/>
        <v>"15E146Q": "GASCOOLER ROEN GC_GM80C323(66)",</v>
      </c>
    </row>
    <row r="5938" spans="1:4" x14ac:dyDescent="0.25">
      <c r="A5938" s="1" t="s">
        <v>5940</v>
      </c>
      <c r="B5938" s="2" t="s">
        <v>26186</v>
      </c>
      <c r="D5938" t="str">
        <f t="shared" si="92"/>
        <v>"15E146H": "GASCOOLER ROEN GM80C215(55)",</v>
      </c>
    </row>
    <row r="5939" spans="1:4" x14ac:dyDescent="0.25">
      <c r="A5939" s="1" t="s">
        <v>5941</v>
      </c>
      <c r="B5939" s="2" t="s">
        <v>26187</v>
      </c>
      <c r="D5939" t="str">
        <f t="shared" si="92"/>
        <v>"15E145Z": "GASCOOLER ROEN GM80C314(44)",</v>
      </c>
    </row>
    <row r="5940" spans="1:4" x14ac:dyDescent="0.25">
      <c r="A5940" s="1" t="s">
        <v>5942</v>
      </c>
      <c r="B5940" s="2" t="s">
        <v>26188</v>
      </c>
      <c r="D5940" t="str">
        <f t="shared" si="92"/>
        <v>"15E147J": "GASCOOLER ROEN GM80C314(44)-6V",</v>
      </c>
    </row>
    <row r="5941" spans="1:4" x14ac:dyDescent="0.25">
      <c r="A5941" s="1" t="s">
        <v>5943</v>
      </c>
      <c r="B5941" s="2" t="s">
        <v>26189</v>
      </c>
      <c r="D5941" t="str">
        <f t="shared" si="92"/>
        <v>"15E175H": "GASCOOLER ROEN GM80C323(66)",</v>
      </c>
    </row>
    <row r="5942" spans="1:4" x14ac:dyDescent="0.25">
      <c r="A5942" s="1" t="s">
        <v>5944</v>
      </c>
      <c r="B5942" s="2" t="s">
        <v>26190</v>
      </c>
      <c r="D5942" t="str">
        <f t="shared" si="92"/>
        <v>"15E175K": "GASCOOLER ROEN GM80C326(88)-6V",</v>
      </c>
    </row>
    <row r="5943" spans="1:4" x14ac:dyDescent="0.25">
      <c r="A5943" s="1" t="s">
        <v>5945</v>
      </c>
      <c r="B5943" s="2" t="s">
        <v>26191</v>
      </c>
      <c r="D5943" t="str">
        <f t="shared" si="92"/>
        <v>"GC231940": "GASCOOLER ROEN GM80C326C - KTL",</v>
      </c>
    </row>
    <row r="5944" spans="1:4" x14ac:dyDescent="0.25">
      <c r="A5944" s="1" t="s">
        <v>5946</v>
      </c>
      <c r="B5944" s="2" t="s">
        <v>26192</v>
      </c>
      <c r="D5944" t="str">
        <f t="shared" si="92"/>
        <v>"15E175G": "GASCOOLER ROEN GM90C216C",</v>
      </c>
    </row>
    <row r="5945" spans="1:4" x14ac:dyDescent="0.25">
      <c r="A5945" s="1" t="s">
        <v>5947</v>
      </c>
      <c r="B5945" s="2" t="s">
        <v>26193</v>
      </c>
      <c r="D5945" t="str">
        <f t="shared" si="92"/>
        <v>"GC23194A": "GASCOOLER ROEN GM90C314(44)",</v>
      </c>
    </row>
    <row r="5946" spans="1:4" x14ac:dyDescent="0.25">
      <c r="A5946" s="1" t="s">
        <v>5948</v>
      </c>
      <c r="B5946" s="2" t="s">
        <v>26194</v>
      </c>
      <c r="D5946" t="str">
        <f t="shared" si="92"/>
        <v>"15E175F": "GASCOOLER ROEN GM90C316B",</v>
      </c>
    </row>
    <row r="5947" spans="1:4" x14ac:dyDescent="0.25">
      <c r="A5947" s="1" t="s">
        <v>5949</v>
      </c>
      <c r="B5947" s="2" t="s">
        <v>26195</v>
      </c>
      <c r="D5947" t="str">
        <f t="shared" si="92"/>
        <v>"15E145X": "GASCOOLER ROEN GM90C324(88)",</v>
      </c>
    </row>
    <row r="5948" spans="1:4" x14ac:dyDescent="0.25">
      <c r="A5948" s="1" t="s">
        <v>5950</v>
      </c>
      <c r="B5948" s="2" t="s">
        <v>26196</v>
      </c>
      <c r="D5948" t="str">
        <f t="shared" si="92"/>
        <v>"15E144L": "GASCOOLER ROEN GM90C325(110)",</v>
      </c>
    </row>
    <row r="5949" spans="1:4" x14ac:dyDescent="0.25">
      <c r="A5949" s="1" t="s">
        <v>5951</v>
      </c>
      <c r="B5949" s="2" t="s">
        <v>26197</v>
      </c>
      <c r="D5949" t="str">
        <f t="shared" si="92"/>
        <v>"15E145P": "GASCOOLER ROEN GM90C326(88) AQUA-AERO",</v>
      </c>
    </row>
    <row r="5950" spans="1:4" x14ac:dyDescent="0.25">
      <c r="A5950" s="1" t="s">
        <v>5952</v>
      </c>
      <c r="B5950" s="2" t="s">
        <v>26198</v>
      </c>
      <c r="D5950" t="str">
        <f t="shared" si="92"/>
        <v>"15E145K": "GASCOOLER ROEN GN80C315(55)",</v>
      </c>
    </row>
    <row r="5951" spans="1:4" x14ac:dyDescent="0.25">
      <c r="A5951" s="1" t="s">
        <v>5953</v>
      </c>
      <c r="B5951" s="2" t="s">
        <v>26198</v>
      </c>
      <c r="D5951" t="str">
        <f t="shared" si="92"/>
        <v>"15E144E": "GASCOOLER ROEN GN80C315(55)",</v>
      </c>
    </row>
    <row r="5952" spans="1:4" x14ac:dyDescent="0.25">
      <c r="A5952" s="1" t="s">
        <v>5954</v>
      </c>
      <c r="B5952" s="2" t="s">
        <v>26199</v>
      </c>
      <c r="D5952" t="str">
        <f t="shared" si="92"/>
        <v>"15E175E": "GASCOOLER ROEN GN80C316B",</v>
      </c>
    </row>
    <row r="5953" spans="1:4" x14ac:dyDescent="0.25">
      <c r="A5953" s="1" t="s">
        <v>5955</v>
      </c>
      <c r="B5953" s="2" t="s">
        <v>26200</v>
      </c>
      <c r="D5953" t="str">
        <f t="shared" si="92"/>
        <v>"15E149D": "GASCOOLER ROEN GN80C324(88)",</v>
      </c>
    </row>
    <row r="5954" spans="1:4" x14ac:dyDescent="0.25">
      <c r="A5954" s="1" t="s">
        <v>5956</v>
      </c>
      <c r="B5954" s="2" t="s">
        <v>26201</v>
      </c>
      <c r="D5954" t="str">
        <f t="shared" ref="D5954:D6017" si="93">"""" &amp; A5954 &amp; """: """ &amp;  B5954 &amp; """" &amp;","</f>
        <v>"15E144J": "GASCOOLER ROEN GN80C415(55)",</v>
      </c>
    </row>
    <row r="5955" spans="1:4" x14ac:dyDescent="0.25">
      <c r="A5955" s="1" t="s">
        <v>5957</v>
      </c>
      <c r="B5955" s="2" t="s">
        <v>26202</v>
      </c>
      <c r="D5955" t="str">
        <f t="shared" si="93"/>
        <v>"GC24193": "GASCOOLER ROEN GN80C415(55)-10V",</v>
      </c>
    </row>
    <row r="5956" spans="1:4" x14ac:dyDescent="0.25">
      <c r="A5956" s="1" t="s">
        <v>5958</v>
      </c>
      <c r="B5956" s="2" t="s">
        <v>26203</v>
      </c>
      <c r="D5956" t="str">
        <f t="shared" si="93"/>
        <v>"15E175J": "GASCOOLER ROEN GN80C426(88)",</v>
      </c>
    </row>
    <row r="5957" spans="1:4" x14ac:dyDescent="0.25">
      <c r="A5957" s="1" t="s">
        <v>5959</v>
      </c>
      <c r="B5957" s="2" t="s">
        <v>26204</v>
      </c>
      <c r="D5957" t="str">
        <f t="shared" si="93"/>
        <v>"15E175D": "GASCOOLER ROEN GN80C524A",</v>
      </c>
    </row>
    <row r="5958" spans="1:4" x14ac:dyDescent="0.25">
      <c r="A5958" s="1" t="s">
        <v>5960</v>
      </c>
      <c r="B5958" s="2" t="s">
        <v>26205</v>
      </c>
      <c r="D5958" t="str">
        <f t="shared" si="93"/>
        <v>"15E147N": "GASCOOLER ROEN GN90C315(55)",</v>
      </c>
    </row>
    <row r="5959" spans="1:4" x14ac:dyDescent="0.25">
      <c r="A5959" s="1" t="s">
        <v>5961</v>
      </c>
      <c r="B5959" s="2" t="s">
        <v>26205</v>
      </c>
      <c r="D5959" t="str">
        <f t="shared" si="93"/>
        <v>"15E146M": "GASCOOLER ROEN GN90C315(55)",</v>
      </c>
    </row>
    <row r="5960" spans="1:4" x14ac:dyDescent="0.25">
      <c r="A5960" s="1" t="s">
        <v>5962</v>
      </c>
      <c r="B5960" s="2" t="s">
        <v>26206</v>
      </c>
      <c r="D5960" t="str">
        <f t="shared" si="93"/>
        <v>"GC24199": "GASCOOLER ROEN GN90C426(132)-10V",</v>
      </c>
    </row>
    <row r="5961" spans="1:4" x14ac:dyDescent="0.25">
      <c r="A5961" s="1" t="s">
        <v>5963</v>
      </c>
      <c r="B5961" s="2" t="s">
        <v>26207</v>
      </c>
      <c r="D5961" t="str">
        <f t="shared" si="93"/>
        <v>"15E146P": "GASCOOLER ROEN GO63C115(9)-4V",</v>
      </c>
    </row>
    <row r="5962" spans="1:4" x14ac:dyDescent="0.25">
      <c r="A5962" s="1" t="s">
        <v>5964</v>
      </c>
      <c r="B5962" s="2" t="s">
        <v>26208</v>
      </c>
      <c r="D5962" t="str">
        <f t="shared" si="93"/>
        <v>"GC24203": "GASCOOLER ROEN GO63C214(11)-4V Feet1000",</v>
      </c>
    </row>
    <row r="5963" spans="1:4" x14ac:dyDescent="0.25">
      <c r="A5963" s="1" t="s">
        <v>5965</v>
      </c>
      <c r="B5963" s="2" t="s">
        <v>38457</v>
      </c>
      <c r="D5963" t="str">
        <f t="shared" si="93"/>
        <v>"GC24203A": "GASCOOLER ROEN GO63C214(13)-4V SIL ISS",</v>
      </c>
    </row>
    <row r="5964" spans="1:4" x14ac:dyDescent="0.25">
      <c r="A5964" s="1" t="s">
        <v>5966</v>
      </c>
      <c r="B5964" s="2" t="s">
        <v>26209</v>
      </c>
      <c r="D5964" t="str">
        <f t="shared" si="93"/>
        <v>"15E144V": "GASCOOLER ROEN GO63C214(34)",</v>
      </c>
    </row>
    <row r="5965" spans="1:4" x14ac:dyDescent="0.25">
      <c r="A5965" s="1" t="s">
        <v>5967</v>
      </c>
      <c r="B5965" s="2" t="s">
        <v>26210</v>
      </c>
      <c r="D5965" t="str">
        <f t="shared" si="93"/>
        <v>"15E146I": "GASCOOLER ROEN GO63C214B-001",</v>
      </c>
    </row>
    <row r="5966" spans="1:4" x14ac:dyDescent="0.25">
      <c r="A5966" s="1" t="s">
        <v>5968</v>
      </c>
      <c r="B5966" s="2" t="s">
        <v>26211</v>
      </c>
      <c r="D5966" t="str">
        <f t="shared" si="93"/>
        <v>"GC24256": "GASCOOLER ROEN GP45C115(3)-4V",</v>
      </c>
    </row>
    <row r="5967" spans="1:4" x14ac:dyDescent="0.25">
      <c r="A5967" s="1" t="s">
        <v>5969</v>
      </c>
      <c r="B5967" s="2" t="s">
        <v>40000</v>
      </c>
      <c r="D5967" t="str">
        <f t="shared" si="93"/>
        <v>"15E038D": "GASCOOLER XGSE633.1CY16HVCRSW(inox,cab",</v>
      </c>
    </row>
    <row r="5968" spans="1:4" x14ac:dyDescent="0.25">
      <c r="A5968" s="1" t="s">
        <v>5970</v>
      </c>
      <c r="B5968" s="2" t="s">
        <v>26212</v>
      </c>
      <c r="D5968" t="str">
        <f t="shared" si="93"/>
        <v>"20S0051": "GASKET 37233910",</v>
      </c>
    </row>
    <row r="5969" spans="1:4" x14ac:dyDescent="0.25">
      <c r="A5969" s="1" t="s">
        <v>5971</v>
      </c>
      <c r="B5969" s="2" t="s">
        <v>26213</v>
      </c>
      <c r="D5969" t="str">
        <f t="shared" si="93"/>
        <v>"20C0870": "GASKET BITZER D18",</v>
      </c>
    </row>
    <row r="5970" spans="1:4" x14ac:dyDescent="0.25">
      <c r="A5970" s="1" t="s">
        <v>5972</v>
      </c>
      <c r="B5970" s="2" t="s">
        <v>26214</v>
      </c>
      <c r="D5970" t="str">
        <f t="shared" si="93"/>
        <v>"20C0900": "GASKET BITZER D28",</v>
      </c>
    </row>
    <row r="5971" spans="1:4" x14ac:dyDescent="0.25">
      <c r="A5971" s="1" t="s">
        <v>5973</v>
      </c>
      <c r="B5971" s="2" t="s">
        <v>26215</v>
      </c>
      <c r="D5971" t="str">
        <f t="shared" si="93"/>
        <v>"45C341A": "Gasket for glanding plate for frame C1",</v>
      </c>
    </row>
    <row r="5972" spans="1:4" x14ac:dyDescent="0.25">
      <c r="A5972" s="1" t="s">
        <v>5974</v>
      </c>
      <c r="B5972" s="2" t="s">
        <v>26216</v>
      </c>
      <c r="D5972" t="str">
        <f t="shared" si="93"/>
        <v>"95C3250": "Gasket Type 86622 per 36800A",</v>
      </c>
    </row>
    <row r="5973" spans="1:4" x14ac:dyDescent="0.25">
      <c r="A5973" s="1" t="s">
        <v>5975</v>
      </c>
      <c r="B5973" s="2" t="s">
        <v>26217</v>
      </c>
      <c r="D5973" t="str">
        <f t="shared" si="93"/>
        <v>"20S0050": "GASKET VALVE PLATE D41 CKHE4",</v>
      </c>
    </row>
    <row r="5974" spans="1:4" x14ac:dyDescent="0.25">
      <c r="A5974" s="1" t="s">
        <v>5976</v>
      </c>
      <c r="B5974" s="2" t="s">
        <v>26218</v>
      </c>
      <c r="D5974" t="str">
        <f t="shared" si="93"/>
        <v>"15E146T": "GC 341 kW - AlMg",</v>
      </c>
    </row>
    <row r="5975" spans="1:4" x14ac:dyDescent="0.25">
      <c r="A5975" s="1" t="s">
        <v>5977</v>
      </c>
      <c r="B5975" s="2" t="s">
        <v>26219</v>
      </c>
      <c r="D5975" t="str">
        <f t="shared" si="93"/>
        <v>"15E145C": "GC EHV95N 9242-4-44N2 H 2 with ECCB",</v>
      </c>
    </row>
    <row r="5976" spans="1:4" x14ac:dyDescent="0.25">
      <c r="A5976" s="1" t="s">
        <v>5978</v>
      </c>
      <c r="B5976" s="2" t="s">
        <v>26220</v>
      </c>
      <c r="D5976" t="str">
        <f t="shared" si="93"/>
        <v>"15E145D": "GC GGHC-CD-063-1-12-29-0018387M",</v>
      </c>
    </row>
    <row r="5977" spans="1:4" x14ac:dyDescent="0.25">
      <c r="A5977" s="1" t="s">
        <v>5979</v>
      </c>
      <c r="B5977" s="2" t="s">
        <v>26221</v>
      </c>
      <c r="D5977" t="str">
        <f t="shared" si="93"/>
        <v>"GC24321": "GC GO63C214(13)-6V SIL ISS WMG",</v>
      </c>
    </row>
    <row r="5978" spans="1:4" x14ac:dyDescent="0.25">
      <c r="A5978" s="1" t="s">
        <v>5980</v>
      </c>
      <c r="B5978" s="2" t="s">
        <v>40001</v>
      </c>
      <c r="D5978" t="str">
        <f t="shared" si="93"/>
        <v>"GC24264": "GC GUNTNER GGHC CD050.112-29-0019805M",</v>
      </c>
    </row>
    <row r="5979" spans="1:4" x14ac:dyDescent="0.25">
      <c r="A5979" s="1" t="s">
        <v>5981</v>
      </c>
      <c r="B5979" s="2" t="s">
        <v>26222</v>
      </c>
      <c r="D5979" t="str">
        <f t="shared" si="93"/>
        <v>"GC240128": "GC non used, vedere GC24266",</v>
      </c>
    </row>
    <row r="5980" spans="1:4" x14ac:dyDescent="0.25">
      <c r="A5980" s="1" t="s">
        <v>5982</v>
      </c>
      <c r="B5980" s="2" t="s">
        <v>26223</v>
      </c>
      <c r="D5980" t="str">
        <f t="shared" si="93"/>
        <v>"GC24186": "GC ROEN GO63C326(68)-10V SIL ISS CTR WMG",</v>
      </c>
    </row>
    <row r="5981" spans="1:4" x14ac:dyDescent="0.25">
      <c r="A5981" s="1" t="s">
        <v>5983</v>
      </c>
      <c r="B5981" s="2" t="s">
        <v>26224</v>
      </c>
      <c r="D5981" t="str">
        <f t="shared" si="93"/>
        <v>"GC24180": "GC_240394_126kW_48dB_GM80C214(44)-10V",</v>
      </c>
    </row>
    <row r="5982" spans="1:4" x14ac:dyDescent="0.25">
      <c r="A5982" s="1" t="s">
        <v>5984</v>
      </c>
      <c r="B5982" s="2" t="s">
        <v>26225</v>
      </c>
      <c r="D5982" t="str">
        <f t="shared" si="93"/>
        <v>"GC25052": "GC_241512_820kW_62dB_Epoxy_GM90C426(132)",</v>
      </c>
    </row>
    <row r="5983" spans="1:4" x14ac:dyDescent="0.25">
      <c r="A5983" s="1" t="s">
        <v>5985</v>
      </c>
      <c r="B5983" s="2" t="s">
        <v>26226</v>
      </c>
      <c r="D5983" t="str">
        <f t="shared" si="93"/>
        <v>"GC25120": "GC_250516_253kW_46dB_Epoxy_GGHV-CD-080-3",</v>
      </c>
    </row>
    <row r="5984" spans="1:4" x14ac:dyDescent="0.25">
      <c r="A5984" s="1" t="s">
        <v>5986</v>
      </c>
      <c r="B5984" s="2" t="s">
        <v>26227</v>
      </c>
      <c r="D5984" t="str">
        <f t="shared" si="93"/>
        <v>"GC25155": "GC_250607_303kW_46dB_Epoxy_GN80C515(55)-",</v>
      </c>
    </row>
    <row r="5985" spans="1:4" x14ac:dyDescent="0.25">
      <c r="A5985" s="1" t="s">
        <v>5987</v>
      </c>
      <c r="B5985" s="2" t="s">
        <v>26228</v>
      </c>
      <c r="D5985" t="str">
        <f t="shared" si="93"/>
        <v>"GC25255": "GC_250900_339kW_37dB_Epoxy_GGHV-CD-080-2",</v>
      </c>
    </row>
    <row r="5986" spans="1:4" x14ac:dyDescent="0.25">
      <c r="A5986" s="1" t="s">
        <v>5988</v>
      </c>
      <c r="B5986" s="2" t="s">
        <v>26229</v>
      </c>
      <c r="D5986" t="str">
        <f t="shared" si="93"/>
        <v>"GC25278": "GC_251272_88kW_30dB_Epoxy_GO63C414(22)-4",</v>
      </c>
    </row>
    <row r="5987" spans="1:4" x14ac:dyDescent="0.25">
      <c r="A5987" s="1" t="s">
        <v>5989</v>
      </c>
      <c r="B5987" s="2" t="s">
        <v>26230</v>
      </c>
      <c r="D5987" t="str">
        <f t="shared" si="93"/>
        <v>"15E147Z": "GC_XHV95F 6229-4-26N2 H_SPEC HP",</v>
      </c>
    </row>
    <row r="5988" spans="1:4" x14ac:dyDescent="0.25">
      <c r="A5988" s="1" t="s">
        <v>5990</v>
      </c>
      <c r="B5988" s="2" t="s">
        <v>40002</v>
      </c>
      <c r="D5988" t="str">
        <f t="shared" si="93"/>
        <v>"GC24348": "GC24348 GGHV CD 090.2MF13E-43-02BR.2BJM",</v>
      </c>
    </row>
    <row r="5989" spans="1:4" x14ac:dyDescent="0.25">
      <c r="A5989" s="1" t="s">
        <v>5991</v>
      </c>
      <c r="B5989" s="2" t="s">
        <v>26231</v>
      </c>
      <c r="D5989" t="str">
        <f t="shared" si="93"/>
        <v>"GC24355": "GCEV_EAV6S 7521-4 H (1X2) CO2",</v>
      </c>
    </row>
    <row r="5990" spans="1:4" x14ac:dyDescent="0.25">
      <c r="A5990" s="1" t="s">
        <v>5992</v>
      </c>
      <c r="B5990" s="2" t="s">
        <v>26232</v>
      </c>
      <c r="D5990" t="str">
        <f t="shared" si="93"/>
        <v>"GC24222": "GCEV_EHV95U 8237-4-22N2 H_HP_2",</v>
      </c>
    </row>
    <row r="5991" spans="1:4" x14ac:dyDescent="0.25">
      <c r="A5991" s="1" t="s">
        <v>5993</v>
      </c>
      <c r="B5991" s="2" t="s">
        <v>26233</v>
      </c>
      <c r="D5991" t="str">
        <f t="shared" si="93"/>
        <v>"GC24260": "GCEV_EHV95U 8237-5-36N2 H (2x3)",</v>
      </c>
    </row>
    <row r="5992" spans="1:4" x14ac:dyDescent="0.25">
      <c r="A5992" s="1" t="s">
        <v>5994</v>
      </c>
      <c r="B5992" s="2" t="s">
        <v>26234</v>
      </c>
      <c r="D5992" t="str">
        <f t="shared" si="93"/>
        <v>"GC24287": "GCEV_EHV95U 8237-5-36N2 H(2X3) CO2",</v>
      </c>
    </row>
    <row r="5993" spans="1:4" x14ac:dyDescent="0.25">
      <c r="A5993" s="1" t="s">
        <v>5995</v>
      </c>
      <c r="B5993" s="2" t="s">
        <v>26235</v>
      </c>
      <c r="D5993" t="str">
        <f t="shared" si="93"/>
        <v>"GC25018": "GCEV_SAV8T 3132-5-36N1 H (1X3) CO2",</v>
      </c>
    </row>
    <row r="5994" spans="1:4" x14ac:dyDescent="0.25">
      <c r="A5994" s="1" t="s">
        <v>5996</v>
      </c>
      <c r="B5994" s="2" t="s">
        <v>26236</v>
      </c>
      <c r="D5994" t="str">
        <f t="shared" si="93"/>
        <v>"GC25055": "GCEV_XAV9K 3923-4-26 N4 H (2x3) CO2",</v>
      </c>
    </row>
    <row r="5995" spans="1:4" x14ac:dyDescent="0.25">
      <c r="A5995" s="1" t="s">
        <v>5997</v>
      </c>
      <c r="B5995" s="2" t="s">
        <v>26237</v>
      </c>
      <c r="D5995" t="str">
        <f t="shared" si="93"/>
        <v>"84C0360": "GEL IDROALCOLICO",</v>
      </c>
    </row>
    <row r="5996" spans="1:4" x14ac:dyDescent="0.25">
      <c r="A5996" s="1" t="s">
        <v>5998</v>
      </c>
      <c r="B5996" s="2" t="s">
        <v>26238</v>
      </c>
      <c r="D5996" t="str">
        <f t="shared" si="93"/>
        <v>"Z000110": "GENERATORE TERMICO IPER CO2 HP130",</v>
      </c>
    </row>
    <row r="5997" spans="1:4" x14ac:dyDescent="0.25">
      <c r="A5997" s="1" t="s">
        <v>5999</v>
      </c>
      <c r="B5997" s="2" t="s">
        <v>26239</v>
      </c>
      <c r="D5997" t="str">
        <f t="shared" si="93"/>
        <v>"05E00240": "GFC 150-17 + B16DWx30",</v>
      </c>
    </row>
    <row r="5998" spans="1:4" x14ac:dyDescent="0.25">
      <c r="A5998" s="1" t="s">
        <v>6000</v>
      </c>
      <c r="B5998" s="2" t="s">
        <v>40003</v>
      </c>
      <c r="D5998" t="str">
        <f t="shared" si="93"/>
        <v>"GC25202A": "GGD 080.5B2x3-MS3C14P.E",</v>
      </c>
    </row>
    <row r="5999" spans="1:4" x14ac:dyDescent="0.25">
      <c r="A5999" s="1" t="s">
        <v>6001</v>
      </c>
      <c r="B5999" s="2" t="s">
        <v>40004</v>
      </c>
      <c r="D5999" t="str">
        <f t="shared" si="93"/>
        <v>"GC25104": "GGD 080.5C2x3-SI3B12P.E",</v>
      </c>
    </row>
    <row r="6000" spans="1:4" x14ac:dyDescent="0.25">
      <c r="A6000" s="1" t="s">
        <v>6002</v>
      </c>
      <c r="B6000" s="2" t="s">
        <v>40005</v>
      </c>
      <c r="D6000" t="str">
        <f t="shared" si="93"/>
        <v>"GC25151": "GGD 080.5D2x7-ED3D8P.E",</v>
      </c>
    </row>
    <row r="6001" spans="1:4" x14ac:dyDescent="0.25">
      <c r="A6001" s="1" t="s">
        <v>6003</v>
      </c>
      <c r="B6001" s="2" t="s">
        <v>40006</v>
      </c>
      <c r="D6001" t="str">
        <f t="shared" si="93"/>
        <v>"GC25202": "GGD 090.5C2x3-MS3A12P.E",</v>
      </c>
    </row>
    <row r="6002" spans="1:4" x14ac:dyDescent="0.25">
      <c r="A6002" s="1" t="s">
        <v>6004</v>
      </c>
      <c r="B6002" s="2" t="s">
        <v>40007</v>
      </c>
      <c r="D6002" t="str">
        <f t="shared" si="93"/>
        <v>"15E142S": "GGD 090.5D2x3-MS3C12P.E",</v>
      </c>
    </row>
    <row r="6003" spans="1:4" x14ac:dyDescent="0.25">
      <c r="A6003" s="1" t="s">
        <v>6005</v>
      </c>
      <c r="B6003" s="2" t="s">
        <v>26240</v>
      </c>
      <c r="D6003" t="str">
        <f t="shared" si="93"/>
        <v>"15C671V": "GGD-090-5D-2X4-SD3C-12P-E",</v>
      </c>
    </row>
    <row r="6004" spans="1:4" x14ac:dyDescent="0.25">
      <c r="A6004" s="1" t="s">
        <v>6006</v>
      </c>
      <c r="B6004" s="2" t="s">
        <v>40008</v>
      </c>
      <c r="D6004" t="str">
        <f t="shared" si="93"/>
        <v>"GC25067": "GGDC CD 080.114-36-3949198M",</v>
      </c>
    </row>
    <row r="6005" spans="1:4" x14ac:dyDescent="0.25">
      <c r="A6005" s="1" t="s">
        <v>6007</v>
      </c>
      <c r="B6005" s="2" t="s">
        <v>40009</v>
      </c>
      <c r="D6005" t="str">
        <f t="shared" si="93"/>
        <v>"GC25224": "GGDC CD 080.114-43-3949372M",</v>
      </c>
    </row>
    <row r="6006" spans="1:4" x14ac:dyDescent="0.25">
      <c r="A6006" s="1" t="s">
        <v>6008</v>
      </c>
      <c r="B6006" s="2" t="s">
        <v>26241</v>
      </c>
      <c r="D6006" t="str">
        <f t="shared" si="93"/>
        <v>"15E145R": "GGDC-CD-080-1-13-35-3948868M",</v>
      </c>
    </row>
    <row r="6007" spans="1:4" x14ac:dyDescent="0.25">
      <c r="A6007" s="1" t="s">
        <v>6009</v>
      </c>
      <c r="B6007" s="2" t="s">
        <v>26242</v>
      </c>
      <c r="D6007" t="str">
        <f t="shared" si="93"/>
        <v>"15E142G": "GGDC-CD-080-1-13-47-3953488M",</v>
      </c>
    </row>
    <row r="6008" spans="1:4" x14ac:dyDescent="0.25">
      <c r="A6008" s="1" t="s">
        <v>6010</v>
      </c>
      <c r="B6008" s="2" t="s">
        <v>26243</v>
      </c>
      <c r="D6008" t="str">
        <f t="shared" si="93"/>
        <v>"15E147C": "GGDC-CD-080-1-14-36-3949198M",</v>
      </c>
    </row>
    <row r="6009" spans="1:4" x14ac:dyDescent="0.25">
      <c r="A6009" s="1" t="s">
        <v>6011</v>
      </c>
      <c r="B6009" s="2" t="s">
        <v>26244</v>
      </c>
      <c r="D6009" t="str">
        <f t="shared" si="93"/>
        <v>"15E148U": "GGDC-CD-080-1-14-42-3952534M",</v>
      </c>
    </row>
    <row r="6010" spans="1:4" x14ac:dyDescent="0.25">
      <c r="A6010" s="1" t="s">
        <v>6012</v>
      </c>
      <c r="B6010" s="2" t="s">
        <v>26245</v>
      </c>
      <c r="D6010" t="str">
        <f t="shared" si="93"/>
        <v>"GC24324": "GGDC-CD-080-1-14-58-3953758M (3)",</v>
      </c>
    </row>
    <row r="6011" spans="1:4" x14ac:dyDescent="0.25">
      <c r="A6011" s="1" t="s">
        <v>6013</v>
      </c>
      <c r="B6011" s="2" t="s">
        <v>40010</v>
      </c>
      <c r="D6011" t="str">
        <f t="shared" si="93"/>
        <v>"15E142P": "GGHC CD 045.111-32-0183787M",</v>
      </c>
    </row>
    <row r="6012" spans="1:4" x14ac:dyDescent="0.25">
      <c r="A6012" s="1" t="s">
        <v>6014</v>
      </c>
      <c r="B6012" s="2" t="s">
        <v>40011</v>
      </c>
      <c r="D6012" t="str">
        <f t="shared" si="93"/>
        <v>"15E198F": "GGHC CD 045.112-36-0191730M",</v>
      </c>
    </row>
    <row r="6013" spans="1:4" x14ac:dyDescent="0.25">
      <c r="A6013" s="1" t="s">
        <v>6015</v>
      </c>
      <c r="B6013" s="2" t="s">
        <v>40012</v>
      </c>
      <c r="D6013" t="str">
        <f t="shared" si="93"/>
        <v>"15E198C": "GGHC CD 045.112-50-0191784M",</v>
      </c>
    </row>
    <row r="6014" spans="1:4" x14ac:dyDescent="0.25">
      <c r="A6014" s="1" t="s">
        <v>6016</v>
      </c>
      <c r="B6014" s="2" t="s">
        <v>40013</v>
      </c>
      <c r="D6014" t="str">
        <f t="shared" si="93"/>
        <v>"15E198D": "GGHC CD 045.121-50-0187178M",</v>
      </c>
    </row>
    <row r="6015" spans="1:4" x14ac:dyDescent="0.25">
      <c r="A6015" s="1" t="s">
        <v>6017</v>
      </c>
      <c r="B6015" s="2" t="s">
        <v>40014</v>
      </c>
      <c r="D6015" t="str">
        <f t="shared" si="93"/>
        <v>"15E142V": "GGHC CD 050.112-56-0019782M",</v>
      </c>
    </row>
    <row r="6016" spans="1:4" x14ac:dyDescent="0.25">
      <c r="A6016" s="1" t="s">
        <v>6018</v>
      </c>
      <c r="B6016" s="2" t="s">
        <v>40015</v>
      </c>
      <c r="D6016" t="str">
        <f t="shared" si="93"/>
        <v>"15E145N": "GGHC CD 063.112-18-0017797M",</v>
      </c>
    </row>
    <row r="6017" spans="1:4" x14ac:dyDescent="0.25">
      <c r="A6017" s="1" t="s">
        <v>6019</v>
      </c>
      <c r="B6017" s="2" t="s">
        <v>40016</v>
      </c>
      <c r="D6017" t="str">
        <f t="shared" si="93"/>
        <v>"15E145Q": "GGHC CD 063.112-32-0018402M",</v>
      </c>
    </row>
    <row r="6018" spans="1:4" x14ac:dyDescent="0.25">
      <c r="A6018" s="1" t="s">
        <v>6020</v>
      </c>
      <c r="B6018" s="2" t="s">
        <v>40017</v>
      </c>
      <c r="D6018" t="str">
        <f t="shared" ref="D6018:D6081" si="94">"""" &amp; A6018 &amp; """: """ &amp;  B6018 &amp; """" &amp;","</f>
        <v>"GC24237": "GGHC CD 063.112-36-0018358M",</v>
      </c>
    </row>
    <row r="6019" spans="1:4" x14ac:dyDescent="0.25">
      <c r="A6019" s="1" t="s">
        <v>6021</v>
      </c>
      <c r="B6019" s="2" t="s">
        <v>40018</v>
      </c>
      <c r="D6019" t="str">
        <f t="shared" si="94"/>
        <v>"15E198E": "GGHC CD 063.112-39-0018467M",</v>
      </c>
    </row>
    <row r="6020" spans="1:4" x14ac:dyDescent="0.25">
      <c r="A6020" s="1" t="s">
        <v>6022</v>
      </c>
      <c r="B6020" s="2" t="s">
        <v>26246</v>
      </c>
      <c r="D6020" t="str">
        <f t="shared" si="94"/>
        <v>"15E144U": "GGHC-CD-045-1-11-33-0191857M",</v>
      </c>
    </row>
    <row r="6021" spans="1:4" x14ac:dyDescent="0.25">
      <c r="A6021" s="1" t="s">
        <v>6023</v>
      </c>
      <c r="B6021" s="2" t="s">
        <v>26247</v>
      </c>
      <c r="D6021" t="str">
        <f t="shared" si="94"/>
        <v>"15C672I": "GGHC-CD-045-1-11-40-0191882M AlMg",</v>
      </c>
    </row>
    <row r="6022" spans="1:4" x14ac:dyDescent="0.25">
      <c r="A6022" s="1" t="s">
        <v>6024</v>
      </c>
      <c r="B6022" s="2" t="s">
        <v>26248</v>
      </c>
      <c r="D6022" t="str">
        <f t="shared" si="94"/>
        <v>"15E144N": "GGHC-CD-045-1-21-50-0187175M",</v>
      </c>
    </row>
    <row r="6023" spans="1:4" x14ac:dyDescent="0.25">
      <c r="A6023" s="1" t="s">
        <v>6025</v>
      </c>
      <c r="B6023" s="2" t="s">
        <v>26249</v>
      </c>
      <c r="D6023" t="str">
        <f t="shared" si="94"/>
        <v>"15E142B": "GGHC-CD-050-1-11-47",</v>
      </c>
    </row>
    <row r="6024" spans="1:4" x14ac:dyDescent="0.25">
      <c r="A6024" s="1" t="s">
        <v>6026</v>
      </c>
      <c r="B6024" s="2" t="s">
        <v>26250</v>
      </c>
      <c r="D6024" t="str">
        <f t="shared" si="94"/>
        <v>"GC24359": "GGHC-CD-050-1-12-43-0020013M",</v>
      </c>
    </row>
    <row r="6025" spans="1:4" x14ac:dyDescent="0.25">
      <c r="A6025" s="1" t="s">
        <v>6027</v>
      </c>
      <c r="B6025" s="2" t="s">
        <v>26251</v>
      </c>
      <c r="D6025" t="str">
        <f t="shared" si="94"/>
        <v>"15C672F": "GGHC-CD-050-1-12-51-0020037M",</v>
      </c>
    </row>
    <row r="6026" spans="1:4" x14ac:dyDescent="0.25">
      <c r="A6026" s="1" t="s">
        <v>6028</v>
      </c>
      <c r="B6026" s="2" t="s">
        <v>26252</v>
      </c>
      <c r="D6026" t="str">
        <f t="shared" si="94"/>
        <v>"15E146D": "GGHC-CD-050-1-13-45-0017461M",</v>
      </c>
    </row>
    <row r="6027" spans="1:4" x14ac:dyDescent="0.25">
      <c r="A6027" s="1" t="s">
        <v>6029</v>
      </c>
      <c r="B6027" s="2" t="s">
        <v>26253</v>
      </c>
      <c r="D6027" t="str">
        <f t="shared" si="94"/>
        <v>"15E147V": "GGHC-CD-063-1-12-35-0017833M",</v>
      </c>
    </row>
    <row r="6028" spans="1:4" x14ac:dyDescent="0.25">
      <c r="A6028" s="1" t="s">
        <v>6030</v>
      </c>
      <c r="B6028" s="2" t="s">
        <v>26254</v>
      </c>
      <c r="D6028" t="str">
        <f t="shared" si="94"/>
        <v>"15E145L": "GGHC-CD-063-1-12-35-0018411M",</v>
      </c>
    </row>
    <row r="6029" spans="1:4" x14ac:dyDescent="0.25">
      <c r="A6029" s="1" t="s">
        <v>6031</v>
      </c>
      <c r="B6029" s="2" t="s">
        <v>26255</v>
      </c>
      <c r="D6029" t="str">
        <f t="shared" si="94"/>
        <v>"15E142E": "GGHV CD 080.2 QF-11E-42 EPOXY RAL7016",</v>
      </c>
    </row>
    <row r="6030" spans="1:4" x14ac:dyDescent="0.25">
      <c r="A6030" s="1" t="s">
        <v>6032</v>
      </c>
      <c r="B6030" s="2" t="s">
        <v>40019</v>
      </c>
      <c r="D6030" t="str">
        <f t="shared" si="94"/>
        <v>"15C672N": "GGHV CD 080.2MF11E-14-0B8G.2D2E",</v>
      </c>
    </row>
    <row r="6031" spans="1:4" x14ac:dyDescent="0.25">
      <c r="A6031" s="1" t="s">
        <v>6033</v>
      </c>
      <c r="B6031" s="2" t="s">
        <v>40020</v>
      </c>
      <c r="D6031" t="str">
        <f t="shared" si="94"/>
        <v>"15E144B": "GGHV CD 080.2MF11E-15-0N10.2D1E",</v>
      </c>
    </row>
    <row r="6032" spans="1:4" x14ac:dyDescent="0.25">
      <c r="A6032" s="1" t="s">
        <v>6034</v>
      </c>
      <c r="B6032" s="2" t="s">
        <v>40021</v>
      </c>
      <c r="D6032" t="str">
        <f t="shared" si="94"/>
        <v>"IC24194": "GGHV CD 080.2MF11E-27-0G0P.2AME",</v>
      </c>
    </row>
    <row r="6033" spans="1:4" x14ac:dyDescent="0.25">
      <c r="A6033" s="1" t="s">
        <v>6035</v>
      </c>
      <c r="B6033" s="2" t="s">
        <v>40021</v>
      </c>
      <c r="D6033" t="str">
        <f t="shared" si="94"/>
        <v>"15E194A": "GGHV CD 080.2MF11E-27-0G0P.2AME",</v>
      </c>
    </row>
    <row r="6034" spans="1:4" x14ac:dyDescent="0.25">
      <c r="A6034" s="1" t="s">
        <v>6036</v>
      </c>
      <c r="B6034" s="2" t="s">
        <v>40022</v>
      </c>
      <c r="D6034" t="str">
        <f t="shared" si="94"/>
        <v>"15E1420": "GGHV CD 080.2MF12E-35-01X8.2ALM",</v>
      </c>
    </row>
    <row r="6035" spans="1:4" x14ac:dyDescent="0.25">
      <c r="A6035" s="1" t="s">
        <v>6037</v>
      </c>
      <c r="B6035" s="2" t="s">
        <v>40023</v>
      </c>
      <c r="D6035" t="str">
        <f t="shared" si="94"/>
        <v>"15C672M": "GGHV CD 080.2NF12E-32-0F0Y.2CVE",</v>
      </c>
    </row>
    <row r="6036" spans="1:4" x14ac:dyDescent="0.25">
      <c r="A6036" s="1" t="s">
        <v>6038</v>
      </c>
      <c r="B6036" s="2" t="s">
        <v>40024</v>
      </c>
      <c r="D6036" t="str">
        <f t="shared" si="94"/>
        <v>"15E142N": "GGHV CD 080.2NF12E-35-05HA.2BUM",</v>
      </c>
    </row>
    <row r="6037" spans="1:4" x14ac:dyDescent="0.25">
      <c r="A6037" s="1" t="s">
        <v>6039</v>
      </c>
      <c r="B6037" s="2" t="s">
        <v>40025</v>
      </c>
      <c r="D6037" t="str">
        <f t="shared" si="94"/>
        <v>"15E144C": "GGHV CD 080.2NF12E-35-0GAY.2BUE",</v>
      </c>
    </row>
    <row r="6038" spans="1:4" x14ac:dyDescent="0.25">
      <c r="A6038" s="1" t="s">
        <v>6040</v>
      </c>
      <c r="B6038" s="2" t="s">
        <v>40026</v>
      </c>
      <c r="D6038" t="str">
        <f t="shared" si="94"/>
        <v>"15E146E": "GGHV CD 080.2NF12E-39-0F0Y.2AKM",</v>
      </c>
    </row>
    <row r="6039" spans="1:4" x14ac:dyDescent="0.25">
      <c r="A6039" s="1" t="s">
        <v>6041</v>
      </c>
      <c r="B6039" s="2" t="s">
        <v>40027</v>
      </c>
      <c r="D6039" t="str">
        <f t="shared" si="94"/>
        <v>"15E142T": "GGHV CD 080.2NF13E-37-093R.2BSM",</v>
      </c>
    </row>
    <row r="6040" spans="1:4" x14ac:dyDescent="0.25">
      <c r="A6040" s="1" t="s">
        <v>6042</v>
      </c>
      <c r="B6040" s="2" t="s">
        <v>40028</v>
      </c>
      <c r="D6040" t="str">
        <f t="shared" si="94"/>
        <v>"15E147T": "GGHV CD 080.2NF13E-41-093R.2AKM",</v>
      </c>
    </row>
    <row r="6041" spans="1:4" x14ac:dyDescent="0.25">
      <c r="A6041" s="1" t="s">
        <v>6043</v>
      </c>
      <c r="B6041" s="2" t="s">
        <v>40029</v>
      </c>
      <c r="D6041" t="str">
        <f t="shared" si="94"/>
        <v>"15E145V": "GGHV CD 080.2NF13E-41-0DR9.2AKM",</v>
      </c>
    </row>
    <row r="6042" spans="1:4" x14ac:dyDescent="0.25">
      <c r="A6042" s="1" t="s">
        <v>6044</v>
      </c>
      <c r="B6042" s="2" t="s">
        <v>26256</v>
      </c>
      <c r="D6042" t="str">
        <f t="shared" si="94"/>
        <v>"GC25067A": "GGHV CD 080.2OF-15E-31-0H87.2CWM",</v>
      </c>
    </row>
    <row r="6043" spans="1:4" x14ac:dyDescent="0.25">
      <c r="A6043" s="1" t="s">
        <v>6045</v>
      </c>
      <c r="B6043" s="2" t="s">
        <v>40030</v>
      </c>
      <c r="D6043" t="str">
        <f t="shared" si="94"/>
        <v>"15E145U": "GGHV CD 080.2OF12E-40-09S8.2AKM",</v>
      </c>
    </row>
    <row r="6044" spans="1:4" x14ac:dyDescent="0.25">
      <c r="A6044" s="1" t="s">
        <v>6046</v>
      </c>
      <c r="B6044" s="2" t="s">
        <v>40030</v>
      </c>
      <c r="D6044" t="str">
        <f t="shared" si="94"/>
        <v>"15E142L": "GGHV CD 080.2OF12E-40-09S8.2AKM",</v>
      </c>
    </row>
    <row r="6045" spans="1:4" x14ac:dyDescent="0.25">
      <c r="A6045" s="1" t="s">
        <v>6047</v>
      </c>
      <c r="B6045" s="2" t="s">
        <v>40031</v>
      </c>
      <c r="D6045" t="str">
        <f t="shared" si="94"/>
        <v>"GC232250": "GGHV CD 080.2OF12E-44-0CNA.2CMM",</v>
      </c>
    </row>
    <row r="6046" spans="1:4" x14ac:dyDescent="0.25">
      <c r="A6046" s="1" t="s">
        <v>6048</v>
      </c>
      <c r="B6046" s="2" t="s">
        <v>40032</v>
      </c>
      <c r="D6046" t="str">
        <f t="shared" si="94"/>
        <v>"15E146U": "GGHV CD 080.2OF22E-39-058Z.2BSE",</v>
      </c>
    </row>
    <row r="6047" spans="1:4" x14ac:dyDescent="0.25">
      <c r="A6047" s="1" t="s">
        <v>6049</v>
      </c>
      <c r="B6047" s="2" t="s">
        <v>40032</v>
      </c>
      <c r="D6047" t="str">
        <f t="shared" si="94"/>
        <v>"GC24322": "GGHV CD 080.2OF22E-39-058Z.2BSE",</v>
      </c>
    </row>
    <row r="6048" spans="1:4" x14ac:dyDescent="0.25">
      <c r="A6048" s="1" t="s">
        <v>6050</v>
      </c>
      <c r="B6048" s="2" t="s">
        <v>26257</v>
      </c>
      <c r="D6048" t="str">
        <f t="shared" si="94"/>
        <v>"15C672K": "GGHV CD 080.2OF_15E-36 Epoxy",</v>
      </c>
    </row>
    <row r="6049" spans="1:4" x14ac:dyDescent="0.25">
      <c r="A6049" s="1" t="s">
        <v>6051</v>
      </c>
      <c r="B6049" s="2" t="s">
        <v>40033</v>
      </c>
      <c r="D6049" t="str">
        <f t="shared" si="94"/>
        <v>"GC25294": "GGHV CD 080.2PF13E-28",</v>
      </c>
    </row>
    <row r="6050" spans="1:4" x14ac:dyDescent="0.25">
      <c r="A6050" s="1" t="s">
        <v>6052</v>
      </c>
      <c r="B6050" s="2" t="s">
        <v>40034</v>
      </c>
      <c r="D6050" t="str">
        <f t="shared" si="94"/>
        <v>"15E142H": "GGHV CD 080.2PF17E-36-0YQ7.2CVE",</v>
      </c>
    </row>
    <row r="6051" spans="1:4" x14ac:dyDescent="0.25">
      <c r="A6051" s="1" t="s">
        <v>6053</v>
      </c>
      <c r="B6051" s="2" t="s">
        <v>40035</v>
      </c>
      <c r="D6051" t="str">
        <f t="shared" si="94"/>
        <v>"15C672Q": "GGHV CD 080.2QF12E-53-0YL1.1KUE 130BAR",</v>
      </c>
    </row>
    <row r="6052" spans="1:4" x14ac:dyDescent="0.25">
      <c r="A6052" s="1" t="s">
        <v>6054</v>
      </c>
      <c r="B6052" s="2" t="s">
        <v>40036</v>
      </c>
      <c r="D6052" t="str">
        <f t="shared" si="94"/>
        <v>"IC24207": "GGHV CD 080.3MF21E-46-22WE.HACM",</v>
      </c>
    </row>
    <row r="6053" spans="1:4" x14ac:dyDescent="0.25">
      <c r="A6053" s="1" t="s">
        <v>6055</v>
      </c>
      <c r="B6053" s="2" t="s">
        <v>40037</v>
      </c>
      <c r="D6053" t="str">
        <f t="shared" si="94"/>
        <v>"15E147B": "GGHV CD 090.2NF23E-60-0AVS.2BFM",</v>
      </c>
    </row>
    <row r="6054" spans="1:4" x14ac:dyDescent="0.25">
      <c r="A6054" s="1" t="s">
        <v>6056</v>
      </c>
      <c r="B6054" s="2" t="s">
        <v>40038</v>
      </c>
      <c r="D6054" t="str">
        <f t="shared" si="94"/>
        <v>"15E145T": "GGHV CD 090.2OF13E-40-0H6A.2BJM",</v>
      </c>
    </row>
    <row r="6055" spans="1:4" x14ac:dyDescent="0.25">
      <c r="A6055" s="1" t="s">
        <v>6057</v>
      </c>
      <c r="B6055" s="2" t="s">
        <v>40039</v>
      </c>
      <c r="D6055" t="str">
        <f t="shared" si="94"/>
        <v>"GC25155A": "GGHV CD 090.2PF14E-48",</v>
      </c>
    </row>
    <row r="6056" spans="1:4" x14ac:dyDescent="0.25">
      <c r="A6056" s="1" t="s">
        <v>6058</v>
      </c>
      <c r="B6056" s="2" t="s">
        <v>40040</v>
      </c>
      <c r="D6056" t="str">
        <f t="shared" si="94"/>
        <v>"15E198B": "GGHV CD 090.2QF12E-43-06JN.2BCM",</v>
      </c>
    </row>
    <row r="6057" spans="1:4" x14ac:dyDescent="0.25">
      <c r="A6057" s="1" t="s">
        <v>6059</v>
      </c>
      <c r="B6057" s="2" t="s">
        <v>40041</v>
      </c>
      <c r="D6057" t="str">
        <f t="shared" si="94"/>
        <v>"15E144G": "GGHV CD 090.2QF13E-52 AlMg",</v>
      </c>
    </row>
    <row r="6058" spans="1:4" x14ac:dyDescent="0.25">
      <c r="A6058" s="1" t="s">
        <v>6060</v>
      </c>
      <c r="B6058" s="2" t="s">
        <v>40042</v>
      </c>
      <c r="D6058" t="str">
        <f t="shared" si="94"/>
        <v>"15E198G": "GGHV CD 090.2QF14E-35-0E5Y.2CEM",</v>
      </c>
    </row>
    <row r="6059" spans="1:4" x14ac:dyDescent="0.25">
      <c r="A6059" s="1" t="s">
        <v>6061</v>
      </c>
      <c r="B6059" s="2" t="s">
        <v>40043</v>
      </c>
      <c r="D6059" t="str">
        <f t="shared" si="94"/>
        <v>"15E144D": "GGHV CD 090.2QF14E-37-0E5Y.2CDM 130BAR",</v>
      </c>
    </row>
    <row r="6060" spans="1:4" x14ac:dyDescent="0.25">
      <c r="A6060" s="1" t="s">
        <v>6062</v>
      </c>
      <c r="B6060" s="2" t="s">
        <v>40044</v>
      </c>
      <c r="D6060" t="str">
        <f t="shared" si="94"/>
        <v>"15E144X": "GGHV CD 090.2QF14E-41-0E5Y.2BJM",</v>
      </c>
    </row>
    <row r="6061" spans="1:4" x14ac:dyDescent="0.25">
      <c r="A6061" s="1" t="s">
        <v>6063</v>
      </c>
      <c r="B6061" s="2" t="s">
        <v>40044</v>
      </c>
      <c r="D6061" t="str">
        <f t="shared" si="94"/>
        <v>"15E144T": "GGHV CD 090.2QF14E-41-0E5Y.2BJM",</v>
      </c>
    </row>
    <row r="6062" spans="1:4" x14ac:dyDescent="0.25">
      <c r="A6062" s="1" t="s">
        <v>6064</v>
      </c>
      <c r="B6062" s="2" t="s">
        <v>40045</v>
      </c>
      <c r="D6062" t="str">
        <f t="shared" si="94"/>
        <v>"15E143K": "GGHV CD 090.2QF14E-53-0990.1F7E",</v>
      </c>
    </row>
    <row r="6063" spans="1:4" x14ac:dyDescent="0.25">
      <c r="A6063" s="1" t="s">
        <v>6065</v>
      </c>
      <c r="B6063" s="2" t="s">
        <v>40046</v>
      </c>
      <c r="D6063" t="str">
        <f t="shared" si="94"/>
        <v>"15E142R": "GGHV CD 090.2QF14E-57-0E5Y.232M",</v>
      </c>
    </row>
    <row r="6064" spans="1:4" x14ac:dyDescent="0.25">
      <c r="A6064" s="1" t="s">
        <v>6066</v>
      </c>
      <c r="B6064" s="2" t="s">
        <v>40047</v>
      </c>
      <c r="D6064" t="str">
        <f t="shared" si="94"/>
        <v>"15C672H": "GGHV CD 090.2QF15E-47 CU",</v>
      </c>
    </row>
    <row r="6065" spans="1:4" x14ac:dyDescent="0.25">
      <c r="A6065" s="1" t="s">
        <v>6067</v>
      </c>
      <c r="B6065" s="2" t="s">
        <v>40048</v>
      </c>
      <c r="D6065" t="str">
        <f t="shared" si="94"/>
        <v>"15E145B": "GGHV CD 090.2QF18E-34-0ZDU.2BME",</v>
      </c>
    </row>
    <row r="6066" spans="1:4" x14ac:dyDescent="0.25">
      <c r="A6066" s="1" t="s">
        <v>6068</v>
      </c>
      <c r="B6066" s="2" t="s">
        <v>26258</v>
      </c>
      <c r="D6066" t="str">
        <f t="shared" si="94"/>
        <v>"15E144P": "GGHV CD 090.2QF_15E-53",</v>
      </c>
    </row>
    <row r="6067" spans="1:4" x14ac:dyDescent="0.25">
      <c r="A6067" s="1" t="s">
        <v>6069</v>
      </c>
      <c r="B6067" s="2" t="s">
        <v>40049</v>
      </c>
      <c r="D6067" t="str">
        <f t="shared" si="94"/>
        <v>"15E147R": "GGHV CD 090.3OF14E-34",</v>
      </c>
    </row>
    <row r="6068" spans="1:4" x14ac:dyDescent="0.25">
      <c r="A6068" s="1" t="s">
        <v>6070</v>
      </c>
      <c r="B6068" s="2" t="s">
        <v>40050</v>
      </c>
      <c r="D6068" t="str">
        <f t="shared" si="94"/>
        <v>"GC24194": "GGHV CD 090.3PF13E-36-2PG6.HALE",</v>
      </c>
    </row>
    <row r="6069" spans="1:4" x14ac:dyDescent="0.25">
      <c r="A6069" s="1" t="s">
        <v>6071</v>
      </c>
      <c r="B6069" s="2" t="s">
        <v>40050</v>
      </c>
      <c r="D6069" t="str">
        <f t="shared" si="94"/>
        <v>"GC241940": "GGHV CD 090.3PF13E-36-2PG6.HALE",</v>
      </c>
    </row>
    <row r="6070" spans="1:4" x14ac:dyDescent="0.25">
      <c r="A6070" s="1" t="s">
        <v>6072</v>
      </c>
      <c r="B6070" s="2" t="s">
        <v>40051</v>
      </c>
      <c r="D6070" t="str">
        <f t="shared" si="94"/>
        <v>"GC24253": "GGHV CD 090.3QF14E-44-2R9M.HAAM",</v>
      </c>
    </row>
    <row r="6071" spans="1:4" x14ac:dyDescent="0.25">
      <c r="A6071" s="1" t="s">
        <v>6073</v>
      </c>
      <c r="B6071" s="2" t="s">
        <v>40052</v>
      </c>
      <c r="D6071" t="str">
        <f t="shared" si="94"/>
        <v>"15E146Z": "GGHV-CD 090.3MF11E-30 + legs 1000 mm",</v>
      </c>
    </row>
    <row r="6072" spans="1:4" x14ac:dyDescent="0.25">
      <c r="A6072" s="1" t="s">
        <v>6074</v>
      </c>
      <c r="B6072" s="2" t="s">
        <v>26259</v>
      </c>
      <c r="D6072" t="str">
        <f t="shared" si="94"/>
        <v>"GC232190": "GGHV-CD-080-2MF-12E-25-0GSL-2CYM",</v>
      </c>
    </row>
    <row r="6073" spans="1:4" x14ac:dyDescent="0.25">
      <c r="A6073" s="1" t="s">
        <v>6075</v>
      </c>
      <c r="B6073" s="2" t="s">
        <v>26260</v>
      </c>
      <c r="D6073" t="str">
        <f t="shared" si="94"/>
        <v>"IC25138": "GGHV-CD-080-2MF-12E-26-02Z5-2APM",</v>
      </c>
    </row>
    <row r="6074" spans="1:4" x14ac:dyDescent="0.25">
      <c r="A6074" s="1" t="s">
        <v>6076</v>
      </c>
      <c r="B6074" s="2" t="s">
        <v>26261</v>
      </c>
      <c r="D6074" t="str">
        <f t="shared" si="94"/>
        <v>"15E148T": "GGHV-CD-080-2MF-12E-36-0M7A-2ALM",</v>
      </c>
    </row>
    <row r="6075" spans="1:4" x14ac:dyDescent="0.25">
      <c r="A6075" s="1" t="s">
        <v>6077</v>
      </c>
      <c r="B6075" s="2" t="s">
        <v>26262</v>
      </c>
      <c r="D6075" t="str">
        <f t="shared" si="94"/>
        <v>"15E148N": "GGHV-CD-080-2MF-12E-47-0K6Q-2AJM",</v>
      </c>
    </row>
    <row r="6076" spans="1:4" x14ac:dyDescent="0.25">
      <c r="A6076" s="1" t="s">
        <v>6078</v>
      </c>
      <c r="B6076" s="2" t="s">
        <v>26263</v>
      </c>
      <c r="D6076" t="str">
        <f t="shared" si="94"/>
        <v>"15E142U": "GGHV-CD-080-2NF-11E-30-0N0W-2CLM",</v>
      </c>
    </row>
    <row r="6077" spans="1:4" x14ac:dyDescent="0.25">
      <c r="A6077" s="1" t="s">
        <v>6079</v>
      </c>
      <c r="B6077" s="2" t="s">
        <v>26264</v>
      </c>
      <c r="D6077" t="str">
        <f t="shared" si="94"/>
        <v>"15E148Z": "GGHV-CD-080-2NF-12E-31-0QL1-2CVM",</v>
      </c>
    </row>
    <row r="6078" spans="1:4" x14ac:dyDescent="0.25">
      <c r="A6078" s="1" t="s">
        <v>6080</v>
      </c>
      <c r="B6078" s="2" t="s">
        <v>26265</v>
      </c>
      <c r="D6078" t="str">
        <f t="shared" si="94"/>
        <v>"15C672L": "GGHV-CD-080-2NF-12E-32-05HA-2CVM",</v>
      </c>
    </row>
    <row r="6079" spans="1:4" x14ac:dyDescent="0.25">
      <c r="A6079" s="1" t="s">
        <v>6081</v>
      </c>
      <c r="B6079" s="2" t="s">
        <v>26266</v>
      </c>
      <c r="D6079" t="str">
        <f t="shared" si="94"/>
        <v>"15E142F": "GGHV-CD-080-2NF-12E-39-05HA-2AKM",</v>
      </c>
    </row>
    <row r="6080" spans="1:4" x14ac:dyDescent="0.25">
      <c r="A6080" s="1" t="s">
        <v>6082</v>
      </c>
      <c r="B6080" s="2" t="s">
        <v>26267</v>
      </c>
      <c r="D6080" t="str">
        <f t="shared" si="94"/>
        <v>"15E145G": "GGHV-CD-080-2NF-12E-49-05HA-2BPM",</v>
      </c>
    </row>
    <row r="6081" spans="1:4" x14ac:dyDescent="0.25">
      <c r="A6081" s="1" t="s">
        <v>6083</v>
      </c>
      <c r="B6081" s="2" t="s">
        <v>26268</v>
      </c>
      <c r="D6081" t="str">
        <f t="shared" si="94"/>
        <v>"GC232150": "GGHV-CD-080-2NF-12E-50-05HA-2BRM",</v>
      </c>
    </row>
    <row r="6082" spans="1:4" x14ac:dyDescent="0.25">
      <c r="A6082" s="1" t="s">
        <v>6084</v>
      </c>
      <c r="B6082" s="2" t="s">
        <v>26269</v>
      </c>
      <c r="D6082" t="str">
        <f t="shared" ref="D6082:D6145" si="95">"""" &amp; A6082 &amp; """: """ &amp;  B6082 &amp; """" &amp;","</f>
        <v>"15E146R": "GGHV-CD-080-2OF-12E-38-0CNA-2CSM 130bar",</v>
      </c>
    </row>
    <row r="6083" spans="1:4" x14ac:dyDescent="0.25">
      <c r="A6083" s="1" t="s">
        <v>6085</v>
      </c>
      <c r="B6083" s="2" t="s">
        <v>26270</v>
      </c>
      <c r="D6083" t="str">
        <f t="shared" si="95"/>
        <v>"15E146B": "GGHV-CD-080-2PF-12E-53-0L5L-1KUM",</v>
      </c>
    </row>
    <row r="6084" spans="1:4" x14ac:dyDescent="0.25">
      <c r="A6084" s="1" t="s">
        <v>6086</v>
      </c>
      <c r="B6084" s="2" t="s">
        <v>26271</v>
      </c>
      <c r="D6084" t="str">
        <f t="shared" si="95"/>
        <v>"GC25144B": "GGHV-CD-080-2PF-13E-30-0N0S-2CWM_84B",</v>
      </c>
    </row>
    <row r="6085" spans="1:4" x14ac:dyDescent="0.25">
      <c r="A6085" s="1" t="s">
        <v>6087</v>
      </c>
      <c r="B6085" s="2" t="s">
        <v>26272</v>
      </c>
      <c r="D6085" t="str">
        <f t="shared" si="95"/>
        <v>"GC2319250": "GGHV-CD-080-2QF-12E-37-0FQ5-2BTM",</v>
      </c>
    </row>
    <row r="6086" spans="1:4" x14ac:dyDescent="0.25">
      <c r="A6086" s="1" t="s">
        <v>6088</v>
      </c>
      <c r="B6086" s="2" t="s">
        <v>26273</v>
      </c>
      <c r="D6086" t="str">
        <f t="shared" si="95"/>
        <v>"GC25014": "GGHV-CD-080-2QF-12E-38-0AM8-2CSM",</v>
      </c>
    </row>
    <row r="6087" spans="1:4" x14ac:dyDescent="0.25">
      <c r="A6087" s="1" t="s">
        <v>6089</v>
      </c>
      <c r="B6087" s="2" t="s">
        <v>26274</v>
      </c>
      <c r="D6087" t="str">
        <f t="shared" si="95"/>
        <v>"15C672JQ": "GGHV-CD-080-2QF-12E-45-01PX-2AJM",</v>
      </c>
    </row>
    <row r="6088" spans="1:4" x14ac:dyDescent="0.25">
      <c r="A6088" s="1" t="s">
        <v>6090</v>
      </c>
      <c r="B6088" s="2" t="s">
        <v>26275</v>
      </c>
      <c r="D6088" t="str">
        <f t="shared" si="95"/>
        <v>"15C672G": "GGHV-CD-080-2QF-14E-41-0P76-2CSM",</v>
      </c>
    </row>
    <row r="6089" spans="1:4" x14ac:dyDescent="0.25">
      <c r="A6089" s="1" t="s">
        <v>6091</v>
      </c>
      <c r="B6089" s="2" t="s">
        <v>26276</v>
      </c>
      <c r="D6089" t="str">
        <f t="shared" si="95"/>
        <v>"GC25243": "GGHV-CD-080-3NF-13E-45-239X-HADM",</v>
      </c>
    </row>
    <row r="6090" spans="1:4" x14ac:dyDescent="0.25">
      <c r="A6090" s="1" t="s">
        <v>6092</v>
      </c>
      <c r="B6090" s="2" t="s">
        <v>26277</v>
      </c>
      <c r="D6090" t="str">
        <f t="shared" si="95"/>
        <v>"15E145F": "GGHV-CD-090-2NF-12E-29-02XD-2CHM",</v>
      </c>
    </row>
    <row r="6091" spans="1:4" x14ac:dyDescent="0.25">
      <c r="A6091" s="1" t="s">
        <v>6093</v>
      </c>
      <c r="B6091" s="2" t="s">
        <v>26278</v>
      </c>
      <c r="D6091" t="str">
        <f t="shared" si="95"/>
        <v>"15E145A": "GGHV-CD-090-2NF-13E-38-02JU-2BKM",</v>
      </c>
    </row>
    <row r="6092" spans="1:4" x14ac:dyDescent="0.25">
      <c r="A6092" s="1" t="s">
        <v>6094</v>
      </c>
      <c r="B6092" s="2" t="s">
        <v>26279</v>
      </c>
      <c r="D6092" t="str">
        <f t="shared" si="95"/>
        <v>"15E146L": "GGHV-CD-090-2NF-13E-41-070X-2BJM",</v>
      </c>
    </row>
    <row r="6093" spans="1:4" x14ac:dyDescent="0.25">
      <c r="A6093" s="1" t="s">
        <v>6095</v>
      </c>
      <c r="B6093" s="2" t="s">
        <v>26280</v>
      </c>
      <c r="D6093" t="str">
        <f t="shared" si="95"/>
        <v>"15E146G": "GGHV-CD-090-2OF-13E-35-006W-2CDM",</v>
      </c>
    </row>
    <row r="6094" spans="1:4" x14ac:dyDescent="0.25">
      <c r="A6094" s="1" t="s">
        <v>6096</v>
      </c>
      <c r="B6094" s="2" t="s">
        <v>26281</v>
      </c>
      <c r="D6094" t="str">
        <f t="shared" si="95"/>
        <v>"GC25010": "GGHV-CD-090-2OF-13E-40-006W-2BJM",</v>
      </c>
    </row>
    <row r="6095" spans="1:4" x14ac:dyDescent="0.25">
      <c r="A6095" s="1" t="s">
        <v>6097</v>
      </c>
      <c r="B6095" s="2" t="s">
        <v>26282</v>
      </c>
      <c r="D6095" t="str">
        <f t="shared" si="95"/>
        <v>"15C672J": "GGHV-CD-090-2OF-15E-36",</v>
      </c>
    </row>
    <row r="6096" spans="1:4" x14ac:dyDescent="0.25">
      <c r="A6096" s="1" t="s">
        <v>6098</v>
      </c>
      <c r="B6096" s="2" t="s">
        <v>26283</v>
      </c>
      <c r="D6096" t="str">
        <f t="shared" si="95"/>
        <v>"15E144H": "GGHV-CD-090-2OF-15E-57-0CCC-2BFM",</v>
      </c>
    </row>
    <row r="6097" spans="1:4" x14ac:dyDescent="0.25">
      <c r="A6097" s="1" t="s">
        <v>6099</v>
      </c>
      <c r="B6097" s="2" t="s">
        <v>26284</v>
      </c>
      <c r="D6097" t="str">
        <f t="shared" si="95"/>
        <v>"15E145E": "GGHV-CD-090-2OF-25E-41-0GBG-2BKM",</v>
      </c>
    </row>
    <row r="6098" spans="1:4" x14ac:dyDescent="0.25">
      <c r="A6098" s="1" t="s">
        <v>6100</v>
      </c>
      <c r="B6098" s="2" t="s">
        <v>26285</v>
      </c>
      <c r="D6098" t="str">
        <f t="shared" si="95"/>
        <v>"15E145Y": "GGHV-CD-090-2PF-13E-40-0S1L-2BJM",</v>
      </c>
    </row>
    <row r="6099" spans="1:4" x14ac:dyDescent="0.25">
      <c r="A6099" s="1" t="s">
        <v>6101</v>
      </c>
      <c r="B6099" s="2" t="s">
        <v>26286</v>
      </c>
      <c r="D6099" t="str">
        <f t="shared" si="95"/>
        <v>"15E142K": "GGHV-CD-090-2QF-12E-48-06JN-2C8M",</v>
      </c>
    </row>
    <row r="6100" spans="1:4" x14ac:dyDescent="0.25">
      <c r="A6100" s="1" t="s">
        <v>6102</v>
      </c>
      <c r="B6100" s="2" t="s">
        <v>26287</v>
      </c>
      <c r="D6100" t="str">
        <f t="shared" si="95"/>
        <v>"15E146F": "GGHV-CD-090-2QF-13A-32-0SJ5-29VM",</v>
      </c>
    </row>
    <row r="6101" spans="1:4" x14ac:dyDescent="0.25">
      <c r="A6101" s="1" t="s">
        <v>6103</v>
      </c>
      <c r="B6101" s="2" t="s">
        <v>26288</v>
      </c>
      <c r="D6101" t="str">
        <f t="shared" si="95"/>
        <v>"15C671T": "GGHV-CD-090-2QF-13E-30-0SJ5-2CHM",</v>
      </c>
    </row>
    <row r="6102" spans="1:4" x14ac:dyDescent="0.25">
      <c r="A6102" s="1" t="s">
        <v>6104</v>
      </c>
      <c r="B6102" s="2" t="s">
        <v>26288</v>
      </c>
      <c r="D6102" t="str">
        <f t="shared" si="95"/>
        <v>"GC25144": "GGHV-CD-090-2QF-13E-30-0SJ5-2CHM",</v>
      </c>
    </row>
    <row r="6103" spans="1:4" x14ac:dyDescent="0.25">
      <c r="A6103" s="1" t="s">
        <v>6105</v>
      </c>
      <c r="B6103" s="2" t="s">
        <v>26289</v>
      </c>
      <c r="D6103" t="str">
        <f t="shared" si="95"/>
        <v>"15C672P": "GGHV-CD-090-2QF-13E-35-01E4-2CDM",</v>
      </c>
    </row>
    <row r="6104" spans="1:4" x14ac:dyDescent="0.25">
      <c r="A6104" s="1" t="s">
        <v>6106</v>
      </c>
      <c r="B6104" s="2" t="s">
        <v>26290</v>
      </c>
      <c r="D6104" t="str">
        <f t="shared" si="95"/>
        <v>"15C671U": "GGHV-CD-090-2QF-13E-37-0SJ5-2BDM",</v>
      </c>
    </row>
    <row r="6105" spans="1:4" x14ac:dyDescent="0.25">
      <c r="A6105" s="1" t="s">
        <v>6107</v>
      </c>
      <c r="B6105" s="2" t="s">
        <v>26291</v>
      </c>
      <c r="D6105" t="str">
        <f t="shared" si="95"/>
        <v>"15E146A": "GGHV-CD-090-2QF-13E-39-0SJ5-2BEM",</v>
      </c>
    </row>
    <row r="6106" spans="1:4" x14ac:dyDescent="0.25">
      <c r="A6106" s="1" t="s">
        <v>6108</v>
      </c>
      <c r="B6106" s="2" t="s">
        <v>26292</v>
      </c>
      <c r="D6106" t="str">
        <f t="shared" si="95"/>
        <v>"15E145S": "GGHV-CD-090-2QF-14E-35-0E5Y-2CEM",</v>
      </c>
    </row>
    <row r="6107" spans="1:4" x14ac:dyDescent="0.25">
      <c r="A6107" s="1" t="s">
        <v>6109</v>
      </c>
      <c r="B6107" s="2" t="s">
        <v>26293</v>
      </c>
      <c r="D6107" t="str">
        <f t="shared" si="95"/>
        <v>"15E145H": "GGHV-CD-090-2QF-14E-41-0RP9-2BJM",</v>
      </c>
    </row>
    <row r="6108" spans="1:4" x14ac:dyDescent="0.25">
      <c r="A6108" s="1" t="s">
        <v>6110</v>
      </c>
      <c r="B6108" s="2" t="s">
        <v>26294</v>
      </c>
      <c r="D6108" t="str">
        <f t="shared" si="95"/>
        <v>"15E146C": "GGHV-CD-090-2QF-15E-36-0KU0-2CEM",</v>
      </c>
    </row>
    <row r="6109" spans="1:4" x14ac:dyDescent="0.25">
      <c r="A6109" s="1" t="s">
        <v>6111</v>
      </c>
      <c r="B6109" s="2" t="s">
        <v>26295</v>
      </c>
      <c r="D6109" t="str">
        <f t="shared" si="95"/>
        <v>"15E142A": "GGHV-CD-090-2QF-18E-47-0661-2CBM",</v>
      </c>
    </row>
    <row r="6110" spans="1:4" x14ac:dyDescent="0.25">
      <c r="A6110" s="1" t="s">
        <v>6112</v>
      </c>
      <c r="B6110" s="2" t="s">
        <v>26296</v>
      </c>
      <c r="D6110" t="str">
        <f t="shared" si="95"/>
        <v>"GC25115": "GGHV-CD-100-3OF-12E-39-26MX-33LM",</v>
      </c>
    </row>
    <row r="6111" spans="1:4" x14ac:dyDescent="0.25">
      <c r="A6111" s="1" t="s">
        <v>6113</v>
      </c>
      <c r="B6111" s="2" t="s">
        <v>26297</v>
      </c>
      <c r="D6111" t="str">
        <f t="shared" si="95"/>
        <v>"GC231920": "GGVC-CD-080-1-12-33-0024472M",</v>
      </c>
    </row>
    <row r="6112" spans="1:4" x14ac:dyDescent="0.25">
      <c r="A6112" s="1" t="s">
        <v>6114</v>
      </c>
      <c r="B6112" s="2" t="s">
        <v>26298</v>
      </c>
      <c r="D6112" t="str">
        <f t="shared" si="95"/>
        <v>"15E147W": "GGVV CD 090.3QF_14E-38",</v>
      </c>
    </row>
    <row r="6113" spans="1:4" x14ac:dyDescent="0.25">
      <c r="A6113" s="1" t="s">
        <v>6115</v>
      </c>
      <c r="B6113" s="2" t="s">
        <v>26299</v>
      </c>
      <c r="D6113" t="str">
        <f t="shared" si="95"/>
        <v>"15E147A": "GGVV-CD-080-2MF-11E-30-0EK5-2CLM",</v>
      </c>
    </row>
    <row r="6114" spans="1:4" x14ac:dyDescent="0.25">
      <c r="A6114" s="1" t="s">
        <v>6116</v>
      </c>
      <c r="B6114" s="2" t="s">
        <v>26300</v>
      </c>
      <c r="D6114" t="str">
        <f t="shared" si="95"/>
        <v>"15E146N": "GGVV-CD-090-2QF-13E-39-0SJ5-2BEM",</v>
      </c>
    </row>
    <row r="6115" spans="1:4" x14ac:dyDescent="0.25">
      <c r="A6115" s="1" t="s">
        <v>6117</v>
      </c>
      <c r="B6115" s="2" t="s">
        <v>26301</v>
      </c>
      <c r="D6115" t="str">
        <f t="shared" si="95"/>
        <v>"84C025D": "GHIACCIO PRONTO ALL USO",</v>
      </c>
    </row>
    <row r="6116" spans="1:4" x14ac:dyDescent="0.25">
      <c r="A6116" s="1" t="s">
        <v>6118</v>
      </c>
      <c r="B6116" s="2" t="s">
        <v>26302</v>
      </c>
      <c r="D6116" t="str">
        <f t="shared" si="95"/>
        <v>"43C0290": "GHIERA OTTONE M40",</v>
      </c>
    </row>
    <row r="6117" spans="1:4" x14ac:dyDescent="0.25">
      <c r="A6117" s="1" t="s">
        <v>6119</v>
      </c>
      <c r="B6117" s="2" t="s">
        <v>26303</v>
      </c>
      <c r="D6117" t="str">
        <f t="shared" si="95"/>
        <v>"43C0300": "GHIERA OTTONE M50",</v>
      </c>
    </row>
    <row r="6118" spans="1:4" x14ac:dyDescent="0.25">
      <c r="A6118" s="1" t="s">
        <v>6120</v>
      </c>
      <c r="B6118" s="2" t="s">
        <v>26304</v>
      </c>
      <c r="D6118" t="str">
        <f t="shared" si="95"/>
        <v>"43C0370": "GHIERA OTTONE M63",</v>
      </c>
    </row>
    <row r="6119" spans="1:4" x14ac:dyDescent="0.25">
      <c r="A6119" s="1" t="s">
        <v>6121</v>
      </c>
      <c r="B6119" s="2" t="s">
        <v>26305</v>
      </c>
      <c r="D6119" t="str">
        <f t="shared" si="95"/>
        <v>"83C0581": "GIACCA POLIURETANO DRY-JACKET - tg. L",</v>
      </c>
    </row>
    <row r="6120" spans="1:4" x14ac:dyDescent="0.25">
      <c r="A6120" s="1" t="s">
        <v>6122</v>
      </c>
      <c r="B6120" s="2" t="s">
        <v>26306</v>
      </c>
      <c r="D6120" t="str">
        <f t="shared" si="95"/>
        <v>"83C0580": "GIACCA POLIURETANO DRY-JACKET - tg. M",</v>
      </c>
    </row>
    <row r="6121" spans="1:4" x14ac:dyDescent="0.25">
      <c r="A6121" s="1" t="s">
        <v>6123</v>
      </c>
      <c r="B6121" s="2" t="s">
        <v>26307</v>
      </c>
      <c r="D6121" t="str">
        <f t="shared" si="95"/>
        <v>"83C0582": "GIACCA POLIURETANO DRY-JACKET - tg. XL",</v>
      </c>
    </row>
    <row r="6122" spans="1:4" x14ac:dyDescent="0.25">
      <c r="A6122" s="1" t="s">
        <v>6124</v>
      </c>
      <c r="B6122" s="2" t="s">
        <v>26308</v>
      </c>
      <c r="D6122" t="str">
        <f t="shared" si="95"/>
        <v>"83C0583": "GIACCA POLIURETANO DRY-JACKET - tg. XXL",</v>
      </c>
    </row>
    <row r="6123" spans="1:4" x14ac:dyDescent="0.25">
      <c r="A6123" s="1" t="s">
        <v>6125</v>
      </c>
      <c r="B6123" s="2" t="s">
        <v>38458</v>
      </c>
      <c r="D6123" t="str">
        <f t="shared" si="95"/>
        <v>"A01A4570": "GIRATUBO ANG F. SVEDESE TESTA INCL 90",</v>
      </c>
    </row>
    <row r="6124" spans="1:4" x14ac:dyDescent="0.25">
      <c r="A6124" s="1" t="s">
        <v>6126</v>
      </c>
      <c r="B6124" s="2" t="s">
        <v>38458</v>
      </c>
      <c r="D6124" t="str">
        <f t="shared" si="95"/>
        <v>"A01A4580": "GIRATUBO ANG F. SVEDESE TESTA INCL 90",</v>
      </c>
    </row>
    <row r="6125" spans="1:4" x14ac:dyDescent="0.25">
      <c r="A6125" s="1" t="s">
        <v>6127</v>
      </c>
      <c r="B6125" s="2" t="s">
        <v>26309</v>
      </c>
      <c r="D6125" t="str">
        <f t="shared" si="95"/>
        <v>"83C065B": "GIUBETTO ART. 300 NEW PILOT TAG.L",</v>
      </c>
    </row>
    <row r="6126" spans="1:4" x14ac:dyDescent="0.25">
      <c r="A6126" s="1" t="s">
        <v>6128</v>
      </c>
      <c r="B6126" s="2" t="s">
        <v>26310</v>
      </c>
      <c r="D6126" t="str">
        <f t="shared" si="95"/>
        <v>"83C065A": "GIUBETTO ART. 300 NEW PILOT TAG.M",</v>
      </c>
    </row>
    <row r="6127" spans="1:4" x14ac:dyDescent="0.25">
      <c r="A6127" s="1" t="s">
        <v>6129</v>
      </c>
      <c r="B6127" s="2" t="s">
        <v>26311</v>
      </c>
      <c r="D6127" t="str">
        <f t="shared" si="95"/>
        <v>"83C0650": "GIUBETTO ART. 300 NEW PILOT TAG.S",</v>
      </c>
    </row>
    <row r="6128" spans="1:4" x14ac:dyDescent="0.25">
      <c r="A6128" s="1" t="s">
        <v>6130</v>
      </c>
      <c r="B6128" s="2" t="s">
        <v>26312</v>
      </c>
      <c r="D6128" t="str">
        <f t="shared" si="95"/>
        <v>"83C065C": "GIUBETTO ART. 300 NEW PILOT TAG.XL",</v>
      </c>
    </row>
    <row r="6129" spans="1:4" x14ac:dyDescent="0.25">
      <c r="A6129" s="1" t="s">
        <v>6131</v>
      </c>
      <c r="B6129" s="2" t="s">
        <v>26313</v>
      </c>
      <c r="D6129" t="str">
        <f t="shared" si="95"/>
        <v>"83C065D": "GIUBETTO ART. 300 NEW PILOT TAG.XXL",</v>
      </c>
    </row>
    <row r="6130" spans="1:4" x14ac:dyDescent="0.25">
      <c r="A6130" s="1" t="s">
        <v>6132</v>
      </c>
      <c r="B6130" s="2" t="s">
        <v>40053</v>
      </c>
      <c r="D6130" t="str">
        <f t="shared" si="95"/>
        <v>"26C1865": "GIUNTO 1 M - 12 F AISI 316 X ACQUA",</v>
      </c>
    </row>
    <row r="6131" spans="1:4" x14ac:dyDescent="0.25">
      <c r="A6131" s="1" t="s">
        <v>6133</v>
      </c>
      <c r="B6131" s="2" t="s">
        <v>40054</v>
      </c>
      <c r="D6131" t="str">
        <f t="shared" si="95"/>
        <v>"26C1866": "GIUNTO 114 M - 34 F AISI 316",</v>
      </c>
    </row>
    <row r="6132" spans="1:4" x14ac:dyDescent="0.25">
      <c r="A6132" s="1" t="s">
        <v>6134</v>
      </c>
      <c r="B6132" s="2" t="s">
        <v>40055</v>
      </c>
      <c r="D6132" t="str">
        <f t="shared" si="95"/>
        <v>"26C0770": "GIUNTO 14 SAE - 14 NPT",</v>
      </c>
    </row>
    <row r="6133" spans="1:4" x14ac:dyDescent="0.25">
      <c r="A6133" s="1" t="s">
        <v>6135</v>
      </c>
      <c r="B6133" s="2" t="s">
        <v>40056</v>
      </c>
      <c r="D6133" t="str">
        <f t="shared" si="95"/>
        <v>"26C2820": "GIUNTO 14 SAE - 14 SAE",</v>
      </c>
    </row>
    <row r="6134" spans="1:4" x14ac:dyDescent="0.25">
      <c r="A6134" s="1" t="s">
        <v>6136</v>
      </c>
      <c r="B6134" s="2" t="s">
        <v>40057</v>
      </c>
      <c r="D6134" t="str">
        <f t="shared" si="95"/>
        <v>"26C2490": "GIUNTO 3 PEZZI - 12 M-F",</v>
      </c>
    </row>
    <row r="6135" spans="1:4" x14ac:dyDescent="0.25">
      <c r="A6135" s="1" t="s">
        <v>6137</v>
      </c>
      <c r="B6135" s="2" t="s">
        <v>40058</v>
      </c>
      <c r="D6135" t="str">
        <f t="shared" si="95"/>
        <v>"26C125B": "GIUNTO 3 pezzi - 34 M-F",</v>
      </c>
    </row>
    <row r="6136" spans="1:4" x14ac:dyDescent="0.25">
      <c r="A6136" s="1" t="s">
        <v>6138</v>
      </c>
      <c r="B6136" s="2" t="s">
        <v>40059</v>
      </c>
      <c r="D6136" t="str">
        <f t="shared" si="95"/>
        <v>"26C2750": "GIUNTO 3 pezzi AISI304 - 1 14 F-F",</v>
      </c>
    </row>
    <row r="6137" spans="1:4" x14ac:dyDescent="0.25">
      <c r="A6137" s="1" t="s">
        <v>6139</v>
      </c>
      <c r="B6137" s="2" t="s">
        <v>38055</v>
      </c>
      <c r="D6137" t="str">
        <f t="shared" si="95"/>
        <v>"26C0970": "GIUNTO 3 pezzi AISI304 - 1 M-F",</v>
      </c>
    </row>
    <row r="6138" spans="1:4" x14ac:dyDescent="0.25">
      <c r="A6138" s="1" t="s">
        <v>6140</v>
      </c>
      <c r="B6138" s="2" t="s">
        <v>40060</v>
      </c>
      <c r="D6138" t="str">
        <f t="shared" si="95"/>
        <v>"26C2740": "GIUNTO 3 pezzi AISI304 - 114 M-F",</v>
      </c>
    </row>
    <row r="6139" spans="1:4" x14ac:dyDescent="0.25">
      <c r="A6139" s="1" t="s">
        <v>6141</v>
      </c>
      <c r="B6139" s="2" t="s">
        <v>40061</v>
      </c>
      <c r="D6139" t="str">
        <f t="shared" si="95"/>
        <v>"26C125C": "GIUNTO 3 pezzi AISI304 - 1.12 F-F",</v>
      </c>
    </row>
    <row r="6140" spans="1:4" x14ac:dyDescent="0.25">
      <c r="A6140" s="1" t="s">
        <v>6142</v>
      </c>
      <c r="B6140" s="2" t="s">
        <v>40062</v>
      </c>
      <c r="D6140" t="str">
        <f t="shared" si="95"/>
        <v>"26C125A": "GIUNTO 3 pezzi AISI304 - 1.12 M-F",</v>
      </c>
    </row>
    <row r="6141" spans="1:4" x14ac:dyDescent="0.25">
      <c r="A6141" s="1" t="s">
        <v>6143</v>
      </c>
      <c r="B6141" s="2" t="s">
        <v>38056</v>
      </c>
      <c r="D6141" t="str">
        <f t="shared" si="95"/>
        <v>"26C1210": "GIUNTO 3 pezzi AISI304 - 2 F-F",</v>
      </c>
    </row>
    <row r="6142" spans="1:4" x14ac:dyDescent="0.25">
      <c r="A6142" s="1" t="s">
        <v>6144</v>
      </c>
      <c r="B6142" s="2" t="s">
        <v>38057</v>
      </c>
      <c r="D6142" t="str">
        <f t="shared" si="95"/>
        <v>"26C1250": "GIUNTO 3 pezzi AISI304 - 2 M-F",</v>
      </c>
    </row>
    <row r="6143" spans="1:4" x14ac:dyDescent="0.25">
      <c r="A6143" s="1" t="s">
        <v>6145</v>
      </c>
      <c r="B6143" s="2" t="s">
        <v>40063</v>
      </c>
      <c r="D6143" t="str">
        <f t="shared" si="95"/>
        <v>"26C2470": "GIUNTO 3 pezzi AISI304 - 34 F-F",</v>
      </c>
    </row>
    <row r="6144" spans="1:4" x14ac:dyDescent="0.25">
      <c r="A6144" s="1" t="s">
        <v>6146</v>
      </c>
      <c r="B6144" s="2" t="s">
        <v>40064</v>
      </c>
      <c r="D6144" t="str">
        <f t="shared" si="95"/>
        <v>"26C0980": "GIUNTO 3 pezzi AISI304 - 34 M-F",</v>
      </c>
    </row>
    <row r="6145" spans="1:4" x14ac:dyDescent="0.25">
      <c r="A6145" s="1" t="s">
        <v>6147</v>
      </c>
      <c r="B6145" s="2" t="s">
        <v>40065</v>
      </c>
      <c r="D6145" t="str">
        <f t="shared" si="95"/>
        <v>"26C1962": "GIUNTO 3 pezzi FF 1.12",</v>
      </c>
    </row>
    <row r="6146" spans="1:4" x14ac:dyDescent="0.25">
      <c r="A6146" s="1" t="s">
        <v>6148</v>
      </c>
      <c r="B6146" s="2" t="s">
        <v>38058</v>
      </c>
      <c r="D6146" t="str">
        <f t="shared" ref="D6146:D6209" si="96">"""" &amp; A6146 &amp; """: """ &amp;  B6146 &amp; """" &amp;","</f>
        <v>"26C146A": "GIUNTO 3 pezzi FF 2",</v>
      </c>
    </row>
    <row r="6147" spans="1:4" x14ac:dyDescent="0.25">
      <c r="A6147" s="1" t="s">
        <v>6149</v>
      </c>
      <c r="B6147" s="2" t="s">
        <v>40066</v>
      </c>
      <c r="D6147" t="str">
        <f t="shared" si="96"/>
        <v>"26C1963": "GIUNTO 3 pezzi MF 1.14",</v>
      </c>
    </row>
    <row r="6148" spans="1:4" x14ac:dyDescent="0.25">
      <c r="A6148" s="1" t="s">
        <v>6150</v>
      </c>
      <c r="B6148" s="2" t="s">
        <v>38059</v>
      </c>
      <c r="D6148" t="str">
        <f t="shared" si="96"/>
        <v>"26C0610": "GIUNTO 3 pezzi MF 2",</v>
      </c>
    </row>
    <row r="6149" spans="1:4" x14ac:dyDescent="0.25">
      <c r="A6149" s="1" t="s">
        <v>6151</v>
      </c>
      <c r="B6149" s="2" t="s">
        <v>26314</v>
      </c>
      <c r="D6149" t="str">
        <f t="shared" si="96"/>
        <v>"43C1420": "GIUNTO A COMPRESSIONE INOX MODELLO MTS",</v>
      </c>
    </row>
    <row r="6150" spans="1:4" x14ac:dyDescent="0.25">
      <c r="A6150" s="1" t="s">
        <v>6152</v>
      </c>
      <c r="B6150" s="2" t="s">
        <v>38060</v>
      </c>
      <c r="D6150" t="str">
        <f t="shared" si="96"/>
        <v>"35C1410": "GIUNTO ANTIVIBRANTE FILETTATO ZKT 2",</v>
      </c>
    </row>
    <row r="6151" spans="1:4" x14ac:dyDescent="0.25">
      <c r="A6151" s="1" t="s">
        <v>6153</v>
      </c>
      <c r="B6151" s="2" t="s">
        <v>26315</v>
      </c>
      <c r="D6151" t="str">
        <f t="shared" si="96"/>
        <v>"95C180A": "GIUNTO ANTIVIBRANTE FLANGIATO DN100",</v>
      </c>
    </row>
    <row r="6152" spans="1:4" x14ac:dyDescent="0.25">
      <c r="A6152" s="1" t="s">
        <v>6154</v>
      </c>
      <c r="B6152" s="2" t="s">
        <v>26316</v>
      </c>
      <c r="D6152" t="str">
        <f t="shared" si="96"/>
        <v>"95C1740": "GIUNTO ANTIVIBRANTE FLANGIATO DN32",</v>
      </c>
    </row>
    <row r="6153" spans="1:4" x14ac:dyDescent="0.25">
      <c r="A6153" s="1" t="s">
        <v>6155</v>
      </c>
      <c r="B6153" s="2" t="s">
        <v>26317</v>
      </c>
      <c r="D6153" t="str">
        <f t="shared" si="96"/>
        <v>"95C1750": "GIUNTO ANTIVIBRANTE FLANGIATO DN40",</v>
      </c>
    </row>
    <row r="6154" spans="1:4" x14ac:dyDescent="0.25">
      <c r="A6154" s="1" t="s">
        <v>6156</v>
      </c>
      <c r="B6154" s="2" t="s">
        <v>26318</v>
      </c>
      <c r="D6154" t="str">
        <f t="shared" si="96"/>
        <v>"95C1760": "GIUNTO ANTIVIBRANTE FLANGIATO DN50",</v>
      </c>
    </row>
    <row r="6155" spans="1:4" x14ac:dyDescent="0.25">
      <c r="A6155" s="1" t="s">
        <v>6157</v>
      </c>
      <c r="B6155" s="2" t="s">
        <v>26319</v>
      </c>
      <c r="D6155" t="str">
        <f t="shared" si="96"/>
        <v>"95C1800": "GIUNTO ANTIVIBRANTE FLANGIATO DN65",</v>
      </c>
    </row>
    <row r="6156" spans="1:4" x14ac:dyDescent="0.25">
      <c r="A6156" s="1" t="s">
        <v>6158</v>
      </c>
      <c r="B6156" s="2" t="s">
        <v>26320</v>
      </c>
      <c r="D6156" t="str">
        <f t="shared" si="96"/>
        <v>"95C180B": "GIUNTO ANTIVIBRANTE FLANGIATO DN80",</v>
      </c>
    </row>
    <row r="6157" spans="1:4" x14ac:dyDescent="0.25">
      <c r="A6157" s="1" t="s">
        <v>6159</v>
      </c>
      <c r="B6157" s="2" t="s">
        <v>40067</v>
      </c>
      <c r="D6157" t="str">
        <f t="shared" si="96"/>
        <v>"95C4590": "GIUNTO COMPENSATORE NEOPRENE 1.12",</v>
      </c>
    </row>
    <row r="6158" spans="1:4" x14ac:dyDescent="0.25">
      <c r="A6158" s="1" t="s">
        <v>6160</v>
      </c>
      <c r="B6158" s="2" t="s">
        <v>26321</v>
      </c>
      <c r="D6158" t="str">
        <f t="shared" si="96"/>
        <v>"43C1490": "GIUNTO LINEARE A CRIMPARE 1,5MMQ",</v>
      </c>
    </row>
    <row r="6159" spans="1:4" x14ac:dyDescent="0.25">
      <c r="A6159" s="1" t="s">
        <v>6161</v>
      </c>
      <c r="B6159" s="2" t="s">
        <v>26322</v>
      </c>
      <c r="D6159" t="str">
        <f t="shared" si="96"/>
        <v>"43C149A": "GIUNTO LINEARE A CRIMPARE 2,5MMQ",</v>
      </c>
    </row>
    <row r="6160" spans="1:4" x14ac:dyDescent="0.25">
      <c r="A6160" s="1" t="s">
        <v>6162</v>
      </c>
      <c r="B6160" s="2" t="s">
        <v>26323</v>
      </c>
      <c r="D6160" t="str">
        <f t="shared" si="96"/>
        <v>"43C149B": "GIUNTO LINEARE A CRIMPARE 6MMQ",</v>
      </c>
    </row>
    <row r="6161" spans="1:4" x14ac:dyDescent="0.25">
      <c r="A6161" s="1" t="s">
        <v>6163</v>
      </c>
      <c r="B6161" s="2" t="s">
        <v>40068</v>
      </c>
      <c r="D6161" t="str">
        <f t="shared" si="96"/>
        <v>"26C0780": "GIUNTO RIDOTTO 14 SAE 18 NPT",</v>
      </c>
    </row>
    <row r="6162" spans="1:4" x14ac:dyDescent="0.25">
      <c r="A6162" s="1" t="s">
        <v>6164</v>
      </c>
      <c r="B6162" s="2" t="s">
        <v>26324</v>
      </c>
      <c r="D6162" t="str">
        <f t="shared" si="96"/>
        <v>"95C4680": "GLICOLE ETILENICO DOWCAL 100E",</v>
      </c>
    </row>
    <row r="6163" spans="1:4" x14ac:dyDescent="0.25">
      <c r="A6163" s="1" t="s">
        <v>6165</v>
      </c>
      <c r="B6163" s="2" t="s">
        <v>26324</v>
      </c>
      <c r="D6163" t="str">
        <f t="shared" si="96"/>
        <v>"95C468A": "GLICOLE ETILENICO DOWCAL 100E",</v>
      </c>
    </row>
    <row r="6164" spans="1:4" x14ac:dyDescent="0.25">
      <c r="A6164" s="1" t="s">
        <v>6166</v>
      </c>
      <c r="B6164" s="2" t="s">
        <v>26325</v>
      </c>
      <c r="D6164" t="str">
        <f t="shared" si="96"/>
        <v>"95C2520": "GLICOLE MONOPROPILENICO",</v>
      </c>
    </row>
    <row r="6165" spans="1:4" x14ac:dyDescent="0.25">
      <c r="A6165" s="1" t="s">
        <v>6167</v>
      </c>
      <c r="B6165" s="2" t="s">
        <v>26326</v>
      </c>
      <c r="D6165" t="str">
        <f t="shared" si="96"/>
        <v>"95C2620": "GLICOLE MONOPROPILENICO ALIGEL",</v>
      </c>
    </row>
    <row r="6166" spans="1:4" x14ac:dyDescent="0.25">
      <c r="A6166" s="1" t="s">
        <v>6168</v>
      </c>
      <c r="B6166" s="2" t="s">
        <v>26327</v>
      </c>
      <c r="D6166" t="str">
        <f t="shared" si="96"/>
        <v>"GC25129": "GM80C223(44)-6V SIL ISS WMG SPY",</v>
      </c>
    </row>
    <row r="6167" spans="1:4" x14ac:dyDescent="0.25">
      <c r="A6167" s="1" t="s">
        <v>6169</v>
      </c>
      <c r="B6167" s="2" t="s">
        <v>38459</v>
      </c>
      <c r="D6167" t="str">
        <f t="shared" si="96"/>
        <v>"GC25249": "GM80C224(58)-10V SIL ISS WMG EC",</v>
      </c>
    </row>
    <row r="6168" spans="1:4" x14ac:dyDescent="0.25">
      <c r="A6168" s="1" t="s">
        <v>6170</v>
      </c>
      <c r="B6168" s="2" t="s">
        <v>26328</v>
      </c>
      <c r="D6168" t="str">
        <f t="shared" si="96"/>
        <v>"GC25267": "GM80C225(44)-4V SIL ISS WMG SPY",</v>
      </c>
    </row>
    <row r="6169" spans="1:4" x14ac:dyDescent="0.25">
      <c r="A6169" s="1" t="s">
        <v>6171</v>
      </c>
      <c r="B6169" s="2" t="s">
        <v>26329</v>
      </c>
      <c r="D6169" t="str">
        <f t="shared" si="96"/>
        <v>"GC25080": "GM80C313(22)-4V AQA SIL ISS WMG",</v>
      </c>
    </row>
    <row r="6170" spans="1:4" x14ac:dyDescent="0.25">
      <c r="A6170" s="1" t="s">
        <v>6172</v>
      </c>
      <c r="B6170" s="2" t="s">
        <v>26330</v>
      </c>
      <c r="D6170" t="str">
        <f t="shared" si="96"/>
        <v>"GC24323": "GM80C314(29)-4V",</v>
      </c>
    </row>
    <row r="6171" spans="1:4" x14ac:dyDescent="0.25">
      <c r="A6171" s="1" t="s">
        <v>6173</v>
      </c>
      <c r="B6171" s="2" t="s">
        <v>26331</v>
      </c>
      <c r="D6171" t="str">
        <f t="shared" si="96"/>
        <v>"GC25286": "GM80C314(29)-4V AQA",</v>
      </c>
    </row>
    <row r="6172" spans="1:4" x14ac:dyDescent="0.25">
      <c r="A6172" s="1" t="s">
        <v>6174</v>
      </c>
      <c r="B6172" s="2" t="s">
        <v>38460</v>
      </c>
      <c r="D6172" t="str">
        <f t="shared" si="96"/>
        <v>"GC25277": "GM80C315(36)-6V AQA SIL ISS WMG EC",</v>
      </c>
    </row>
    <row r="6173" spans="1:4" x14ac:dyDescent="0.25">
      <c r="A6173" s="1" t="s">
        <v>6175</v>
      </c>
      <c r="B6173" s="2" t="s">
        <v>26332</v>
      </c>
      <c r="D6173" t="str">
        <f t="shared" si="96"/>
        <v>"GC25187": "GM80C315(55)-8V SIL ISS WMG SPY EC",</v>
      </c>
    </row>
    <row r="6174" spans="1:4" x14ac:dyDescent="0.25">
      <c r="A6174" s="1" t="s">
        <v>6176</v>
      </c>
      <c r="B6174" s="2" t="s">
        <v>38461</v>
      </c>
      <c r="D6174" t="str">
        <f t="shared" si="96"/>
        <v>"GC25251": "GM80C316(44)-10V ISS WMG SPY EC",</v>
      </c>
    </row>
    <row r="6175" spans="1:4" x14ac:dyDescent="0.25">
      <c r="A6175" s="1" t="s">
        <v>6177</v>
      </c>
      <c r="B6175" s="2" t="s">
        <v>26333</v>
      </c>
      <c r="D6175" t="str">
        <f t="shared" si="96"/>
        <v>"GC24284": "GM80C323(44)-4V SIL ISS WMG SPY",</v>
      </c>
    </row>
    <row r="6176" spans="1:4" x14ac:dyDescent="0.25">
      <c r="A6176" s="1" t="s">
        <v>6178</v>
      </c>
      <c r="B6176" s="2" t="s">
        <v>26334</v>
      </c>
      <c r="D6176" t="str">
        <f t="shared" si="96"/>
        <v>"GC24263": "GM80C323(66)-8V",</v>
      </c>
    </row>
    <row r="6177" spans="1:4" x14ac:dyDescent="0.25">
      <c r="A6177" s="1" t="s">
        <v>6179</v>
      </c>
      <c r="B6177" s="2" t="s">
        <v>26335</v>
      </c>
      <c r="D6177" t="str">
        <f t="shared" si="96"/>
        <v>"GC24200": "GM80C325(110)-6V",</v>
      </c>
    </row>
    <row r="6178" spans="1:4" x14ac:dyDescent="0.25">
      <c r="A6178" s="1" t="s">
        <v>6180</v>
      </c>
      <c r="B6178" s="2" t="s">
        <v>38462</v>
      </c>
      <c r="D6178" t="str">
        <f t="shared" si="96"/>
        <v>"GC25231": "GM80C325(110)-8V SIL ISS WMG SPY EC",</v>
      </c>
    </row>
    <row r="6179" spans="1:4" x14ac:dyDescent="0.25">
      <c r="A6179" s="1" t="s">
        <v>6181</v>
      </c>
      <c r="B6179" s="2" t="s">
        <v>38463</v>
      </c>
      <c r="D6179" t="str">
        <f t="shared" si="96"/>
        <v>"GC25201": "GM80C325(73)-6V SIL ISS WMG SPY EC_93B",</v>
      </c>
    </row>
    <row r="6180" spans="1:4" x14ac:dyDescent="0.25">
      <c r="A6180" s="1" t="s">
        <v>6182</v>
      </c>
      <c r="B6180" s="2" t="s">
        <v>26336</v>
      </c>
      <c r="D6180" t="str">
        <f t="shared" si="96"/>
        <v>"GC24259": "GM80C414(44)-8V AQA SIL ISS WMG SPY",</v>
      </c>
    </row>
    <row r="6181" spans="1:4" x14ac:dyDescent="0.25">
      <c r="A6181" s="1" t="s">
        <v>6183</v>
      </c>
      <c r="B6181" s="2" t="s">
        <v>38464</v>
      </c>
      <c r="D6181" t="str">
        <f t="shared" si="96"/>
        <v>"GC24306": "GM80C415(55)-6V SIL ISS WMG SPY",</v>
      </c>
    </row>
    <row r="6182" spans="1:4" x14ac:dyDescent="0.25">
      <c r="A6182" s="1" t="s">
        <v>6184</v>
      </c>
      <c r="B6182" s="2" t="s">
        <v>38464</v>
      </c>
      <c r="D6182" t="str">
        <f t="shared" si="96"/>
        <v>"GC25057": "GM80C415(55)-6V SIL ISS WMG SPY",</v>
      </c>
    </row>
    <row r="6183" spans="1:4" x14ac:dyDescent="0.25">
      <c r="A6183" s="1" t="s">
        <v>6185</v>
      </c>
      <c r="B6183" s="2" t="s">
        <v>38465</v>
      </c>
      <c r="D6183" t="str">
        <f t="shared" si="96"/>
        <v>"GC25172": "GM80C415(55)-8V EC",</v>
      </c>
    </row>
    <row r="6184" spans="1:4" x14ac:dyDescent="0.25">
      <c r="A6184" s="1" t="s">
        <v>6186</v>
      </c>
      <c r="B6184" s="2" t="s">
        <v>26337</v>
      </c>
      <c r="D6184" t="str">
        <f t="shared" si="96"/>
        <v>"GC24226": "GM80C423(66)-10V AQA SIL ISS WMG SPY",</v>
      </c>
    </row>
    <row r="6185" spans="1:4" x14ac:dyDescent="0.25">
      <c r="A6185" s="1" t="s">
        <v>6187</v>
      </c>
      <c r="B6185" s="2" t="s">
        <v>26338</v>
      </c>
      <c r="D6185" t="str">
        <f t="shared" si="96"/>
        <v>"GC24328": "GM80C424(88)-10V SIL ISS WMG SPY",</v>
      </c>
    </row>
    <row r="6186" spans="1:4" x14ac:dyDescent="0.25">
      <c r="A6186" s="1" t="s">
        <v>6188</v>
      </c>
      <c r="B6186" s="2" t="s">
        <v>26339</v>
      </c>
      <c r="D6186" t="str">
        <f t="shared" si="96"/>
        <v>"GC24257": "GM80C425(110)-10V SIL ISS WMG SPY",</v>
      </c>
    </row>
    <row r="6187" spans="1:4" x14ac:dyDescent="0.25">
      <c r="A6187" s="1" t="s">
        <v>6189</v>
      </c>
      <c r="B6187" s="2" t="s">
        <v>26340</v>
      </c>
      <c r="D6187" t="str">
        <f t="shared" si="96"/>
        <v>"GC25030": "GM80C425(73)-4V SIL ISS WMG",</v>
      </c>
    </row>
    <row r="6188" spans="1:4" x14ac:dyDescent="0.25">
      <c r="A6188" s="1" t="s">
        <v>6190</v>
      </c>
      <c r="B6188" s="2" t="s">
        <v>26341</v>
      </c>
      <c r="D6188" t="str">
        <f t="shared" si="96"/>
        <v>"15E145W": "GM90C215A-1ZZYAH0090",</v>
      </c>
    </row>
    <row r="6189" spans="1:4" x14ac:dyDescent="0.25">
      <c r="A6189" s="1" t="s">
        <v>6191</v>
      </c>
      <c r="B6189" s="2" t="s">
        <v>26342</v>
      </c>
      <c r="D6189" t="str">
        <f t="shared" si="96"/>
        <v>"GC24342": "GM90C224(44)-4V SIL ISS WMG SPY",</v>
      </c>
    </row>
    <row r="6190" spans="1:4" x14ac:dyDescent="0.25">
      <c r="A6190" s="1" t="s">
        <v>6192</v>
      </c>
      <c r="B6190" s="2" t="s">
        <v>38466</v>
      </c>
      <c r="D6190" t="str">
        <f t="shared" si="96"/>
        <v>"GC24335": "GM90C224(58)-6V SIL ISS WMG SPY",</v>
      </c>
    </row>
    <row r="6191" spans="1:4" x14ac:dyDescent="0.25">
      <c r="A6191" s="1" t="s">
        <v>6193</v>
      </c>
      <c r="B6191" s="2" t="s">
        <v>38467</v>
      </c>
      <c r="D6191" t="str">
        <f t="shared" si="96"/>
        <v>"GC25070": "GM90C224(58)-8V AQA SIL ISS WMG SPY EC",</v>
      </c>
    </row>
    <row r="6192" spans="1:4" x14ac:dyDescent="0.25">
      <c r="A6192" s="1" t="s">
        <v>6194</v>
      </c>
      <c r="B6192" s="2" t="s">
        <v>38468</v>
      </c>
      <c r="D6192" t="str">
        <f t="shared" si="96"/>
        <v>"GC25156": "GM90C314(29)-4V AQA SIL ISS WMG SPY EC",</v>
      </c>
    </row>
    <row r="6193" spans="1:4" x14ac:dyDescent="0.25">
      <c r="A6193" s="1" t="s">
        <v>6195</v>
      </c>
      <c r="B6193" s="2" t="s">
        <v>26343</v>
      </c>
      <c r="D6193" t="str">
        <f t="shared" si="96"/>
        <v>"GC25149": "GM90C324(88)-6V",</v>
      </c>
    </row>
    <row r="6194" spans="1:4" x14ac:dyDescent="0.25">
      <c r="A6194" s="1" t="s">
        <v>6196</v>
      </c>
      <c r="B6194" s="2" t="s">
        <v>38469</v>
      </c>
      <c r="D6194" t="str">
        <f t="shared" si="96"/>
        <v>"GC25184": "GM90C424(88)-4V SIL ISS WMG EC",</v>
      </c>
    </row>
    <row r="6195" spans="1:4" x14ac:dyDescent="0.25">
      <c r="A6195" s="1" t="s">
        <v>6197</v>
      </c>
      <c r="B6195" s="2" t="s">
        <v>26344</v>
      </c>
      <c r="D6195" t="str">
        <f t="shared" si="96"/>
        <v>"GC24258": "GM90C424(88)-8V SIL ISS WMG SPY",</v>
      </c>
    </row>
    <row r="6196" spans="1:4" x14ac:dyDescent="0.25">
      <c r="A6196" s="1" t="s">
        <v>6198</v>
      </c>
      <c r="B6196" s="2" t="s">
        <v>26345</v>
      </c>
      <c r="D6196" t="str">
        <f t="shared" si="96"/>
        <v>"GC24232": "GM90C425(73)-4V SIL ISS WMG",</v>
      </c>
    </row>
    <row r="6197" spans="1:4" x14ac:dyDescent="0.25">
      <c r="A6197" s="1" t="s">
        <v>6199</v>
      </c>
      <c r="B6197" s="2" t="s">
        <v>26346</v>
      </c>
      <c r="D6197" t="str">
        <f t="shared" si="96"/>
        <v>"GC25085": "GN80C213(16)-4V SIL ISS WMG",</v>
      </c>
    </row>
    <row r="6198" spans="1:4" x14ac:dyDescent="0.25">
      <c r="A6198" s="1" t="s">
        <v>6200</v>
      </c>
      <c r="B6198" s="2" t="s">
        <v>38470</v>
      </c>
      <c r="D6198" t="str">
        <f t="shared" si="96"/>
        <v>"GC25206": "GN80C213(16)-6V SIL ISS WMG EC",</v>
      </c>
    </row>
    <row r="6199" spans="1:4" x14ac:dyDescent="0.25">
      <c r="A6199" s="1" t="s">
        <v>6201</v>
      </c>
      <c r="B6199" s="2" t="s">
        <v>38471</v>
      </c>
      <c r="D6199" t="str">
        <f t="shared" si="96"/>
        <v>"GC24245": "GN80C213(16)-6V SIL ISS WMG SPY_92B",</v>
      </c>
    </row>
    <row r="6200" spans="1:4" x14ac:dyDescent="0.25">
      <c r="A6200" s="1" t="s">
        <v>6202</v>
      </c>
      <c r="B6200" s="2" t="s">
        <v>38472</v>
      </c>
      <c r="D6200" t="str">
        <f t="shared" si="96"/>
        <v>"GC25062": "GN80C214(22)-6V AQA SIL ISS WMG SPY EC",</v>
      </c>
    </row>
    <row r="6201" spans="1:4" x14ac:dyDescent="0.25">
      <c r="A6201" s="1" t="s">
        <v>6203</v>
      </c>
      <c r="B6201" s="2" t="s">
        <v>38473</v>
      </c>
      <c r="D6201" t="str">
        <f t="shared" si="96"/>
        <v>"GC25036": "GN80C214(22)-6V SIL ISS WMG EC",</v>
      </c>
    </row>
    <row r="6202" spans="1:4" x14ac:dyDescent="0.25">
      <c r="A6202" s="1" t="s">
        <v>6204</v>
      </c>
      <c r="B6202" s="2" t="s">
        <v>38474</v>
      </c>
      <c r="D6202" t="str">
        <f t="shared" si="96"/>
        <v>"GC25134": "GN80C216(22)-4V SIL ISS WMG SPY EC",</v>
      </c>
    </row>
    <row r="6203" spans="1:4" x14ac:dyDescent="0.25">
      <c r="A6203" s="1" t="s">
        <v>6205</v>
      </c>
      <c r="B6203" s="2" t="s">
        <v>26347</v>
      </c>
      <c r="D6203" t="str">
        <f t="shared" si="96"/>
        <v>"GC25225": "GN80C223(33)-4V",</v>
      </c>
    </row>
    <row r="6204" spans="1:4" x14ac:dyDescent="0.25">
      <c r="A6204" s="1" t="s">
        <v>6206</v>
      </c>
      <c r="B6204" s="2" t="s">
        <v>26348</v>
      </c>
      <c r="D6204" t="str">
        <f t="shared" si="96"/>
        <v>"GC24225": "GN80C224(44)-10V SIL ISS WMG SPY",</v>
      </c>
    </row>
    <row r="6205" spans="1:4" x14ac:dyDescent="0.25">
      <c r="A6205" s="1" t="s">
        <v>6207</v>
      </c>
      <c r="B6205" s="2" t="s">
        <v>26349</v>
      </c>
      <c r="D6205" t="str">
        <f t="shared" si="96"/>
        <v>"GC25127": "GN80C224(44)-6V SIL ISS WMG",</v>
      </c>
    </row>
    <row r="6206" spans="1:4" x14ac:dyDescent="0.25">
      <c r="A6206" s="1" t="s">
        <v>6208</v>
      </c>
      <c r="B6206" s="2" t="s">
        <v>26350</v>
      </c>
      <c r="D6206" t="str">
        <f t="shared" si="96"/>
        <v>"GC25012": "GN80C224(44)-6V SIL ISS WMG EC",</v>
      </c>
    </row>
    <row r="6207" spans="1:4" x14ac:dyDescent="0.25">
      <c r="A6207" s="1" t="s">
        <v>6209</v>
      </c>
      <c r="B6207" s="2" t="s">
        <v>38475</v>
      </c>
      <c r="D6207" t="str">
        <f t="shared" si="96"/>
        <v>"GC24311": "GN80C225(55)-8V SIL ISS WMG SPY",</v>
      </c>
    </row>
    <row r="6208" spans="1:4" x14ac:dyDescent="0.25">
      <c r="A6208" s="1" t="s">
        <v>6210</v>
      </c>
      <c r="B6208" s="2" t="s">
        <v>38476</v>
      </c>
      <c r="D6208" t="str">
        <f t="shared" si="96"/>
        <v>"GC24346": "GN80C315(27)-4V SIL ISS WMG SPY",</v>
      </c>
    </row>
    <row r="6209" spans="1:4" x14ac:dyDescent="0.25">
      <c r="A6209" s="1" t="s">
        <v>6211</v>
      </c>
      <c r="B6209" s="2" t="s">
        <v>26351</v>
      </c>
      <c r="D6209" t="str">
        <f t="shared" si="96"/>
        <v>"GC25032": "GN80C315(36)-8V AQA SIL ISS WMG SPY",</v>
      </c>
    </row>
    <row r="6210" spans="1:4" x14ac:dyDescent="0.25">
      <c r="A6210" s="1" t="s">
        <v>6212</v>
      </c>
      <c r="B6210" s="2" t="s">
        <v>26352</v>
      </c>
      <c r="D6210" t="str">
        <f t="shared" ref="D6210:D6273" si="97">"""" &amp; A6210 &amp; """: """ &amp;  B6210 &amp; """" &amp;","</f>
        <v>"GC25073": "GN80C316(33)-6V SIL ISS WMG",</v>
      </c>
    </row>
    <row r="6211" spans="1:4" x14ac:dyDescent="0.25">
      <c r="A6211" s="1" t="s">
        <v>6213</v>
      </c>
      <c r="B6211" s="2" t="s">
        <v>38477</v>
      </c>
      <c r="D6211" t="str">
        <f t="shared" si="97"/>
        <v>"GC25165": "GN80C316(44)-10V SIL ISS WMG SPY EC",</v>
      </c>
    </row>
    <row r="6212" spans="1:4" x14ac:dyDescent="0.25">
      <c r="A6212" s="1" t="s">
        <v>6214</v>
      </c>
      <c r="B6212" s="2" t="s">
        <v>38478</v>
      </c>
      <c r="D6212" t="str">
        <f t="shared" si="97"/>
        <v>"GC25021": "GN80C316(44)-8V SIL ISS WMG EC",</v>
      </c>
    </row>
    <row r="6213" spans="1:4" x14ac:dyDescent="0.25">
      <c r="A6213" s="1" t="s">
        <v>6215</v>
      </c>
      <c r="B6213" s="2" t="s">
        <v>26353</v>
      </c>
      <c r="D6213" t="str">
        <f t="shared" si="97"/>
        <v>"GC24312": "GN80C323(44)-6V SIL ISS WMG SPY",</v>
      </c>
    </row>
    <row r="6214" spans="1:4" x14ac:dyDescent="0.25">
      <c r="A6214" s="1" t="s">
        <v>6216</v>
      </c>
      <c r="B6214" s="2" t="s">
        <v>26353</v>
      </c>
      <c r="D6214" t="str">
        <f t="shared" si="97"/>
        <v>"GC25272": "GN80C323(44)-6V SIL ISS WMG SPY",</v>
      </c>
    </row>
    <row r="6215" spans="1:4" x14ac:dyDescent="0.25">
      <c r="A6215" s="1" t="s">
        <v>6217</v>
      </c>
      <c r="B6215" s="2" t="s">
        <v>38479</v>
      </c>
      <c r="D6215" t="str">
        <f t="shared" si="97"/>
        <v>"GC25186": "GN80C324(58)-6V AQA ISS WMG SPY EC",</v>
      </c>
    </row>
    <row r="6216" spans="1:4" x14ac:dyDescent="0.25">
      <c r="A6216" s="1" t="s">
        <v>6218</v>
      </c>
      <c r="B6216" s="2" t="s">
        <v>38479</v>
      </c>
      <c r="D6216" t="str">
        <f t="shared" si="97"/>
        <v>"GC25185": "GN80C324(58)-6V AQA ISS WMG SPY EC",</v>
      </c>
    </row>
    <row r="6217" spans="1:4" x14ac:dyDescent="0.25">
      <c r="A6217" s="1" t="s">
        <v>6219</v>
      </c>
      <c r="B6217" s="2" t="s">
        <v>26354</v>
      </c>
      <c r="D6217" t="str">
        <f t="shared" si="97"/>
        <v>"GC25097": "GN80C324(58)-6V AQA SIL ISS WMG",</v>
      </c>
    </row>
    <row r="6218" spans="1:4" x14ac:dyDescent="0.25">
      <c r="A6218" s="1" t="s">
        <v>6220</v>
      </c>
      <c r="B6218" s="2" t="s">
        <v>26355</v>
      </c>
      <c r="D6218" t="str">
        <f t="shared" si="97"/>
        <v>"GC25287": "GN80C324(58)-8V SIL ISS WMG SPY",</v>
      </c>
    </row>
    <row r="6219" spans="1:4" x14ac:dyDescent="0.25">
      <c r="A6219" s="1" t="s">
        <v>6221</v>
      </c>
      <c r="B6219" s="2" t="s">
        <v>26356</v>
      </c>
      <c r="D6219" t="str">
        <f t="shared" si="97"/>
        <v>"GC25216": "GN80C325(73)-6V SIL ISS WMG SPY EC",</v>
      </c>
    </row>
    <row r="6220" spans="1:4" x14ac:dyDescent="0.25">
      <c r="A6220" s="1" t="s">
        <v>6222</v>
      </c>
      <c r="B6220" s="2" t="s">
        <v>26357</v>
      </c>
      <c r="D6220" t="str">
        <f t="shared" si="97"/>
        <v>"GC25038": "GN80C414(44)-6V AQA SIL ISS WMG SPY",</v>
      </c>
    </row>
    <row r="6221" spans="1:4" x14ac:dyDescent="0.25">
      <c r="A6221" s="1" t="s">
        <v>6223</v>
      </c>
      <c r="B6221" s="2" t="s">
        <v>26358</v>
      </c>
      <c r="D6221" t="str">
        <f t="shared" si="97"/>
        <v>"GC24363": "GN80C415(55)-8V",</v>
      </c>
    </row>
    <row r="6222" spans="1:4" x14ac:dyDescent="0.25">
      <c r="A6222" s="1" t="s">
        <v>6224</v>
      </c>
      <c r="B6222" s="2" t="s">
        <v>26358</v>
      </c>
      <c r="D6222" t="str">
        <f t="shared" si="97"/>
        <v>"GC24366": "GN80C415(55)-8V",</v>
      </c>
    </row>
    <row r="6223" spans="1:4" x14ac:dyDescent="0.25">
      <c r="A6223" s="1" t="s">
        <v>6225</v>
      </c>
      <c r="B6223" s="2" t="s">
        <v>26358</v>
      </c>
      <c r="D6223" t="str">
        <f t="shared" si="97"/>
        <v>"GC25138": "GN80C415(55)-8V",</v>
      </c>
    </row>
    <row r="6224" spans="1:4" x14ac:dyDescent="0.25">
      <c r="A6224" s="1" t="s">
        <v>6226</v>
      </c>
      <c r="B6224" s="2" t="s">
        <v>26359</v>
      </c>
      <c r="D6224" t="str">
        <f t="shared" si="97"/>
        <v>"GC25242": "GN80C415(55)-8V SIL ISS WMG SPY",</v>
      </c>
    </row>
    <row r="6225" spans="1:4" x14ac:dyDescent="0.25">
      <c r="A6225" s="1" t="s">
        <v>6227</v>
      </c>
      <c r="B6225" s="2" t="s">
        <v>26360</v>
      </c>
      <c r="D6225" t="str">
        <f t="shared" si="97"/>
        <v>"GC24279": "GN80C423(66)-8V SIL ISS WMG",</v>
      </c>
    </row>
    <row r="6226" spans="1:4" x14ac:dyDescent="0.25">
      <c r="A6226" s="1" t="s">
        <v>6228</v>
      </c>
      <c r="B6226" s="2" t="s">
        <v>26361</v>
      </c>
      <c r="D6226" t="str">
        <f t="shared" si="97"/>
        <v>"GC24349": "GN80C424(58)-4V epoxy",</v>
      </c>
    </row>
    <row r="6227" spans="1:4" x14ac:dyDescent="0.25">
      <c r="A6227" s="1" t="s">
        <v>6229</v>
      </c>
      <c r="B6227" s="2" t="s">
        <v>38480</v>
      </c>
      <c r="D6227" t="str">
        <f t="shared" si="97"/>
        <v>"GC25273": "GN80C424(88)-10V SIL ISS WMG SPY EC",</v>
      </c>
    </row>
    <row r="6228" spans="1:4" x14ac:dyDescent="0.25">
      <c r="A6228" s="1" t="s">
        <v>6230</v>
      </c>
      <c r="B6228" s="2" t="s">
        <v>26362</v>
      </c>
      <c r="D6228" t="str">
        <f t="shared" si="97"/>
        <v>"GC25058": "GN80C425(110)- 6V AQA SIL ISS WMG",</v>
      </c>
    </row>
    <row r="6229" spans="1:4" x14ac:dyDescent="0.25">
      <c r="A6229" s="1" t="s">
        <v>6231</v>
      </c>
      <c r="B6229" s="2" t="s">
        <v>26363</v>
      </c>
      <c r="D6229" t="str">
        <f t="shared" si="97"/>
        <v>"GC25163": "GN80C425(73)-4V AQA ISS WMG SPY",</v>
      </c>
    </row>
    <row r="6230" spans="1:4" x14ac:dyDescent="0.25">
      <c r="A6230" s="1" t="s">
        <v>6232</v>
      </c>
      <c r="B6230" s="2" t="s">
        <v>26364</v>
      </c>
      <c r="D6230" t="str">
        <f t="shared" si="97"/>
        <v>"GC24365": "GN80C426(132)-10V",</v>
      </c>
    </row>
    <row r="6231" spans="1:4" x14ac:dyDescent="0.25">
      <c r="A6231" s="1" t="s">
        <v>6233</v>
      </c>
      <c r="B6231" s="2" t="s">
        <v>38481</v>
      </c>
      <c r="D6231" t="str">
        <f t="shared" si="97"/>
        <v>"GC25049": "GN80C426(132)-10V SIL IS",</v>
      </c>
    </row>
    <row r="6232" spans="1:4" x14ac:dyDescent="0.25">
      <c r="A6232" s="1" t="s">
        <v>6234</v>
      </c>
      <c r="B6232" s="2" t="s">
        <v>26365</v>
      </c>
      <c r="D6232" t="str">
        <f t="shared" si="97"/>
        <v>"GC24341": "GN80C514(44)-6V SIL ISS WMG",</v>
      </c>
    </row>
    <row r="6233" spans="1:4" x14ac:dyDescent="0.25">
      <c r="A6233" s="1" t="s">
        <v>6235</v>
      </c>
      <c r="B6233" s="2" t="s">
        <v>38482</v>
      </c>
      <c r="D6233" t="str">
        <f t="shared" si="97"/>
        <v>"GC25166": "GN80C514(44)-8V AQA SIL ISS WMG SPY EC",</v>
      </c>
    </row>
    <row r="6234" spans="1:4" x14ac:dyDescent="0.25">
      <c r="A6234" s="1" t="s">
        <v>6236</v>
      </c>
      <c r="B6234" s="2" t="s">
        <v>38483</v>
      </c>
      <c r="D6234" t="str">
        <f t="shared" si="97"/>
        <v>"GC24233": "GN80C514(44)-8V SIL ISS WMG",</v>
      </c>
    </row>
    <row r="6235" spans="1:4" x14ac:dyDescent="0.25">
      <c r="A6235" s="1" t="s">
        <v>6237</v>
      </c>
      <c r="B6235" s="2" t="s">
        <v>26366</v>
      </c>
      <c r="D6235" t="str">
        <f t="shared" si="97"/>
        <v>"GC24238": "GN80C515(55)-8V SIL ISS WMG",</v>
      </c>
    </row>
    <row r="6236" spans="1:4" x14ac:dyDescent="0.25">
      <c r="A6236" s="1" t="s">
        <v>6238</v>
      </c>
      <c r="B6236" s="2" t="s">
        <v>26366</v>
      </c>
      <c r="D6236" t="str">
        <f t="shared" si="97"/>
        <v>"GC24231": "GN80C515(55)-8V SIL ISS WMG",</v>
      </c>
    </row>
    <row r="6237" spans="1:4" x14ac:dyDescent="0.25">
      <c r="A6237" s="1" t="s">
        <v>6239</v>
      </c>
      <c r="B6237" s="2" t="s">
        <v>38484</v>
      </c>
      <c r="D6237" t="str">
        <f t="shared" si="97"/>
        <v>"GC24327": "GN80C516(66)-6V SIL ISS WMG SPY",</v>
      </c>
    </row>
    <row r="6238" spans="1:4" x14ac:dyDescent="0.25">
      <c r="A6238" s="1" t="s">
        <v>6240</v>
      </c>
      <c r="B6238" s="2" t="s">
        <v>38485</v>
      </c>
      <c r="D6238" t="str">
        <f t="shared" si="97"/>
        <v>"GC25235": "GN80C523(66)-6V AQA SIL ISS WMG SPY EC",</v>
      </c>
    </row>
    <row r="6239" spans="1:4" x14ac:dyDescent="0.25">
      <c r="A6239" s="1" t="s">
        <v>6241</v>
      </c>
      <c r="B6239" s="2" t="s">
        <v>26367</v>
      </c>
      <c r="D6239" t="str">
        <f t="shared" si="97"/>
        <v>"GC24293": "GN80C524(88)-4V SIL ISS WMG SPY",</v>
      </c>
    </row>
    <row r="6240" spans="1:4" x14ac:dyDescent="0.25">
      <c r="A6240" s="1" t="s">
        <v>6242</v>
      </c>
      <c r="B6240" s="2" t="s">
        <v>26368</v>
      </c>
      <c r="D6240" t="str">
        <f t="shared" si="97"/>
        <v>"GC25044": "GN90C216(44)-10V SIL ISS WMG SPY",</v>
      </c>
    </row>
    <row r="6241" spans="1:4" x14ac:dyDescent="0.25">
      <c r="A6241" s="1" t="s">
        <v>6243</v>
      </c>
      <c r="B6241" s="2" t="s">
        <v>38486</v>
      </c>
      <c r="D6241" t="str">
        <f t="shared" si="97"/>
        <v>"GC24300": "GN90C224(44)-8V SIL ISS WMG SPY",</v>
      </c>
    </row>
    <row r="6242" spans="1:4" x14ac:dyDescent="0.25">
      <c r="A6242" s="1" t="s">
        <v>6244</v>
      </c>
      <c r="B6242" s="2" t="s">
        <v>26369</v>
      </c>
      <c r="D6242" t="str">
        <f t="shared" si="97"/>
        <v>"GC24300A": "GN90C224(88)-10V SIL ISS WMG",</v>
      </c>
    </row>
    <row r="6243" spans="1:4" x14ac:dyDescent="0.25">
      <c r="A6243" s="1" t="s">
        <v>6245</v>
      </c>
      <c r="B6243" s="2" t="s">
        <v>26370</v>
      </c>
      <c r="D6243" t="str">
        <f t="shared" si="97"/>
        <v>"GC25189": "GN90C425(110)-10V SIL ISS WMG EC (vert.)",</v>
      </c>
    </row>
    <row r="6244" spans="1:4" x14ac:dyDescent="0.25">
      <c r="A6244" s="1" t="s">
        <v>6246</v>
      </c>
      <c r="B6244" s="2" t="s">
        <v>38487</v>
      </c>
      <c r="D6244" t="str">
        <f t="shared" si="97"/>
        <v>"GC25051": "GN90C516(66)-10V AQA SIL ISS WMG SPY EC",</v>
      </c>
    </row>
    <row r="6245" spans="1:4" x14ac:dyDescent="0.25">
      <c r="A6245" s="1" t="s">
        <v>6247</v>
      </c>
      <c r="B6245" s="2" t="s">
        <v>38488</v>
      </c>
      <c r="D6245" t="str">
        <f t="shared" si="97"/>
        <v>"GC25268": "GN90C526(132)-8V ISS WMG SPY EC",</v>
      </c>
    </row>
    <row r="6246" spans="1:4" x14ac:dyDescent="0.25">
      <c r="A6246" s="1" t="s">
        <v>6248</v>
      </c>
      <c r="B6246" s="2" t="s">
        <v>38489</v>
      </c>
      <c r="D6246" t="str">
        <f t="shared" si="97"/>
        <v>"GC25204": "GO63C113(5)-4V SIL ISS WMG SPY EC",</v>
      </c>
    </row>
    <row r="6247" spans="1:4" x14ac:dyDescent="0.25">
      <c r="A6247" s="1" t="s">
        <v>6249</v>
      </c>
      <c r="B6247" s="2" t="s">
        <v>38490</v>
      </c>
      <c r="D6247" t="str">
        <f t="shared" si="97"/>
        <v>"GC24343": "GO63C115(9)-6V SIL ISS WMG SPY HORIZONT",</v>
      </c>
    </row>
    <row r="6248" spans="1:4" x14ac:dyDescent="0.25">
      <c r="A6248" s="1" t="s">
        <v>6250</v>
      </c>
      <c r="B6248" s="2" t="s">
        <v>26371</v>
      </c>
      <c r="D6248" t="str">
        <f t="shared" si="97"/>
        <v>"GC241810": "GO63C213(10)-4V",</v>
      </c>
    </row>
    <row r="6249" spans="1:4" x14ac:dyDescent="0.25">
      <c r="A6249" s="1" t="s">
        <v>6251</v>
      </c>
      <c r="B6249" s="2" t="s">
        <v>26372</v>
      </c>
      <c r="D6249" t="str">
        <f t="shared" si="97"/>
        <v>"GC25263": "GO63C214(13)-8V SIL ISS WMG SPY",</v>
      </c>
    </row>
    <row r="6250" spans="1:4" x14ac:dyDescent="0.25">
      <c r="A6250" s="1" t="s">
        <v>6252</v>
      </c>
      <c r="B6250" s="2" t="s">
        <v>26373</v>
      </c>
      <c r="D6250" t="str">
        <f t="shared" si="97"/>
        <v>"GC25024": "GO63C215(17)-6V SIL ISS WMG",</v>
      </c>
    </row>
    <row r="6251" spans="1:4" x14ac:dyDescent="0.25">
      <c r="A6251" s="1" t="s">
        <v>6253</v>
      </c>
      <c r="B6251" s="2" t="s">
        <v>38491</v>
      </c>
      <c r="D6251" t="str">
        <f t="shared" si="97"/>
        <v>"GC25076": "GO63C216(25)-10V SIL ISS WMG SPY EC",</v>
      </c>
    </row>
    <row r="6252" spans="1:4" x14ac:dyDescent="0.25">
      <c r="A6252" s="1" t="s">
        <v>6254</v>
      </c>
      <c r="B6252" s="2" t="s">
        <v>26374</v>
      </c>
      <c r="D6252" t="str">
        <f t="shared" si="97"/>
        <v>"GC25027": "GO63C224(27)-8V SIL ISS WMG SPY",</v>
      </c>
    </row>
    <row r="6253" spans="1:4" x14ac:dyDescent="0.25">
      <c r="A6253" s="1" t="s">
        <v>6255</v>
      </c>
      <c r="B6253" s="2" t="s">
        <v>38492</v>
      </c>
      <c r="D6253" t="str">
        <f t="shared" si="97"/>
        <v>"GC25194": "GO63C224(34)-10V SIL ISS WMG EC",</v>
      </c>
    </row>
    <row r="6254" spans="1:4" x14ac:dyDescent="0.25">
      <c r="A6254" s="1" t="s">
        <v>6256</v>
      </c>
      <c r="B6254" s="2" t="s">
        <v>26375</v>
      </c>
      <c r="D6254" t="str">
        <f t="shared" si="97"/>
        <v>"GC25071": "GO63C225(34)-10V SIL ISS WMG SPY",</v>
      </c>
    </row>
    <row r="6255" spans="1:4" x14ac:dyDescent="0.25">
      <c r="A6255" s="1" t="s">
        <v>6257</v>
      </c>
      <c r="B6255" s="2" t="s">
        <v>38493</v>
      </c>
      <c r="D6255" t="str">
        <f t="shared" si="97"/>
        <v>"GC25188": "GO63C314(22)-10V SIL ISS WMG EC",</v>
      </c>
    </row>
    <row r="6256" spans="1:4" x14ac:dyDescent="0.25">
      <c r="A6256" s="1" t="s">
        <v>6258</v>
      </c>
      <c r="B6256" s="2" t="s">
        <v>26376</v>
      </c>
      <c r="D6256" t="str">
        <f t="shared" si="97"/>
        <v>"GC25095": "GO63C314(22)-10V SIL ISS WMG SPY EC",</v>
      </c>
    </row>
    <row r="6257" spans="1:4" x14ac:dyDescent="0.25">
      <c r="A6257" s="1" t="s">
        <v>6259</v>
      </c>
      <c r="B6257" s="2" t="s">
        <v>26376</v>
      </c>
      <c r="D6257" t="str">
        <f t="shared" si="97"/>
        <v>"GC25102": "GO63C314(22)-10V SIL ISS WMG SPY EC",</v>
      </c>
    </row>
    <row r="6258" spans="1:4" x14ac:dyDescent="0.25">
      <c r="A6258" s="1" t="s">
        <v>6260</v>
      </c>
      <c r="B6258" s="2" t="s">
        <v>26377</v>
      </c>
      <c r="D6258" t="str">
        <f t="shared" si="97"/>
        <v>"GC25261": "GO63C314(22)-8V AQA SIL ISS WMG SPY",</v>
      </c>
    </row>
    <row r="6259" spans="1:4" x14ac:dyDescent="0.25">
      <c r="A6259" s="1" t="s">
        <v>6261</v>
      </c>
      <c r="B6259" s="2" t="s">
        <v>26378</v>
      </c>
      <c r="D6259" t="str">
        <f t="shared" si="97"/>
        <v>"GC24180B": "GO63C315(21)-8V SIL ISS WMG",</v>
      </c>
    </row>
    <row r="6260" spans="1:4" x14ac:dyDescent="0.25">
      <c r="A6260" s="1" t="s">
        <v>6262</v>
      </c>
      <c r="B6260" s="2" t="s">
        <v>38494</v>
      </c>
      <c r="D6260" t="str">
        <f t="shared" si="97"/>
        <v>"GC25074": "GO63C315(28)-10V SIL ISS WMG SPY",</v>
      </c>
    </row>
    <row r="6261" spans="1:4" x14ac:dyDescent="0.25">
      <c r="A6261" s="1" t="s">
        <v>6263</v>
      </c>
      <c r="B6261" s="2" t="s">
        <v>26379</v>
      </c>
      <c r="D6261" t="str">
        <f t="shared" si="97"/>
        <v>"GC25266": "GO63C315(28)-8V SIL ISS WMG",</v>
      </c>
    </row>
    <row r="6262" spans="1:4" x14ac:dyDescent="0.25">
      <c r="A6262" s="1" t="s">
        <v>6264</v>
      </c>
      <c r="B6262" s="2" t="s">
        <v>26380</v>
      </c>
      <c r="D6262" t="str">
        <f t="shared" si="97"/>
        <v>"GC25013": "GO63C316(25)-8V AQA SIL ISS WMG SPY",</v>
      </c>
    </row>
    <row r="6263" spans="1:4" x14ac:dyDescent="0.25">
      <c r="A6263" s="1" t="s">
        <v>6265</v>
      </c>
      <c r="B6263" s="2" t="s">
        <v>38495</v>
      </c>
      <c r="D6263" t="str">
        <f t="shared" si="97"/>
        <v>"GC25061": "GO63C316(34)-10V AQA SIL ISS WMG SPY EC",</v>
      </c>
    </row>
    <row r="6264" spans="1:4" x14ac:dyDescent="0.25">
      <c r="A6264" s="1" t="s">
        <v>6266</v>
      </c>
      <c r="B6264" s="2" t="s">
        <v>38496</v>
      </c>
      <c r="D6264" t="str">
        <f t="shared" si="97"/>
        <v>"GC24318": "GO63C316(34)-10V SIL ISS WMG",</v>
      </c>
    </row>
    <row r="6265" spans="1:4" x14ac:dyDescent="0.25">
      <c r="A6265" s="1" t="s">
        <v>6267</v>
      </c>
      <c r="B6265" s="2" t="s">
        <v>38497</v>
      </c>
      <c r="D6265" t="str">
        <f t="shared" si="97"/>
        <v>"GC24233A": "GO63C326(68)-10V SIL ISS WMG",</v>
      </c>
    </row>
    <row r="6266" spans="1:4" x14ac:dyDescent="0.25">
      <c r="A6266" s="1" t="s">
        <v>6268</v>
      </c>
      <c r="B6266" s="2" t="s">
        <v>26381</v>
      </c>
      <c r="D6266" t="str">
        <f t="shared" si="97"/>
        <v>"GC25029": "GO63C414(22)-8V AQA SIL ISS WMG SPY",</v>
      </c>
    </row>
    <row r="6267" spans="1:4" x14ac:dyDescent="0.25">
      <c r="A6267" s="1" t="s">
        <v>6269</v>
      </c>
      <c r="B6267" s="2" t="s">
        <v>26382</v>
      </c>
      <c r="D6267" t="str">
        <f t="shared" si="97"/>
        <v>"GC24353": "GO63C414(22)-8V SIL ISS WMG + kit spray",</v>
      </c>
    </row>
    <row r="6268" spans="1:4" x14ac:dyDescent="0.25">
      <c r="A6268" s="1" t="s">
        <v>6270</v>
      </c>
      <c r="B6268" s="2" t="s">
        <v>26383</v>
      </c>
      <c r="D6268" t="str">
        <f t="shared" si="97"/>
        <v>"GC24325": "GO63C415(28)-8V SIL ISS WMG SPY",</v>
      </c>
    </row>
    <row r="6269" spans="1:4" x14ac:dyDescent="0.25">
      <c r="A6269" s="1" t="s">
        <v>6271</v>
      </c>
      <c r="B6269" s="2" t="s">
        <v>26384</v>
      </c>
      <c r="D6269" t="str">
        <f t="shared" si="97"/>
        <v>"GC25105": "GO63C416(34)-8V",</v>
      </c>
    </row>
    <row r="6270" spans="1:4" x14ac:dyDescent="0.25">
      <c r="A6270" s="1" t="s">
        <v>6272</v>
      </c>
      <c r="B6270" s="2" t="s">
        <v>26385</v>
      </c>
      <c r="D6270" t="str">
        <f t="shared" si="97"/>
        <v>"GC24209": "GO63C424(45)-4V SIL ISS WMG",</v>
      </c>
    </row>
    <row r="6271" spans="1:4" x14ac:dyDescent="0.25">
      <c r="A6271" s="1" t="s">
        <v>6273</v>
      </c>
      <c r="B6271" s="2" t="s">
        <v>38498</v>
      </c>
      <c r="D6271" t="str">
        <f t="shared" si="97"/>
        <v>"GC24316": "GO63C514(22)-6V SIL ISS WMG",</v>
      </c>
    </row>
    <row r="6272" spans="1:4" x14ac:dyDescent="0.25">
      <c r="A6272" s="1" t="s">
        <v>6274</v>
      </c>
      <c r="B6272" s="2" t="s">
        <v>26386</v>
      </c>
      <c r="D6272" t="str">
        <f t="shared" si="97"/>
        <v>"GC25046": "GO63C514(34)-6V SIL ISS WMG",</v>
      </c>
    </row>
    <row r="6273" spans="1:4" x14ac:dyDescent="0.25">
      <c r="A6273" s="1" t="s">
        <v>6275</v>
      </c>
      <c r="B6273" s="2" t="s">
        <v>26387</v>
      </c>
      <c r="D6273" t="str">
        <f t="shared" si="97"/>
        <v>"GC25075": "GO63C515(42)-10V SIL ISS WMG SPY",</v>
      </c>
    </row>
    <row r="6274" spans="1:4" x14ac:dyDescent="0.25">
      <c r="A6274" s="1" t="s">
        <v>6276</v>
      </c>
      <c r="B6274" s="2" t="s">
        <v>38499</v>
      </c>
      <c r="D6274" t="str">
        <f t="shared" ref="D6274:D6337" si="98">"""" &amp; A6274 &amp; """: """ &amp;  B6274 &amp; """" &amp;","</f>
        <v>"GC24337": "GO63C516(34)-6V AQA SIL ISS WMG",</v>
      </c>
    </row>
    <row r="6275" spans="1:4" x14ac:dyDescent="0.25">
      <c r="A6275" s="1" t="s">
        <v>6277</v>
      </c>
      <c r="B6275" s="2" t="s">
        <v>26388</v>
      </c>
      <c r="D6275" t="str">
        <f t="shared" si="98"/>
        <v>"GC25098": "GO63C516(51)-10V SIL ISS WMG SPY EC",</v>
      </c>
    </row>
    <row r="6276" spans="1:4" x14ac:dyDescent="0.25">
      <c r="A6276" s="1" t="s">
        <v>6278</v>
      </c>
      <c r="B6276" s="2" t="s">
        <v>26388</v>
      </c>
      <c r="D6276" t="str">
        <f t="shared" si="98"/>
        <v>"GC25199": "GO63C516(51)-10V SIL ISS WMG SPY EC",</v>
      </c>
    </row>
    <row r="6277" spans="1:4" x14ac:dyDescent="0.25">
      <c r="A6277" s="1" t="s">
        <v>6279</v>
      </c>
      <c r="B6277" s="2" t="s">
        <v>38500</v>
      </c>
      <c r="D6277" t="str">
        <f t="shared" si="98"/>
        <v>"24C232D": "GOLFARE - FILTRO GMC",</v>
      </c>
    </row>
    <row r="6278" spans="1:4" x14ac:dyDescent="0.25">
      <c r="A6278" s="1" t="s">
        <v>6280</v>
      </c>
      <c r="B6278" s="2" t="s">
        <v>38061</v>
      </c>
      <c r="D6278" t="str">
        <f t="shared" si="98"/>
        <v>"26C1390": "GOMITI FF 2 ACQUA",</v>
      </c>
    </row>
    <row r="6279" spans="1:4" x14ac:dyDescent="0.25">
      <c r="A6279" s="1" t="s">
        <v>6281</v>
      </c>
      <c r="B6279" s="2" t="s">
        <v>38062</v>
      </c>
      <c r="D6279" t="str">
        <f t="shared" si="98"/>
        <v>"26C1400": "GOMITI MF 2 ACQUA",</v>
      </c>
    </row>
    <row r="6280" spans="1:4" x14ac:dyDescent="0.25">
      <c r="A6280" s="1" t="s">
        <v>6282</v>
      </c>
      <c r="B6280" s="2" t="s">
        <v>40069</v>
      </c>
      <c r="D6280" t="str">
        <f t="shared" si="98"/>
        <v>"26C1840": "GOMITO 12 MF AISI 316 ACQUA",</v>
      </c>
    </row>
    <row r="6281" spans="1:4" x14ac:dyDescent="0.25">
      <c r="A6281" s="1" t="s">
        <v>6283</v>
      </c>
      <c r="B6281" s="2" t="s">
        <v>40070</v>
      </c>
      <c r="D6281" t="str">
        <f t="shared" si="98"/>
        <v>"26C1970": "GOMITO 14 NPT FIL. AISI 304 S 3000",</v>
      </c>
    </row>
    <row r="6282" spans="1:4" x14ac:dyDescent="0.25">
      <c r="A6282" s="1" t="s">
        <v>6284</v>
      </c>
      <c r="B6282" s="2" t="s">
        <v>40071</v>
      </c>
      <c r="D6282" t="str">
        <f t="shared" si="98"/>
        <v>"35C0650": "GOMITO 90 AISI 304 FILETTATO 12",</v>
      </c>
    </row>
    <row r="6283" spans="1:4" x14ac:dyDescent="0.25">
      <c r="A6283" s="1" t="s">
        <v>6285</v>
      </c>
      <c r="B6283" s="2" t="s">
        <v>40072</v>
      </c>
      <c r="D6283" t="str">
        <f t="shared" si="98"/>
        <v>"26C280A": "GOMITO 90 MF GIREVOLE 114 GAS",</v>
      </c>
    </row>
    <row r="6284" spans="1:4" x14ac:dyDescent="0.25">
      <c r="A6284" s="1" t="s">
        <v>6286</v>
      </c>
      <c r="B6284" s="2" t="s">
        <v>40073</v>
      </c>
      <c r="D6284" t="str">
        <f t="shared" si="98"/>
        <v>"26C2800": "GOMITO 90 MM 114 GAS CURVA STRETTA",</v>
      </c>
    </row>
    <row r="6285" spans="1:4" x14ac:dyDescent="0.25">
      <c r="A6285" s="1" t="s">
        <v>6287</v>
      </c>
      <c r="B6285" s="2" t="s">
        <v>38501</v>
      </c>
      <c r="D6285" t="str">
        <f t="shared" si="98"/>
        <v>"35C0630": "GOMITO 90 RAME 12mm",</v>
      </c>
    </row>
    <row r="6286" spans="1:4" x14ac:dyDescent="0.25">
      <c r="A6286" s="1" t="s">
        <v>6288</v>
      </c>
      <c r="B6286" s="2" t="s">
        <v>38502</v>
      </c>
      <c r="D6286" t="str">
        <f t="shared" si="98"/>
        <v>"35C0880": "GOMITO 90 RAME 22mm",</v>
      </c>
    </row>
    <row r="6287" spans="1:4" x14ac:dyDescent="0.25">
      <c r="A6287" s="1" t="s">
        <v>6289</v>
      </c>
      <c r="B6287" s="2" t="s">
        <v>38503</v>
      </c>
      <c r="D6287" t="str">
        <f t="shared" si="98"/>
        <v>"35C0870": "GOMITO 90 RAME 28mm",</v>
      </c>
    </row>
    <row r="6288" spans="1:4" x14ac:dyDescent="0.25">
      <c r="A6288" s="1" t="s">
        <v>6290</v>
      </c>
      <c r="B6288" s="2" t="s">
        <v>38504</v>
      </c>
      <c r="D6288" t="str">
        <f t="shared" si="98"/>
        <v>"35C0890": "GOMITO 90 RAME 35mm",</v>
      </c>
    </row>
    <row r="6289" spans="1:4" x14ac:dyDescent="0.25">
      <c r="A6289" s="1" t="s">
        <v>6291</v>
      </c>
      <c r="B6289" s="2" t="s">
        <v>38505</v>
      </c>
      <c r="D6289" t="str">
        <f t="shared" si="98"/>
        <v>"35C1390": "GOMITO 90 RAME D 22mm",</v>
      </c>
    </row>
    <row r="6290" spans="1:4" x14ac:dyDescent="0.25">
      <c r="A6290" s="1" t="s">
        <v>6292</v>
      </c>
      <c r="B6290" s="2" t="s">
        <v>38506</v>
      </c>
      <c r="D6290" t="str">
        <f t="shared" si="98"/>
        <v>"35C2470": "GOMITO 90 RAME FF 18mm",</v>
      </c>
    </row>
    <row r="6291" spans="1:4" x14ac:dyDescent="0.25">
      <c r="A6291" s="1" t="s">
        <v>6293</v>
      </c>
      <c r="B6291" s="2" t="s">
        <v>38507</v>
      </c>
      <c r="D6291" t="str">
        <f t="shared" si="98"/>
        <v>"26C1380": "GOMITO ACQUA 1 F - F",</v>
      </c>
    </row>
    <row r="6292" spans="1:4" x14ac:dyDescent="0.25">
      <c r="A6292" s="1" t="s">
        <v>6294</v>
      </c>
      <c r="B6292" s="2" t="s">
        <v>38508</v>
      </c>
      <c r="D6292" t="str">
        <f t="shared" si="98"/>
        <v>"26C1470": "GOMITO ACQUA 1 M - F",</v>
      </c>
    </row>
    <row r="6293" spans="1:4" x14ac:dyDescent="0.25">
      <c r="A6293" s="1" t="s">
        <v>6295</v>
      </c>
      <c r="B6293" s="2" t="s">
        <v>40074</v>
      </c>
      <c r="D6293" t="str">
        <f t="shared" si="98"/>
        <v>"26C1780": "GOMITO ACQUA 12 F - F",</v>
      </c>
    </row>
    <row r="6294" spans="1:4" x14ac:dyDescent="0.25">
      <c r="A6294" s="1" t="s">
        <v>6296</v>
      </c>
      <c r="B6294" s="2" t="s">
        <v>38063</v>
      </c>
      <c r="D6294" t="str">
        <f t="shared" si="98"/>
        <v>"26C1570": "GOMITO ACQUA 1 F-F",</v>
      </c>
    </row>
    <row r="6295" spans="1:4" x14ac:dyDescent="0.25">
      <c r="A6295" s="1" t="s">
        <v>6297</v>
      </c>
      <c r="B6295" s="2" t="s">
        <v>38064</v>
      </c>
      <c r="D6295" t="str">
        <f t="shared" si="98"/>
        <v>"26C1571": "GOMITO ACQUA 1 F-F AISI316",</v>
      </c>
    </row>
    <row r="6296" spans="1:4" x14ac:dyDescent="0.25">
      <c r="A6296" s="1" t="s">
        <v>6298</v>
      </c>
      <c r="B6296" s="2" t="s">
        <v>38065</v>
      </c>
      <c r="D6296" t="str">
        <f t="shared" si="98"/>
        <v>"26C1471": "GOMITO ACQUA 1 M-F AISI 316",</v>
      </c>
    </row>
    <row r="6297" spans="1:4" x14ac:dyDescent="0.25">
      <c r="A6297" s="1" t="s">
        <v>6299</v>
      </c>
      <c r="B6297" s="2" t="s">
        <v>40075</v>
      </c>
      <c r="D6297" t="str">
        <f t="shared" si="98"/>
        <v>"26C1472": "GOMITO ACQUA 114 M-F AISI 316",</v>
      </c>
    </row>
    <row r="6298" spans="1:4" x14ac:dyDescent="0.25">
      <c r="A6298" s="1" t="s">
        <v>6300</v>
      </c>
      <c r="B6298" s="2" t="s">
        <v>40076</v>
      </c>
      <c r="D6298" t="str">
        <f t="shared" si="98"/>
        <v>"26C1781": "GOMITO ACQUA 12 FF AISI316",</v>
      </c>
    </row>
    <row r="6299" spans="1:4" x14ac:dyDescent="0.25">
      <c r="A6299" s="1" t="s">
        <v>6301</v>
      </c>
      <c r="B6299" s="2" t="s">
        <v>40077</v>
      </c>
      <c r="D6299" t="str">
        <f t="shared" si="98"/>
        <v>"26C2590": "GOMITO ACQUA 34 M-F AISI 316",</v>
      </c>
    </row>
    <row r="6300" spans="1:4" x14ac:dyDescent="0.25">
      <c r="A6300" s="1" t="s">
        <v>6302</v>
      </c>
      <c r="B6300" s="2" t="s">
        <v>40078</v>
      </c>
      <c r="D6300" t="str">
        <f t="shared" si="98"/>
        <v>"26C1070": "GOMITO ACQUA MF 1 14",</v>
      </c>
    </row>
    <row r="6301" spans="1:4" x14ac:dyDescent="0.25">
      <c r="A6301" s="1" t="s">
        <v>6303</v>
      </c>
      <c r="B6301" s="2" t="s">
        <v>26389</v>
      </c>
      <c r="D6301" t="str">
        <f t="shared" si="98"/>
        <v>"26C2180": "GOMITO ACUA 1 POLLICE",</v>
      </c>
    </row>
    <row r="6302" spans="1:4" x14ac:dyDescent="0.25">
      <c r="A6302" s="1" t="s">
        <v>6304</v>
      </c>
      <c r="B6302" s="2" t="s">
        <v>40079</v>
      </c>
      <c r="D6302" t="str">
        <f t="shared" si="98"/>
        <v>"35C2590": "GOMITO AISI 2-12 PER ACQUA",</v>
      </c>
    </row>
    <row r="6303" spans="1:4" x14ac:dyDescent="0.25">
      <c r="A6303" s="1" t="s">
        <v>6305</v>
      </c>
      <c r="B6303" s="2" t="s">
        <v>38066</v>
      </c>
      <c r="D6303" t="str">
        <f t="shared" si="98"/>
        <v>"35C3080": "GOMITO AISI 304 2 PER ACQUA",</v>
      </c>
    </row>
    <row r="6304" spans="1:4" x14ac:dyDescent="0.25">
      <c r="A6304" s="1" t="s">
        <v>6306</v>
      </c>
      <c r="B6304" s="2" t="s">
        <v>38067</v>
      </c>
      <c r="D6304" t="str">
        <f t="shared" si="98"/>
        <v>"35C2290": "GOMITO AISI 4 PER ACQUA",</v>
      </c>
    </row>
    <row r="6305" spans="1:4" x14ac:dyDescent="0.25">
      <c r="A6305" s="1" t="s">
        <v>6307</v>
      </c>
      <c r="B6305" s="2" t="s">
        <v>40080</v>
      </c>
      <c r="D6305" t="str">
        <f t="shared" si="98"/>
        <v>"26C1830": "GOMITO FF AISI 316 DA 12 ACQUA",</v>
      </c>
    </row>
    <row r="6306" spans="1:4" x14ac:dyDescent="0.25">
      <c r="A6306" s="1" t="s">
        <v>6308</v>
      </c>
      <c r="B6306" s="2" t="s">
        <v>40081</v>
      </c>
      <c r="D6306" t="str">
        <f t="shared" si="98"/>
        <v>"35C2400": "GOMITO L.R. AISI 304 34 SCH40 WP",</v>
      </c>
    </row>
    <row r="6307" spans="1:4" x14ac:dyDescent="0.25">
      <c r="A6307" s="1" t="s">
        <v>6309</v>
      </c>
      <c r="B6307" s="2" t="s">
        <v>40082</v>
      </c>
      <c r="D6307" t="str">
        <f t="shared" si="98"/>
        <v>"26C197C": "GOMITO M-F 14 NPT FIL. A105 S 3000",</v>
      </c>
    </row>
    <row r="6308" spans="1:4" x14ac:dyDescent="0.25">
      <c r="A6308" s="1" t="s">
        <v>6310</v>
      </c>
      <c r="B6308" s="2" t="s">
        <v>40083</v>
      </c>
      <c r="D6308" t="str">
        <f t="shared" si="98"/>
        <v>"26C197B": "GOMITO M-F NPT 12 FIL. A105 S 3000",</v>
      </c>
    </row>
    <row r="6309" spans="1:4" x14ac:dyDescent="0.25">
      <c r="A6309" s="1" t="s">
        <v>6311</v>
      </c>
      <c r="B6309" s="2" t="s">
        <v>38068</v>
      </c>
      <c r="D6309" t="str">
        <f t="shared" si="98"/>
        <v>"26C0400": "GOMITO M-F. 1 x CONVOGLIAM.",</v>
      </c>
    </row>
    <row r="6310" spans="1:4" x14ac:dyDescent="0.25">
      <c r="A6310" s="1" t="s">
        <v>6312</v>
      </c>
      <c r="B6310" s="2" t="s">
        <v>40084</v>
      </c>
      <c r="D6310" t="str">
        <f t="shared" si="98"/>
        <v>"26C0560": "GOMITO M-F. 1.12 x CONVOGLIAM.",</v>
      </c>
    </row>
    <row r="6311" spans="1:4" x14ac:dyDescent="0.25">
      <c r="A6311" s="1" t="s">
        <v>6313</v>
      </c>
      <c r="B6311" s="2" t="s">
        <v>40085</v>
      </c>
      <c r="D6311" t="str">
        <f t="shared" si="98"/>
        <v>"26C0500": "GOMITO M-F. 1.14 x CONVOGLIAM.",</v>
      </c>
    </row>
    <row r="6312" spans="1:4" x14ac:dyDescent="0.25">
      <c r="A6312" s="1" t="s">
        <v>6314</v>
      </c>
      <c r="B6312" s="2" t="s">
        <v>38069</v>
      </c>
      <c r="D6312" t="str">
        <f t="shared" si="98"/>
        <v>"26C0570": "GOMITO M-F. 2 x CONVOGLIAM.",</v>
      </c>
    </row>
    <row r="6313" spans="1:4" x14ac:dyDescent="0.25">
      <c r="A6313" s="1" t="s">
        <v>6315</v>
      </c>
      <c r="B6313" s="2" t="s">
        <v>40086</v>
      </c>
      <c r="D6313" t="str">
        <f t="shared" si="98"/>
        <v>"26C0380": "GOMITO M-F. 34 x CONVOGLIAM.",</v>
      </c>
    </row>
    <row r="6314" spans="1:4" x14ac:dyDescent="0.25">
      <c r="A6314" s="1" t="s">
        <v>6316</v>
      </c>
      <c r="B6314" s="2" t="s">
        <v>38509</v>
      </c>
      <c r="D6314" t="str">
        <f t="shared" si="98"/>
        <v>"26C2680": "GOMITO MF 11-4 ACQUA",</v>
      </c>
    </row>
    <row r="6315" spans="1:4" x14ac:dyDescent="0.25">
      <c r="A6315" s="1" t="s">
        <v>6317</v>
      </c>
      <c r="B6315" s="2" t="s">
        <v>40087</v>
      </c>
      <c r="D6315" t="str">
        <f t="shared" si="98"/>
        <v>"26C1540": "GOMITO MF 12 ACQUA",</v>
      </c>
    </row>
    <row r="6316" spans="1:4" x14ac:dyDescent="0.25">
      <c r="A6316" s="1" t="s">
        <v>6318</v>
      </c>
      <c r="B6316" s="2" t="s">
        <v>38070</v>
      </c>
      <c r="D6316" t="str">
        <f t="shared" si="98"/>
        <v>"26C1600": "GOMITO MF 3 ACQUA",</v>
      </c>
    </row>
    <row r="6317" spans="1:4" x14ac:dyDescent="0.25">
      <c r="A6317" s="1" t="s">
        <v>6319</v>
      </c>
      <c r="B6317" s="2" t="s">
        <v>40088</v>
      </c>
      <c r="D6317" t="str">
        <f t="shared" si="98"/>
        <v>"26C197A": "GOMITO NPT 12 FIL. AISI 304 S 3000",</v>
      </c>
    </row>
    <row r="6318" spans="1:4" x14ac:dyDescent="0.25">
      <c r="A6318" s="1" t="s">
        <v>6320</v>
      </c>
      <c r="B6318" s="2" t="s">
        <v>38510</v>
      </c>
      <c r="D6318" t="str">
        <f t="shared" si="98"/>
        <v>"35C1210": "GOMITO RAME 90 54 M F",</v>
      </c>
    </row>
    <row r="6319" spans="1:4" x14ac:dyDescent="0.25">
      <c r="A6319" s="1" t="s">
        <v>6321</v>
      </c>
      <c r="B6319" s="2" t="s">
        <v>26390</v>
      </c>
      <c r="D6319" t="str">
        <f t="shared" si="98"/>
        <v>"35C1230": "GOMITO RAME D 28 MF",</v>
      </c>
    </row>
    <row r="6320" spans="1:4" x14ac:dyDescent="0.25">
      <c r="A6320" s="1" t="s">
        <v>6322</v>
      </c>
      <c r="B6320" s="2" t="s">
        <v>26391</v>
      </c>
      <c r="D6320" t="str">
        <f t="shared" si="98"/>
        <v>"35C172B": "GOMITO SS ASTM A106 GR B 60,3 X 3,91",</v>
      </c>
    </row>
    <row r="6321" spans="1:4" x14ac:dyDescent="0.25">
      <c r="A6321" s="1" t="s">
        <v>6323</v>
      </c>
      <c r="B6321" s="2" t="s">
        <v>26392</v>
      </c>
      <c r="D6321" t="str">
        <f t="shared" si="98"/>
        <v>"80C1000": "GOMMA ADESIVA L=10 SP=3 EPDM",</v>
      </c>
    </row>
    <row r="6322" spans="1:4" x14ac:dyDescent="0.25">
      <c r="A6322" s="1" t="s">
        <v>6324</v>
      </c>
      <c r="B6322" s="2" t="s">
        <v>26392</v>
      </c>
      <c r="D6322" t="str">
        <f t="shared" si="98"/>
        <v>"80C1280": "GOMMA ADESIVA L=10 SP=3 EPDM",</v>
      </c>
    </row>
    <row r="6323" spans="1:4" x14ac:dyDescent="0.25">
      <c r="A6323" s="1" t="s">
        <v>6325</v>
      </c>
      <c r="B6323" s="2" t="s">
        <v>26393</v>
      </c>
      <c r="D6323" t="str">
        <f t="shared" si="98"/>
        <v>"80C1010": "GOMMA ADESIVA L=15 SP=3 EPDM",</v>
      </c>
    </row>
    <row r="6324" spans="1:4" x14ac:dyDescent="0.25">
      <c r="A6324" s="1" t="s">
        <v>6326</v>
      </c>
      <c r="B6324" s="2" t="s">
        <v>26394</v>
      </c>
      <c r="D6324" t="str">
        <f t="shared" si="98"/>
        <v>"80C1020": "GOMMA ADESIVA L=20 SP=3 EPDM",</v>
      </c>
    </row>
    <row r="6325" spans="1:4" x14ac:dyDescent="0.25">
      <c r="A6325" s="1" t="s">
        <v>6327</v>
      </c>
      <c r="B6325" s="2" t="s">
        <v>26395</v>
      </c>
      <c r="D6325" t="str">
        <f t="shared" si="98"/>
        <v>"80C1030": "GOMMA ADESIVA L=25 SP=3 EPDM",</v>
      </c>
    </row>
    <row r="6326" spans="1:4" x14ac:dyDescent="0.25">
      <c r="A6326" s="1" t="s">
        <v>6328</v>
      </c>
      <c r="B6326" s="2" t="s">
        <v>26396</v>
      </c>
      <c r="D6326" t="str">
        <f t="shared" si="98"/>
        <v>"80C1040": "GOMMA ADESIVA L=30 SP=3 EPDM",</v>
      </c>
    </row>
    <row r="6327" spans="1:4" x14ac:dyDescent="0.25">
      <c r="A6327" s="1" t="s">
        <v>6329</v>
      </c>
      <c r="B6327" s="2" t="s">
        <v>26397</v>
      </c>
      <c r="D6327" t="str">
        <f t="shared" si="98"/>
        <v>"50C079F": "Gomma SBR Nero 30 Foro 9 SP10mm Inverter",</v>
      </c>
    </row>
    <row r="6328" spans="1:4" x14ac:dyDescent="0.25">
      <c r="A6328" s="1" t="s">
        <v>6330</v>
      </c>
      <c r="B6328" s="2" t="s">
        <v>26398</v>
      </c>
      <c r="D6328" t="str">
        <f t="shared" si="98"/>
        <v>"43C020A": "GOMMINO MULTIFORI (3) PER PRESS. M40",</v>
      </c>
    </row>
    <row r="6329" spans="1:4" x14ac:dyDescent="0.25">
      <c r="A6329" s="1" t="s">
        <v>6331</v>
      </c>
      <c r="B6329" s="2" t="s">
        <v>26399</v>
      </c>
      <c r="D6329" t="str">
        <f t="shared" si="98"/>
        <v>"GC25204B": "GP45C115(4)-8V SIL ISS WMG HORIZONT FLOW",</v>
      </c>
    </row>
    <row r="6330" spans="1:4" x14ac:dyDescent="0.25">
      <c r="A6330" s="1" t="s">
        <v>6332</v>
      </c>
      <c r="B6330" s="2" t="s">
        <v>26400</v>
      </c>
      <c r="D6330" t="str">
        <f t="shared" si="98"/>
        <v>"GC24266": "GP45C213(6)-4V SIL ISS WMG",</v>
      </c>
    </row>
    <row r="6331" spans="1:4" x14ac:dyDescent="0.25">
      <c r="A6331" s="1" t="s">
        <v>6333</v>
      </c>
      <c r="B6331" s="2" t="s">
        <v>26401</v>
      </c>
      <c r="D6331" t="str">
        <f t="shared" si="98"/>
        <v>"GC25059": "GP45C215(10)-10V AQA SIL ISS WMG SPY",</v>
      </c>
    </row>
    <row r="6332" spans="1:4" x14ac:dyDescent="0.25">
      <c r="A6332" s="1" t="s">
        <v>6334</v>
      </c>
      <c r="B6332" s="2" t="s">
        <v>38511</v>
      </c>
      <c r="D6332" t="str">
        <f t="shared" si="98"/>
        <v>"GC25283": "GP45C313(9)-6V ISS WMG SPY EC",</v>
      </c>
    </row>
    <row r="6333" spans="1:4" x14ac:dyDescent="0.25">
      <c r="A6333" s="1" t="s">
        <v>6335</v>
      </c>
      <c r="B6333" s="2" t="s">
        <v>26402</v>
      </c>
      <c r="D6333" t="str">
        <f t="shared" si="98"/>
        <v>"GC25154": "GP45C314(8)-4V AQA SIL ISS WMG",</v>
      </c>
    </row>
    <row r="6334" spans="1:4" x14ac:dyDescent="0.25">
      <c r="A6334" s="1" t="s">
        <v>6336</v>
      </c>
      <c r="B6334" s="2" t="s">
        <v>26403</v>
      </c>
      <c r="D6334" t="str">
        <f t="shared" si="98"/>
        <v>"GC24283": "GP45C314(9)-10V SIL ISS WMG SPY",</v>
      </c>
    </row>
    <row r="6335" spans="1:4" x14ac:dyDescent="0.25">
      <c r="A6335" s="1" t="s">
        <v>6337</v>
      </c>
      <c r="B6335" s="2" t="s">
        <v>26404</v>
      </c>
      <c r="D6335" t="str">
        <f t="shared" si="98"/>
        <v>"GC24360": "GP45C415(15)-6V SIL ISS WMG SPY",</v>
      </c>
    </row>
    <row r="6336" spans="1:4" x14ac:dyDescent="0.25">
      <c r="A6336" s="1" t="s">
        <v>6338</v>
      </c>
      <c r="B6336" s="2" t="s">
        <v>26405</v>
      </c>
      <c r="D6336" t="str">
        <f t="shared" si="98"/>
        <v>"50C0820": "GRAFFETTA CANALA",</v>
      </c>
    </row>
    <row r="6337" spans="1:4" x14ac:dyDescent="0.25">
      <c r="A6337" s="1" t="s">
        <v>6339</v>
      </c>
      <c r="B6337" s="2" t="s">
        <v>40089</v>
      </c>
      <c r="D6337" t="str">
        <f t="shared" si="98"/>
        <v>"100110069": "Graffette morsetto 10pz NSX100250",</v>
      </c>
    </row>
    <row r="6338" spans="1:4" x14ac:dyDescent="0.25">
      <c r="A6338" s="1" t="s">
        <v>6340</v>
      </c>
      <c r="B6338" s="2" t="s">
        <v>26406</v>
      </c>
      <c r="D6338" t="str">
        <f t="shared" ref="D6338:D6401" si="99">"""" &amp; A6338 &amp; """: """ &amp;  B6338 &amp; """" &amp;","</f>
        <v>"85C1100": "GRANO CON ESAGONO INCASSATO M4X6",</v>
      </c>
    </row>
    <row r="6339" spans="1:4" x14ac:dyDescent="0.25">
      <c r="A6339" s="1" t="s">
        <v>6341</v>
      </c>
      <c r="B6339" s="2" t="s">
        <v>26407</v>
      </c>
      <c r="D6339" t="str">
        <f t="shared" si="99"/>
        <v>"80C0013": "GRASSO MULTIUSO AMBRA 1KG",</v>
      </c>
    </row>
    <row r="6340" spans="1:4" x14ac:dyDescent="0.25">
      <c r="A6340" s="1" t="s">
        <v>6342</v>
      </c>
      <c r="B6340" s="2" t="s">
        <v>26408</v>
      </c>
      <c r="D6340" t="str">
        <f t="shared" si="99"/>
        <v>"80C8570": "GRASSO MULTIUSO WURTH 1KG",</v>
      </c>
    </row>
    <row r="6341" spans="1:4" x14ac:dyDescent="0.25">
      <c r="A6341" s="1" t="s">
        <v>6343</v>
      </c>
      <c r="B6341" s="2" t="s">
        <v>38512</v>
      </c>
      <c r="D6341" t="str">
        <f t="shared" si="99"/>
        <v>"95C1040": "GRIGLIA cod: G045049-00-01",</v>
      </c>
    </row>
    <row r="6342" spans="1:4" x14ac:dyDescent="0.25">
      <c r="A6342" s="1" t="s">
        <v>6344</v>
      </c>
      <c r="B6342" s="2" t="s">
        <v>26409</v>
      </c>
      <c r="D6342" t="str">
        <f t="shared" si="99"/>
        <v>"95C4480": "GRIGLIA + FILTRO ELECTROLUX",</v>
      </c>
    </row>
    <row r="6343" spans="1:4" x14ac:dyDescent="0.25">
      <c r="A6343" s="1" t="s">
        <v>6345</v>
      </c>
      <c r="B6343" s="2" t="s">
        <v>26410</v>
      </c>
      <c r="D6343" t="str">
        <f t="shared" si="99"/>
        <v>"40C121A": "GRIGLIA 106FG0479 EBM",</v>
      </c>
    </row>
    <row r="6344" spans="1:4" x14ac:dyDescent="0.25">
      <c r="A6344" s="1" t="s">
        <v>6346</v>
      </c>
      <c r="B6344" s="2" t="s">
        <v>26411</v>
      </c>
      <c r="D6344" t="str">
        <f t="shared" si="99"/>
        <v>"100710016": "Griglia d'uscita 125x125 7035",</v>
      </c>
    </row>
    <row r="6345" spans="1:4" x14ac:dyDescent="0.25">
      <c r="A6345" s="1" t="s">
        <v>6347</v>
      </c>
      <c r="B6345" s="2" t="s">
        <v>26412</v>
      </c>
      <c r="D6345" t="str">
        <f t="shared" si="99"/>
        <v>"100710002": "Griglia d'uscita 291x291 7035",</v>
      </c>
    </row>
    <row r="6346" spans="1:4" x14ac:dyDescent="0.25">
      <c r="A6346" s="1" t="s">
        <v>6348</v>
      </c>
      <c r="B6346" s="2" t="s">
        <v>26413</v>
      </c>
      <c r="D6346" t="str">
        <f t="shared" si="99"/>
        <v>"95C250F": "GRIGLIA DI SUPPORTO x FN050-6IQ.BD.V5P4",</v>
      </c>
    </row>
    <row r="6347" spans="1:4" x14ac:dyDescent="0.25">
      <c r="A6347" s="1" t="s">
        <v>6349</v>
      </c>
      <c r="B6347" s="2" t="s">
        <v>26414</v>
      </c>
      <c r="D6347" t="str">
        <f t="shared" si="99"/>
        <v>"95C250E": "GRIGLIA DI SUPPORTO x FN050-ZIQ.DC.V7P2",</v>
      </c>
    </row>
    <row r="6348" spans="1:4" x14ac:dyDescent="0.25">
      <c r="A6348" s="1" t="s">
        <v>6350</v>
      </c>
      <c r="B6348" s="2" t="s">
        <v>26415</v>
      </c>
      <c r="D6348" t="str">
        <f t="shared" si="99"/>
        <v>"95C243B": "GRIGLIA DI SUPPORTO x FN063-ZIL.DG.V7P2",</v>
      </c>
    </row>
    <row r="6349" spans="1:4" x14ac:dyDescent="0.25">
      <c r="A6349" s="1" t="s">
        <v>6351</v>
      </c>
      <c r="B6349" s="2" t="s">
        <v>26416</v>
      </c>
      <c r="D6349" t="str">
        <f t="shared" si="99"/>
        <v>"95C250D": "GRIGLIA DI SUPPORTO x FN063-ZIQ.DG.V7P2",</v>
      </c>
    </row>
    <row r="6350" spans="1:4" x14ac:dyDescent="0.25">
      <c r="A6350" s="1" t="s">
        <v>6352</v>
      </c>
      <c r="B6350" s="2" t="s">
        <v>26417</v>
      </c>
      <c r="D6350" t="str">
        <f t="shared" si="99"/>
        <v>"95C250B": "GRIGLIA DI SUPPORTO x FN080-ZIQ.GL.V7P3",</v>
      </c>
    </row>
    <row r="6351" spans="1:4" x14ac:dyDescent="0.25">
      <c r="A6351" s="1" t="s">
        <v>6353</v>
      </c>
      <c r="B6351" s="2" t="s">
        <v>26418</v>
      </c>
      <c r="D6351" t="str">
        <f t="shared" si="99"/>
        <v>"100710001": "Griglia metall. HD 223x223mm",</v>
      </c>
    </row>
    <row r="6352" spans="1:4" x14ac:dyDescent="0.25">
      <c r="A6352" s="1" t="s">
        <v>6354</v>
      </c>
      <c r="B6352" s="2" t="s">
        <v>38513</v>
      </c>
      <c r="D6352" t="str">
        <f t="shared" si="99"/>
        <v>"95C4880": "GRIGLIA PER VENTIL. 2202100186 350 HIDR",</v>
      </c>
    </row>
    <row r="6353" spans="1:4" x14ac:dyDescent="0.25">
      <c r="A6353" s="1" t="s">
        <v>6355</v>
      </c>
      <c r="B6353" s="2" t="s">
        <v>38514</v>
      </c>
      <c r="D6353" t="str">
        <f t="shared" si="99"/>
        <v>"95C2110": "GRIGLIA PER VENTIL. EBM 6D800 M6D138-LA",</v>
      </c>
    </row>
    <row r="6354" spans="1:4" x14ac:dyDescent="0.25">
      <c r="A6354" s="1" t="s">
        <v>6356</v>
      </c>
      <c r="B6354" s="2" t="s">
        <v>26419</v>
      </c>
      <c r="D6354" t="str">
        <f t="shared" si="99"/>
        <v>"95C2330": "GRIGLIA PER VENTIL. EBM AC AXIAL",</v>
      </c>
    </row>
    <row r="6355" spans="1:4" x14ac:dyDescent="0.25">
      <c r="A6355" s="1" t="s">
        <v>6357</v>
      </c>
      <c r="B6355" s="2" t="s">
        <v>26420</v>
      </c>
      <c r="D6355" t="str">
        <f t="shared" si="99"/>
        <v>"95C2450": "GRIGLIA PER VENTIL. EBM EC 630 AXIAL",</v>
      </c>
    </row>
    <row r="6356" spans="1:4" x14ac:dyDescent="0.25">
      <c r="A6356" s="1" t="s">
        <v>6358</v>
      </c>
      <c r="B6356" s="2" t="s">
        <v>40090</v>
      </c>
      <c r="D6356" t="str">
        <f t="shared" si="99"/>
        <v>"95C2440": "GRIGLIA PER VENTIL. EBM ECAC AXIAL",</v>
      </c>
    </row>
    <row r="6357" spans="1:4" x14ac:dyDescent="0.25">
      <c r="A6357" s="1" t="s">
        <v>6359</v>
      </c>
      <c r="B6357" s="2" t="s">
        <v>26421</v>
      </c>
      <c r="D6357" t="str">
        <f t="shared" si="99"/>
        <v>"40C310B": "GRIGLIA PER VENTILATORE 40C3100",</v>
      </c>
    </row>
    <row r="6358" spans="1:4" x14ac:dyDescent="0.25">
      <c r="A6358" s="1" t="s">
        <v>6360</v>
      </c>
      <c r="B6358" s="2" t="s">
        <v>26422</v>
      </c>
      <c r="D6358" t="str">
        <f t="shared" si="99"/>
        <v>"95C4830": "GRIGLIA PLASTICA + FILTRO 126X126MM",</v>
      </c>
    </row>
    <row r="6359" spans="1:4" x14ac:dyDescent="0.25">
      <c r="A6359" s="1" t="s">
        <v>6361</v>
      </c>
      <c r="B6359" s="2" t="s">
        <v>26423</v>
      </c>
      <c r="D6359" t="str">
        <f t="shared" si="99"/>
        <v>"40C275I": "GRIGLIA ROSEMBERG SEMI PIANA",</v>
      </c>
    </row>
    <row r="6360" spans="1:4" x14ac:dyDescent="0.25">
      <c r="A6360" s="1" t="s">
        <v>6362</v>
      </c>
      <c r="B6360" s="2" t="s">
        <v>26424</v>
      </c>
      <c r="D6360" t="str">
        <f t="shared" si="99"/>
        <v>"40C275A": "GRIGLIA ROSENBERG BOC QUADRO 500",</v>
      </c>
    </row>
    <row r="6361" spans="1:4" x14ac:dyDescent="0.25">
      <c r="A6361" s="1" t="s">
        <v>6363</v>
      </c>
      <c r="B6361" s="2" t="s">
        <v>26425</v>
      </c>
      <c r="D6361" t="str">
        <f t="shared" si="99"/>
        <v>"40C275G": "GRIGLIA ROSENBERG BOC QUADRO 630",</v>
      </c>
    </row>
    <row r="6362" spans="1:4" x14ac:dyDescent="0.25">
      <c r="A6362" s="1" t="s">
        <v>6364</v>
      </c>
      <c r="B6362" s="2" t="s">
        <v>26425</v>
      </c>
      <c r="D6362" t="str">
        <f t="shared" si="99"/>
        <v>"40C275C": "GRIGLIA ROSENBERG BOC QUADRO 630",</v>
      </c>
    </row>
    <row r="6363" spans="1:4" x14ac:dyDescent="0.25">
      <c r="A6363" s="1" t="s">
        <v>6365</v>
      </c>
      <c r="B6363" s="2" t="s">
        <v>26426</v>
      </c>
      <c r="D6363" t="str">
        <f t="shared" si="99"/>
        <v>"40C275D": "GRIGLIA ROSENBERG BOC QUADRO 800",</v>
      </c>
    </row>
    <row r="6364" spans="1:4" x14ac:dyDescent="0.25">
      <c r="A6364" s="1" t="s">
        <v>6366</v>
      </c>
      <c r="B6364" s="2" t="s">
        <v>26426</v>
      </c>
      <c r="D6364" t="str">
        <f t="shared" si="99"/>
        <v>"40C275H": "GRIGLIA ROSENBERG BOC QUADRO 800",</v>
      </c>
    </row>
    <row r="6365" spans="1:4" x14ac:dyDescent="0.25">
      <c r="A6365" s="1" t="s">
        <v>6367</v>
      </c>
      <c r="B6365" s="2" t="s">
        <v>26427</v>
      </c>
      <c r="D6365" t="str">
        <f t="shared" si="99"/>
        <v>"40C2750": "GRIGLIA ROSENBERG CIRCOLARE 500",</v>
      </c>
    </row>
    <row r="6366" spans="1:4" x14ac:dyDescent="0.25">
      <c r="A6366" s="1" t="s">
        <v>6368</v>
      </c>
      <c r="B6366" s="2" t="s">
        <v>26427</v>
      </c>
      <c r="D6366" t="str">
        <f t="shared" si="99"/>
        <v>"40C275E": "GRIGLIA ROSENBERG CIRCOLARE 500",</v>
      </c>
    </row>
    <row r="6367" spans="1:4" x14ac:dyDescent="0.25">
      <c r="A6367" s="1" t="s">
        <v>6369</v>
      </c>
      <c r="B6367" s="2" t="s">
        <v>26428</v>
      </c>
      <c r="D6367" t="str">
        <f t="shared" si="99"/>
        <v>"40C275F": "GRIGLIA ROSENBERG CIRCOLARE 630",</v>
      </c>
    </row>
    <row r="6368" spans="1:4" x14ac:dyDescent="0.25">
      <c r="A6368" s="1" t="s">
        <v>6370</v>
      </c>
      <c r="B6368" s="2" t="s">
        <v>26428</v>
      </c>
      <c r="D6368" t="str">
        <f t="shared" si="99"/>
        <v>"40C275B": "GRIGLIA ROSENBERG CIRCOLARE 630",</v>
      </c>
    </row>
    <row r="6369" spans="1:4" x14ac:dyDescent="0.25">
      <c r="A6369" s="1" t="s">
        <v>6371</v>
      </c>
      <c r="B6369" s="2" t="s">
        <v>26429</v>
      </c>
      <c r="D6369" t="str">
        <f t="shared" si="99"/>
        <v>"95C4000": "GRIGLIA VENTIL. PAPST 106FG0935",</v>
      </c>
    </row>
    <row r="6370" spans="1:4" x14ac:dyDescent="0.25">
      <c r="A6370" s="1" t="s">
        <v>6372</v>
      </c>
      <c r="B6370" s="2" t="s">
        <v>26430</v>
      </c>
      <c r="D6370" t="str">
        <f t="shared" si="99"/>
        <v>"95C2160": "GRIGLIA VENTIL. PAPST A3G800AT2101",</v>
      </c>
    </row>
    <row r="6371" spans="1:4" x14ac:dyDescent="0.25">
      <c r="A6371" s="1" t="s">
        <v>6373</v>
      </c>
      <c r="B6371" s="2" t="s">
        <v>26431</v>
      </c>
      <c r="D6371" t="str">
        <f t="shared" si="99"/>
        <v>"40C132A": "GRIGLIA VENTIL. PAPST D300FA",</v>
      </c>
    </row>
    <row r="6372" spans="1:4" x14ac:dyDescent="0.25">
      <c r="A6372" s="1" t="s">
        <v>6374</v>
      </c>
      <c r="B6372" s="2" t="s">
        <v>26432</v>
      </c>
      <c r="D6372" t="str">
        <f t="shared" si="99"/>
        <v>"A01A4270": "GRILLI A OMEGA ZINCATI 1,5 TON",</v>
      </c>
    </row>
    <row r="6373" spans="1:4" x14ac:dyDescent="0.25">
      <c r="A6373" s="1" t="s">
        <v>6375</v>
      </c>
      <c r="B6373" s="2" t="s">
        <v>26433</v>
      </c>
      <c r="D6373" t="str">
        <f t="shared" si="99"/>
        <v>"A01A4480": "GRILLO PER CINGHIA ZINCATI 0,75ton",</v>
      </c>
    </row>
    <row r="6374" spans="1:4" x14ac:dyDescent="0.25">
      <c r="A6374" s="1" t="s">
        <v>6376</v>
      </c>
      <c r="B6374" s="2" t="s">
        <v>26434</v>
      </c>
      <c r="D6374" t="str">
        <f t="shared" si="99"/>
        <v>"A01A4520": "GRILLO PER SOLLEVAMENTO A LIRA 2T",</v>
      </c>
    </row>
    <row r="6375" spans="1:4" x14ac:dyDescent="0.25">
      <c r="A6375" s="1" t="s">
        <v>6377</v>
      </c>
      <c r="B6375" s="2" t="s">
        <v>26435</v>
      </c>
      <c r="D6375" t="str">
        <f t="shared" si="99"/>
        <v>"CP140CBA": "GRU IDRAULICA A CARRELLO",</v>
      </c>
    </row>
    <row r="6376" spans="1:4" x14ac:dyDescent="0.25">
      <c r="A6376" s="1" t="s">
        <v>6378</v>
      </c>
      <c r="B6376" s="2" t="s">
        <v>26436</v>
      </c>
      <c r="D6376" t="str">
        <f t="shared" si="99"/>
        <v>"00E0097B": "Gruppi aggiuntivi per produzione",</v>
      </c>
    </row>
    <row r="6377" spans="1:4" x14ac:dyDescent="0.25">
      <c r="A6377" s="1" t="s">
        <v>6379</v>
      </c>
      <c r="B6377" s="2" t="s">
        <v>26437</v>
      </c>
      <c r="D6377" t="str">
        <f t="shared" si="99"/>
        <v>"CP100BAB": "GRUPPI FONDAZIONE SPECIALI ASSEMBLATI",</v>
      </c>
    </row>
    <row r="6378" spans="1:4" x14ac:dyDescent="0.25">
      <c r="A6378" s="1" t="s">
        <v>6380</v>
      </c>
      <c r="B6378" s="2" t="s">
        <v>26438</v>
      </c>
      <c r="D6378" t="str">
        <f t="shared" si="99"/>
        <v>"95C3340": "Gruppo caricamento CALEFFI",</v>
      </c>
    </row>
    <row r="6379" spans="1:4" x14ac:dyDescent="0.25">
      <c r="A6379" s="1" t="s">
        <v>6381</v>
      </c>
      <c r="B6379" s="2" t="s">
        <v>26439</v>
      </c>
      <c r="D6379" t="str">
        <f t="shared" si="99"/>
        <v>"40C1831": "GRUPPO FILTRO E VENTILATORE FANDIS",</v>
      </c>
    </row>
    <row r="6380" spans="1:4" x14ac:dyDescent="0.25">
      <c r="A6380" s="1" t="s">
        <v>6382</v>
      </c>
      <c r="B6380" s="2" t="s">
        <v>26440</v>
      </c>
      <c r="D6380" t="str">
        <f t="shared" si="99"/>
        <v>"40C1891": "GRUPPO FILTRO FANDIS",</v>
      </c>
    </row>
    <row r="6381" spans="1:4" x14ac:dyDescent="0.25">
      <c r="A6381" s="1" t="s">
        <v>6383</v>
      </c>
      <c r="B6381" s="2" t="s">
        <v>26441</v>
      </c>
      <c r="D6381" t="str">
        <f t="shared" si="99"/>
        <v>"43C1740": "GRUPPO INT. SE4ZIONATORE COMPLETO",</v>
      </c>
    </row>
    <row r="6382" spans="1:4" x14ac:dyDescent="0.25">
      <c r="A6382" s="1" t="s">
        <v>6384</v>
      </c>
      <c r="B6382" s="2" t="s">
        <v>26442</v>
      </c>
      <c r="D6382" t="str">
        <f t="shared" si="99"/>
        <v>"018800070": "GRUPPO STAFFA COMPRESSORI BT",</v>
      </c>
    </row>
    <row r="6383" spans="1:4" x14ac:dyDescent="0.25">
      <c r="A6383" s="1" t="s">
        <v>6385</v>
      </c>
      <c r="B6383" s="2" t="s">
        <v>26443</v>
      </c>
      <c r="D6383" t="str">
        <f t="shared" si="99"/>
        <v>"00E01270": "GRUPPO TEST UNINA",</v>
      </c>
    </row>
    <row r="6384" spans="1:4" x14ac:dyDescent="0.25">
      <c r="A6384" s="1" t="s">
        <v>6386</v>
      </c>
      <c r="B6384" s="2" t="s">
        <v>26444</v>
      </c>
      <c r="D6384" t="str">
        <f t="shared" si="99"/>
        <v>"43C174A": "GRUPPOPULSANTIERA E PORTAFUSIBILI",</v>
      </c>
    </row>
    <row r="6385" spans="1:4" x14ac:dyDescent="0.25">
      <c r="A6385" s="1" t="s">
        <v>6387</v>
      </c>
      <c r="B6385" s="2" t="s">
        <v>40091</v>
      </c>
      <c r="D6385" t="str">
        <f t="shared" si="99"/>
        <v>"55C0850": "GUAINA ARMAFLEX ACEP D.12X19 MM",</v>
      </c>
    </row>
    <row r="6386" spans="1:4" x14ac:dyDescent="0.25">
      <c r="A6386" s="1" t="s">
        <v>6388</v>
      </c>
      <c r="B6386" s="2" t="s">
        <v>40092</v>
      </c>
      <c r="D6386" t="str">
        <f t="shared" si="99"/>
        <v>"55C0860": "GUAINA ARMAFLEX ACEP D.28X19 MM",</v>
      </c>
    </row>
    <row r="6387" spans="1:4" x14ac:dyDescent="0.25">
      <c r="A6387" s="1" t="s">
        <v>6389</v>
      </c>
      <c r="B6387" s="2" t="s">
        <v>26445</v>
      </c>
      <c r="D6387" t="str">
        <f t="shared" si="99"/>
        <v>"43C0620": "GUAINA NERA DIAMETRO 10 TEAFLEX",</v>
      </c>
    </row>
    <row r="6388" spans="1:4" x14ac:dyDescent="0.25">
      <c r="A6388" s="1" t="s">
        <v>6390</v>
      </c>
      <c r="B6388" s="2" t="s">
        <v>26446</v>
      </c>
      <c r="D6388" t="str">
        <f t="shared" si="99"/>
        <v>"43C0610": "GUAINA NERA DIAMETRO 17 TEAFLEX",</v>
      </c>
    </row>
    <row r="6389" spans="1:4" x14ac:dyDescent="0.25">
      <c r="A6389" s="1" t="s">
        <v>6391</v>
      </c>
      <c r="B6389" s="2" t="s">
        <v>26447</v>
      </c>
      <c r="D6389" t="str">
        <f t="shared" si="99"/>
        <v>"43C1020": "GUAINA NERA DIAMETRO 29 TEAFLEX",</v>
      </c>
    </row>
    <row r="6390" spans="1:4" x14ac:dyDescent="0.25">
      <c r="A6390" s="1" t="s">
        <v>6392</v>
      </c>
      <c r="B6390" s="2" t="s">
        <v>26448</v>
      </c>
      <c r="D6390" t="str">
        <f t="shared" si="99"/>
        <v>"43C1030": "GUAINA NERA DIAMETRO 7 TEAFLEX",</v>
      </c>
    </row>
    <row r="6391" spans="1:4" x14ac:dyDescent="0.25">
      <c r="A6391" s="1" t="s">
        <v>6393</v>
      </c>
      <c r="B6391" s="2" t="s">
        <v>26449</v>
      </c>
      <c r="D6391" t="str">
        <f t="shared" si="99"/>
        <v>"A01A3130": "GUAINA PARABORDI",</v>
      </c>
    </row>
    <row r="6392" spans="1:4" x14ac:dyDescent="0.25">
      <c r="A6392" s="1" t="s">
        <v>6394</v>
      </c>
      <c r="B6392" s="2" t="s">
        <v>26450</v>
      </c>
      <c r="D6392" t="str">
        <f t="shared" si="99"/>
        <v>"80C8280": "GUAINA PROTETTIVA AUTOBLOCCANTE 1-2MM",</v>
      </c>
    </row>
    <row r="6393" spans="1:4" x14ac:dyDescent="0.25">
      <c r="A6393" s="1" t="s">
        <v>6395</v>
      </c>
      <c r="B6393" s="2" t="s">
        <v>26451</v>
      </c>
      <c r="D6393" t="str">
        <f t="shared" si="99"/>
        <v>"80C8270": "GUAINA PROTETTIVA AUTOBLOCCANTE 1-3MM",</v>
      </c>
    </row>
    <row r="6394" spans="1:4" x14ac:dyDescent="0.25">
      <c r="A6394" s="1" t="s">
        <v>6396</v>
      </c>
      <c r="B6394" s="2" t="s">
        <v>26452</v>
      </c>
      <c r="D6394" t="str">
        <f t="shared" si="99"/>
        <v>"43C1450": "GUAINA TERMOR. 19,1-38,1",</v>
      </c>
    </row>
    <row r="6395" spans="1:4" x14ac:dyDescent="0.25">
      <c r="A6395" s="1" t="s">
        <v>6397</v>
      </c>
      <c r="B6395" s="2" t="s">
        <v>26453</v>
      </c>
      <c r="D6395" t="str">
        <f t="shared" si="99"/>
        <v>"43C073A": "GUAINA TERMORESTRINGENTE 1.6-0.8",</v>
      </c>
    </row>
    <row r="6396" spans="1:4" x14ac:dyDescent="0.25">
      <c r="A6396" s="1" t="s">
        <v>6398</v>
      </c>
      <c r="B6396" s="2" t="s">
        <v>26454</v>
      </c>
      <c r="D6396" t="str">
        <f t="shared" si="99"/>
        <v>"43C0730": "GUAINA TERMORESTRINGENTE 1.6-3.2",</v>
      </c>
    </row>
    <row r="6397" spans="1:4" x14ac:dyDescent="0.25">
      <c r="A6397" s="1" t="s">
        <v>6399</v>
      </c>
      <c r="B6397" s="2" t="s">
        <v>26455</v>
      </c>
      <c r="D6397" t="str">
        <f t="shared" si="99"/>
        <v>"43C0720": "GUAINA TERMORESTRINGENTE 12.7-25.4",</v>
      </c>
    </row>
    <row r="6398" spans="1:4" x14ac:dyDescent="0.25">
      <c r="A6398" s="1" t="s">
        <v>6400</v>
      </c>
      <c r="B6398" s="2" t="s">
        <v>26456</v>
      </c>
      <c r="D6398" t="str">
        <f t="shared" si="99"/>
        <v>"43C0750": "GUAINA TERMORESTRINGENTE 2.4-4.8",</v>
      </c>
    </row>
    <row r="6399" spans="1:4" x14ac:dyDescent="0.25">
      <c r="A6399" s="1" t="s">
        <v>6401</v>
      </c>
      <c r="B6399" s="2" t="s">
        <v>26457</v>
      </c>
      <c r="D6399" t="str">
        <f t="shared" si="99"/>
        <v>"43C1110": "GUAINA TERMORESTRINGENTE 2.4x1.2",</v>
      </c>
    </row>
    <row r="6400" spans="1:4" x14ac:dyDescent="0.25">
      <c r="A6400" s="1" t="s">
        <v>6402</v>
      </c>
      <c r="B6400" s="2" t="s">
        <v>26458</v>
      </c>
      <c r="D6400" t="str">
        <f t="shared" si="99"/>
        <v>"43C0740": "GUAINA TERMORESTRINGENTE 3.2-6.4",</v>
      </c>
    </row>
    <row r="6401" spans="1:4" x14ac:dyDescent="0.25">
      <c r="A6401" s="1" t="s">
        <v>6403</v>
      </c>
      <c r="B6401" s="2" t="s">
        <v>26459</v>
      </c>
      <c r="D6401" t="str">
        <f t="shared" si="99"/>
        <v>"43C0710": "GUAINA TERMORESTRINGENTE 4.7-9.5",</v>
      </c>
    </row>
    <row r="6402" spans="1:4" x14ac:dyDescent="0.25">
      <c r="A6402" s="1" t="s">
        <v>6404</v>
      </c>
      <c r="B6402" s="2" t="s">
        <v>26460</v>
      </c>
      <c r="D6402" t="str">
        <f t="shared" ref="D6402:D6465" si="100">"""" &amp; A6402 &amp; """: """ &amp;  B6402 &amp; """" &amp;","</f>
        <v>"43C0470": "GUAINA TERMORESTRINGENTE 6.4-12.7",</v>
      </c>
    </row>
    <row r="6403" spans="1:4" x14ac:dyDescent="0.25">
      <c r="A6403" s="1" t="s">
        <v>6405</v>
      </c>
      <c r="B6403" s="2" t="s">
        <v>40093</v>
      </c>
      <c r="D6403" t="str">
        <f t="shared" si="100"/>
        <v>"43C145B": "Guainacalza trecciata nera D30-49mm",</v>
      </c>
    </row>
    <row r="6404" spans="1:4" x14ac:dyDescent="0.25">
      <c r="A6404" s="1" t="s">
        <v>6406</v>
      </c>
      <c r="B6404" s="2" t="s">
        <v>26461</v>
      </c>
      <c r="D6404" t="str">
        <f t="shared" si="100"/>
        <v>"80C0805": "GUANTI NITRILE ANTIACIDO T. XL",</v>
      </c>
    </row>
    <row r="6405" spans="1:4" x14ac:dyDescent="0.25">
      <c r="A6405" s="1" t="s">
        <v>6407</v>
      </c>
      <c r="B6405" s="2" t="s">
        <v>26462</v>
      </c>
      <c r="D6405" t="str">
        <f t="shared" si="100"/>
        <v>"80C0790": "GUANTI ROGER FLEXIBO POLIURETANO TG9",</v>
      </c>
    </row>
    <row r="6406" spans="1:4" x14ac:dyDescent="0.25">
      <c r="A6406" s="1" t="s">
        <v>6408</v>
      </c>
      <c r="B6406" s="2" t="s">
        <v>26463</v>
      </c>
      <c r="D6406" t="str">
        <f t="shared" si="100"/>
        <v>"83C0410": "GUANTO COTONE FILO CONTINUO",</v>
      </c>
    </row>
    <row r="6407" spans="1:4" x14ac:dyDescent="0.25">
      <c r="A6407" s="1" t="s">
        <v>6409</v>
      </c>
      <c r="B6407" s="2" t="s">
        <v>26463</v>
      </c>
      <c r="D6407" t="str">
        <f t="shared" si="100"/>
        <v>"83C041A": "GUANTO COTONE FILO CONTINUO",</v>
      </c>
    </row>
    <row r="6408" spans="1:4" x14ac:dyDescent="0.25">
      <c r="A6408" s="1" t="s">
        <v>6410</v>
      </c>
      <c r="B6408" s="2" t="s">
        <v>38515</v>
      </c>
      <c r="D6408" t="str">
        <f t="shared" si="100"/>
        <v>"84C017A": "GUANTO NITRILE REFLEXX TG M (6gr)",</v>
      </c>
    </row>
    <row r="6409" spans="1:4" x14ac:dyDescent="0.25">
      <c r="A6409" s="1" t="s">
        <v>6411</v>
      </c>
      <c r="B6409" s="2" t="s">
        <v>38516</v>
      </c>
      <c r="D6409" t="str">
        <f t="shared" si="100"/>
        <v>"84C018A": "GUANTO NITRILE REFLEXX TG L (6gr)",</v>
      </c>
    </row>
    <row r="6410" spans="1:4" x14ac:dyDescent="0.25">
      <c r="A6410" s="1" t="s">
        <v>6412</v>
      </c>
      <c r="B6410" s="2" t="s">
        <v>38517</v>
      </c>
      <c r="D6410" t="str">
        <f t="shared" si="100"/>
        <v>"84C0170": "GUANTO NITRILE REFLEXX N71 TG M",</v>
      </c>
    </row>
    <row r="6411" spans="1:4" x14ac:dyDescent="0.25">
      <c r="A6411" s="1" t="s">
        <v>6413</v>
      </c>
      <c r="B6411" s="2" t="s">
        <v>26464</v>
      </c>
      <c r="D6411" t="str">
        <f t="shared" si="100"/>
        <v>"84C0180": "GUANTO NITRILE REFLEXX N71 TG L",</v>
      </c>
    </row>
    <row r="6412" spans="1:4" x14ac:dyDescent="0.25">
      <c r="A6412" s="1" t="s">
        <v>6414</v>
      </c>
      <c r="B6412" s="2" t="s">
        <v>26465</v>
      </c>
      <c r="D6412" t="str">
        <f t="shared" si="100"/>
        <v>"84C0550": "GUANTO NITRILE REFLEXX N71 TG XL",</v>
      </c>
    </row>
    <row r="6413" spans="1:4" x14ac:dyDescent="0.25">
      <c r="A6413" s="1" t="s">
        <v>6415</v>
      </c>
      <c r="B6413" s="2" t="s">
        <v>26466</v>
      </c>
      <c r="D6413" t="str">
        <f t="shared" si="100"/>
        <v>"84C055A": "GUANTO NITRILE REFLEXX TG XL (6gr)",</v>
      </c>
    </row>
    <row r="6414" spans="1:4" x14ac:dyDescent="0.25">
      <c r="A6414" s="1" t="s">
        <v>6416</v>
      </c>
      <c r="B6414" s="2" t="s">
        <v>26467</v>
      </c>
      <c r="D6414" t="str">
        <f t="shared" si="100"/>
        <v>"60C0210": "GUARDIZIONE PER DADO",</v>
      </c>
    </row>
    <row r="6415" spans="1:4" x14ac:dyDescent="0.25">
      <c r="A6415" s="1" t="s">
        <v>6417</v>
      </c>
      <c r="B6415" s="2" t="s">
        <v>26468</v>
      </c>
      <c r="D6415" t="str">
        <f t="shared" si="100"/>
        <v>"20C157F": "GUARN + TAPPO SCARICA OLIO CD4",</v>
      </c>
    </row>
    <row r="6416" spans="1:4" x14ac:dyDescent="0.25">
      <c r="A6416" s="1" t="s">
        <v>6418</v>
      </c>
      <c r="B6416" s="2" t="s">
        <v>40094</v>
      </c>
      <c r="D6416" t="str">
        <f t="shared" si="100"/>
        <v>"80C092B": "GUARN per Tappo 1216mm 120bar castel",</v>
      </c>
    </row>
    <row r="6417" spans="1:4" x14ac:dyDescent="0.25">
      <c r="A6417" s="1" t="s">
        <v>6419</v>
      </c>
      <c r="B6417" s="2" t="s">
        <v>26469</v>
      </c>
      <c r="D6417" t="str">
        <f t="shared" si="100"/>
        <v>"80C092A": "GUARN PTFE per Tappo 12mm 120bar GMC",</v>
      </c>
    </row>
    <row r="6418" spans="1:4" x14ac:dyDescent="0.25">
      <c r="A6418" s="1" t="s">
        <v>6420</v>
      </c>
      <c r="B6418" s="2" t="s">
        <v>40095</v>
      </c>
      <c r="D6418" t="str">
        <f t="shared" si="100"/>
        <v>"80C0900": "GUARN PTFE per Tappo 21X17X2 6-34Otton",</v>
      </c>
    </row>
    <row r="6419" spans="1:4" x14ac:dyDescent="0.25">
      <c r="A6419" s="1" t="s">
        <v>6421</v>
      </c>
      <c r="B6419" s="2" t="s">
        <v>38518</v>
      </c>
      <c r="D6419" t="str">
        <f t="shared" si="100"/>
        <v>"80C0910": "GUARN PTFE per Tappo 24X20.5X2 DN15-20",</v>
      </c>
    </row>
    <row r="6420" spans="1:4" x14ac:dyDescent="0.25">
      <c r="A6420" s="1" t="s">
        <v>6422</v>
      </c>
      <c r="B6420" s="2" t="s">
        <v>26470</v>
      </c>
      <c r="D6420" t="str">
        <f t="shared" si="100"/>
        <v>"80C0920": "GUARN PTFE per Tappo 30,5X26X2 (DN25-40)",</v>
      </c>
    </row>
    <row r="6421" spans="1:4" x14ac:dyDescent="0.25">
      <c r="A6421" s="1" t="s">
        <v>6423</v>
      </c>
      <c r="B6421" s="2" t="s">
        <v>26471</v>
      </c>
      <c r="D6421" t="str">
        <f t="shared" si="100"/>
        <v>"20C157A": "GUARN Tappo Carica Olio CD300 CD400 SCC",</v>
      </c>
    </row>
    <row r="6422" spans="1:4" x14ac:dyDescent="0.25">
      <c r="A6422" s="1" t="s">
        <v>6424</v>
      </c>
      <c r="B6422" s="2" t="s">
        <v>26472</v>
      </c>
      <c r="D6422" t="str">
        <f t="shared" si="100"/>
        <v>"20C157E": "GUARN Tappo Scarico Olio CD200",</v>
      </c>
    </row>
    <row r="6423" spans="1:4" x14ac:dyDescent="0.25">
      <c r="A6423" s="1" t="s">
        <v>6425</v>
      </c>
      <c r="B6423" s="2" t="s">
        <v>26473</v>
      </c>
      <c r="D6423" t="str">
        <f t="shared" si="100"/>
        <v>"20C157D": "GUARN Tappo Scarico Olio SCC",</v>
      </c>
    </row>
    <row r="6424" spans="1:4" x14ac:dyDescent="0.25">
      <c r="A6424" s="1" t="s">
        <v>6426</v>
      </c>
      <c r="B6424" s="2" t="s">
        <v>26474</v>
      </c>
      <c r="D6424" t="str">
        <f t="shared" si="100"/>
        <v>"20C157C": "GUARN+TAPPO SCARICO OLIO CD400 pompa",</v>
      </c>
    </row>
    <row r="6425" spans="1:4" x14ac:dyDescent="0.25">
      <c r="A6425" s="1" t="s">
        <v>6427</v>
      </c>
      <c r="B6425" s="2" t="s">
        <v>40096</v>
      </c>
      <c r="D6425" t="str">
        <f t="shared" si="100"/>
        <v>"26C171B": "GUARN. 12 SAE CODULO LUNGO",</v>
      </c>
    </row>
    <row r="6426" spans="1:4" x14ac:dyDescent="0.25">
      <c r="A6426" s="1" t="s">
        <v>6428</v>
      </c>
      <c r="B6426" s="2" t="s">
        <v>40097</v>
      </c>
      <c r="D6426" t="str">
        <f t="shared" si="100"/>
        <v>"26C171A": "GUARN. 38 SAE CODULO LUNGO",</v>
      </c>
    </row>
    <row r="6427" spans="1:4" x14ac:dyDescent="0.25">
      <c r="A6427" s="1" t="s">
        <v>6429</v>
      </c>
      <c r="B6427" s="2" t="s">
        <v>26475</v>
      </c>
      <c r="D6427" t="str">
        <f t="shared" si="100"/>
        <v>"20C2960": "GUARN. ASP BIZTER 2NSL-05K...2FSL-4K",</v>
      </c>
    </row>
    <row r="6428" spans="1:4" x14ac:dyDescent="0.25">
      <c r="A6428" s="1" t="s">
        <v>6430</v>
      </c>
      <c r="B6428" s="2" t="s">
        <v>40098</v>
      </c>
      <c r="D6428" t="str">
        <f t="shared" si="100"/>
        <v>"26C0620": "GUARN. BONDED 12",</v>
      </c>
    </row>
    <row r="6429" spans="1:4" x14ac:dyDescent="0.25">
      <c r="A6429" s="1" t="s">
        <v>6431</v>
      </c>
      <c r="B6429" s="2" t="s">
        <v>40099</v>
      </c>
      <c r="D6429" t="str">
        <f t="shared" si="100"/>
        <v>"26C0680": "GUARN. BONDED 14",</v>
      </c>
    </row>
    <row r="6430" spans="1:4" x14ac:dyDescent="0.25">
      <c r="A6430" s="1" t="s">
        <v>6432</v>
      </c>
      <c r="B6430" s="2" t="s">
        <v>40100</v>
      </c>
      <c r="D6430" t="str">
        <f t="shared" si="100"/>
        <v>"26C0640": "GUARN. BONDED 18",</v>
      </c>
    </row>
    <row r="6431" spans="1:4" x14ac:dyDescent="0.25">
      <c r="A6431" s="1" t="s">
        <v>6433</v>
      </c>
      <c r="B6431" s="2" t="s">
        <v>40101</v>
      </c>
      <c r="D6431" t="str">
        <f t="shared" si="100"/>
        <v>"26C0630": "GUARN. BONDED 34",</v>
      </c>
    </row>
    <row r="6432" spans="1:4" x14ac:dyDescent="0.25">
      <c r="A6432" s="1" t="s">
        <v>6434</v>
      </c>
      <c r="B6432" s="2" t="s">
        <v>26476</v>
      </c>
      <c r="D6432" t="str">
        <f t="shared" si="100"/>
        <v>"26C2120": "GUARN. CAPPUCCIO N1-4",</v>
      </c>
    </row>
    <row r="6433" spans="1:4" x14ac:dyDescent="0.25">
      <c r="A6433" s="1" t="s">
        <v>6435</v>
      </c>
      <c r="B6433" s="2" t="s">
        <v>26477</v>
      </c>
      <c r="D6433" t="str">
        <f t="shared" si="100"/>
        <v>"20S0030": "Guarn. Gasket bearing cap+Housing cover",</v>
      </c>
    </row>
    <row r="6434" spans="1:4" x14ac:dyDescent="0.25">
      <c r="A6434" s="1" t="s">
        <v>6436</v>
      </c>
      <c r="B6434" s="2" t="s">
        <v>26478</v>
      </c>
      <c r="D6434" t="str">
        <f t="shared" si="100"/>
        <v>"20C2950": "GUARN. MANDATA BIZTER 2NSL-05K...2FSL-4K",</v>
      </c>
    </row>
    <row r="6435" spans="1:4" x14ac:dyDescent="0.25">
      <c r="A6435" s="1" t="s">
        <v>6437</v>
      </c>
      <c r="B6435" s="2" t="s">
        <v>26479</v>
      </c>
      <c r="D6435" t="str">
        <f t="shared" si="100"/>
        <v>"20C295A": "GUARN. MANDATA BIZTER 4TME-20K",</v>
      </c>
    </row>
    <row r="6436" spans="1:4" x14ac:dyDescent="0.25">
      <c r="A6436" s="1" t="s">
        <v>6438</v>
      </c>
      <c r="B6436" s="2" t="s">
        <v>40102</v>
      </c>
      <c r="D6436" t="str">
        <f t="shared" si="100"/>
        <v>"26C199A": "GUARN. PER RACC 12 GAS RAME interna",</v>
      </c>
    </row>
    <row r="6437" spans="1:4" x14ac:dyDescent="0.25">
      <c r="A6437" s="1" t="s">
        <v>6439</v>
      </c>
      <c r="B6437" s="2" t="s">
        <v>26480</v>
      </c>
      <c r="D6437" t="str">
        <f t="shared" si="100"/>
        <v>"15C0870": "GUARN. PER SCAMB. FT MEIRINGEN",</v>
      </c>
    </row>
    <row r="6438" spans="1:4" x14ac:dyDescent="0.25">
      <c r="A6438" s="1" t="s">
        <v>6440</v>
      </c>
      <c r="B6438" s="2" t="s">
        <v>26481</v>
      </c>
      <c r="D6438" t="str">
        <f t="shared" si="100"/>
        <v>"20C0140": "GUARN. PIASTRA VAL. COMP.",</v>
      </c>
    </row>
    <row r="6439" spans="1:4" x14ac:dyDescent="0.25">
      <c r="A6439" s="1" t="s">
        <v>6441</v>
      </c>
      <c r="B6439" s="2" t="s">
        <v>26482</v>
      </c>
      <c r="D6439" t="str">
        <f t="shared" si="100"/>
        <v>"20C3150": "GUARN. PIASTRA VALVOLE BITZER 37252701",</v>
      </c>
    </row>
    <row r="6440" spans="1:4" x14ac:dyDescent="0.25">
      <c r="A6440" s="1" t="s">
        <v>6442</v>
      </c>
      <c r="B6440" s="2" t="s">
        <v>26483</v>
      </c>
      <c r="D6440" t="str">
        <f t="shared" si="100"/>
        <v>"20C315A": "GUARN. PIASTRA VALVOLE BITZER 37262702",</v>
      </c>
    </row>
    <row r="6441" spans="1:4" x14ac:dyDescent="0.25">
      <c r="A6441" s="1" t="s">
        <v>6443</v>
      </c>
      <c r="B6441" s="2" t="s">
        <v>26484</v>
      </c>
      <c r="D6441" t="str">
        <f t="shared" si="100"/>
        <v>"20C0680": "GUARN. PIASTRA-CONTROTESTA CO2-300",</v>
      </c>
    </row>
    <row r="6442" spans="1:4" x14ac:dyDescent="0.25">
      <c r="A6442" s="1" t="s">
        <v>6444</v>
      </c>
      <c r="B6442" s="2" t="s">
        <v>40103</v>
      </c>
      <c r="D6442" t="str">
        <f t="shared" si="100"/>
        <v>"20C0180": "GUARN. PIASTRACARTER",</v>
      </c>
    </row>
    <row r="6443" spans="1:4" x14ac:dyDescent="0.25">
      <c r="A6443" s="1" t="s">
        <v>6445</v>
      </c>
      <c r="B6443" s="2" t="s">
        <v>38071</v>
      </c>
      <c r="D6443" t="str">
        <f t="shared" si="100"/>
        <v>"95C1900": "GUARN. RAME 1",</v>
      </c>
    </row>
    <row r="6444" spans="1:4" x14ac:dyDescent="0.25">
      <c r="A6444" s="1" t="s">
        <v>6446</v>
      </c>
      <c r="B6444" s="2" t="s">
        <v>40104</v>
      </c>
      <c r="D6444" t="str">
        <f t="shared" si="100"/>
        <v>"26C0700": "GUARN. RAME 12",</v>
      </c>
    </row>
    <row r="6445" spans="1:4" x14ac:dyDescent="0.25">
      <c r="A6445" s="1" t="s">
        <v>6447</v>
      </c>
      <c r="B6445" s="2" t="s">
        <v>40104</v>
      </c>
      <c r="D6445" t="str">
        <f t="shared" si="100"/>
        <v>"95C1890": "GUARN. RAME 12",</v>
      </c>
    </row>
    <row r="6446" spans="1:4" x14ac:dyDescent="0.25">
      <c r="A6446" s="1" t="s">
        <v>6448</v>
      </c>
      <c r="B6446" s="2" t="s">
        <v>40105</v>
      </c>
      <c r="D6446" t="str">
        <f t="shared" si="100"/>
        <v>"26C0760": "GUARN. RAME 14",</v>
      </c>
    </row>
    <row r="6447" spans="1:4" x14ac:dyDescent="0.25">
      <c r="A6447" s="1" t="s">
        <v>6449</v>
      </c>
      <c r="B6447" s="2" t="s">
        <v>40106</v>
      </c>
      <c r="D6447" t="str">
        <f t="shared" si="100"/>
        <v>"26C0720": "GUARN. RAME 18",</v>
      </c>
    </row>
    <row r="6448" spans="1:4" x14ac:dyDescent="0.25">
      <c r="A6448" s="1" t="s">
        <v>6450</v>
      </c>
      <c r="B6448" s="2" t="s">
        <v>40107</v>
      </c>
      <c r="D6448" t="str">
        <f t="shared" si="100"/>
        <v>"26C0710": "GUARN. RAME 34",</v>
      </c>
    </row>
    <row r="6449" spans="1:4" x14ac:dyDescent="0.25">
      <c r="A6449" s="1" t="s">
        <v>6451</v>
      </c>
      <c r="B6449" s="2" t="s">
        <v>40107</v>
      </c>
      <c r="D6449" t="str">
        <f t="shared" si="100"/>
        <v>"95C1880": "GUARN. RAME 34",</v>
      </c>
    </row>
    <row r="6450" spans="1:4" x14ac:dyDescent="0.25">
      <c r="A6450" s="1" t="s">
        <v>6452</v>
      </c>
      <c r="B6450" s="2" t="s">
        <v>26485</v>
      </c>
      <c r="D6450" t="str">
        <f t="shared" si="100"/>
        <v>"20S0120": "GUARN. RUBINETTO ASPIRAZIONE 1CGH421",</v>
      </c>
    </row>
    <row r="6451" spans="1:4" x14ac:dyDescent="0.25">
      <c r="A6451" s="1" t="s">
        <v>6453</v>
      </c>
      <c r="B6451" s="2" t="s">
        <v>26486</v>
      </c>
      <c r="D6451" t="str">
        <f t="shared" si="100"/>
        <v>"20C0010": "GUARN. RUBINETTO MANDATA COMP. CD400",</v>
      </c>
    </row>
    <row r="6452" spans="1:4" x14ac:dyDescent="0.25">
      <c r="A6452" s="1" t="s">
        <v>6454</v>
      </c>
      <c r="B6452" s="2" t="s">
        <v>26487</v>
      </c>
      <c r="D6452" t="str">
        <f t="shared" si="100"/>
        <v>"20C0490": "GUARN. RUBINETTO SCC 1CGH341",</v>
      </c>
    </row>
    <row r="6453" spans="1:4" x14ac:dyDescent="0.25">
      <c r="A6453" s="1" t="s">
        <v>6455</v>
      </c>
      <c r="B6453" s="2" t="s">
        <v>26488</v>
      </c>
      <c r="D6453" t="str">
        <f t="shared" si="100"/>
        <v>"20C0160": "GUARN. TESTA COMP.",</v>
      </c>
    </row>
    <row r="6454" spans="1:4" x14ac:dyDescent="0.25">
      <c r="A6454" s="1" t="s">
        <v>6456</v>
      </c>
      <c r="B6454" s="2" t="s">
        <v>26489</v>
      </c>
      <c r="D6454" t="str">
        <f t="shared" si="100"/>
        <v>"20C0120": "GUARN. TESTA COMP. DORIN",</v>
      </c>
    </row>
    <row r="6455" spans="1:4" x14ac:dyDescent="0.25">
      <c r="A6455" s="1" t="s">
        <v>6457</v>
      </c>
      <c r="B6455" s="2" t="s">
        <v>40108</v>
      </c>
      <c r="D6455" t="str">
        <f t="shared" si="100"/>
        <v>"26C1710": "GUARN. TRONCO CONICA 12 SAE",</v>
      </c>
    </row>
    <row r="6456" spans="1:4" x14ac:dyDescent="0.25">
      <c r="A6456" s="1" t="s">
        <v>6458</v>
      </c>
      <c r="B6456" s="2" t="s">
        <v>40109</v>
      </c>
      <c r="D6456" t="str">
        <f t="shared" si="100"/>
        <v>"26C1760": "GUARN. TRONCO CONICA 38 sae",</v>
      </c>
    </row>
    <row r="6457" spans="1:4" x14ac:dyDescent="0.25">
      <c r="A6457" s="1" t="s">
        <v>6459</v>
      </c>
      <c r="B6457" s="2" t="s">
        <v>26490</v>
      </c>
      <c r="D6457" t="str">
        <f t="shared" si="100"/>
        <v>"20C1290": "GUARN. VAL SICUREZZA. DORIN CD mandata",</v>
      </c>
    </row>
    <row r="6458" spans="1:4" x14ac:dyDescent="0.25">
      <c r="A6458" s="1" t="s">
        <v>6460</v>
      </c>
      <c r="B6458" s="2" t="s">
        <v>26491</v>
      </c>
      <c r="D6458" t="str">
        <f t="shared" si="100"/>
        <v>"20C315B": "GUARN. VALVOLA SICUREZZA COMP. 32050904",</v>
      </c>
    </row>
    <row r="6459" spans="1:4" x14ac:dyDescent="0.25">
      <c r="A6459" s="1" t="s">
        <v>6461</v>
      </c>
      <c r="B6459" s="2" t="s">
        <v>26492</v>
      </c>
      <c r="D6459" t="str">
        <f t="shared" si="100"/>
        <v>"20S0000": "GUARN.COP.CIL-MOT. C02-400",</v>
      </c>
    </row>
    <row r="6460" spans="1:4" x14ac:dyDescent="0.25">
      <c r="A6460" s="1" t="s">
        <v>6462</v>
      </c>
      <c r="B6460" s="2" t="s">
        <v>26493</v>
      </c>
      <c r="D6460" t="str">
        <f t="shared" si="100"/>
        <v>"95C1860": "GUARNIZ. EC. FASIT OMNIA BLU MM3 DN 100",</v>
      </c>
    </row>
    <row r="6461" spans="1:4" x14ac:dyDescent="0.25">
      <c r="A6461" s="1" t="s">
        <v>6463</v>
      </c>
      <c r="B6461" s="2" t="s">
        <v>26494</v>
      </c>
      <c r="D6461" t="str">
        <f t="shared" si="100"/>
        <v>"95C1870": "GUARNIZ. EC. FASIT OMNIA BLU MM3 DN 150",</v>
      </c>
    </row>
    <row r="6462" spans="1:4" x14ac:dyDescent="0.25">
      <c r="A6462" s="1" t="s">
        <v>6464</v>
      </c>
      <c r="B6462" s="2" t="s">
        <v>26495</v>
      </c>
      <c r="D6462" t="str">
        <f t="shared" si="100"/>
        <v>"95C1810": "GUARNIZ. EC. FASIT OMNIA BLU MM3 DN 32",</v>
      </c>
    </row>
    <row r="6463" spans="1:4" x14ac:dyDescent="0.25">
      <c r="A6463" s="1" t="s">
        <v>6465</v>
      </c>
      <c r="B6463" s="2" t="s">
        <v>26496</v>
      </c>
      <c r="D6463" t="str">
        <f t="shared" si="100"/>
        <v>"95C1820": "GUARNIZ. EC. FASIT OMNIA BLU MM3 DN 40",</v>
      </c>
    </row>
    <row r="6464" spans="1:4" x14ac:dyDescent="0.25">
      <c r="A6464" s="1" t="s">
        <v>6466</v>
      </c>
      <c r="B6464" s="2" t="s">
        <v>26497</v>
      </c>
      <c r="D6464" t="str">
        <f t="shared" si="100"/>
        <v>"95C1830": "GUARNIZ. EC. FASIT OMNIA BLU MM3 DN 50",</v>
      </c>
    </row>
    <row r="6465" spans="1:4" x14ac:dyDescent="0.25">
      <c r="A6465" s="1" t="s">
        <v>6467</v>
      </c>
      <c r="B6465" s="2" t="s">
        <v>26498</v>
      </c>
      <c r="D6465" t="str">
        <f t="shared" si="100"/>
        <v>"95C1840": "GUARNIZ. EC. FASIT OMNIA BLU MM3 DN 65",</v>
      </c>
    </row>
    <row r="6466" spans="1:4" x14ac:dyDescent="0.25">
      <c r="A6466" s="1" t="s">
        <v>6468</v>
      </c>
      <c r="B6466" s="2" t="s">
        <v>26499</v>
      </c>
      <c r="D6466" t="str">
        <f t="shared" ref="D6466:D6529" si="101">"""" &amp; A6466 &amp; """: """ &amp;  B6466 &amp; """" &amp;","</f>
        <v>"95C1850": "GUARNIZ. EC. FASIT OMNIA BLU MM3 DN 80",</v>
      </c>
    </row>
    <row r="6467" spans="1:4" x14ac:dyDescent="0.25">
      <c r="A6467" s="1" t="s">
        <v>6469</v>
      </c>
      <c r="B6467" s="2" t="s">
        <v>26500</v>
      </c>
      <c r="D6467" t="str">
        <f t="shared" si="101"/>
        <v>"20C2600": "GUARNIZ. OR2375 POMPA OLIO CD400",</v>
      </c>
    </row>
    <row r="6468" spans="1:4" x14ac:dyDescent="0.25">
      <c r="A6468" s="1" t="s">
        <v>6470</v>
      </c>
      <c r="B6468" s="2" t="s">
        <v>26501</v>
      </c>
      <c r="D6468" t="str">
        <f t="shared" si="101"/>
        <v>"20C2610": "GUARNIZ.OR3237 MAT.HNBR POMPA OLIO CD400",</v>
      </c>
    </row>
    <row r="6469" spans="1:4" x14ac:dyDescent="0.25">
      <c r="A6469" s="1" t="s">
        <v>6471</v>
      </c>
      <c r="B6469" s="2" t="s">
        <v>26502</v>
      </c>
      <c r="D6469" t="str">
        <f t="shared" si="101"/>
        <v>"25C110P": "Guarniz.per Tappo valvola a sfera 48mm",</v>
      </c>
    </row>
    <row r="6470" spans="1:4" x14ac:dyDescent="0.25">
      <c r="A6470" s="1" t="s">
        <v>6472</v>
      </c>
      <c r="B6470" s="2" t="s">
        <v>26503</v>
      </c>
      <c r="D6470" t="str">
        <f t="shared" si="101"/>
        <v>"25C013A": "guarnizionDISCO DI ROTTURA 105 bar CD200",</v>
      </c>
    </row>
    <row r="6471" spans="1:4" x14ac:dyDescent="0.25">
      <c r="A6471" s="1" t="s">
        <v>6473</v>
      </c>
      <c r="B6471" s="2" t="s">
        <v>26504</v>
      </c>
      <c r="D6471" t="str">
        <f t="shared" si="101"/>
        <v>"25P0180": "GUARNIZIONE",</v>
      </c>
    </row>
    <row r="6472" spans="1:4" x14ac:dyDescent="0.25">
      <c r="A6472" s="1" t="s">
        <v>6474</v>
      </c>
      <c r="B6472" s="2" t="s">
        <v>40110</v>
      </c>
      <c r="D6472" t="str">
        <f t="shared" si="101"/>
        <v>"40C095D": "Guarnizione 1 18-18 UNEF",</v>
      </c>
    </row>
    <row r="6473" spans="1:4" x14ac:dyDescent="0.25">
      <c r="A6473" s="1" t="s">
        <v>6475</v>
      </c>
      <c r="B6473" s="2" t="s">
        <v>40111</v>
      </c>
      <c r="D6473" t="str">
        <f t="shared" si="101"/>
        <v>"26C1990": "GUARNIZIONE 38 RAME INTERNA",</v>
      </c>
    </row>
    <row r="6474" spans="1:4" x14ac:dyDescent="0.25">
      <c r="A6474" s="1" t="s">
        <v>6476</v>
      </c>
      <c r="B6474" s="2" t="s">
        <v>26505</v>
      </c>
      <c r="D6474" t="str">
        <f t="shared" si="101"/>
        <v>"15C3190": "GUARNIZIONE ANTERIORE IC 11-716 (interc)",</v>
      </c>
    </row>
    <row r="6475" spans="1:4" x14ac:dyDescent="0.25">
      <c r="A6475" s="1" t="s">
        <v>6477</v>
      </c>
      <c r="B6475" s="2" t="s">
        <v>26506</v>
      </c>
      <c r="D6475" t="str">
        <f t="shared" si="101"/>
        <v>"24C2850": "Guarnizione Cartuccia filtro CO2 CSR48",</v>
      </c>
    </row>
    <row r="6476" spans="1:4" x14ac:dyDescent="0.25">
      <c r="A6476" s="1" t="s">
        <v>6478</v>
      </c>
      <c r="B6476" s="2" t="s">
        <v>26507</v>
      </c>
      <c r="D6476" t="str">
        <f t="shared" si="101"/>
        <v>"20S0010": "GUARNIZIONE COP. CILINDRI CD400",</v>
      </c>
    </row>
    <row r="6477" spans="1:4" x14ac:dyDescent="0.25">
      <c r="A6477" s="1" t="s">
        <v>6479</v>
      </c>
      <c r="B6477" s="2" t="s">
        <v>26508</v>
      </c>
      <c r="D6477" t="str">
        <f t="shared" si="101"/>
        <v>"20S0020": "GUARNIZIONE COP.MOT-CIL. CDS-H35",</v>
      </c>
    </row>
    <row r="6478" spans="1:4" x14ac:dyDescent="0.25">
      <c r="A6478" s="1" t="s">
        <v>6480</v>
      </c>
      <c r="B6478" s="2" t="s">
        <v>26509</v>
      </c>
      <c r="D6478" t="str">
        <f t="shared" si="101"/>
        <v>"95C206A": "GUARNIZIONE cvp-xp - ICS",</v>
      </c>
    </row>
    <row r="6479" spans="1:4" x14ac:dyDescent="0.25">
      <c r="A6479" s="1" t="s">
        <v>6481</v>
      </c>
      <c r="B6479" s="2" t="s">
        <v>26510</v>
      </c>
      <c r="D6479" t="str">
        <f t="shared" si="101"/>
        <v>"24E019A": "GUARNIZIONE FILTRO BASEL E SUCCESSIVE",</v>
      </c>
    </row>
    <row r="6480" spans="1:4" x14ac:dyDescent="0.25">
      <c r="A6480" s="1" t="s">
        <v>6482</v>
      </c>
      <c r="B6480" s="2" t="s">
        <v>26511</v>
      </c>
      <c r="D6480" t="str">
        <f t="shared" si="101"/>
        <v>"24C0140": "GUARNIZIONE FILTRO CARTUCCIA",</v>
      </c>
    </row>
    <row r="6481" spans="1:4" x14ac:dyDescent="0.25">
      <c r="A6481" s="1" t="s">
        <v>6483</v>
      </c>
      <c r="B6481" s="2" t="s">
        <v>26512</v>
      </c>
      <c r="D6481" t="str">
        <f t="shared" si="101"/>
        <v>"24E0190": "GUARNIZIONE FILTRO ROCHE CREMO'",</v>
      </c>
    </row>
    <row r="6482" spans="1:4" x14ac:dyDescent="0.25">
      <c r="A6482" s="1" t="s">
        <v>6484</v>
      </c>
      <c r="B6482" s="2" t="s">
        <v>26513</v>
      </c>
      <c r="D6482" t="str">
        <f t="shared" si="101"/>
        <v>"15C3200": "GUARNIZIONE GFC 114-30",</v>
      </c>
    </row>
    <row r="6483" spans="1:4" x14ac:dyDescent="0.25">
      <c r="A6483" s="1" t="s">
        <v>6485</v>
      </c>
      <c r="B6483" s="2" t="s">
        <v>26514</v>
      </c>
      <c r="D6483" t="str">
        <f t="shared" si="101"/>
        <v>"15C320A": "GUARNIZIONE GFC 17-301",</v>
      </c>
    </row>
    <row r="6484" spans="1:4" x14ac:dyDescent="0.25">
      <c r="A6484" s="1" t="s">
        <v>6486</v>
      </c>
      <c r="B6484" s="2" t="s">
        <v>26515</v>
      </c>
      <c r="D6484" t="str">
        <f t="shared" si="101"/>
        <v>"35C150B": "GUARNIZIONE GRAFOIL RINFORZATO",</v>
      </c>
    </row>
    <row r="6485" spans="1:4" x14ac:dyDescent="0.25">
      <c r="A6485" s="1" t="s">
        <v>6487</v>
      </c>
      <c r="B6485" s="2" t="s">
        <v>26516</v>
      </c>
      <c r="D6485" t="str">
        <f t="shared" si="101"/>
        <v>"95C2060": "GUARNIZIONE GRAFSEAL DN15 PN100",</v>
      </c>
    </row>
    <row r="6486" spans="1:4" x14ac:dyDescent="0.25">
      <c r="A6486" s="1" t="s">
        <v>6488</v>
      </c>
      <c r="B6486" s="2" t="s">
        <v>26517</v>
      </c>
      <c r="D6486" t="str">
        <f t="shared" si="101"/>
        <v>"25E018A": "GUARNIZIONE INDICATORE WEKA",</v>
      </c>
    </row>
    <row r="6487" spans="1:4" x14ac:dyDescent="0.25">
      <c r="A6487" s="1" t="s">
        <v>6489</v>
      </c>
      <c r="B6487" s="2" t="s">
        <v>26518</v>
      </c>
      <c r="D6487" t="str">
        <f t="shared" si="101"/>
        <v>"26C137B": "GUARNIZIONE PER BOCCHETTONE DA 1''",</v>
      </c>
    </row>
    <row r="6488" spans="1:4" x14ac:dyDescent="0.25">
      <c r="A6488" s="1" t="s">
        <v>6490</v>
      </c>
      <c r="B6488" s="2" t="s">
        <v>26519</v>
      </c>
      <c r="D6488" t="str">
        <f t="shared" si="101"/>
        <v>"26C137L": "GUARNIZIONE PER BOCCHETTONE DA 2''",</v>
      </c>
    </row>
    <row r="6489" spans="1:4" x14ac:dyDescent="0.25">
      <c r="A6489" s="1" t="s">
        <v>6491</v>
      </c>
      <c r="B6489" s="2" t="s">
        <v>26520</v>
      </c>
      <c r="D6489" t="str">
        <f t="shared" si="101"/>
        <v>"22C013A": "GUARNIZIONE PER SPIA BW 35 mm 130 bar",</v>
      </c>
    </row>
    <row r="6490" spans="1:4" x14ac:dyDescent="0.25">
      <c r="A6490" s="1" t="s">
        <v>6492</v>
      </c>
      <c r="B6490" s="2" t="s">
        <v>26521</v>
      </c>
      <c r="D6490" t="str">
        <f t="shared" si="101"/>
        <v>"20C294E": "GUARNIZIONE PIASTRA ATTACCHI ELETTRICI",</v>
      </c>
    </row>
    <row r="6491" spans="1:4" x14ac:dyDescent="0.25">
      <c r="A6491" s="1" t="s">
        <v>6493</v>
      </c>
      <c r="B6491" s="2" t="s">
        <v>26522</v>
      </c>
      <c r="D6491" t="str">
        <f t="shared" si="101"/>
        <v>"15C319A": "GUARNIZIONE POSTERIOR IC 11-716 (interc)",</v>
      </c>
    </row>
    <row r="6492" spans="1:4" x14ac:dyDescent="0.25">
      <c r="A6492" s="1" t="s">
        <v>6494</v>
      </c>
      <c r="B6492" s="2" t="s">
        <v>40112</v>
      </c>
      <c r="D6492" t="str">
        <f t="shared" si="101"/>
        <v>"80C0230": "GUARNIZIONE RAME 14 SAE",</v>
      </c>
    </row>
    <row r="6493" spans="1:4" x14ac:dyDescent="0.25">
      <c r="A6493" s="1" t="s">
        <v>6495</v>
      </c>
      <c r="B6493" s="2" t="s">
        <v>26523</v>
      </c>
      <c r="D6493" t="str">
        <f t="shared" si="101"/>
        <v>"25C111F": "GUARNIZIONE RCG2 per RVV2-2FHP ghiera",</v>
      </c>
    </row>
    <row r="6494" spans="1:4" x14ac:dyDescent="0.25">
      <c r="A6494" s="1" t="s">
        <v>6496</v>
      </c>
      <c r="B6494" s="2" t="s">
        <v>26524</v>
      </c>
      <c r="D6494" t="str">
        <f t="shared" si="101"/>
        <v>"45C1001": "GUARNIZIONE TASTIERINO. ELIWELLEVK1000",</v>
      </c>
    </row>
    <row r="6495" spans="1:4" x14ac:dyDescent="0.25">
      <c r="A6495" s="1" t="s">
        <v>6497</v>
      </c>
      <c r="B6495" s="2" t="s">
        <v>40113</v>
      </c>
      <c r="D6495" t="str">
        <f t="shared" si="101"/>
        <v>"80C0220": "GUARNIZIONE TEFLON 1 14",</v>
      </c>
    </row>
    <row r="6496" spans="1:4" x14ac:dyDescent="0.25">
      <c r="A6496" s="1" t="s">
        <v>6498</v>
      </c>
      <c r="B6496" s="2" t="s">
        <v>40114</v>
      </c>
      <c r="D6496" t="str">
        <f t="shared" si="101"/>
        <v>"80C0210": "GUARNIZIONE TEFLON 1 34",</v>
      </c>
    </row>
    <row r="6497" spans="1:4" x14ac:dyDescent="0.25">
      <c r="A6497" s="1" t="s">
        <v>6499</v>
      </c>
      <c r="B6497" s="2" t="s">
        <v>26525</v>
      </c>
      <c r="D6497" t="str">
        <f t="shared" si="101"/>
        <v>"25E0180": "GUARNIZIONE VALVOLA MECCANICA ENEX",</v>
      </c>
    </row>
    <row r="6498" spans="1:4" x14ac:dyDescent="0.25">
      <c r="A6498" s="1" t="s">
        <v>6500</v>
      </c>
      <c r="B6498" s="2" t="s">
        <v>26526</v>
      </c>
      <c r="D6498" t="str">
        <f t="shared" si="101"/>
        <v>"26C137D": "GUARNIZIONE x FLANGIA DN100",</v>
      </c>
    </row>
    <row r="6499" spans="1:4" x14ac:dyDescent="0.25">
      <c r="A6499" s="1" t="s">
        <v>6501</v>
      </c>
      <c r="B6499" s="2" t="s">
        <v>26527</v>
      </c>
      <c r="D6499" t="str">
        <f t="shared" si="101"/>
        <v>"26C137E": "GUARNIZIONE x FLANGIA DN125",</v>
      </c>
    </row>
    <row r="6500" spans="1:4" x14ac:dyDescent="0.25">
      <c r="A6500" s="1" t="s">
        <v>6502</v>
      </c>
      <c r="B6500" s="2" t="s">
        <v>26528</v>
      </c>
      <c r="D6500" t="str">
        <f t="shared" si="101"/>
        <v>"26C137H": "GUARNIZIONE x FLANGIA DN150",</v>
      </c>
    </row>
    <row r="6501" spans="1:4" x14ac:dyDescent="0.25">
      <c r="A6501" s="1" t="s">
        <v>6503</v>
      </c>
      <c r="B6501" s="2" t="s">
        <v>26529</v>
      </c>
      <c r="D6501" t="str">
        <f t="shared" si="101"/>
        <v>"26C137M": "GUARNIZIONE x FLANGIA DN32",</v>
      </c>
    </row>
    <row r="6502" spans="1:4" x14ac:dyDescent="0.25">
      <c r="A6502" s="1" t="s">
        <v>6504</v>
      </c>
      <c r="B6502" s="2" t="s">
        <v>26530</v>
      </c>
      <c r="D6502" t="str">
        <f t="shared" si="101"/>
        <v>"26C137F": "GUARNIZIONE x FLANGIA DN50",</v>
      </c>
    </row>
    <row r="6503" spans="1:4" x14ac:dyDescent="0.25">
      <c r="A6503" s="1" t="s">
        <v>6505</v>
      </c>
      <c r="B6503" s="2" t="s">
        <v>26531</v>
      </c>
      <c r="D6503" t="str">
        <f t="shared" si="101"/>
        <v>"26C137C": "GUARNIZIONE x FLANGIA DN65",</v>
      </c>
    </row>
    <row r="6504" spans="1:4" x14ac:dyDescent="0.25">
      <c r="A6504" s="1" t="s">
        <v>6506</v>
      </c>
      <c r="B6504" s="2" t="s">
        <v>26532</v>
      </c>
      <c r="D6504" t="str">
        <f t="shared" si="101"/>
        <v>"26C137G": "GUARNIZIONE x FLANGIA DN80",</v>
      </c>
    </row>
    <row r="6505" spans="1:4" x14ac:dyDescent="0.25">
      <c r="A6505" s="1" t="s">
        <v>6507</v>
      </c>
      <c r="B6505" s="2" t="s">
        <v>26533</v>
      </c>
      <c r="D6505" t="str">
        <f t="shared" si="101"/>
        <v>"40C3900": "Guida CARIGLIONE Port AR900375",</v>
      </c>
    </row>
    <row r="6506" spans="1:4" x14ac:dyDescent="0.25">
      <c r="A6506" s="1" t="s">
        <v>6508</v>
      </c>
      <c r="B6506" s="2" t="s">
        <v>26534</v>
      </c>
      <c r="D6506" t="str">
        <f t="shared" si="101"/>
        <v>"43C161A": "guida DIN alta 35x15",</v>
      </c>
    </row>
    <row r="6507" spans="1:4" x14ac:dyDescent="0.25">
      <c r="A6507" s="1" t="s">
        <v>6509</v>
      </c>
      <c r="B6507" s="2" t="s">
        <v>26535</v>
      </c>
      <c r="D6507" t="str">
        <f t="shared" si="101"/>
        <v>"43C1610": "guida DIN bassa 35x7.5",</v>
      </c>
    </row>
    <row r="6508" spans="1:4" x14ac:dyDescent="0.25">
      <c r="A6508" s="1" t="s">
        <v>6510</v>
      </c>
      <c r="B6508" s="2" t="s">
        <v>26536</v>
      </c>
      <c r="D6508" t="str">
        <f t="shared" si="101"/>
        <v>"95C1500": "GUIDA MR12WN N V0 L=1000MM",</v>
      </c>
    </row>
    <row r="6509" spans="1:4" x14ac:dyDescent="0.25">
      <c r="A6509" s="1" t="s">
        <v>6511</v>
      </c>
      <c r="B6509" s="2" t="s">
        <v>26537</v>
      </c>
      <c r="D6509" t="str">
        <f t="shared" si="101"/>
        <v>"A01A0950": "GUSCIO MASCHERA MILLER ELITE",</v>
      </c>
    </row>
    <row r="6510" spans="1:4" x14ac:dyDescent="0.25">
      <c r="A6510" s="1" t="s">
        <v>6512</v>
      </c>
      <c r="B6510" s="2" t="s">
        <v>26538</v>
      </c>
      <c r="D6510" t="str">
        <f t="shared" si="101"/>
        <v>"55C0830": "GUSCIO PROTETTIVO PER 2FGB100 e 3FGB100",</v>
      </c>
    </row>
    <row r="6511" spans="1:4" x14ac:dyDescent="0.25">
      <c r="A6511" s="1" t="s">
        <v>6513</v>
      </c>
      <c r="B6511" s="2" t="s">
        <v>26539</v>
      </c>
      <c r="D6511" t="str">
        <f t="shared" si="101"/>
        <v>"40S0116": "GV3P40 Salvamotore Schneider",</v>
      </c>
    </row>
    <row r="6512" spans="1:4" x14ac:dyDescent="0.25">
      <c r="A6512" s="1" t="s">
        <v>6514</v>
      </c>
      <c r="B6512" s="2" t="s">
        <v>26540</v>
      </c>
      <c r="D6512" t="str">
        <f t="shared" si="101"/>
        <v>"40S0114": "GV3P50 Salvamotore Schneider",</v>
      </c>
    </row>
    <row r="6513" spans="1:4" x14ac:dyDescent="0.25">
      <c r="A6513" s="1" t="s">
        <v>6515</v>
      </c>
      <c r="B6513" s="2" t="s">
        <v>26541</v>
      </c>
      <c r="D6513" t="str">
        <f t="shared" si="101"/>
        <v>"25S0000": "GVAE11 Contatto Aux Front.",</v>
      </c>
    </row>
    <row r="6514" spans="1:4" x14ac:dyDescent="0.25">
      <c r="A6514" s="1" t="s">
        <v>6516</v>
      </c>
      <c r="B6514" s="2" t="s">
        <v>38519</v>
      </c>
      <c r="D6514" t="str">
        <f t="shared" si="101"/>
        <v>"00E01290": "HEAT PUMP 120kW HP-MP-LP 80-120bar",</v>
      </c>
    </row>
    <row r="6515" spans="1:4" x14ac:dyDescent="0.25">
      <c r="A6515" s="1" t="s">
        <v>6517</v>
      </c>
      <c r="B6515" s="2" t="s">
        <v>26542</v>
      </c>
      <c r="D6515" t="str">
        <f t="shared" si="101"/>
        <v>"00E01280": "HEAT PUMP WATER-TO WATER 160kW",</v>
      </c>
    </row>
    <row r="6516" spans="1:4" x14ac:dyDescent="0.25">
      <c r="A6516" s="1" t="s">
        <v>6518</v>
      </c>
      <c r="B6516" s="2" t="s">
        <v>26543</v>
      </c>
      <c r="D6516" t="str">
        <f t="shared" si="101"/>
        <v>"60C0250": "HEL MIX PACCO 12 BOMBOLE 114MC",</v>
      </c>
    </row>
    <row r="6517" spans="1:4" x14ac:dyDescent="0.25">
      <c r="A6517" s="1" t="s">
        <v>6519</v>
      </c>
      <c r="B6517" s="2" t="s">
        <v>26544</v>
      </c>
      <c r="D6517" t="str">
        <f t="shared" si="101"/>
        <v>"60C025A": "HEL MIX PACCO 12 BOMBOLE 138MC",</v>
      </c>
    </row>
    <row r="6518" spans="1:4" x14ac:dyDescent="0.25">
      <c r="A6518" s="1" t="s">
        <v>6520</v>
      </c>
      <c r="B6518" s="2" t="s">
        <v>26545</v>
      </c>
      <c r="D6518" t="str">
        <f t="shared" si="101"/>
        <v>"CP080F00": "HELIUM LEAK DETECTOR",</v>
      </c>
    </row>
    <row r="6519" spans="1:4" x14ac:dyDescent="0.25">
      <c r="A6519" s="1" t="s">
        <v>6521</v>
      </c>
      <c r="B6519" s="2" t="s">
        <v>26546</v>
      </c>
      <c r="D6519" t="str">
        <f t="shared" si="101"/>
        <v>"CP080E00": "HELIUM STOCKING AND DISTRIBUTION SYSTEM",</v>
      </c>
    </row>
    <row r="6520" spans="1:4" x14ac:dyDescent="0.25">
      <c r="A6520" s="1" t="s">
        <v>6522</v>
      </c>
      <c r="B6520" s="2" t="s">
        <v>26547</v>
      </c>
      <c r="D6520" t="str">
        <f t="shared" si="101"/>
        <v>"40C2390": "Hidria 630mm R14P-63APS-ES60B-01A04",</v>
      </c>
    </row>
    <row r="6521" spans="1:4" x14ac:dyDescent="0.25">
      <c r="A6521" s="1" t="s">
        <v>6523</v>
      </c>
      <c r="B6521" s="2" t="s">
        <v>40115</v>
      </c>
      <c r="D6521" t="str">
        <f t="shared" si="101"/>
        <v>"22C0030": "HMI servicedisplay per 4100U",</v>
      </c>
    </row>
    <row r="6522" spans="1:4" x14ac:dyDescent="0.25">
      <c r="A6522" s="1" t="s">
        <v>6524</v>
      </c>
      <c r="B6522" s="2" t="s">
        <v>26548</v>
      </c>
      <c r="D6522" t="str">
        <f t="shared" si="101"/>
        <v>"CP050D00": "HORIZONTAL SIGNS",</v>
      </c>
    </row>
    <row r="6523" spans="1:4" x14ac:dyDescent="0.25">
      <c r="A6523" s="1" t="s">
        <v>6525</v>
      </c>
      <c r="B6523" s="2" t="s">
        <v>26549</v>
      </c>
      <c r="D6523" t="str">
        <f t="shared" si="101"/>
        <v>"20C312A": "Housing Pompa CO2 Chiller",</v>
      </c>
    </row>
    <row r="6524" spans="1:4" x14ac:dyDescent="0.25">
      <c r="A6524" s="1" t="s">
        <v>6526</v>
      </c>
      <c r="B6524" s="2" t="s">
        <v>26550</v>
      </c>
      <c r="D6524" t="str">
        <f t="shared" si="101"/>
        <v>"15C3220": "HPH GCX 17-20",</v>
      </c>
    </row>
    <row r="6525" spans="1:4" x14ac:dyDescent="0.25">
      <c r="A6525" s="1" t="s">
        <v>6527</v>
      </c>
      <c r="B6525" s="2" t="s">
        <v>26551</v>
      </c>
      <c r="D6525" t="str">
        <f t="shared" si="101"/>
        <v>"15C104A": "HPH GCX 17-51 SOTTORAFFREDDATORE",</v>
      </c>
    </row>
    <row r="6526" spans="1:4" x14ac:dyDescent="0.25">
      <c r="A6526" s="1" t="s">
        <v>6528</v>
      </c>
      <c r="B6526" s="2" t="s">
        <v>26552</v>
      </c>
      <c r="D6526" t="str">
        <f t="shared" si="101"/>
        <v>"15C2050": "HPH GFC 150-17 EVAPORATORE",</v>
      </c>
    </row>
    <row r="6527" spans="1:4" x14ac:dyDescent="0.25">
      <c r="A6527" s="1" t="s">
        <v>6529</v>
      </c>
      <c r="B6527" s="2" t="s">
        <v>26553</v>
      </c>
      <c r="D6527" t="str">
        <f t="shared" si="101"/>
        <v>"15C1040": "HPH GFC 17-51 SOTTORAFFREDDATORE",</v>
      </c>
    </row>
    <row r="6528" spans="1:4" x14ac:dyDescent="0.25">
      <c r="A6528" s="1" t="s">
        <v>6530</v>
      </c>
      <c r="B6528" s="2" t="s">
        <v>26554</v>
      </c>
      <c r="D6528" t="str">
        <f t="shared" si="101"/>
        <v>"15C3050": "HPH GFC 22-301",</v>
      </c>
    </row>
    <row r="6529" spans="1:4" x14ac:dyDescent="0.25">
      <c r="A6529" s="1" t="s">
        <v>6531</v>
      </c>
      <c r="B6529" s="2" t="s">
        <v>40116</v>
      </c>
      <c r="D6529" t="str">
        <f t="shared" si="101"/>
        <v>"05E0014B": "HPH GFCGCX combinati",</v>
      </c>
    </row>
    <row r="6530" spans="1:4" x14ac:dyDescent="0.25">
      <c r="A6530" s="1" t="s">
        <v>6532</v>
      </c>
      <c r="B6530" s="2" t="s">
        <v>26555</v>
      </c>
      <c r="D6530" t="str">
        <f t="shared" ref="D6530:D6593" si="102">"""" &amp; A6530 &amp; """: """ &amp;  B6530 &amp; """" &amp;","</f>
        <v>"25C1210": "HPV-MOAJ1",</v>
      </c>
    </row>
    <row r="6531" spans="1:4" x14ac:dyDescent="0.25">
      <c r="A6531" s="1" t="s">
        <v>6533</v>
      </c>
      <c r="B6531" s="2" t="s">
        <v>26556</v>
      </c>
      <c r="D6531" t="str">
        <f t="shared" si="102"/>
        <v>"40C2800": "Huba Mass Flow Connection kit DN 15",</v>
      </c>
    </row>
    <row r="6532" spans="1:4" x14ac:dyDescent="0.25">
      <c r="A6532" s="1" t="s">
        <v>6534</v>
      </c>
      <c r="B6532" s="2" t="s">
        <v>26557</v>
      </c>
      <c r="D6532" t="str">
        <f t="shared" si="102"/>
        <v>"40C2810": "Huba Mass Flow Connection kit DN 25",</v>
      </c>
    </row>
    <row r="6533" spans="1:4" x14ac:dyDescent="0.25">
      <c r="A6533" s="1" t="s">
        <v>6535</v>
      </c>
      <c r="B6533" s="2" t="s">
        <v>40117</v>
      </c>
      <c r="D6533" t="str">
        <f t="shared" si="102"/>
        <v>"40C2790": "Huba Mass Flow Connection kit DN8DN 10",</v>
      </c>
    </row>
    <row r="6534" spans="1:4" x14ac:dyDescent="0.25">
      <c r="A6534" s="1" t="s">
        <v>6536</v>
      </c>
      <c r="B6534" s="2" t="s">
        <v>40118</v>
      </c>
      <c r="D6534" t="str">
        <f t="shared" si="102"/>
        <v>"IC24233": "IC GGHV CD 080.2OF11E-43-06JV.2",</v>
      </c>
    </row>
    <row r="6535" spans="1:4" x14ac:dyDescent="0.25">
      <c r="A6535" s="1" t="s">
        <v>6537</v>
      </c>
      <c r="B6535" s="2" t="s">
        <v>38520</v>
      </c>
      <c r="D6535" t="str">
        <f t="shared" si="102"/>
        <v>"100310051": "iC60a 1P C 6A 4500A",</v>
      </c>
    </row>
    <row r="6536" spans="1:4" x14ac:dyDescent="0.25">
      <c r="A6536" s="1" t="s">
        <v>6538</v>
      </c>
      <c r="B6536" s="2" t="s">
        <v>38521</v>
      </c>
      <c r="D6536" t="str">
        <f t="shared" si="102"/>
        <v>"100310161": "iC60a 2P C 6A 4500A",</v>
      </c>
    </row>
    <row r="6537" spans="1:4" x14ac:dyDescent="0.25">
      <c r="A6537" s="1" t="s">
        <v>6539</v>
      </c>
      <c r="B6537" s="2" t="s">
        <v>38522</v>
      </c>
      <c r="D6537" t="str">
        <f t="shared" si="102"/>
        <v>"100310143": "iC60a 2P C 10A 4500A",</v>
      </c>
    </row>
    <row r="6538" spans="1:4" x14ac:dyDescent="0.25">
      <c r="A6538" s="1" t="s">
        <v>6540</v>
      </c>
      <c r="B6538" s="2" t="s">
        <v>38523</v>
      </c>
      <c r="D6538" t="str">
        <f t="shared" si="102"/>
        <v>"100310132": "iC60H 1P C 4A 10000A",</v>
      </c>
    </row>
    <row r="6539" spans="1:4" x14ac:dyDescent="0.25">
      <c r="A6539" s="1" t="s">
        <v>6541</v>
      </c>
      <c r="B6539" s="2" t="s">
        <v>38524</v>
      </c>
      <c r="D6539" t="str">
        <f t="shared" si="102"/>
        <v>"100310078": "iC60H 1P C 6A 10000A",</v>
      </c>
    </row>
    <row r="6540" spans="1:4" x14ac:dyDescent="0.25">
      <c r="A6540" s="1" t="s">
        <v>6542</v>
      </c>
      <c r="B6540" s="2" t="s">
        <v>38525</v>
      </c>
      <c r="D6540" t="str">
        <f t="shared" si="102"/>
        <v>"100310118": "iC60H 1P C 10A 10000A",</v>
      </c>
    </row>
    <row r="6541" spans="1:4" x14ac:dyDescent="0.25">
      <c r="A6541" s="1" t="s">
        <v>6543</v>
      </c>
      <c r="B6541" s="2" t="s">
        <v>38526</v>
      </c>
      <c r="D6541" t="str">
        <f t="shared" si="102"/>
        <v>"100310070": "iC60H 2P C 2A 10000A",</v>
      </c>
    </row>
    <row r="6542" spans="1:4" x14ac:dyDescent="0.25">
      <c r="A6542" s="1" t="s">
        <v>6544</v>
      </c>
      <c r="B6542" s="2" t="s">
        <v>38527</v>
      </c>
      <c r="D6542" t="str">
        <f t="shared" si="102"/>
        <v>"100310133": "iC60H 2P C 4A 10000A",</v>
      </c>
    </row>
    <row r="6543" spans="1:4" x14ac:dyDescent="0.25">
      <c r="A6543" s="1" t="s">
        <v>6545</v>
      </c>
      <c r="B6543" s="2" t="s">
        <v>38528</v>
      </c>
      <c r="D6543" t="str">
        <f t="shared" si="102"/>
        <v>"100310055": "iC60H 2P C 6A 10000A",</v>
      </c>
    </row>
    <row r="6544" spans="1:4" x14ac:dyDescent="0.25">
      <c r="A6544" s="1" t="s">
        <v>6546</v>
      </c>
      <c r="B6544" s="2" t="s">
        <v>38529</v>
      </c>
      <c r="D6544" t="str">
        <f t="shared" si="102"/>
        <v>"100310067": "iC60H 2P C 10A 10000A",</v>
      </c>
    </row>
    <row r="6545" spans="1:4" x14ac:dyDescent="0.25">
      <c r="A6545" s="1" t="s">
        <v>6547</v>
      </c>
      <c r="B6545" s="2" t="s">
        <v>38530</v>
      </c>
      <c r="D6545" t="str">
        <f t="shared" si="102"/>
        <v>"100310134": "iC60H 2P C 16A 10000A",</v>
      </c>
    </row>
    <row r="6546" spans="1:4" x14ac:dyDescent="0.25">
      <c r="A6546" s="1" t="s">
        <v>6548</v>
      </c>
      <c r="B6546" s="2" t="s">
        <v>38531</v>
      </c>
      <c r="D6546" t="str">
        <f t="shared" si="102"/>
        <v>"100310065": "iC60H 2P D 2A 10000A",</v>
      </c>
    </row>
    <row r="6547" spans="1:4" x14ac:dyDescent="0.25">
      <c r="A6547" s="1" t="s">
        <v>6549</v>
      </c>
      <c r="B6547" s="2" t="s">
        <v>38532</v>
      </c>
      <c r="D6547" t="str">
        <f t="shared" si="102"/>
        <v>"100310117": "iC60H 2P D 4A 10000A",</v>
      </c>
    </row>
    <row r="6548" spans="1:4" x14ac:dyDescent="0.25">
      <c r="A6548" s="1" t="s">
        <v>6550</v>
      </c>
      <c r="B6548" s="2" t="s">
        <v>38533</v>
      </c>
      <c r="D6548" t="str">
        <f t="shared" si="102"/>
        <v>"100310066": "iC60H 2P D 6A 10000A",</v>
      </c>
    </row>
    <row r="6549" spans="1:4" x14ac:dyDescent="0.25">
      <c r="A6549" s="1" t="s">
        <v>6551</v>
      </c>
      <c r="B6549" s="2" t="s">
        <v>38534</v>
      </c>
      <c r="D6549" t="str">
        <f t="shared" si="102"/>
        <v>"100310166": "iC60H 3P C 6A 10000A",</v>
      </c>
    </row>
    <row r="6550" spans="1:4" x14ac:dyDescent="0.25">
      <c r="A6550" s="1" t="s">
        <v>6552</v>
      </c>
      <c r="B6550" s="2" t="s">
        <v>38535</v>
      </c>
      <c r="D6550" t="str">
        <f t="shared" si="102"/>
        <v>"100310167": "iC60H 3P C 10A 10000A",</v>
      </c>
    </row>
    <row r="6551" spans="1:4" x14ac:dyDescent="0.25">
      <c r="A6551" s="1" t="s">
        <v>6553</v>
      </c>
      <c r="B6551" s="2" t="s">
        <v>38536</v>
      </c>
      <c r="D6551" t="str">
        <f t="shared" si="102"/>
        <v>"100310168": "iC60H 3P C 40A 10000A",</v>
      </c>
    </row>
    <row r="6552" spans="1:4" x14ac:dyDescent="0.25">
      <c r="A6552" s="1" t="s">
        <v>6554</v>
      </c>
      <c r="B6552" s="2" t="s">
        <v>38537</v>
      </c>
      <c r="D6552" t="str">
        <f t="shared" si="102"/>
        <v>"100310095": "iC60H 4P C 4A 10000A",</v>
      </c>
    </row>
    <row r="6553" spans="1:4" x14ac:dyDescent="0.25">
      <c r="A6553" s="1" t="s">
        <v>6555</v>
      </c>
      <c r="B6553" s="2" t="s">
        <v>38538</v>
      </c>
      <c r="D6553" t="str">
        <f t="shared" si="102"/>
        <v>"100310119": "iC60H 4P C 6A 10000A",</v>
      </c>
    </row>
    <row r="6554" spans="1:4" x14ac:dyDescent="0.25">
      <c r="A6554" s="1" t="s">
        <v>6556</v>
      </c>
      <c r="B6554" s="2" t="s">
        <v>38539</v>
      </c>
      <c r="D6554" t="str">
        <f t="shared" si="102"/>
        <v>"100310099": "iC60H 4P C 10A 10000A",</v>
      </c>
    </row>
    <row r="6555" spans="1:4" x14ac:dyDescent="0.25">
      <c r="A6555" s="1" t="s">
        <v>6557</v>
      </c>
      <c r="B6555" s="2" t="s">
        <v>38540</v>
      </c>
      <c r="D6555" t="str">
        <f t="shared" si="102"/>
        <v>"100310059": "iC60H 4P C 16A 10000A",</v>
      </c>
    </row>
    <row r="6556" spans="1:4" x14ac:dyDescent="0.25">
      <c r="A6556" s="1" t="s">
        <v>6558</v>
      </c>
      <c r="B6556" s="2" t="s">
        <v>38541</v>
      </c>
      <c r="D6556" t="str">
        <f t="shared" si="102"/>
        <v>"100310169": "iC60H 4P C 20A 10000A",</v>
      </c>
    </row>
    <row r="6557" spans="1:4" x14ac:dyDescent="0.25">
      <c r="A6557" s="1" t="s">
        <v>6559</v>
      </c>
      <c r="B6557" s="2" t="s">
        <v>38542</v>
      </c>
      <c r="D6557" t="str">
        <f t="shared" si="102"/>
        <v>"100310075": "iC60H 4P C 25A 10000A",</v>
      </c>
    </row>
    <row r="6558" spans="1:4" x14ac:dyDescent="0.25">
      <c r="A6558" s="1" t="s">
        <v>6560</v>
      </c>
      <c r="B6558" s="2" t="s">
        <v>38543</v>
      </c>
      <c r="D6558" t="str">
        <f t="shared" si="102"/>
        <v>"100310135": "iC60H 4P C 32A 10000A",</v>
      </c>
    </row>
    <row r="6559" spans="1:4" x14ac:dyDescent="0.25">
      <c r="A6559" s="1" t="s">
        <v>6561</v>
      </c>
      <c r="B6559" s="2" t="s">
        <v>38544</v>
      </c>
      <c r="D6559" t="str">
        <f t="shared" si="102"/>
        <v>"100310170": "iC60H 4P C 40A 10000A",</v>
      </c>
    </row>
    <row r="6560" spans="1:4" x14ac:dyDescent="0.25">
      <c r="A6560" s="1" t="s">
        <v>6562</v>
      </c>
      <c r="B6560" s="2" t="s">
        <v>38545</v>
      </c>
      <c r="D6560" t="str">
        <f t="shared" si="102"/>
        <v>"100310171": "iC60H 4P C 50A 10000A",</v>
      </c>
    </row>
    <row r="6561" spans="1:4" x14ac:dyDescent="0.25">
      <c r="A6561" s="1" t="s">
        <v>6563</v>
      </c>
      <c r="B6561" s="2" t="s">
        <v>38546</v>
      </c>
      <c r="D6561" t="str">
        <f t="shared" si="102"/>
        <v>"100310172": "iC60H 4P C 63A 10000A",</v>
      </c>
    </row>
    <row r="6562" spans="1:4" x14ac:dyDescent="0.25">
      <c r="A6562" s="1" t="s">
        <v>6564</v>
      </c>
      <c r="B6562" s="2" t="s">
        <v>26558</v>
      </c>
      <c r="D6562" t="str">
        <f t="shared" si="102"/>
        <v>"101710035": "iC60H RCBO 2P 10A 300mA C 10000A AC",</v>
      </c>
    </row>
    <row r="6563" spans="1:4" x14ac:dyDescent="0.25">
      <c r="A6563" s="1" t="s">
        <v>6565</v>
      </c>
      <c r="B6563" s="2" t="s">
        <v>26559</v>
      </c>
      <c r="D6563" t="str">
        <f t="shared" si="102"/>
        <v>"101710026": "iC60H RCBO 2P 10A 30mA C 10000A AC",</v>
      </c>
    </row>
    <row r="6564" spans="1:4" x14ac:dyDescent="0.25">
      <c r="A6564" s="1" t="s">
        <v>6566</v>
      </c>
      <c r="B6564" s="2" t="s">
        <v>38547</v>
      </c>
      <c r="D6564" t="str">
        <f t="shared" si="102"/>
        <v>"100310047": "iC60L 2P C 2A 15000A",</v>
      </c>
    </row>
    <row r="6565" spans="1:4" x14ac:dyDescent="0.25">
      <c r="A6565" s="1" t="s">
        <v>6567</v>
      </c>
      <c r="B6565" s="2" t="s">
        <v>38548</v>
      </c>
      <c r="D6565" t="str">
        <f t="shared" si="102"/>
        <v>"100310120": "iC60L 2P C 6A 15000A",</v>
      </c>
    </row>
    <row r="6566" spans="1:4" x14ac:dyDescent="0.25">
      <c r="A6566" s="1" t="s">
        <v>6568</v>
      </c>
      <c r="B6566" s="2" t="s">
        <v>38549</v>
      </c>
      <c r="D6566" t="str">
        <f t="shared" si="102"/>
        <v>"100310071": "iC60L 2P C 10A 15000A",</v>
      </c>
    </row>
    <row r="6567" spans="1:4" x14ac:dyDescent="0.25">
      <c r="A6567" s="1" t="s">
        <v>6569</v>
      </c>
      <c r="B6567" s="2" t="s">
        <v>38550</v>
      </c>
      <c r="D6567" t="str">
        <f t="shared" si="102"/>
        <v>"100310149": "iC60L 2P K 2A 15000A",</v>
      </c>
    </row>
    <row r="6568" spans="1:4" x14ac:dyDescent="0.25">
      <c r="A6568" s="1" t="s">
        <v>6570</v>
      </c>
      <c r="B6568" s="2" t="s">
        <v>38551</v>
      </c>
      <c r="D6568" t="str">
        <f t="shared" si="102"/>
        <v>"100310090": "iC60L 2P K 4A 15000A",</v>
      </c>
    </row>
    <row r="6569" spans="1:4" x14ac:dyDescent="0.25">
      <c r="A6569" s="1" t="s">
        <v>6571</v>
      </c>
      <c r="B6569" s="2" t="s">
        <v>38552</v>
      </c>
      <c r="D6569" t="str">
        <f t="shared" si="102"/>
        <v>"100310150": "iC60L 2P K 6A 15000A",</v>
      </c>
    </row>
    <row r="6570" spans="1:4" x14ac:dyDescent="0.25">
      <c r="A6570" s="1" t="s">
        <v>6572</v>
      </c>
      <c r="B6570" s="2" t="s">
        <v>38553</v>
      </c>
      <c r="D6570" t="str">
        <f t="shared" si="102"/>
        <v>"100310136": "iC60L 4P C 2A 15000A",</v>
      </c>
    </row>
    <row r="6571" spans="1:4" x14ac:dyDescent="0.25">
      <c r="A6571" s="1" t="s">
        <v>6573</v>
      </c>
      <c r="B6571" s="2" t="s">
        <v>38554</v>
      </c>
      <c r="D6571" t="str">
        <f t="shared" si="102"/>
        <v>"100310137": "iC60L 4P C 4A 15000A",</v>
      </c>
    </row>
    <row r="6572" spans="1:4" x14ac:dyDescent="0.25">
      <c r="A6572" s="1" t="s">
        <v>6574</v>
      </c>
      <c r="B6572" s="2" t="s">
        <v>38555</v>
      </c>
      <c r="D6572" t="str">
        <f t="shared" si="102"/>
        <v>"100310094": "iC60L 4P C 6A 15000A",</v>
      </c>
    </row>
    <row r="6573" spans="1:4" x14ac:dyDescent="0.25">
      <c r="A6573" s="1" t="s">
        <v>6575</v>
      </c>
      <c r="B6573" s="2" t="s">
        <v>38556</v>
      </c>
      <c r="D6573" t="str">
        <f t="shared" si="102"/>
        <v>"100310072": "iC60L 4P C 10A 15000A",</v>
      </c>
    </row>
    <row r="6574" spans="1:4" x14ac:dyDescent="0.25">
      <c r="A6574" s="1" t="s">
        <v>6576</v>
      </c>
      <c r="B6574" s="2" t="s">
        <v>38557</v>
      </c>
      <c r="D6574" t="str">
        <f t="shared" si="102"/>
        <v>"100310050": "iC60L 4P C 16A 15000A",</v>
      </c>
    </row>
    <row r="6575" spans="1:4" x14ac:dyDescent="0.25">
      <c r="A6575" s="1" t="s">
        <v>6577</v>
      </c>
      <c r="B6575" s="2" t="s">
        <v>38558</v>
      </c>
      <c r="D6575" t="str">
        <f t="shared" si="102"/>
        <v>"100310096": "iC60L 4P C 20A 15000A",</v>
      </c>
    </row>
    <row r="6576" spans="1:4" x14ac:dyDescent="0.25">
      <c r="A6576" s="1" t="s">
        <v>6578</v>
      </c>
      <c r="B6576" s="2" t="s">
        <v>38559</v>
      </c>
      <c r="D6576" t="str">
        <f t="shared" si="102"/>
        <v>"100310042": "iC60L 4P C 25A 15000A",</v>
      </c>
    </row>
    <row r="6577" spans="1:4" x14ac:dyDescent="0.25">
      <c r="A6577" s="1" t="s">
        <v>6579</v>
      </c>
      <c r="B6577" s="2" t="s">
        <v>38560</v>
      </c>
      <c r="D6577" t="str">
        <f t="shared" si="102"/>
        <v>"100310121": "iC60L 4P C 32A 15000A",</v>
      </c>
    </row>
    <row r="6578" spans="1:4" x14ac:dyDescent="0.25">
      <c r="A6578" s="1" t="s">
        <v>6580</v>
      </c>
      <c r="B6578" s="2" t="s">
        <v>38561</v>
      </c>
      <c r="D6578" t="str">
        <f t="shared" si="102"/>
        <v>"100310148": "iC60L 4P C 40A 15000A",</v>
      </c>
    </row>
    <row r="6579" spans="1:4" x14ac:dyDescent="0.25">
      <c r="A6579" s="1" t="s">
        <v>6581</v>
      </c>
      <c r="B6579" s="2" t="s">
        <v>38562</v>
      </c>
      <c r="D6579" t="str">
        <f t="shared" si="102"/>
        <v>"100310173": "iC60L 4P K 10A 15000A",</v>
      </c>
    </row>
    <row r="6580" spans="1:4" x14ac:dyDescent="0.25">
      <c r="A6580" s="1" t="s">
        <v>6582</v>
      </c>
      <c r="B6580" s="2" t="s">
        <v>38563</v>
      </c>
      <c r="D6580" t="str">
        <f t="shared" si="102"/>
        <v>"100310035": "iC60N 1P C 1A 6000A",</v>
      </c>
    </row>
    <row r="6581" spans="1:4" x14ac:dyDescent="0.25">
      <c r="A6581" s="1" t="s">
        <v>6583</v>
      </c>
      <c r="B6581" s="2" t="s">
        <v>38564</v>
      </c>
      <c r="D6581" t="str">
        <f t="shared" si="102"/>
        <v>"100310001": "iC60N 1P C 2A 6000A",</v>
      </c>
    </row>
    <row r="6582" spans="1:4" x14ac:dyDescent="0.25">
      <c r="A6582" s="1" t="s">
        <v>6584</v>
      </c>
      <c r="B6582" s="2" t="s">
        <v>38565</v>
      </c>
      <c r="D6582" t="str">
        <f t="shared" si="102"/>
        <v>"100310000": "iC60N 1P C 4A 6000A",</v>
      </c>
    </row>
    <row r="6583" spans="1:4" x14ac:dyDescent="0.25">
      <c r="A6583" s="1" t="s">
        <v>6585</v>
      </c>
      <c r="B6583" s="2" t="s">
        <v>38566</v>
      </c>
      <c r="D6583" t="str">
        <f t="shared" si="102"/>
        <v>"100310003": "iC60N 1P C 6A 6000A",</v>
      </c>
    </row>
    <row r="6584" spans="1:4" x14ac:dyDescent="0.25">
      <c r="A6584" s="1" t="s">
        <v>6586</v>
      </c>
      <c r="B6584" s="2" t="s">
        <v>38567</v>
      </c>
      <c r="D6584" t="str">
        <f t="shared" si="102"/>
        <v>"100310015": "iC60N 1P C 10A 6000A",</v>
      </c>
    </row>
    <row r="6585" spans="1:4" x14ac:dyDescent="0.25">
      <c r="A6585" s="1" t="s">
        <v>6587</v>
      </c>
      <c r="B6585" s="2" t="s">
        <v>38568</v>
      </c>
      <c r="D6585" t="str">
        <f t="shared" si="102"/>
        <v>"100310017": "iC60N 1P C 16A 6000A",</v>
      </c>
    </row>
    <row r="6586" spans="1:4" x14ac:dyDescent="0.25">
      <c r="A6586" s="1" t="s">
        <v>6588</v>
      </c>
      <c r="B6586" s="2" t="s">
        <v>38569</v>
      </c>
      <c r="D6586" t="str">
        <f t="shared" si="102"/>
        <v>"100310105": "iC60N 1P C 20A 6000A",</v>
      </c>
    </row>
    <row r="6587" spans="1:4" x14ac:dyDescent="0.25">
      <c r="A6587" s="1" t="s">
        <v>6589</v>
      </c>
      <c r="B6587" s="2" t="s">
        <v>38570</v>
      </c>
      <c r="D6587" t="str">
        <f t="shared" si="102"/>
        <v>"100310128": "iC60N 1P D 1A 6000A",</v>
      </c>
    </row>
    <row r="6588" spans="1:4" x14ac:dyDescent="0.25">
      <c r="A6588" s="1" t="s">
        <v>6590</v>
      </c>
      <c r="B6588" s="2" t="s">
        <v>38571</v>
      </c>
      <c r="D6588" t="str">
        <f t="shared" si="102"/>
        <v>"100310064": "iC60N 1P D 2A 6000A",</v>
      </c>
    </row>
    <row r="6589" spans="1:4" x14ac:dyDescent="0.25">
      <c r="A6589" s="1" t="s">
        <v>6591</v>
      </c>
      <c r="B6589" s="2" t="s">
        <v>38572</v>
      </c>
      <c r="D6589" t="str">
        <f t="shared" si="102"/>
        <v>"100310088": "iC60N 1P D 4A 6000A",</v>
      </c>
    </row>
    <row r="6590" spans="1:4" x14ac:dyDescent="0.25">
      <c r="A6590" s="1" t="s">
        <v>6592</v>
      </c>
      <c r="B6590" s="2" t="s">
        <v>38573</v>
      </c>
      <c r="D6590" t="str">
        <f t="shared" si="102"/>
        <v>"100310109": "iC60N 1P D 6A 6000A",</v>
      </c>
    </row>
    <row r="6591" spans="1:4" x14ac:dyDescent="0.25">
      <c r="A6591" s="1" t="s">
        <v>6593</v>
      </c>
      <c r="B6591" s="2" t="s">
        <v>38574</v>
      </c>
      <c r="D6591" t="str">
        <f t="shared" si="102"/>
        <v>"100310098": "iC60N 1P D 10A 6000A",</v>
      </c>
    </row>
    <row r="6592" spans="1:4" x14ac:dyDescent="0.25">
      <c r="A6592" s="1" t="s">
        <v>6594</v>
      </c>
      <c r="B6592" s="2" t="s">
        <v>38575</v>
      </c>
      <c r="D6592" t="str">
        <f t="shared" si="102"/>
        <v>"100310093": "iC60N 1P D 16A 6000A",</v>
      </c>
    </row>
    <row r="6593" spans="1:4" x14ac:dyDescent="0.25">
      <c r="A6593" s="1" t="s">
        <v>6595</v>
      </c>
      <c r="B6593" s="2" t="s">
        <v>38576</v>
      </c>
      <c r="D6593" t="str">
        <f t="shared" si="102"/>
        <v>"100310005": "iC60N 2P C 2A 6000A",</v>
      </c>
    </row>
    <row r="6594" spans="1:4" x14ac:dyDescent="0.25">
      <c r="A6594" s="1" t="s">
        <v>6596</v>
      </c>
      <c r="B6594" s="2" t="s">
        <v>38577</v>
      </c>
      <c r="D6594" t="str">
        <f t="shared" ref="D6594:D6657" si="103">"""" &amp; A6594 &amp; """: """ &amp;  B6594 &amp; """" &amp;","</f>
        <v>"100310144": "iC60N 2P C 3A 6000A",</v>
      </c>
    </row>
    <row r="6595" spans="1:4" x14ac:dyDescent="0.25">
      <c r="A6595" s="1" t="s">
        <v>6597</v>
      </c>
      <c r="B6595" s="2" t="s">
        <v>38578</v>
      </c>
      <c r="D6595" t="str">
        <f t="shared" si="103"/>
        <v>"100310009": "iC60N 2P C 4A 6000A",</v>
      </c>
    </row>
    <row r="6596" spans="1:4" x14ac:dyDescent="0.25">
      <c r="A6596" s="1" t="s">
        <v>6598</v>
      </c>
      <c r="B6596" s="2" t="s">
        <v>38579</v>
      </c>
      <c r="D6596" t="str">
        <f t="shared" si="103"/>
        <v>"100310016": "iC60N 2P C 6A 6000A",</v>
      </c>
    </row>
    <row r="6597" spans="1:4" x14ac:dyDescent="0.25">
      <c r="A6597" s="1" t="s">
        <v>6599</v>
      </c>
      <c r="B6597" s="2" t="s">
        <v>38580</v>
      </c>
      <c r="D6597" t="str">
        <f t="shared" si="103"/>
        <v>"100310020": "iC60N 2P C 10A 6000A",</v>
      </c>
    </row>
    <row r="6598" spans="1:4" x14ac:dyDescent="0.25">
      <c r="A6598" s="1" t="s">
        <v>6600</v>
      </c>
      <c r="B6598" s="2" t="s">
        <v>38581</v>
      </c>
      <c r="D6598" t="str">
        <f t="shared" si="103"/>
        <v>"100310048": "iC60N 2P C 16A 6000A",</v>
      </c>
    </row>
    <row r="6599" spans="1:4" x14ac:dyDescent="0.25">
      <c r="A6599" s="1" t="s">
        <v>6601</v>
      </c>
      <c r="B6599" s="2" t="s">
        <v>38582</v>
      </c>
      <c r="D6599" t="str">
        <f t="shared" si="103"/>
        <v>"100310103": "iC60N 2P D 1A 6000A",</v>
      </c>
    </row>
    <row r="6600" spans="1:4" x14ac:dyDescent="0.25">
      <c r="A6600" s="1" t="s">
        <v>6602</v>
      </c>
      <c r="B6600" s="2" t="s">
        <v>38583</v>
      </c>
      <c r="D6600" t="str">
        <f t="shared" si="103"/>
        <v>"100310008": "iC60N 2P D 2A 6000A",</v>
      </c>
    </row>
    <row r="6601" spans="1:4" x14ac:dyDescent="0.25">
      <c r="A6601" s="1" t="s">
        <v>6603</v>
      </c>
      <c r="B6601" s="2" t="s">
        <v>38584</v>
      </c>
      <c r="D6601" t="str">
        <f t="shared" si="103"/>
        <v>"100310013": "iC60N 2P D 4A 6000A",</v>
      </c>
    </row>
    <row r="6602" spans="1:4" x14ac:dyDescent="0.25">
      <c r="A6602" s="1" t="s">
        <v>6604</v>
      </c>
      <c r="B6602" s="2" t="s">
        <v>38585</v>
      </c>
      <c r="D6602" t="str">
        <f t="shared" si="103"/>
        <v>"100310022": "iC60N 2P D 6A 6000A",</v>
      </c>
    </row>
    <row r="6603" spans="1:4" x14ac:dyDescent="0.25">
      <c r="A6603" s="1" t="s">
        <v>6605</v>
      </c>
      <c r="B6603" s="2" t="s">
        <v>38586</v>
      </c>
      <c r="D6603" t="str">
        <f t="shared" si="103"/>
        <v>"100310058": "iC60N 2P D 10A 6000A",</v>
      </c>
    </row>
    <row r="6604" spans="1:4" x14ac:dyDescent="0.25">
      <c r="A6604" s="1" t="s">
        <v>6606</v>
      </c>
      <c r="B6604" s="2" t="s">
        <v>38587</v>
      </c>
      <c r="D6604" t="str">
        <f t="shared" si="103"/>
        <v>"100310104": "iC60N 2P D 16A 6000A",</v>
      </c>
    </row>
    <row r="6605" spans="1:4" x14ac:dyDescent="0.25">
      <c r="A6605" s="1" t="s">
        <v>6607</v>
      </c>
      <c r="B6605" s="2" t="s">
        <v>38588</v>
      </c>
      <c r="D6605" t="str">
        <f t="shared" si="103"/>
        <v>"100310164": "iC60N 2P D 40A 6000A",</v>
      </c>
    </row>
    <row r="6606" spans="1:4" x14ac:dyDescent="0.25">
      <c r="A6606" s="1" t="s">
        <v>6608</v>
      </c>
      <c r="B6606" s="2" t="s">
        <v>38589</v>
      </c>
      <c r="D6606" t="str">
        <f t="shared" si="103"/>
        <v>"100310162": "iC60N 3P C 1A 6000A",</v>
      </c>
    </row>
    <row r="6607" spans="1:4" x14ac:dyDescent="0.25">
      <c r="A6607" s="1" t="s">
        <v>6609</v>
      </c>
      <c r="B6607" s="2" t="s">
        <v>38590</v>
      </c>
      <c r="D6607" t="str">
        <f t="shared" si="103"/>
        <v>"100310126": "iC60N 3P C 2A 6000A",</v>
      </c>
    </row>
    <row r="6608" spans="1:4" x14ac:dyDescent="0.25">
      <c r="A6608" s="1" t="s">
        <v>6610</v>
      </c>
      <c r="B6608" s="2" t="s">
        <v>38591</v>
      </c>
      <c r="D6608" t="str">
        <f t="shared" si="103"/>
        <v>"100310127": "iC60N 3P C 4A 6000A",</v>
      </c>
    </row>
    <row r="6609" spans="1:4" x14ac:dyDescent="0.25">
      <c r="A6609" s="1" t="s">
        <v>6611</v>
      </c>
      <c r="B6609" s="2" t="s">
        <v>38592</v>
      </c>
      <c r="D6609" t="str">
        <f t="shared" si="103"/>
        <v>"100310146": "iC60N 3P C 6A 6000A",</v>
      </c>
    </row>
    <row r="6610" spans="1:4" x14ac:dyDescent="0.25">
      <c r="A6610" s="1" t="s">
        <v>6612</v>
      </c>
      <c r="B6610" s="2" t="s">
        <v>38593</v>
      </c>
      <c r="D6610" t="str">
        <f t="shared" si="103"/>
        <v>"100310145": "iC60N 3P D 6A 6000A",</v>
      </c>
    </row>
    <row r="6611" spans="1:4" x14ac:dyDescent="0.25">
      <c r="A6611" s="1" t="s">
        <v>6613</v>
      </c>
      <c r="B6611" s="2" t="s">
        <v>38594</v>
      </c>
      <c r="D6611" t="str">
        <f t="shared" si="103"/>
        <v>"100310163": "iC60N 4P C 1A 6000A",</v>
      </c>
    </row>
    <row r="6612" spans="1:4" x14ac:dyDescent="0.25">
      <c r="A6612" s="1" t="s">
        <v>6614</v>
      </c>
      <c r="B6612" s="2" t="s">
        <v>38595</v>
      </c>
      <c r="D6612" t="str">
        <f t="shared" si="103"/>
        <v>"100310034": "iC60N 4P C 2A 6000A",</v>
      </c>
    </row>
    <row r="6613" spans="1:4" x14ac:dyDescent="0.25">
      <c r="A6613" s="1" t="s">
        <v>6615</v>
      </c>
      <c r="B6613" s="2" t="s">
        <v>38596</v>
      </c>
      <c r="D6613" t="str">
        <f t="shared" si="103"/>
        <v>"100310045": "iC60N 4P C 4A 6000A",</v>
      </c>
    </row>
    <row r="6614" spans="1:4" x14ac:dyDescent="0.25">
      <c r="A6614" s="1" t="s">
        <v>6616</v>
      </c>
      <c r="B6614" s="2" t="s">
        <v>38597</v>
      </c>
      <c r="D6614" t="str">
        <f t="shared" si="103"/>
        <v>"100310053": "iC60N 4P C 6A 6000A",</v>
      </c>
    </row>
    <row r="6615" spans="1:4" x14ac:dyDescent="0.25">
      <c r="A6615" s="1" t="s">
        <v>6617</v>
      </c>
      <c r="B6615" s="2" t="s">
        <v>38598</v>
      </c>
      <c r="D6615" t="str">
        <f t="shared" si="103"/>
        <v>"100310038": "iC60N 4P C 10A 6000A",</v>
      </c>
    </row>
    <row r="6616" spans="1:4" x14ac:dyDescent="0.25">
      <c r="A6616" s="1" t="s">
        <v>6618</v>
      </c>
      <c r="B6616" s="2" t="s">
        <v>38599</v>
      </c>
      <c r="D6616" t="str">
        <f t="shared" si="103"/>
        <v>"100310054": "iC60N 4P C 16A 6000A",</v>
      </c>
    </row>
    <row r="6617" spans="1:4" x14ac:dyDescent="0.25">
      <c r="A6617" s="1" t="s">
        <v>6619</v>
      </c>
      <c r="B6617" s="2" t="s">
        <v>38600</v>
      </c>
      <c r="D6617" t="str">
        <f t="shared" si="103"/>
        <v>"100310131": "iC60N 4P C 20A 6000A",</v>
      </c>
    </row>
    <row r="6618" spans="1:4" x14ac:dyDescent="0.25">
      <c r="A6618" s="1" t="s">
        <v>6620</v>
      </c>
      <c r="B6618" s="2" t="s">
        <v>38601</v>
      </c>
      <c r="D6618" t="str">
        <f t="shared" si="103"/>
        <v>"100310076": "iC60N 4P C 25A 6000A",</v>
      </c>
    </row>
    <row r="6619" spans="1:4" x14ac:dyDescent="0.25">
      <c r="A6619" s="1" t="s">
        <v>6621</v>
      </c>
      <c r="B6619" s="2" t="s">
        <v>38602</v>
      </c>
      <c r="D6619" t="str">
        <f t="shared" si="103"/>
        <v>"100310077": "iC60N 4P C 32A 6000A",</v>
      </c>
    </row>
    <row r="6620" spans="1:4" x14ac:dyDescent="0.25">
      <c r="A6620" s="1" t="s">
        <v>6622</v>
      </c>
      <c r="B6620" s="2" t="s">
        <v>38603</v>
      </c>
      <c r="D6620" t="str">
        <f t="shared" si="103"/>
        <v>"100310147": "iC60N 4P C 63A 6000A",</v>
      </c>
    </row>
    <row r="6621" spans="1:4" x14ac:dyDescent="0.25">
      <c r="A6621" s="1" t="s">
        <v>6623</v>
      </c>
      <c r="B6621" s="2" t="s">
        <v>38604</v>
      </c>
      <c r="D6621" t="str">
        <f t="shared" si="103"/>
        <v>"100310063": "iC60N 4P D 4A 6000A",</v>
      </c>
    </row>
    <row r="6622" spans="1:4" x14ac:dyDescent="0.25">
      <c r="A6622" s="1" t="s">
        <v>6624</v>
      </c>
      <c r="B6622" s="2" t="s">
        <v>38605</v>
      </c>
      <c r="D6622" t="str">
        <f t="shared" si="103"/>
        <v>"100310129": "iC60N 4P D 6A 6000A",</v>
      </c>
    </row>
    <row r="6623" spans="1:4" x14ac:dyDescent="0.25">
      <c r="A6623" s="1" t="s">
        <v>6625</v>
      </c>
      <c r="B6623" s="2" t="s">
        <v>38606</v>
      </c>
      <c r="D6623" t="str">
        <f t="shared" si="103"/>
        <v>"100310089": "iC60N 4P D 10A 6000A",</v>
      </c>
    </row>
    <row r="6624" spans="1:4" x14ac:dyDescent="0.25">
      <c r="A6624" s="1" t="s">
        <v>6626</v>
      </c>
      <c r="B6624" s="2" t="s">
        <v>38607</v>
      </c>
      <c r="D6624" t="str">
        <f t="shared" si="103"/>
        <v>"100310111": "iC60N 4P D 16A 6000A",</v>
      </c>
    </row>
    <row r="6625" spans="1:4" x14ac:dyDescent="0.25">
      <c r="A6625" s="1" t="s">
        <v>6627</v>
      </c>
      <c r="B6625" s="2" t="s">
        <v>38608</v>
      </c>
      <c r="D6625" t="str">
        <f t="shared" si="103"/>
        <v>"100310116": "iC60N 4P D 20A 6000A",</v>
      </c>
    </row>
    <row r="6626" spans="1:4" x14ac:dyDescent="0.25">
      <c r="A6626" s="1" t="s">
        <v>6628</v>
      </c>
      <c r="B6626" s="2" t="s">
        <v>38609</v>
      </c>
      <c r="D6626" t="str">
        <f t="shared" si="103"/>
        <v>"100310130": "iC60N 4P D 25A 6000A",</v>
      </c>
    </row>
    <row r="6627" spans="1:4" x14ac:dyDescent="0.25">
      <c r="A6627" s="1" t="s">
        <v>6629</v>
      </c>
      <c r="B6627" s="2" t="s">
        <v>38610</v>
      </c>
      <c r="D6627" t="str">
        <f t="shared" si="103"/>
        <v>"100310165": "iC60N 4P D 32A 6000A",</v>
      </c>
    </row>
    <row r="6628" spans="1:4" x14ac:dyDescent="0.25">
      <c r="A6628" s="1" t="s">
        <v>6630</v>
      </c>
      <c r="B6628" s="2" t="s">
        <v>26560</v>
      </c>
      <c r="D6628" t="str">
        <f t="shared" si="103"/>
        <v>"25C2780": "ICAD - UPS cod. 027H0182",</v>
      </c>
    </row>
    <row r="6629" spans="1:4" x14ac:dyDescent="0.25">
      <c r="A6629" s="1" t="s">
        <v>6631</v>
      </c>
      <c r="B6629" s="2" t="s">
        <v>26561</v>
      </c>
      <c r="D6629" t="str">
        <f t="shared" si="103"/>
        <v>"25C2360": "ICAD 600 (OLD)",</v>
      </c>
    </row>
    <row r="6630" spans="1:4" x14ac:dyDescent="0.25">
      <c r="A6630" s="1" t="s">
        <v>6632</v>
      </c>
      <c r="B6630" s="2" t="s">
        <v>26562</v>
      </c>
      <c r="D6630" t="str">
        <f t="shared" si="103"/>
        <v>"25C099B": "ICAD 600 BTS X ICMTS + Display Bluetooth",</v>
      </c>
    </row>
    <row r="6631" spans="1:4" x14ac:dyDescent="0.25">
      <c r="A6631" s="1" t="s">
        <v>6633</v>
      </c>
      <c r="B6631" s="2" t="s">
        <v>26563</v>
      </c>
      <c r="D6631" t="str">
        <f t="shared" si="103"/>
        <v>"25C0990": "ICAD 600 S (OLD)",</v>
      </c>
    </row>
    <row r="6632" spans="1:4" x14ac:dyDescent="0.25">
      <c r="A6632" s="1" t="s">
        <v>6634</v>
      </c>
      <c r="B6632" s="2" t="s">
        <v>26564</v>
      </c>
      <c r="D6632" t="str">
        <f t="shared" si="103"/>
        <v>"25C099A": "ICAD 600 TS X ICMTS phase out --&gt;25c099b",</v>
      </c>
    </row>
    <row r="6633" spans="1:4" x14ac:dyDescent="0.25">
      <c r="A6633" s="1" t="s">
        <v>6635</v>
      </c>
      <c r="B6633" s="2" t="s">
        <v>40119</v>
      </c>
      <c r="D6633" t="str">
        <f t="shared" si="103"/>
        <v>"25C099C": "ICAD 6009001200 - Cable set 15 m",</v>
      </c>
    </row>
    <row r="6634" spans="1:4" x14ac:dyDescent="0.25">
      <c r="A6634" s="1" t="s">
        <v>6636</v>
      </c>
      <c r="B6634" s="2" t="s">
        <v>26565</v>
      </c>
      <c r="D6634" t="str">
        <f t="shared" si="103"/>
        <v>"25C2340": "ICM 20-B",</v>
      </c>
    </row>
    <row r="6635" spans="1:4" x14ac:dyDescent="0.25">
      <c r="A6635" s="1" t="s">
        <v>6637</v>
      </c>
      <c r="B6635" s="2" t="s">
        <v>26566</v>
      </c>
      <c r="D6635" t="str">
        <f t="shared" si="103"/>
        <v>"25C2350": "ICM 20-B FUNCTION MODULE",</v>
      </c>
    </row>
    <row r="6636" spans="1:4" x14ac:dyDescent="0.25">
      <c r="A6636" s="1" t="s">
        <v>6638</v>
      </c>
      <c r="B6636" s="2" t="s">
        <v>26567</v>
      </c>
      <c r="D6636" t="str">
        <f t="shared" si="103"/>
        <v>"25C0981": "ICMT 20-A DIN",</v>
      </c>
    </row>
    <row r="6637" spans="1:4" x14ac:dyDescent="0.25">
      <c r="A6637" s="1" t="s">
        <v>6639</v>
      </c>
      <c r="B6637" s="2" t="s">
        <v>26568</v>
      </c>
      <c r="D6637" t="str">
        <f t="shared" si="103"/>
        <v>"25C0980": "ICMT 20-B 25 DIN",</v>
      </c>
    </row>
    <row r="6638" spans="1:4" x14ac:dyDescent="0.25">
      <c r="A6638" s="1" t="s">
        <v>6640</v>
      </c>
      <c r="B6638" s="2" t="s">
        <v>40120</v>
      </c>
      <c r="D6638" t="str">
        <f t="shared" si="103"/>
        <v>"25C310O": "ICMTS 20 A  A33 service kit *CO2*",</v>
      </c>
    </row>
    <row r="6639" spans="1:4" x14ac:dyDescent="0.25">
      <c r="A6639" s="1" t="s">
        <v>6641</v>
      </c>
      <c r="B6639" s="2" t="s">
        <v>26569</v>
      </c>
      <c r="D6639" t="str">
        <f t="shared" si="103"/>
        <v>"25C0010": "ICMTS 20-A 25 DIN",</v>
      </c>
    </row>
    <row r="6640" spans="1:4" x14ac:dyDescent="0.25">
      <c r="A6640" s="1" t="s">
        <v>6642</v>
      </c>
      <c r="B6640" s="2" t="s">
        <v>26570</v>
      </c>
      <c r="D6640" t="str">
        <f t="shared" si="103"/>
        <v>"25C001A": "ICMTS 20-A-33 25 DIN",</v>
      </c>
    </row>
    <row r="6641" spans="1:4" x14ac:dyDescent="0.25">
      <c r="A6641" s="1" t="s">
        <v>6643</v>
      </c>
      <c r="B6641" s="2" t="s">
        <v>26571</v>
      </c>
      <c r="D6641" t="str">
        <f t="shared" si="103"/>
        <v>"25C098A": "ICMTS 20-B 25 DIN",</v>
      </c>
    </row>
    <row r="6642" spans="1:4" x14ac:dyDescent="0.25">
      <c r="A6642" s="1" t="s">
        <v>6644</v>
      </c>
      <c r="B6642" s="2" t="s">
        <v>26572</v>
      </c>
      <c r="D6642" t="str">
        <f t="shared" si="103"/>
        <v>"25C098C": "ICMTS 20-B66 25 DIN",</v>
      </c>
    </row>
    <row r="6643" spans="1:4" x14ac:dyDescent="0.25">
      <c r="A6643" s="1" t="s">
        <v>6645</v>
      </c>
      <c r="B6643" s="2" t="s">
        <v>26573</v>
      </c>
      <c r="D6643" t="str">
        <f t="shared" si="103"/>
        <v>"25C098B": "ICMTS 20-C 25 DIN",</v>
      </c>
    </row>
    <row r="6644" spans="1:4" x14ac:dyDescent="0.25">
      <c r="A6644" s="1" t="s">
        <v>6646</v>
      </c>
      <c r="B6644" s="2" t="s">
        <v>26574</v>
      </c>
      <c r="D6644" t="str">
        <f t="shared" si="103"/>
        <v>"24C2810": "ICS 25 service kit O-RING+guarnizioni",</v>
      </c>
    </row>
    <row r="6645" spans="1:4" x14ac:dyDescent="0.25">
      <c r="A6645" s="1" t="s">
        <v>6647</v>
      </c>
      <c r="B6645" s="2" t="s">
        <v>26575</v>
      </c>
      <c r="D6645" t="str">
        <f t="shared" si="103"/>
        <v>"25C1580": "ICS 25-10 28 SD",</v>
      </c>
    </row>
    <row r="6646" spans="1:4" x14ac:dyDescent="0.25">
      <c r="A6646" s="1" t="s">
        <v>6648</v>
      </c>
      <c r="B6646" s="2" t="s">
        <v>26576</v>
      </c>
      <c r="D6646" t="str">
        <f t="shared" si="103"/>
        <v>"25C2910": "ICS 25-15 28 SD",</v>
      </c>
    </row>
    <row r="6647" spans="1:4" x14ac:dyDescent="0.25">
      <c r="A6647" s="1" t="s">
        <v>6649</v>
      </c>
      <c r="B6647" s="2" t="s">
        <v>26577</v>
      </c>
      <c r="D6647" t="str">
        <f t="shared" si="103"/>
        <v>"25C3400": "ICS 25-20 28 SD",</v>
      </c>
    </row>
    <row r="6648" spans="1:4" x14ac:dyDescent="0.25">
      <c r="A6648" s="1" t="s">
        <v>6650</v>
      </c>
      <c r="B6648" s="2" t="s">
        <v>26578</v>
      </c>
      <c r="D6648" t="str">
        <f t="shared" si="103"/>
        <v>"25C340A": "ICS 25-25 28 SD",</v>
      </c>
    </row>
    <row r="6649" spans="1:4" x14ac:dyDescent="0.25">
      <c r="A6649" s="1" t="s">
        <v>6651</v>
      </c>
      <c r="B6649" s="2" t="s">
        <v>26579</v>
      </c>
      <c r="D6649" t="str">
        <f t="shared" si="103"/>
        <v>"25C1020": "ICS 25-5 28 SD",</v>
      </c>
    </row>
    <row r="6650" spans="1:4" x14ac:dyDescent="0.25">
      <c r="A6650" s="1" t="s">
        <v>6652</v>
      </c>
      <c r="B6650" s="2" t="s">
        <v>26580</v>
      </c>
      <c r="D6650" t="str">
        <f t="shared" si="103"/>
        <v>"25C1400": "ICS INSERT SERVO DN25-10",</v>
      </c>
    </row>
    <row r="6651" spans="1:4" x14ac:dyDescent="0.25">
      <c r="A6651" s="1" t="s">
        <v>6653</v>
      </c>
      <c r="B6651" s="2" t="s">
        <v>26581</v>
      </c>
      <c r="D6651" t="str">
        <f t="shared" si="103"/>
        <v>"25C141A": "ICS INSERT SERVO DN25-15",</v>
      </c>
    </row>
    <row r="6652" spans="1:4" x14ac:dyDescent="0.25">
      <c r="A6652" s="1" t="s">
        <v>6654</v>
      </c>
      <c r="B6652" s="2" t="s">
        <v>26582</v>
      </c>
      <c r="D6652" t="str">
        <f t="shared" si="103"/>
        <v>"25C141B": "ICS INSERT SERVO DN25-20",</v>
      </c>
    </row>
    <row r="6653" spans="1:4" x14ac:dyDescent="0.25">
      <c r="A6653" s="1" t="s">
        <v>6655</v>
      </c>
      <c r="B6653" s="2" t="s">
        <v>26583</v>
      </c>
      <c r="D6653" t="str">
        <f t="shared" si="103"/>
        <v>"25C1990": "ICS INSERT SERVO DN25-25",</v>
      </c>
    </row>
    <row r="6654" spans="1:4" x14ac:dyDescent="0.25">
      <c r="A6654" s="1" t="s">
        <v>6656</v>
      </c>
      <c r="B6654" s="2" t="s">
        <v>26584</v>
      </c>
      <c r="D6654" t="str">
        <f t="shared" si="103"/>
        <v>"25C1410": "ICS INSERT SERVO DN25-5",</v>
      </c>
    </row>
    <row r="6655" spans="1:4" x14ac:dyDescent="0.25">
      <c r="A6655" s="1" t="s">
        <v>6657</v>
      </c>
      <c r="B6655" s="2" t="s">
        <v>26585</v>
      </c>
      <c r="D6655" t="str">
        <f t="shared" si="103"/>
        <v>"25P0150": "ICS3E 32 32",</v>
      </c>
    </row>
    <row r="6656" spans="1:4" x14ac:dyDescent="0.25">
      <c r="A6656" s="1" t="s">
        <v>6658</v>
      </c>
      <c r="B6656" s="2" t="s">
        <v>38611</v>
      </c>
      <c r="D6656" t="str">
        <f t="shared" si="103"/>
        <v>"25P0250": "ICS3E 50D - CONNESSIONI 2",</v>
      </c>
    </row>
    <row r="6657" spans="1:4" x14ac:dyDescent="0.25">
      <c r="A6657" s="1" t="s">
        <v>6659</v>
      </c>
      <c r="B6657" s="2" t="s">
        <v>38612</v>
      </c>
      <c r="D6657" t="str">
        <f t="shared" si="103"/>
        <v>"100210003": "iCT 2NA 16A comando 24Vca",</v>
      </c>
    </row>
    <row r="6658" spans="1:4" x14ac:dyDescent="0.25">
      <c r="A6658" s="1" t="s">
        <v>6660</v>
      </c>
      <c r="B6658" s="2" t="s">
        <v>38613</v>
      </c>
      <c r="D6658" t="str">
        <f t="shared" ref="D6658:D6721" si="104">"""" &amp; A6658 &amp; """: """ &amp;  B6658 &amp; """" &amp;","</f>
        <v>"100210069": "iCT 2NA 25A comando 230-240Vca",</v>
      </c>
    </row>
    <row r="6659" spans="1:4" x14ac:dyDescent="0.25">
      <c r="A6659" s="1" t="s">
        <v>6661</v>
      </c>
      <c r="B6659" s="2" t="s">
        <v>38614</v>
      </c>
      <c r="D6659" t="str">
        <f t="shared" si="104"/>
        <v>"100210044": "iCT 2NA 25A comando 24Vca",</v>
      </c>
    </row>
    <row r="6660" spans="1:4" x14ac:dyDescent="0.25">
      <c r="A6660" s="1" t="s">
        <v>6662</v>
      </c>
      <c r="B6660" s="2" t="s">
        <v>38615</v>
      </c>
      <c r="D6660" t="str">
        <f t="shared" si="104"/>
        <v>"100210016": "iCT 2NA 25A comando 24Vca man.",</v>
      </c>
    </row>
    <row r="6661" spans="1:4" x14ac:dyDescent="0.25">
      <c r="A6661" s="1" t="s">
        <v>6663</v>
      </c>
      <c r="B6661" s="2" t="s">
        <v>38616</v>
      </c>
      <c r="D6661" t="str">
        <f t="shared" si="104"/>
        <v>"100210062": "iCT 4NA 25A comando 24Vca",</v>
      </c>
    </row>
    <row r="6662" spans="1:4" x14ac:dyDescent="0.25">
      <c r="A6662" s="1" t="s">
        <v>6664</v>
      </c>
      <c r="B6662" s="2" t="s">
        <v>38617</v>
      </c>
      <c r="D6662" t="str">
        <f t="shared" si="104"/>
        <v>"100210078": "iCT 4NA 25A comando 24Vca man.",</v>
      </c>
    </row>
    <row r="6663" spans="1:4" x14ac:dyDescent="0.25">
      <c r="A6663" s="1" t="s">
        <v>6665</v>
      </c>
      <c r="B6663" s="2" t="s">
        <v>26586</v>
      </c>
      <c r="D6663" t="str">
        <f t="shared" si="104"/>
        <v>"45C063B": "IDNEXT 902 P NTC 10A 230VAC AIR-HC",</v>
      </c>
    </row>
    <row r="6664" spans="1:4" x14ac:dyDescent="0.25">
      <c r="A6664" s="1" t="s">
        <v>6666</v>
      </c>
      <c r="B6664" s="2" t="s">
        <v>26587</v>
      </c>
      <c r="D6664" t="str">
        <f t="shared" si="104"/>
        <v>"101810003": "iEM3255 3P+N ins.TA, modbus MID",</v>
      </c>
    </row>
    <row r="6665" spans="1:4" x14ac:dyDescent="0.25">
      <c r="A6665" s="1" t="s">
        <v>6667</v>
      </c>
      <c r="B6665" s="2" t="s">
        <v>26588</v>
      </c>
      <c r="D6665" t="str">
        <f t="shared" si="104"/>
        <v>"45C1890": "IF-MODULO MODBUS WILO",</v>
      </c>
    </row>
    <row r="6666" spans="1:4" x14ac:dyDescent="0.25">
      <c r="A6666" s="1" t="s">
        <v>6668</v>
      </c>
      <c r="B6666" s="2" t="s">
        <v>38618</v>
      </c>
      <c r="D6666" t="str">
        <f t="shared" si="104"/>
        <v>"101710016": "iID 2P 25A 300mA Tipo A",</v>
      </c>
    </row>
    <row r="6667" spans="1:4" x14ac:dyDescent="0.25">
      <c r="A6667" s="1" t="s">
        <v>6669</v>
      </c>
      <c r="B6667" s="2" t="s">
        <v>38619</v>
      </c>
      <c r="D6667" t="str">
        <f t="shared" si="104"/>
        <v>"101710022": "iID 2P 25A 300mA Tipo AC",</v>
      </c>
    </row>
    <row r="6668" spans="1:4" x14ac:dyDescent="0.25">
      <c r="A6668" s="1" t="s">
        <v>6670</v>
      </c>
      <c r="B6668" s="2" t="s">
        <v>38620</v>
      </c>
      <c r="D6668" t="str">
        <f t="shared" si="104"/>
        <v>"101710043": "iID 4P 25A 30mA Tipo AC",</v>
      </c>
    </row>
    <row r="6669" spans="1:4" x14ac:dyDescent="0.25">
      <c r="A6669" s="1" t="s">
        <v>6671</v>
      </c>
      <c r="B6669" s="2" t="s">
        <v>38621</v>
      </c>
      <c r="D6669" t="str">
        <f t="shared" si="104"/>
        <v>"101710005": "iID 4P 25A 300mA Tipo A",</v>
      </c>
    </row>
    <row r="6670" spans="1:4" x14ac:dyDescent="0.25">
      <c r="A6670" s="1" t="s">
        <v>6672</v>
      </c>
      <c r="B6670" s="2" t="s">
        <v>38622</v>
      </c>
      <c r="D6670" t="str">
        <f t="shared" si="104"/>
        <v>"101710025": "iID 4P 40A 30mA Tipo A",</v>
      </c>
    </row>
    <row r="6671" spans="1:4" x14ac:dyDescent="0.25">
      <c r="A6671" s="1" t="s">
        <v>6673</v>
      </c>
      <c r="B6671" s="2" t="s">
        <v>38623</v>
      </c>
      <c r="D6671" t="str">
        <f t="shared" si="104"/>
        <v>"101710017": "iID 4P 40A 300mA Tipo A",</v>
      </c>
    </row>
    <row r="6672" spans="1:4" x14ac:dyDescent="0.25">
      <c r="A6672" s="1" t="s">
        <v>6674</v>
      </c>
      <c r="B6672" s="2" t="s">
        <v>38624</v>
      </c>
      <c r="D6672" t="str">
        <f t="shared" si="104"/>
        <v>"101710009": "iID 4P 63A 300mA Tipo A",</v>
      </c>
    </row>
    <row r="6673" spans="1:4" x14ac:dyDescent="0.25">
      <c r="A6673" s="1" t="s">
        <v>6675</v>
      </c>
      <c r="B6673" s="2" t="s">
        <v>38625</v>
      </c>
      <c r="D6673" t="str">
        <f t="shared" si="104"/>
        <v>"101710050": "iID 4P 80A 300mA Tipo A",</v>
      </c>
    </row>
    <row r="6674" spans="1:4" x14ac:dyDescent="0.25">
      <c r="A6674" s="1" t="s">
        <v>6676</v>
      </c>
      <c r="B6674" s="2" t="s">
        <v>38626</v>
      </c>
      <c r="D6674" t="str">
        <f t="shared" si="104"/>
        <v>"101710042": "iID 4P 80A 300mA Tipo AC",</v>
      </c>
    </row>
    <row r="6675" spans="1:4" x14ac:dyDescent="0.25">
      <c r="A6675" s="1" t="s">
        <v>6677</v>
      </c>
      <c r="B6675" s="2" t="s">
        <v>26589</v>
      </c>
      <c r="D6675" t="str">
        <f t="shared" si="104"/>
        <v>"CP080ABA": "IMPIANTO ALTA PRESSIONE",</v>
      </c>
    </row>
    <row r="6676" spans="1:4" x14ac:dyDescent="0.25">
      <c r="A6676" s="1" t="s">
        <v>6678</v>
      </c>
      <c r="B6676" s="2" t="s">
        <v>26590</v>
      </c>
      <c r="D6676" t="str">
        <f t="shared" si="104"/>
        <v>"CP050AAA": "IMPIANTO ARIA COMPRESSA E LINEA DISTRIB.",</v>
      </c>
    </row>
    <row r="6677" spans="1:4" x14ac:dyDescent="0.25">
      <c r="A6677" s="1" t="s">
        <v>6679</v>
      </c>
      <c r="B6677" s="2" t="s">
        <v>26591</v>
      </c>
      <c r="D6677" t="str">
        <f t="shared" si="104"/>
        <v>"CP040IAA": "IMPIANTO DI ASPIRAZIONE FUMI SALDATURA",</v>
      </c>
    </row>
    <row r="6678" spans="1:4" x14ac:dyDescent="0.25">
      <c r="A6678" s="1" t="s">
        <v>6680</v>
      </c>
      <c r="B6678" s="2" t="s">
        <v>26592</v>
      </c>
      <c r="D6678" t="str">
        <f t="shared" si="104"/>
        <v>"100110062": "Impugnatura girevole anteriore - Rossa -",</v>
      </c>
    </row>
    <row r="6679" spans="1:4" x14ac:dyDescent="0.25">
      <c r="A6679" s="1" t="s">
        <v>6681</v>
      </c>
      <c r="B6679" s="2" t="s">
        <v>26593</v>
      </c>
      <c r="D6679" t="str">
        <f t="shared" si="104"/>
        <v>"A01A3320": "IMPUGNATURA MINIFROVER",</v>
      </c>
    </row>
    <row r="6680" spans="1:4" x14ac:dyDescent="0.25">
      <c r="A6680" s="1" t="s">
        <v>6682</v>
      </c>
      <c r="B6680" s="2" t="s">
        <v>26594</v>
      </c>
      <c r="D6680" t="str">
        <f t="shared" si="104"/>
        <v>"80C800M": "IMPUGNATURA PORTA SVASATORE",</v>
      </c>
    </row>
    <row r="6681" spans="1:4" x14ac:dyDescent="0.25">
      <c r="A6681" s="1" t="s">
        <v>6683</v>
      </c>
      <c r="B6681" s="2" t="s">
        <v>26595</v>
      </c>
      <c r="D6681" t="str">
        <f t="shared" si="104"/>
        <v>"22C260A": "IND. LIV 36800-K M=950 dens 0.8; 4-20 mA",</v>
      </c>
    </row>
    <row r="6682" spans="1:4" x14ac:dyDescent="0.25">
      <c r="A6682" s="1" t="s">
        <v>6684</v>
      </c>
      <c r="B6682" s="2" t="s">
        <v>26596</v>
      </c>
      <c r="D6682" t="str">
        <f t="shared" si="104"/>
        <v>"22C2410": "INDIC. DI LIV. 26411-K M=1200 dens 0.8",</v>
      </c>
    </row>
    <row r="6683" spans="1:4" x14ac:dyDescent="0.25">
      <c r="A6683" s="1" t="s">
        <v>6685</v>
      </c>
      <c r="B6683" s="2" t="s">
        <v>26597</v>
      </c>
      <c r="D6683" t="str">
        <f t="shared" si="104"/>
        <v>"22C2610": "INDIC. DI LIV. 26411-K M=1300 dens 0.8",</v>
      </c>
    </row>
    <row r="6684" spans="1:4" x14ac:dyDescent="0.25">
      <c r="A6684" s="1" t="s">
        <v>6686</v>
      </c>
      <c r="B6684" s="2" t="s">
        <v>26598</v>
      </c>
      <c r="D6684" t="str">
        <f t="shared" si="104"/>
        <v>"22C2430": "INDIC. DI LIV. 26411-K M=1400 dens 0.8",</v>
      </c>
    </row>
    <row r="6685" spans="1:4" x14ac:dyDescent="0.25">
      <c r="A6685" s="1" t="s">
        <v>6687</v>
      </c>
      <c r="B6685" s="2" t="s">
        <v>26599</v>
      </c>
      <c r="D6685" t="str">
        <f t="shared" si="104"/>
        <v>"22C2600": "INDIC. DI LIV. 26411-K M=950 dens 0.8",</v>
      </c>
    </row>
    <row r="6686" spans="1:4" x14ac:dyDescent="0.25">
      <c r="A6686" s="1" t="s">
        <v>6688</v>
      </c>
      <c r="B6686" s="2" t="s">
        <v>26600</v>
      </c>
      <c r="D6686" t="str">
        <f t="shared" si="104"/>
        <v>"22C0040": "INDIC. DI LIV. 34000 A M=1100",</v>
      </c>
    </row>
    <row r="6687" spans="1:4" x14ac:dyDescent="0.25">
      <c r="A6687" s="1" t="s">
        <v>6689</v>
      </c>
      <c r="B6687" s="2" t="s">
        <v>26601</v>
      </c>
      <c r="D6687" t="str">
        <f t="shared" si="104"/>
        <v>"22C1900": "INDIC. DI LIV. 34000 A M=1200",</v>
      </c>
    </row>
    <row r="6688" spans="1:4" x14ac:dyDescent="0.25">
      <c r="A6688" s="1" t="s">
        <v>6690</v>
      </c>
      <c r="B6688" s="2" t="s">
        <v>26602</v>
      </c>
      <c r="D6688" t="str">
        <f t="shared" si="104"/>
        <v>"22C190A": "INDIC. DI LIV. 34000 A M=1300",</v>
      </c>
    </row>
    <row r="6689" spans="1:4" x14ac:dyDescent="0.25">
      <c r="A6689" s="1" t="s">
        <v>6691</v>
      </c>
      <c r="B6689" s="2" t="s">
        <v>26603</v>
      </c>
      <c r="D6689" t="str">
        <f t="shared" si="104"/>
        <v>"22C190E": "INDIC. DI LIV. 34000 A M=1435",</v>
      </c>
    </row>
    <row r="6690" spans="1:4" x14ac:dyDescent="0.25">
      <c r="A6690" s="1" t="s">
        <v>6692</v>
      </c>
      <c r="B6690" s="2" t="s">
        <v>26604</v>
      </c>
      <c r="D6690" t="str">
        <f t="shared" si="104"/>
        <v>"22C190C": "INDIC. DI LIV. 34000 A M=1500",</v>
      </c>
    </row>
    <row r="6691" spans="1:4" x14ac:dyDescent="0.25">
      <c r="A6691" s="1" t="s">
        <v>6693</v>
      </c>
      <c r="B6691" s="2" t="s">
        <v>26605</v>
      </c>
      <c r="D6691" t="str">
        <f t="shared" si="104"/>
        <v>"22C190D": "INDIC. DI LIV. 34000 A M=1700",</v>
      </c>
    </row>
    <row r="6692" spans="1:4" x14ac:dyDescent="0.25">
      <c r="A6692" s="1" t="s">
        <v>6694</v>
      </c>
      <c r="B6692" s="2" t="s">
        <v>26606</v>
      </c>
      <c r="D6692" t="str">
        <f t="shared" si="104"/>
        <v>"22C1910": "INDIC. DI LIV. 34000 A M=935 (OLD)",</v>
      </c>
    </row>
    <row r="6693" spans="1:4" x14ac:dyDescent="0.25">
      <c r="A6693" s="1" t="s">
        <v>6695</v>
      </c>
      <c r="B6693" s="2" t="s">
        <v>26607</v>
      </c>
      <c r="D6693" t="str">
        <f t="shared" si="104"/>
        <v>"22C190B": "INDIC. DI LIV. 34000 K M=1600",</v>
      </c>
    </row>
    <row r="6694" spans="1:4" x14ac:dyDescent="0.25">
      <c r="A6694" s="1" t="s">
        <v>6696</v>
      </c>
      <c r="B6694" s="2" t="s">
        <v>26608</v>
      </c>
      <c r="D6694" t="str">
        <f t="shared" si="104"/>
        <v>"22C238E": "INDIC. DI LIV. 36800 A M=1000",</v>
      </c>
    </row>
    <row r="6695" spans="1:4" x14ac:dyDescent="0.25">
      <c r="A6695" s="1" t="s">
        <v>6697</v>
      </c>
      <c r="B6695" s="2" t="s">
        <v>26609</v>
      </c>
      <c r="D6695" t="str">
        <f t="shared" si="104"/>
        <v>"22C2380": "INDIC. DI LIV. 36800 A M=1100",</v>
      </c>
    </row>
    <row r="6696" spans="1:4" x14ac:dyDescent="0.25">
      <c r="A6696" s="1" t="s">
        <v>6698</v>
      </c>
      <c r="B6696" s="2" t="s">
        <v>26610</v>
      </c>
      <c r="D6696" t="str">
        <f t="shared" si="104"/>
        <v>"22C238D": "INDIC. DI LIV. 36800 A M=1200",</v>
      </c>
    </row>
    <row r="6697" spans="1:4" x14ac:dyDescent="0.25">
      <c r="A6697" s="1" t="s">
        <v>6699</v>
      </c>
      <c r="B6697" s="2" t="s">
        <v>26611</v>
      </c>
      <c r="D6697" t="str">
        <f t="shared" si="104"/>
        <v>"22C238A": "INDIC. DI LIV. 36800 A M=1300",</v>
      </c>
    </row>
    <row r="6698" spans="1:4" x14ac:dyDescent="0.25">
      <c r="A6698" s="1" t="s">
        <v>6700</v>
      </c>
      <c r="B6698" s="2" t="s">
        <v>26612</v>
      </c>
      <c r="D6698" t="str">
        <f t="shared" si="104"/>
        <v>"22C238B": "INDIC. DI LIV. 36800 A M=1400",</v>
      </c>
    </row>
    <row r="6699" spans="1:4" x14ac:dyDescent="0.25">
      <c r="A6699" s="1" t="s">
        <v>6701</v>
      </c>
      <c r="B6699" s="2" t="s">
        <v>26613</v>
      </c>
      <c r="D6699" t="str">
        <f t="shared" si="104"/>
        <v>"22C2400": "INDIC. DI LIV. 36800 A M=1550",</v>
      </c>
    </row>
    <row r="6700" spans="1:4" x14ac:dyDescent="0.25">
      <c r="A6700" s="1" t="s">
        <v>6702</v>
      </c>
      <c r="B6700" s="2" t="s">
        <v>26614</v>
      </c>
      <c r="D6700" t="str">
        <f t="shared" si="104"/>
        <v>"22C238C": "INDIC. DI LIV. 36800 A M=900",</v>
      </c>
    </row>
    <row r="6701" spans="1:4" x14ac:dyDescent="0.25">
      <c r="A6701" s="1" t="s">
        <v>6703</v>
      </c>
      <c r="B6701" s="2" t="s">
        <v>26615</v>
      </c>
      <c r="D6701" t="str">
        <f t="shared" si="104"/>
        <v>"22C238F": "INDIC. DI LIV. 36800 K M=1150",</v>
      </c>
    </row>
    <row r="6702" spans="1:4" x14ac:dyDescent="0.25">
      <c r="A6702" s="1" t="s">
        <v>6704</v>
      </c>
      <c r="B6702" s="2" t="s">
        <v>26616</v>
      </c>
      <c r="D6702" t="str">
        <f t="shared" si="104"/>
        <v>"22C238G": "INDIC. DI LIV. 36800 K M=500",</v>
      </c>
    </row>
    <row r="6703" spans="1:4" x14ac:dyDescent="0.25">
      <c r="A6703" s="1" t="s">
        <v>6705</v>
      </c>
      <c r="B6703" s="2" t="s">
        <v>40121</v>
      </c>
      <c r="D6703" t="str">
        <f t="shared" si="104"/>
        <v>"22C002B": "INDIC. DI LIV. AKS4100U (45inc) 34NPT",</v>
      </c>
    </row>
    <row r="6704" spans="1:4" x14ac:dyDescent="0.25">
      <c r="A6704" s="1" t="s">
        <v>6706</v>
      </c>
      <c r="B6704" s="2" t="s">
        <v>40122</v>
      </c>
      <c r="D6704" t="str">
        <f t="shared" si="104"/>
        <v>"22C0020": "INDIC. DI LIV. AKS4100U (55inc) 34NPT",</v>
      </c>
    </row>
    <row r="6705" spans="1:4" x14ac:dyDescent="0.25">
      <c r="A6705" s="1" t="s">
        <v>6707</v>
      </c>
      <c r="B6705" s="2" t="s">
        <v>40123</v>
      </c>
      <c r="D6705" t="str">
        <f t="shared" si="104"/>
        <v>"22C002A": "INDIC. DI LIV. AKS4100U (65inc) 34NPT",</v>
      </c>
    </row>
    <row r="6706" spans="1:4" x14ac:dyDescent="0.25">
      <c r="A6706" s="1" t="s">
        <v>6708</v>
      </c>
      <c r="B6706" s="2" t="s">
        <v>40124</v>
      </c>
      <c r="D6706" t="str">
        <f t="shared" si="104"/>
        <v>"22C0140": "INDIC. DI LIVELLO HBLC 34NPT L= 1200mm",</v>
      </c>
    </row>
    <row r="6707" spans="1:4" x14ac:dyDescent="0.25">
      <c r="A6707" s="1" t="s">
        <v>6709</v>
      </c>
      <c r="B6707" s="2" t="s">
        <v>40125</v>
      </c>
      <c r="D6707" t="str">
        <f t="shared" si="104"/>
        <v>"22C014A": "INDIC. DI LIVELLO HBLC 34NPT L= 1300mm",</v>
      </c>
    </row>
    <row r="6708" spans="1:4" x14ac:dyDescent="0.25">
      <c r="A6708" s="1" t="s">
        <v>6710</v>
      </c>
      <c r="B6708" s="2" t="s">
        <v>40126</v>
      </c>
      <c r="D6708" t="str">
        <f t="shared" si="104"/>
        <v>"22C0120": "INDIC. DI LIVELLO HBLC 34NPT L= 1400mm",</v>
      </c>
    </row>
    <row r="6709" spans="1:4" x14ac:dyDescent="0.25">
      <c r="A6709" s="1" t="s">
        <v>6711</v>
      </c>
      <c r="B6709" s="2" t="s">
        <v>40127</v>
      </c>
      <c r="D6709" t="str">
        <f t="shared" si="104"/>
        <v>"22C0110": "INDIC. DI LIVELLO HBLC 34NPT L= 800mm",</v>
      </c>
    </row>
    <row r="6710" spans="1:4" x14ac:dyDescent="0.25">
      <c r="A6710" s="1" t="s">
        <v>6712</v>
      </c>
      <c r="B6710" s="2" t="s">
        <v>26617</v>
      </c>
      <c r="D6710" t="str">
        <f t="shared" si="104"/>
        <v>"22C190G": "INDIC. LIV. STD 34000K 60bar M=1075",</v>
      </c>
    </row>
    <row r="6711" spans="1:4" x14ac:dyDescent="0.25">
      <c r="A6711" s="1" t="s">
        <v>6713</v>
      </c>
      <c r="B6711" s="2" t="s">
        <v>26618</v>
      </c>
      <c r="D6711" t="str">
        <f t="shared" si="104"/>
        <v>"22C2420": "INDIC. LIV. STD 34000K 60bar M=1135",</v>
      </c>
    </row>
    <row r="6712" spans="1:4" x14ac:dyDescent="0.25">
      <c r="A6712" s="1" t="s">
        <v>6714</v>
      </c>
      <c r="B6712" s="2" t="s">
        <v>26619</v>
      </c>
      <c r="D6712" t="str">
        <f t="shared" si="104"/>
        <v>"22C190F": "INDIC. LIV. STD 34000K 60bar M=1275",</v>
      </c>
    </row>
    <row r="6713" spans="1:4" x14ac:dyDescent="0.25">
      <c r="A6713" s="1" t="s">
        <v>6715</v>
      </c>
      <c r="B6713" s="2" t="s">
        <v>26620</v>
      </c>
      <c r="D6713" t="str">
        <f t="shared" si="104"/>
        <v>"22C190H": "INDIC. LIV. STD 34000K 60bar M=1375",</v>
      </c>
    </row>
    <row r="6714" spans="1:4" x14ac:dyDescent="0.25">
      <c r="A6714" s="1" t="s">
        <v>6716</v>
      </c>
      <c r="B6714" s="2" t="s">
        <v>26621</v>
      </c>
      <c r="D6714" t="str">
        <f t="shared" si="104"/>
        <v>"22C1930": "INDIC. LIV. STD 34000K 60bar M=1475",</v>
      </c>
    </row>
    <row r="6715" spans="1:4" x14ac:dyDescent="0.25">
      <c r="A6715" s="1" t="s">
        <v>6717</v>
      </c>
      <c r="B6715" s="2" t="s">
        <v>26622</v>
      </c>
      <c r="D6715" t="str">
        <f t="shared" si="104"/>
        <v>"22C190I": "INDIC. LIV. STD 34000K 60bar M=1775",</v>
      </c>
    </row>
    <row r="6716" spans="1:4" x14ac:dyDescent="0.25">
      <c r="A6716" s="1" t="s">
        <v>6718</v>
      </c>
      <c r="B6716" s="2" t="s">
        <v>26623</v>
      </c>
      <c r="D6716" t="str">
        <f t="shared" si="104"/>
        <v>"22C1920": "INDIC. LIV. STD 34000K 60bar M=935",</v>
      </c>
    </row>
    <row r="6717" spans="1:4" x14ac:dyDescent="0.25">
      <c r="A6717" s="1" t="s">
        <v>6719</v>
      </c>
      <c r="B6717" s="2" t="s">
        <v>38627</v>
      </c>
      <c r="D6717" t="str">
        <f t="shared" si="104"/>
        <v>"40C1520": "INDICAT. DI LIV. 29710 l1300 0-10V",</v>
      </c>
    </row>
    <row r="6718" spans="1:4" x14ac:dyDescent="0.25">
      <c r="A6718" s="1" t="s">
        <v>6720</v>
      </c>
      <c r="B6718" s="2" t="s">
        <v>38628</v>
      </c>
      <c r="D6718" t="str">
        <f t="shared" si="104"/>
        <v>"40C100B": "INDICAT. DI LIV. 31967 l1100 4-20mA",</v>
      </c>
    </row>
    <row r="6719" spans="1:4" x14ac:dyDescent="0.25">
      <c r="A6719" s="1" t="s">
        <v>6721</v>
      </c>
      <c r="B6719" s="2" t="s">
        <v>38629</v>
      </c>
      <c r="D6719" t="str">
        <f t="shared" si="104"/>
        <v>"40C1000": "INDICAT. DI LIV. 31967 l1200 4-20mA",</v>
      </c>
    </row>
    <row r="6720" spans="1:4" x14ac:dyDescent="0.25">
      <c r="A6720" s="1" t="s">
        <v>6722</v>
      </c>
      <c r="B6720" s="2" t="s">
        <v>38630</v>
      </c>
      <c r="D6720" t="str">
        <f t="shared" si="104"/>
        <v>"40C100A": "INDICAT. DI LIV. 31967 l1600 4-20mA",</v>
      </c>
    </row>
    <row r="6721" spans="1:4" x14ac:dyDescent="0.25">
      <c r="A6721" s="1" t="s">
        <v>6723</v>
      </c>
      <c r="B6721" s="2" t="s">
        <v>38631</v>
      </c>
      <c r="D6721" t="str">
        <f t="shared" si="104"/>
        <v>"40C100C": "INDICAT. DI LIV. 31967 l600 4-20mA",</v>
      </c>
    </row>
    <row r="6722" spans="1:4" x14ac:dyDescent="0.25">
      <c r="A6722" s="1" t="s">
        <v>6724</v>
      </c>
      <c r="B6722" s="2" t="s">
        <v>26624</v>
      </c>
      <c r="D6722" t="str">
        <f t="shared" ref="D6722:D6785" si="105">"""" &amp; A6722 &amp; """: """ &amp;  B6722 &amp; """" &amp;","</f>
        <v>"95C0380": "INDICAT. LUMIN. PIATTO GIALLO",</v>
      </c>
    </row>
    <row r="6723" spans="1:4" x14ac:dyDescent="0.25">
      <c r="A6723" s="1" t="s">
        <v>6725</v>
      </c>
      <c r="B6723" s="2" t="s">
        <v>26625</v>
      </c>
      <c r="D6723" t="str">
        <f t="shared" si="105"/>
        <v>"01E027A": "INDICATORE DI LIVELLO",</v>
      </c>
    </row>
    <row r="6724" spans="1:4" x14ac:dyDescent="0.25">
      <c r="A6724" s="1" t="s">
        <v>6726</v>
      </c>
      <c r="B6724" s="2" t="s">
        <v>26626</v>
      </c>
      <c r="D6724" t="str">
        <f t="shared" si="105"/>
        <v>"01E027B": "INDICATORE DI LIVELLO per ACC. ASP. MT",</v>
      </c>
    </row>
    <row r="6725" spans="1:4" x14ac:dyDescent="0.25">
      <c r="A6725" s="1" t="s">
        <v>6727</v>
      </c>
      <c r="B6725" s="2" t="s">
        <v>26627</v>
      </c>
      <c r="D6725" t="str">
        <f t="shared" si="105"/>
        <v>"24C044B": "INDICATORE FORO TAPPO MP60002002T2",</v>
      </c>
    </row>
    <row r="6726" spans="1:4" x14ac:dyDescent="0.25">
      <c r="A6726" s="1" t="s">
        <v>6728</v>
      </c>
      <c r="B6726" s="2" t="s">
        <v>26628</v>
      </c>
      <c r="D6726" t="str">
        <f t="shared" si="105"/>
        <v>"01E0485": "INIEZIONE GAS CALDO",</v>
      </c>
    </row>
    <row r="6727" spans="1:4" x14ac:dyDescent="0.25">
      <c r="A6727" s="1" t="s">
        <v>6729</v>
      </c>
      <c r="B6727" s="2" t="s">
        <v>40128</v>
      </c>
      <c r="D6727" t="str">
        <f t="shared" si="105"/>
        <v>"A01A307A": "INNESTO EU DN7,5 MASCHIO 14",</v>
      </c>
    </row>
    <row r="6728" spans="1:4" x14ac:dyDescent="0.25">
      <c r="A6728" s="1" t="s">
        <v>6730</v>
      </c>
      <c r="B6728" s="2" t="s">
        <v>40129</v>
      </c>
      <c r="D6728" t="str">
        <f t="shared" si="105"/>
        <v>"A01A2910": "INNESTO ITALIAN DN5 FEMMIN.252 14",</v>
      </c>
    </row>
    <row r="6729" spans="1:4" x14ac:dyDescent="0.25">
      <c r="A6729" s="1" t="s">
        <v>6731</v>
      </c>
      <c r="B6729" s="2" t="s">
        <v>40130</v>
      </c>
      <c r="D6729" t="str">
        <f t="shared" si="105"/>
        <v>"CP050AAE": "INNESTO ITALIAN DN5 MASCHI. 14",</v>
      </c>
    </row>
    <row r="6730" spans="1:4" x14ac:dyDescent="0.25">
      <c r="A6730" s="1" t="s">
        <v>6732</v>
      </c>
      <c r="B6730" s="2" t="s">
        <v>40131</v>
      </c>
      <c r="D6730" t="str">
        <f t="shared" si="105"/>
        <v>"A01A3100": "INNESTO ITALIAN DN5 MASCHIO 14",</v>
      </c>
    </row>
    <row r="6731" spans="1:4" x14ac:dyDescent="0.25">
      <c r="A6731" s="1" t="s">
        <v>6733</v>
      </c>
      <c r="B6731" s="2" t="s">
        <v>26629</v>
      </c>
      <c r="D6731" t="str">
        <f t="shared" si="105"/>
        <v>"100110077": "INS100 4P manopola nera",</v>
      </c>
    </row>
    <row r="6732" spans="1:4" x14ac:dyDescent="0.25">
      <c r="A6732" s="1" t="s">
        <v>6734</v>
      </c>
      <c r="B6732" s="2" t="s">
        <v>26630</v>
      </c>
      <c r="D6732" t="str">
        <f t="shared" si="105"/>
        <v>"100110056": "INS125 4P manopola nera",</v>
      </c>
    </row>
    <row r="6733" spans="1:4" x14ac:dyDescent="0.25">
      <c r="A6733" s="1" t="s">
        <v>6735</v>
      </c>
      <c r="B6733" s="2" t="s">
        <v>26631</v>
      </c>
      <c r="D6733" t="str">
        <f t="shared" si="105"/>
        <v>"100110078": "INS125 4P manopola rossa",</v>
      </c>
    </row>
    <row r="6734" spans="1:4" x14ac:dyDescent="0.25">
      <c r="A6734" s="1" t="s">
        <v>6736</v>
      </c>
      <c r="B6734" s="2" t="s">
        <v>26632</v>
      </c>
      <c r="D6734" t="str">
        <f t="shared" si="105"/>
        <v>"100110043": "INS160 4P manopola nera",</v>
      </c>
    </row>
    <row r="6735" spans="1:4" x14ac:dyDescent="0.25">
      <c r="A6735" s="1" t="s">
        <v>6737</v>
      </c>
      <c r="B6735" s="2" t="s">
        <v>26633</v>
      </c>
      <c r="D6735" t="str">
        <f t="shared" si="105"/>
        <v>"100110079": "INS160 4P manopola rossa",</v>
      </c>
    </row>
    <row r="6736" spans="1:4" x14ac:dyDescent="0.25">
      <c r="A6736" s="1" t="s">
        <v>6738</v>
      </c>
      <c r="B6736" s="2" t="s">
        <v>26634</v>
      </c>
      <c r="D6736" t="str">
        <f t="shared" si="105"/>
        <v>"100110036": "INS250 fisso ant 4P man nera",</v>
      </c>
    </row>
    <row r="6737" spans="1:4" x14ac:dyDescent="0.25">
      <c r="A6737" s="1" t="s">
        <v>6739</v>
      </c>
      <c r="B6737" s="2" t="s">
        <v>26635</v>
      </c>
      <c r="D6737" t="str">
        <f t="shared" si="105"/>
        <v>"100110045": "INS250 fisso ant 4P man rossa",</v>
      </c>
    </row>
    <row r="6738" spans="1:4" x14ac:dyDescent="0.25">
      <c r="A6738" s="1" t="s">
        <v>6740</v>
      </c>
      <c r="B6738" s="2" t="s">
        <v>26636</v>
      </c>
      <c r="D6738" t="str">
        <f t="shared" si="105"/>
        <v>"100110057": "INS320 fisso ant 4P man nera",</v>
      </c>
    </row>
    <row r="6739" spans="1:4" x14ac:dyDescent="0.25">
      <c r="A6739" s="1" t="s">
        <v>6741</v>
      </c>
      <c r="B6739" s="2" t="s">
        <v>26637</v>
      </c>
      <c r="D6739" t="str">
        <f t="shared" si="105"/>
        <v>"100110058": "INS400 fisso ant 4P man nera",</v>
      </c>
    </row>
    <row r="6740" spans="1:4" x14ac:dyDescent="0.25">
      <c r="A6740" s="1" t="s">
        <v>6742</v>
      </c>
      <c r="B6740" s="2" t="s">
        <v>26638</v>
      </c>
      <c r="D6740" t="str">
        <f t="shared" si="105"/>
        <v>"100110046": "INS400 fisso ant 4P man rossa",</v>
      </c>
    </row>
    <row r="6741" spans="1:4" x14ac:dyDescent="0.25">
      <c r="A6741" s="1" t="s">
        <v>6743</v>
      </c>
      <c r="B6741" s="2" t="s">
        <v>26639</v>
      </c>
      <c r="D6741" t="str">
        <f t="shared" si="105"/>
        <v>"45C4030": "INS400 FISSO ANT 4P SEZIONATORE 400A",</v>
      </c>
    </row>
    <row r="6742" spans="1:4" x14ac:dyDescent="0.25">
      <c r="A6742" s="1" t="s">
        <v>6744</v>
      </c>
      <c r="B6742" s="2" t="s">
        <v>26640</v>
      </c>
      <c r="D6742" t="str">
        <f t="shared" si="105"/>
        <v>"100110080": "INS500 fisso ant 4P man nera",</v>
      </c>
    </row>
    <row r="6743" spans="1:4" x14ac:dyDescent="0.25">
      <c r="A6743" s="1" t="s">
        <v>6745</v>
      </c>
      <c r="B6743" s="2" t="s">
        <v>26641</v>
      </c>
      <c r="D6743" t="str">
        <f t="shared" si="105"/>
        <v>"100110076": "INS63 4P manopola nera",</v>
      </c>
    </row>
    <row r="6744" spans="1:4" x14ac:dyDescent="0.25">
      <c r="A6744" s="1" t="s">
        <v>6746</v>
      </c>
      <c r="B6744" s="2" t="s">
        <v>26642</v>
      </c>
      <c r="D6744" t="str">
        <f t="shared" si="105"/>
        <v>"100110081": "INS630 fisso ant 4P man nera",</v>
      </c>
    </row>
    <row r="6745" spans="1:4" x14ac:dyDescent="0.25">
      <c r="A6745" s="1" t="s">
        <v>6747</v>
      </c>
      <c r="B6745" s="2" t="s">
        <v>26643</v>
      </c>
      <c r="D6745" t="str">
        <f t="shared" si="105"/>
        <v>"100110055": "INS80 4P manopola nera",</v>
      </c>
    </row>
    <row r="6746" spans="1:4" x14ac:dyDescent="0.25">
      <c r="A6746" s="1" t="s">
        <v>6748</v>
      </c>
      <c r="B6746" s="2" t="s">
        <v>40132</v>
      </c>
      <c r="D6746" t="str">
        <f t="shared" si="105"/>
        <v>"A01A385B": "INSERTI ESAGO.ATT.516 MIS 5 50MM",</v>
      </c>
    </row>
    <row r="6747" spans="1:4" x14ac:dyDescent="0.25">
      <c r="A6747" s="1" t="s">
        <v>6749</v>
      </c>
      <c r="B6747" s="2" t="s">
        <v>40133</v>
      </c>
      <c r="D6747" t="str">
        <f t="shared" si="105"/>
        <v>"A01A385H": "INSERTI FIL. FTTC 6x14,5 IN ACC. T.CIL.",</v>
      </c>
    </row>
    <row r="6748" spans="1:4" x14ac:dyDescent="0.25">
      <c r="A6748" s="1" t="s">
        <v>6750</v>
      </c>
      <c r="B6748" s="2" t="s">
        <v>40134</v>
      </c>
      <c r="D6748" t="str">
        <f t="shared" si="105"/>
        <v>"A01A385I": "INSERTI FIL. FTTC 8x17,5 IN ACC. T.CIL.",</v>
      </c>
    </row>
    <row r="6749" spans="1:4" x14ac:dyDescent="0.25">
      <c r="A6749" s="1" t="s">
        <v>6751</v>
      </c>
      <c r="B6749" s="2" t="s">
        <v>40135</v>
      </c>
      <c r="D6749" t="str">
        <f t="shared" si="105"/>
        <v>"A01A2050": "INSERTI PESAG.INC4MM.ATT.14",</v>
      </c>
    </row>
    <row r="6750" spans="1:4" x14ac:dyDescent="0.25">
      <c r="A6750" s="1" t="s">
        <v>6752</v>
      </c>
      <c r="B6750" s="2" t="s">
        <v>40136</v>
      </c>
      <c r="D6750" t="str">
        <f t="shared" si="105"/>
        <v>"80C075B": "INSERTI PESAG.INC5MM.ATT.14",</v>
      </c>
    </row>
    <row r="6751" spans="1:4" x14ac:dyDescent="0.25">
      <c r="A6751" s="1" t="s">
        <v>6753</v>
      </c>
      <c r="B6751" s="2" t="s">
        <v>40137</v>
      </c>
      <c r="D6751" t="str">
        <f t="shared" si="105"/>
        <v>"80C075A": "INSERTI PESAG.INC6MM.ATT.14",</v>
      </c>
    </row>
    <row r="6752" spans="1:4" x14ac:dyDescent="0.25">
      <c r="A6752" s="1" t="s">
        <v>6754</v>
      </c>
      <c r="B6752" s="2" t="s">
        <v>40138</v>
      </c>
      <c r="D6752" t="str">
        <f t="shared" si="105"/>
        <v>"A01A3850": "INSERTI PESAG.INCASS.-4MM- ATT.14",</v>
      </c>
    </row>
    <row r="6753" spans="1:4" x14ac:dyDescent="0.25">
      <c r="A6753" s="1" t="s">
        <v>6755</v>
      </c>
      <c r="B6753" s="2" t="s">
        <v>40139</v>
      </c>
      <c r="D6753" t="str">
        <f t="shared" si="105"/>
        <v>"A01A2300": "INSERTI PER VITI 4MM ATT.14 L.50MM",</v>
      </c>
    </row>
    <row r="6754" spans="1:4" x14ac:dyDescent="0.25">
      <c r="A6754" s="1" t="s">
        <v>6756</v>
      </c>
      <c r="B6754" s="2" t="s">
        <v>40140</v>
      </c>
      <c r="D6754" t="str">
        <f t="shared" si="105"/>
        <v>"A01A233A": "INSERTI PER VITI 5MM ATT 14 L 25MM",</v>
      </c>
    </row>
    <row r="6755" spans="1:4" x14ac:dyDescent="0.25">
      <c r="A6755" s="1" t="s">
        <v>6757</v>
      </c>
      <c r="B6755" s="2" t="s">
        <v>40141</v>
      </c>
      <c r="D6755" t="str">
        <f t="shared" si="105"/>
        <v>"A01A2330": "INSERTI PER VITI 5MM ATT 14 L 50MM",</v>
      </c>
    </row>
    <row r="6756" spans="1:4" x14ac:dyDescent="0.25">
      <c r="A6756" s="1" t="s">
        <v>6758</v>
      </c>
      <c r="B6756" s="2" t="s">
        <v>40142</v>
      </c>
      <c r="D6756" t="str">
        <f t="shared" si="105"/>
        <v>"A01A385A": "INSERTI PH2 - ATT. 14 -L50MM",</v>
      </c>
    </row>
    <row r="6757" spans="1:4" x14ac:dyDescent="0.25">
      <c r="A6757" s="1" t="s">
        <v>6759</v>
      </c>
      <c r="B6757" s="2" t="s">
        <v>40143</v>
      </c>
      <c r="D6757" t="str">
        <f t="shared" si="105"/>
        <v>"A01A2150": "INSERTI TX 14 L.50MM TX20",</v>
      </c>
    </row>
    <row r="6758" spans="1:4" x14ac:dyDescent="0.25">
      <c r="A6758" s="1" t="s">
        <v>6760</v>
      </c>
      <c r="B6758" s="2" t="s">
        <v>40144</v>
      </c>
      <c r="D6758" t="str">
        <f t="shared" si="105"/>
        <v>"A01A1330": "INSERTI TX 14 L.70MM TX15",</v>
      </c>
    </row>
    <row r="6759" spans="1:4" x14ac:dyDescent="0.25">
      <c r="A6759" s="1" t="s">
        <v>6761</v>
      </c>
      <c r="B6759" s="2" t="s">
        <v>40145</v>
      </c>
      <c r="D6759" t="str">
        <f t="shared" si="105"/>
        <v>"A01A1340": "INSERTI TX 14 L.70MM TX20",</v>
      </c>
    </row>
    <row r="6760" spans="1:4" x14ac:dyDescent="0.25">
      <c r="A6760" s="1" t="s">
        <v>6762</v>
      </c>
      <c r="B6760" s="2" t="s">
        <v>26644</v>
      </c>
      <c r="D6760" t="str">
        <f t="shared" si="105"/>
        <v>"A01A134A": "INSERTI TX ATT 10MM L.75MM TX20",</v>
      </c>
    </row>
    <row r="6761" spans="1:4" x14ac:dyDescent="0.25">
      <c r="A6761" s="1" t="s">
        <v>6763</v>
      </c>
      <c r="B6761" s="2" t="s">
        <v>40146</v>
      </c>
      <c r="D6761" t="str">
        <f t="shared" si="105"/>
        <v>"A01A385E": "INSERTI-PESAG.INC4MM ATT.14 L100MM",</v>
      </c>
    </row>
    <row r="6762" spans="1:4" x14ac:dyDescent="0.25">
      <c r="A6762" s="1" t="s">
        <v>6764</v>
      </c>
      <c r="B6762" s="2" t="s">
        <v>40147</v>
      </c>
      <c r="D6762" t="str">
        <f t="shared" si="105"/>
        <v>"A01A385C": "INSERTI-PESAG.INCASS.ATT14POL-L100MM",</v>
      </c>
    </row>
    <row r="6763" spans="1:4" x14ac:dyDescent="0.25">
      <c r="A6763" s="1" t="s">
        <v>6765</v>
      </c>
      <c r="B6763" s="2" t="s">
        <v>40148</v>
      </c>
      <c r="D6763" t="str">
        <f t="shared" si="105"/>
        <v>"A01A2060": "INSERTIESAGONO ATT.516 MIS.4 50MM",</v>
      </c>
    </row>
    <row r="6764" spans="1:4" x14ac:dyDescent="0.25">
      <c r="A6764" s="1" t="s">
        <v>6766</v>
      </c>
      <c r="B6764" s="2" t="s">
        <v>40149</v>
      </c>
      <c r="D6764" t="str">
        <f t="shared" si="105"/>
        <v>"A01A2120": "INSERTO ATT. 14 AW 20 LUNGH 110MM",</v>
      </c>
    </row>
    <row r="6765" spans="1:4" x14ac:dyDescent="0.25">
      <c r="A6765" s="1" t="s">
        <v>6767</v>
      </c>
      <c r="B6765" s="2" t="s">
        <v>40150</v>
      </c>
      <c r="D6765" t="str">
        <f t="shared" si="105"/>
        <v>"A01A4090": "INSERTO ATT. 14 ESAGONO 5mm L100",</v>
      </c>
    </row>
    <row r="6766" spans="1:4" x14ac:dyDescent="0.25">
      <c r="A6766" s="1" t="s">
        <v>6768</v>
      </c>
      <c r="B6766" s="2" t="s">
        <v>26645</v>
      </c>
      <c r="D6766" t="str">
        <f t="shared" si="105"/>
        <v>"80C801E": "INSERTO A ESAGONO INCASSATO",</v>
      </c>
    </row>
    <row r="6767" spans="1:4" x14ac:dyDescent="0.25">
      <c r="A6767" s="1" t="s">
        <v>6769</v>
      </c>
      <c r="B6767" s="2" t="s">
        <v>40151</v>
      </c>
      <c r="D6767" t="str">
        <f t="shared" si="105"/>
        <v>"A01A1210": "INSERTO A TAGLIO ATT. 14",</v>
      </c>
    </row>
    <row r="6768" spans="1:4" x14ac:dyDescent="0.25">
      <c r="A6768" s="1" t="s">
        <v>6770</v>
      </c>
      <c r="B6768" s="2" t="s">
        <v>40152</v>
      </c>
      <c r="D6768" t="str">
        <f t="shared" si="105"/>
        <v>"A01A3840": "INSERTO AW20 ATT 14",</v>
      </c>
    </row>
    <row r="6769" spans="1:4" x14ac:dyDescent="0.25">
      <c r="A6769" s="1" t="s">
        <v>6771</v>
      </c>
      <c r="B6769" s="2" t="s">
        <v>40153</v>
      </c>
      <c r="D6769" t="str">
        <f t="shared" si="105"/>
        <v>"50C0840": "INSERTO D.AL. 3MM H18",</v>
      </c>
    </row>
    <row r="6770" spans="1:4" x14ac:dyDescent="0.25">
      <c r="A6770" s="1" t="s">
        <v>6772</v>
      </c>
      <c r="B6770" s="2" t="s">
        <v>40154</v>
      </c>
      <c r="D6770" t="str">
        <f t="shared" si="105"/>
        <v>"50C0740": "INSERTO D.AL. 3MM H30",</v>
      </c>
    </row>
    <row r="6771" spans="1:4" x14ac:dyDescent="0.25">
      <c r="A6771" s="1" t="s">
        <v>6773</v>
      </c>
      <c r="B6771" s="2" t="s">
        <v>26646</v>
      </c>
      <c r="D6771" t="str">
        <f t="shared" si="105"/>
        <v>"A01A320E": "INSERTO ESAGONALE M10 SP.3 E SP.4",</v>
      </c>
    </row>
    <row r="6772" spans="1:4" x14ac:dyDescent="0.25">
      <c r="A6772" s="1" t="s">
        <v>6774</v>
      </c>
      <c r="B6772" s="2" t="s">
        <v>26647</v>
      </c>
      <c r="D6772" t="str">
        <f t="shared" si="105"/>
        <v>"A01A320F": "INSERTO ESAGONALE M6 SP.3",</v>
      </c>
    </row>
    <row r="6773" spans="1:4" x14ac:dyDescent="0.25">
      <c r="A6773" s="1" t="s">
        <v>6775</v>
      </c>
      <c r="B6773" s="2" t="s">
        <v>26648</v>
      </c>
      <c r="D6773" t="str">
        <f t="shared" si="105"/>
        <v>"80C015D": "Inserto fil. cilind 10x18 TESTA RILIEVO",</v>
      </c>
    </row>
    <row r="6774" spans="1:4" x14ac:dyDescent="0.25">
      <c r="A6774" s="1" t="s">
        <v>6776</v>
      </c>
      <c r="B6774" s="2" t="s">
        <v>26649</v>
      </c>
      <c r="D6774" t="str">
        <f t="shared" si="105"/>
        <v>"80C015C": "Inserto fil. cilind 8 X 16 TESTA RILIEVO",</v>
      </c>
    </row>
    <row r="6775" spans="1:4" x14ac:dyDescent="0.25">
      <c r="A6775" s="1" t="s">
        <v>6777</v>
      </c>
      <c r="B6775" s="2" t="s">
        <v>26650</v>
      </c>
      <c r="D6775" t="str">
        <f t="shared" si="105"/>
        <v>"80C0750": "Inserto fil. esag. 5x13 TESTA RILIEVO",</v>
      </c>
    </row>
    <row r="6776" spans="1:4" x14ac:dyDescent="0.25">
      <c r="A6776" s="1" t="s">
        <v>6778</v>
      </c>
      <c r="B6776" s="2" t="s">
        <v>26651</v>
      </c>
      <c r="D6776" t="str">
        <f t="shared" si="105"/>
        <v>"80C015A": "Inserto fil. esag. 6x14 BASSO RILIEVO",</v>
      </c>
    </row>
    <row r="6777" spans="1:4" x14ac:dyDescent="0.25">
      <c r="A6777" s="1" t="s">
        <v>6779</v>
      </c>
      <c r="B6777" s="2" t="s">
        <v>26652</v>
      </c>
      <c r="D6777" t="str">
        <f t="shared" si="105"/>
        <v>"80C0150": "Inserto fil. esag. 6x16 BASSO RILIEVO",</v>
      </c>
    </row>
    <row r="6778" spans="1:4" x14ac:dyDescent="0.25">
      <c r="A6778" s="1" t="s">
        <v>6780</v>
      </c>
      <c r="B6778" s="2" t="s">
        <v>26653</v>
      </c>
      <c r="D6778" t="str">
        <f t="shared" si="105"/>
        <v>"80C015B": "Inserto fil. esag. 8 x 16 TESTA RILIEVO",</v>
      </c>
    </row>
    <row r="6779" spans="1:4" x14ac:dyDescent="0.25">
      <c r="A6779" s="1" t="s">
        <v>6781</v>
      </c>
      <c r="B6779" s="2" t="s">
        <v>26654</v>
      </c>
      <c r="D6779" t="str">
        <f t="shared" si="105"/>
        <v>"24C026H": "Inserto filtro linea BW60, BW73 150 um",</v>
      </c>
    </row>
    <row r="6780" spans="1:4" x14ac:dyDescent="0.25">
      <c r="A6780" s="1" t="s">
        <v>6782</v>
      </c>
      <c r="B6780" s="2" t="s">
        <v>26655</v>
      </c>
      <c r="D6780" t="str">
        <f t="shared" si="105"/>
        <v>"25C2180": "INSERTO ICMT 20-B CO2",</v>
      </c>
    </row>
    <row r="6781" spans="1:4" x14ac:dyDescent="0.25">
      <c r="A6781" s="1" t="s">
        <v>6783</v>
      </c>
      <c r="B6781" s="2" t="s">
        <v>26656</v>
      </c>
      <c r="D6781" t="str">
        <f t="shared" si="105"/>
        <v>"25C218A": "INSERTO ICMTS 20-A",</v>
      </c>
    </row>
    <row r="6782" spans="1:4" x14ac:dyDescent="0.25">
      <c r="A6782" s="1" t="s">
        <v>6784</v>
      </c>
      <c r="B6782" s="2" t="s">
        <v>26657</v>
      </c>
      <c r="D6782" t="str">
        <f t="shared" si="105"/>
        <v>"25C218B": "INSERTO ICMTS 20-B",</v>
      </c>
    </row>
    <row r="6783" spans="1:4" x14ac:dyDescent="0.25">
      <c r="A6783" s="1" t="s">
        <v>6785</v>
      </c>
      <c r="B6783" s="2" t="s">
        <v>26658</v>
      </c>
      <c r="D6783" t="str">
        <f t="shared" si="105"/>
        <v>"25C218D": "INSERTO ICMTS 20-B66",</v>
      </c>
    </row>
    <row r="6784" spans="1:4" x14ac:dyDescent="0.25">
      <c r="A6784" s="1" t="s">
        <v>6786</v>
      </c>
      <c r="B6784" s="2" t="s">
        <v>26659</v>
      </c>
      <c r="D6784" t="str">
        <f t="shared" si="105"/>
        <v>"25C218C": "INSERTO ICMTS 20-C",</v>
      </c>
    </row>
    <row r="6785" spans="1:4" x14ac:dyDescent="0.25">
      <c r="A6785" s="1" t="s">
        <v>6787</v>
      </c>
      <c r="B6785" s="2" t="s">
        <v>40155</v>
      </c>
      <c r="D6785" t="str">
        <f t="shared" si="105"/>
        <v>"A01A4420": "INSERTO PESAG. INCASS. 3MM ATT 14",</v>
      </c>
    </row>
    <row r="6786" spans="1:4" x14ac:dyDescent="0.25">
      <c r="A6786" s="1" t="s">
        <v>6788</v>
      </c>
      <c r="B6786" s="2" t="s">
        <v>26660</v>
      </c>
      <c r="D6786" t="str">
        <f t="shared" ref="D6786:D6849" si="106">"""" &amp; A6786 &amp; """: """ &amp;  B6786 &amp; """" &amp;","</f>
        <v>"80C800E": "INSERTO PER SBAVATORE A MANICO 34705",</v>
      </c>
    </row>
    <row r="6787" spans="1:4" x14ac:dyDescent="0.25">
      <c r="A6787" s="1" t="s">
        <v>6789</v>
      </c>
      <c r="B6787" s="2" t="s">
        <v>40156</v>
      </c>
      <c r="D6787" t="str">
        <f t="shared" si="106"/>
        <v>"A01A385D": "INSERTO PH2 -ATT. 14 L25MM",</v>
      </c>
    </row>
    <row r="6788" spans="1:4" x14ac:dyDescent="0.25">
      <c r="A6788" s="1" t="s">
        <v>6790</v>
      </c>
      <c r="B6788" s="2" t="s">
        <v>40157</v>
      </c>
      <c r="D6788" t="str">
        <f t="shared" si="106"/>
        <v>"A01A195B": "INSERTO PR MIS 2 ATT.14 L.73MMCM",</v>
      </c>
    </row>
    <row r="6789" spans="1:4" x14ac:dyDescent="0.25">
      <c r="A6789" s="1" t="s">
        <v>6791</v>
      </c>
      <c r="B6789" s="2" t="s">
        <v>40158</v>
      </c>
      <c r="D6789" t="str">
        <f t="shared" si="106"/>
        <v>"A01A195A": "INSERTO PR MIS 2 ATT.14 LUNGH.11CM",</v>
      </c>
    </row>
    <row r="6790" spans="1:4" x14ac:dyDescent="0.25">
      <c r="A6790" s="1" t="s">
        <v>6792</v>
      </c>
      <c r="B6790" s="2" t="s">
        <v>40159</v>
      </c>
      <c r="D6790" t="str">
        <f t="shared" si="106"/>
        <v>"A01A1950": "INSERTO PZD MIS 2 ATT.14 LUNGH.11CM",</v>
      </c>
    </row>
    <row r="6791" spans="1:4" x14ac:dyDescent="0.25">
      <c r="A6791" s="1" t="s">
        <v>6793</v>
      </c>
      <c r="B6791" s="2" t="s">
        <v>40160</v>
      </c>
      <c r="D6791" t="str">
        <f t="shared" si="106"/>
        <v>"50C1090": "INSERTO Quadro 8mm clinguetta h=30mm",</v>
      </c>
    </row>
    <row r="6792" spans="1:4" x14ac:dyDescent="0.25">
      <c r="A6792" s="1" t="s">
        <v>6794</v>
      </c>
      <c r="B6792" s="2" t="s">
        <v>40161</v>
      </c>
      <c r="D6792" t="str">
        <f t="shared" si="106"/>
        <v>"A01A3190": "INSERTO TX 14 L.26 MM TX 25",</v>
      </c>
    </row>
    <row r="6793" spans="1:4" x14ac:dyDescent="0.25">
      <c r="A6793" s="1" t="s">
        <v>6795</v>
      </c>
      <c r="B6793" s="2" t="s">
        <v>40162</v>
      </c>
      <c r="D6793" t="str">
        <f t="shared" si="106"/>
        <v>"A01A3200": "INSERTO TX 14 L.26 MM TX 30",</v>
      </c>
    </row>
    <row r="6794" spans="1:4" x14ac:dyDescent="0.25">
      <c r="A6794" s="1" t="s">
        <v>6796</v>
      </c>
      <c r="B6794" s="2" t="s">
        <v>40163</v>
      </c>
      <c r="D6794" t="str">
        <f t="shared" si="106"/>
        <v>"A01A3180": "INSERTO TX 14 L.26 MM TX15",</v>
      </c>
    </row>
    <row r="6795" spans="1:4" x14ac:dyDescent="0.25">
      <c r="A6795" s="1" t="s">
        <v>6797</v>
      </c>
      <c r="B6795" s="2" t="s">
        <v>40164</v>
      </c>
      <c r="D6795" t="str">
        <f t="shared" si="106"/>
        <v>"A01A442A": "INSERTO TX 14 L.50MM TX 30",</v>
      </c>
    </row>
    <row r="6796" spans="1:4" x14ac:dyDescent="0.25">
      <c r="A6796" s="1" t="s">
        <v>6798</v>
      </c>
      <c r="B6796" s="2" t="s">
        <v>40165</v>
      </c>
      <c r="D6796" t="str">
        <f t="shared" si="106"/>
        <v>"A01A320C": "INSERTO TX C 8.0 (516 POLL.)",</v>
      </c>
    </row>
    <row r="6797" spans="1:4" x14ac:dyDescent="0.25">
      <c r="A6797" s="1" t="s">
        <v>6799</v>
      </c>
      <c r="B6797" s="2" t="s">
        <v>40166</v>
      </c>
      <c r="D6797" t="str">
        <f t="shared" si="106"/>
        <v>"A01A320A": "INSERTO TX E 6.3 14",</v>
      </c>
    </row>
    <row r="6798" spans="1:4" x14ac:dyDescent="0.25">
      <c r="A6798" s="1" t="s">
        <v>6800</v>
      </c>
      <c r="B6798" s="2" t="s">
        <v>40167</v>
      </c>
      <c r="D6798" t="str">
        <f t="shared" si="106"/>
        <v>"A01A320B": "INSERTO TX E 6.3 14 E 6.3 14",</v>
      </c>
    </row>
    <row r="6799" spans="1:4" x14ac:dyDescent="0.25">
      <c r="A6799" s="1" t="s">
        <v>6801</v>
      </c>
      <c r="B6799" s="2" t="s">
        <v>26661</v>
      </c>
      <c r="D6799" t="str">
        <f t="shared" si="106"/>
        <v>"20C2940": "INSIEME PIASTRA ATTACCHI ELETTRICI CD400",</v>
      </c>
    </row>
    <row r="6800" spans="1:4" x14ac:dyDescent="0.25">
      <c r="A6800" s="1" t="s">
        <v>6802</v>
      </c>
      <c r="B6800" s="2" t="s">
        <v>40168</v>
      </c>
      <c r="D6800" t="str">
        <f t="shared" si="106"/>
        <v>"A01A2980": "INSRTO PE.I. 6MM ATT. 14 L.50MM",</v>
      </c>
    </row>
    <row r="6801" spans="1:4" x14ac:dyDescent="0.25">
      <c r="A6801" s="1" t="s">
        <v>6803</v>
      </c>
      <c r="B6801" s="2" t="s">
        <v>40169</v>
      </c>
      <c r="D6801" t="str">
        <f t="shared" si="106"/>
        <v>"A01A3000": "INSRTO PESAG..INC.5MM ATT. 14 L.100MM",</v>
      </c>
    </row>
    <row r="6802" spans="1:4" x14ac:dyDescent="0.25">
      <c r="A6802" s="1" t="s">
        <v>6804</v>
      </c>
      <c r="B6802" s="2" t="s">
        <v>40170</v>
      </c>
      <c r="D6802" t="str">
        <f t="shared" si="106"/>
        <v>"A01A3010": "INSRTO PESAG..INC.ATT. 14 POL-L100MM",</v>
      </c>
    </row>
    <row r="6803" spans="1:4" x14ac:dyDescent="0.25">
      <c r="A6803" s="1" t="s">
        <v>6805</v>
      </c>
      <c r="B6803" s="2" t="s">
        <v>40171</v>
      </c>
      <c r="D6803" t="str">
        <f t="shared" si="106"/>
        <v>"A01A3020": "INSRTO PH2 - ATT.14-L50MM",</v>
      </c>
    </row>
    <row r="6804" spans="1:4" x14ac:dyDescent="0.25">
      <c r="A6804" s="1" t="s">
        <v>6806</v>
      </c>
      <c r="B6804" s="2" t="s">
        <v>26662</v>
      </c>
      <c r="D6804" t="str">
        <f t="shared" si="106"/>
        <v>"01E002A": "INSTALLAZIONE PRESSOSTATI COMP. AUX",</v>
      </c>
    </row>
    <row r="6805" spans="1:4" x14ac:dyDescent="0.25">
      <c r="A6805" s="1" t="s">
        <v>6807</v>
      </c>
      <c r="B6805" s="2" t="s">
        <v>26663</v>
      </c>
      <c r="D6805" t="str">
        <f t="shared" si="106"/>
        <v>"01E0030": "INSTALLAZIONE PRESSOSTATI COMP. BT",</v>
      </c>
    </row>
    <row r="6806" spans="1:4" x14ac:dyDescent="0.25">
      <c r="A6806" s="1" t="s">
        <v>6808</v>
      </c>
      <c r="B6806" s="2" t="s">
        <v>26664</v>
      </c>
      <c r="D6806" t="str">
        <f t="shared" si="106"/>
        <v>"01E0020": "INSTALLAZIONE PRESSOSTATI COMP. MT",</v>
      </c>
    </row>
    <row r="6807" spans="1:4" x14ac:dyDescent="0.25">
      <c r="A6807" s="1" t="s">
        <v>6809</v>
      </c>
      <c r="B6807" s="2" t="s">
        <v>26665</v>
      </c>
      <c r="D6807" t="str">
        <f t="shared" si="106"/>
        <v>"01E0040": "INSTALLAZIONE PRESSOSTATI PRINCIPALE",</v>
      </c>
    </row>
    <row r="6808" spans="1:4" x14ac:dyDescent="0.25">
      <c r="A6808" s="1" t="s">
        <v>6810</v>
      </c>
      <c r="B6808" s="2" t="s">
        <v>26666</v>
      </c>
      <c r="D6808" t="str">
        <f t="shared" si="106"/>
        <v>"A01A3700": "INSULATION RING PER TORCIA INE VP17",</v>
      </c>
    </row>
    <row r="6809" spans="1:4" x14ac:dyDescent="0.25">
      <c r="A6809" s="1" t="s">
        <v>6811</v>
      </c>
      <c r="B6809" s="2" t="s">
        <v>26667</v>
      </c>
      <c r="D6809" t="str">
        <f t="shared" si="106"/>
        <v>"CP080G00": "INSULATION WORKBENCHES",</v>
      </c>
    </row>
    <row r="6810" spans="1:4" x14ac:dyDescent="0.25">
      <c r="A6810" s="1" t="s">
        <v>6812</v>
      </c>
      <c r="B6810" s="2" t="s">
        <v>26668</v>
      </c>
      <c r="D6810" t="str">
        <f t="shared" si="106"/>
        <v>"100310142": "Int. Aut. NG125L 2P 25A curva D",</v>
      </c>
    </row>
    <row r="6811" spans="1:4" x14ac:dyDescent="0.25">
      <c r="A6811" s="1" t="s">
        <v>6813</v>
      </c>
      <c r="B6811" s="2" t="s">
        <v>26669</v>
      </c>
      <c r="D6811" t="str">
        <f t="shared" si="106"/>
        <v>"100310157": "Int. Aut. NG125L 4P 10A curva C",</v>
      </c>
    </row>
    <row r="6812" spans="1:4" x14ac:dyDescent="0.25">
      <c r="A6812" s="1" t="s">
        <v>6814</v>
      </c>
      <c r="B6812" s="2" t="s">
        <v>26670</v>
      </c>
      <c r="D6812" t="str">
        <f t="shared" si="106"/>
        <v>"100310124": "Int. Aut. NG125L 4P 16A curva C",</v>
      </c>
    </row>
    <row r="6813" spans="1:4" x14ac:dyDescent="0.25">
      <c r="A6813" s="1" t="s">
        <v>6815</v>
      </c>
      <c r="B6813" s="2" t="s">
        <v>26671</v>
      </c>
      <c r="D6813" t="str">
        <f t="shared" si="106"/>
        <v>"100310114": "Int. Aut. NG125L 4P 20A curva C",</v>
      </c>
    </row>
    <row r="6814" spans="1:4" x14ac:dyDescent="0.25">
      <c r="A6814" s="1" t="s">
        <v>6816</v>
      </c>
      <c r="B6814" s="2" t="s">
        <v>26672</v>
      </c>
      <c r="D6814" t="str">
        <f t="shared" si="106"/>
        <v>"100310158": "Int. Aut. NG125L 4P 25A curva C",</v>
      </c>
    </row>
    <row r="6815" spans="1:4" x14ac:dyDescent="0.25">
      <c r="A6815" s="1" t="s">
        <v>6817</v>
      </c>
      <c r="B6815" s="2" t="s">
        <v>26673</v>
      </c>
      <c r="D6815" t="str">
        <f t="shared" si="106"/>
        <v>"100310159": "Int. Aut. NG125L 4P 63A curva D",</v>
      </c>
    </row>
    <row r="6816" spans="1:4" x14ac:dyDescent="0.25">
      <c r="A6816" s="1" t="s">
        <v>6818</v>
      </c>
      <c r="B6816" s="2" t="s">
        <v>26674</v>
      </c>
      <c r="D6816" t="str">
        <f t="shared" si="106"/>
        <v>"100310156": "Int. Aut. NG125N 4P 125A curva C",</v>
      </c>
    </row>
    <row r="6817" spans="1:4" x14ac:dyDescent="0.25">
      <c r="A6817" s="1" t="s">
        <v>6819</v>
      </c>
      <c r="B6817" s="2" t="s">
        <v>26675</v>
      </c>
      <c r="D6817" t="str">
        <f t="shared" si="106"/>
        <v>"100310155": "Int. Aut. NG125N 4P 63A curva C",</v>
      </c>
    </row>
    <row r="6818" spans="1:4" x14ac:dyDescent="0.25">
      <c r="A6818" s="1" t="s">
        <v>6820</v>
      </c>
      <c r="B6818" s="2" t="s">
        <v>26676</v>
      </c>
      <c r="D6818" t="str">
        <f t="shared" si="106"/>
        <v>"100310113": "Int. Aut. NG125N 4P 80A curva C",</v>
      </c>
    </row>
    <row r="6819" spans="1:4" x14ac:dyDescent="0.25">
      <c r="A6819" s="1" t="s">
        <v>6821</v>
      </c>
      <c r="B6819" s="2" t="s">
        <v>26677</v>
      </c>
      <c r="D6819" t="str">
        <f t="shared" si="106"/>
        <v>"95C4870": "Int. autom. TeSys GV2 - magnterm",</v>
      </c>
    </row>
    <row r="6820" spans="1:4" x14ac:dyDescent="0.25">
      <c r="A6820" s="1" t="s">
        <v>6822</v>
      </c>
      <c r="B6820" s="2" t="s">
        <v>26678</v>
      </c>
      <c r="D6820" t="str">
        <f t="shared" si="106"/>
        <v>"95C487A": "Int. autom. TeSys GV5 - 100-220A Icu 36k",</v>
      </c>
    </row>
    <row r="6821" spans="1:4" x14ac:dyDescent="0.25">
      <c r="A6821" s="1" t="s">
        <v>6823</v>
      </c>
      <c r="B6821" s="2" t="s">
        <v>26679</v>
      </c>
      <c r="D6821" t="str">
        <f t="shared" si="106"/>
        <v>"95C0520": "INT. AUTOMAT. 1,8 - 2,5 A 100ka",</v>
      </c>
    </row>
    <row r="6822" spans="1:4" x14ac:dyDescent="0.25">
      <c r="A6822" s="1" t="s">
        <v>6824</v>
      </c>
      <c r="B6822" s="2" t="s">
        <v>26680</v>
      </c>
      <c r="D6822" t="str">
        <f t="shared" si="106"/>
        <v>"95C0540": "INT. AUTOMAT. 22-32 A 50ka",</v>
      </c>
    </row>
    <row r="6823" spans="1:4" x14ac:dyDescent="0.25">
      <c r="A6823" s="1" t="s">
        <v>6825</v>
      </c>
      <c r="B6823" s="2" t="s">
        <v>26681</v>
      </c>
      <c r="D6823" t="str">
        <f t="shared" si="106"/>
        <v>"95C094A": "INT. AUTOMAT. 42-52 A 65ka",</v>
      </c>
    </row>
    <row r="6824" spans="1:4" x14ac:dyDescent="0.25">
      <c r="A6824" s="1" t="s">
        <v>6826</v>
      </c>
      <c r="B6824" s="2" t="s">
        <v>26682</v>
      </c>
      <c r="D6824" t="str">
        <f t="shared" si="106"/>
        <v>"95C0530": "INT. AUTOMAT. 5,5-8 A 100ka",</v>
      </c>
    </row>
    <row r="6825" spans="1:4" x14ac:dyDescent="0.25">
      <c r="A6825" s="1" t="s">
        <v>6827</v>
      </c>
      <c r="B6825" s="2" t="s">
        <v>26683</v>
      </c>
      <c r="D6825" t="str">
        <f t="shared" si="106"/>
        <v>"95C0550": "INT. AUTOMAT. MAGNET 1P + N 4A C",</v>
      </c>
    </row>
    <row r="6826" spans="1:4" x14ac:dyDescent="0.25">
      <c r="A6826" s="1" t="s">
        <v>6828</v>
      </c>
      <c r="B6826" s="2" t="s">
        <v>26684</v>
      </c>
      <c r="D6826" t="str">
        <f t="shared" si="106"/>
        <v>"95C0560": "INT. AUTOMAT. MAGNET 1P 2A C",</v>
      </c>
    </row>
    <row r="6827" spans="1:4" x14ac:dyDescent="0.25">
      <c r="A6827" s="1" t="s">
        <v>6829</v>
      </c>
      <c r="B6827" s="2" t="s">
        <v>26685</v>
      </c>
      <c r="D6827" t="str">
        <f t="shared" si="106"/>
        <v>"95C0570": "INT. AUTOMAT. MAGNET 1P 4A C",</v>
      </c>
    </row>
    <row r="6828" spans="1:4" x14ac:dyDescent="0.25">
      <c r="A6828" s="1" t="s">
        <v>6830</v>
      </c>
      <c r="B6828" s="2" t="s">
        <v>26686</v>
      </c>
      <c r="D6828" t="str">
        <f t="shared" si="106"/>
        <v>"95C0580": "INT. AUTOMAT. MAGNET 1P 6A C",</v>
      </c>
    </row>
    <row r="6829" spans="1:4" x14ac:dyDescent="0.25">
      <c r="A6829" s="1" t="s">
        <v>6831</v>
      </c>
      <c r="B6829" s="2" t="s">
        <v>26687</v>
      </c>
      <c r="D6829" t="str">
        <f t="shared" si="106"/>
        <v>"95C0600": "INT. AUTOMAT. MAGNET 2P 4A C",</v>
      </c>
    </row>
    <row r="6830" spans="1:4" x14ac:dyDescent="0.25">
      <c r="A6830" s="1" t="s">
        <v>6832</v>
      </c>
      <c r="B6830" s="2" t="s">
        <v>26688</v>
      </c>
      <c r="D6830" t="str">
        <f t="shared" si="106"/>
        <v>"95C0590": "INT. AUTOMAT. MAGNET 2P 6A C",</v>
      </c>
    </row>
    <row r="6831" spans="1:4" x14ac:dyDescent="0.25">
      <c r="A6831" s="1" t="s">
        <v>6833</v>
      </c>
      <c r="B6831" s="2" t="s">
        <v>26689</v>
      </c>
      <c r="D6831" t="str">
        <f t="shared" si="106"/>
        <v>"95C0601": "INT. AUTOMAT. MAGNET 4P 100A",</v>
      </c>
    </row>
    <row r="6832" spans="1:4" x14ac:dyDescent="0.25">
      <c r="A6832" s="1" t="s">
        <v>6834</v>
      </c>
      <c r="B6832" s="2" t="s">
        <v>26690</v>
      </c>
      <c r="D6832" t="str">
        <f t="shared" si="106"/>
        <v>"40C3960": "Int. Diff. puro 4P 40A 300mA Type B",</v>
      </c>
    </row>
    <row r="6833" spans="1:4" x14ac:dyDescent="0.25">
      <c r="A6833" s="1" t="s">
        <v>6835</v>
      </c>
      <c r="B6833" s="2" t="s">
        <v>26691</v>
      </c>
      <c r="D6833" t="str">
        <f t="shared" si="106"/>
        <v>"40C3590": "Int. Diff. puro 4P 63A 300mA Type B",</v>
      </c>
    </row>
    <row r="6834" spans="1:4" x14ac:dyDescent="0.25">
      <c r="A6834" s="1" t="s">
        <v>6836</v>
      </c>
      <c r="B6834" s="2" t="s">
        <v>38632</v>
      </c>
      <c r="D6834" t="str">
        <f t="shared" si="106"/>
        <v>"100310082": "Int. magnetot. iC40a 1P+N C 2A 4500A",</v>
      </c>
    </row>
    <row r="6835" spans="1:4" x14ac:dyDescent="0.25">
      <c r="A6835" s="1" t="s">
        <v>6837</v>
      </c>
      <c r="B6835" s="2" t="s">
        <v>38633</v>
      </c>
      <c r="D6835" t="str">
        <f t="shared" si="106"/>
        <v>"100310122": "Int. magnetot. iC40a 1P+N C 4A 4500A",</v>
      </c>
    </row>
    <row r="6836" spans="1:4" x14ac:dyDescent="0.25">
      <c r="A6836" s="1" t="s">
        <v>6838</v>
      </c>
      <c r="B6836" s="2" t="s">
        <v>38634</v>
      </c>
      <c r="D6836" t="str">
        <f t="shared" si="106"/>
        <v>"100310052": "Int. magnetot. iC40a 1P+N C 6A 4500A",</v>
      </c>
    </row>
    <row r="6837" spans="1:4" x14ac:dyDescent="0.25">
      <c r="A6837" s="1" t="s">
        <v>6839</v>
      </c>
      <c r="B6837" s="2" t="s">
        <v>38635</v>
      </c>
      <c r="D6837" t="str">
        <f t="shared" si="106"/>
        <v>"100310100": "Int. magnetot. iC40a 1P+N C 10A 4500A",</v>
      </c>
    </row>
    <row r="6838" spans="1:4" x14ac:dyDescent="0.25">
      <c r="A6838" s="1" t="s">
        <v>6840</v>
      </c>
      <c r="B6838" s="2" t="s">
        <v>38636</v>
      </c>
      <c r="D6838" t="str">
        <f t="shared" si="106"/>
        <v>"100310175": "Int. magnetot. iC40a 1P+N C 16A 4500A",</v>
      </c>
    </row>
    <row r="6839" spans="1:4" x14ac:dyDescent="0.25">
      <c r="A6839" s="1" t="s">
        <v>6841</v>
      </c>
      <c r="B6839" s="2" t="s">
        <v>38637</v>
      </c>
      <c r="D6839" t="str">
        <f t="shared" si="106"/>
        <v>"101710038": "Int. magnetot. iC40a 3P+N C 6A 4500A",</v>
      </c>
    </row>
    <row r="6840" spans="1:4" x14ac:dyDescent="0.25">
      <c r="A6840" s="1" t="s">
        <v>6842</v>
      </c>
      <c r="B6840" s="2" t="s">
        <v>38638</v>
      </c>
      <c r="D6840" t="str">
        <f t="shared" si="106"/>
        <v>"101710039": "Int. magnetot. iC40a 3P+N C 16A 4500A",</v>
      </c>
    </row>
    <row r="6841" spans="1:4" x14ac:dyDescent="0.25">
      <c r="A6841" s="1" t="s">
        <v>6843</v>
      </c>
      <c r="B6841" s="2" t="s">
        <v>38639</v>
      </c>
      <c r="D6841" t="str">
        <f t="shared" si="106"/>
        <v>"100310002": "Int. magnetot. iC40N 1P+N C 2A 6000A",</v>
      </c>
    </row>
    <row r="6842" spans="1:4" x14ac:dyDescent="0.25">
      <c r="A6842" s="1" t="s">
        <v>6844</v>
      </c>
      <c r="B6842" s="2" t="s">
        <v>38640</v>
      </c>
      <c r="D6842" t="str">
        <f t="shared" si="106"/>
        <v>"100310014": "Int. magnetot. iC40N 1P+N C 4A 6000A",</v>
      </c>
    </row>
    <row r="6843" spans="1:4" x14ac:dyDescent="0.25">
      <c r="A6843" s="1" t="s">
        <v>6845</v>
      </c>
      <c r="B6843" s="2" t="s">
        <v>38641</v>
      </c>
      <c r="D6843" t="str">
        <f t="shared" si="106"/>
        <v>"100310036": "Int. magnetot. iC40N 1P+N C 6A 6000A",</v>
      </c>
    </row>
    <row r="6844" spans="1:4" x14ac:dyDescent="0.25">
      <c r="A6844" s="1" t="s">
        <v>6846</v>
      </c>
      <c r="B6844" s="2" t="s">
        <v>38642</v>
      </c>
      <c r="D6844" t="str">
        <f t="shared" si="106"/>
        <v>"100310018": "Int. magnetot. iC40N 1P+N C 10A 6000A",</v>
      </c>
    </row>
    <row r="6845" spans="1:4" x14ac:dyDescent="0.25">
      <c r="A6845" s="1" t="s">
        <v>6847</v>
      </c>
      <c r="B6845" s="2" t="s">
        <v>38643</v>
      </c>
      <c r="D6845" t="str">
        <f t="shared" si="106"/>
        <v>"100310068": "Int. magnetot. iC40N 1P+N C 16A 6000A",</v>
      </c>
    </row>
    <row r="6846" spans="1:4" x14ac:dyDescent="0.25">
      <c r="A6846" s="1" t="s">
        <v>6848</v>
      </c>
      <c r="B6846" s="2" t="s">
        <v>38644</v>
      </c>
      <c r="D6846" t="str">
        <f t="shared" si="106"/>
        <v>"101710040": "Int. magnetot. iC40N 1P+N C 20A 6000A",</v>
      </c>
    </row>
    <row r="6847" spans="1:4" x14ac:dyDescent="0.25">
      <c r="A6847" s="1" t="s">
        <v>6849</v>
      </c>
      <c r="B6847" s="2" t="s">
        <v>38645</v>
      </c>
      <c r="D6847" t="str">
        <f t="shared" si="106"/>
        <v>"100310086": "Int. magnetot. iC40N 3P+N C 6A 6000A",</v>
      </c>
    </row>
    <row r="6848" spans="1:4" x14ac:dyDescent="0.25">
      <c r="A6848" s="1" t="s">
        <v>6850</v>
      </c>
      <c r="B6848" s="2" t="s">
        <v>38646</v>
      </c>
      <c r="D6848" t="str">
        <f t="shared" si="106"/>
        <v>"100310151": "Int. magnetot. iC40N 3P+N C 10A 6000A",</v>
      </c>
    </row>
    <row r="6849" spans="1:4" x14ac:dyDescent="0.25">
      <c r="A6849" s="1" t="s">
        <v>6851</v>
      </c>
      <c r="B6849" s="2" t="s">
        <v>38647</v>
      </c>
      <c r="D6849" t="str">
        <f t="shared" si="106"/>
        <v>"100310138": "Int. magnetot. iC40N 3P+N C 16A 6000A",</v>
      </c>
    </row>
    <row r="6850" spans="1:4" x14ac:dyDescent="0.25">
      <c r="A6850" s="1" t="s">
        <v>6852</v>
      </c>
      <c r="B6850" s="2" t="s">
        <v>38648</v>
      </c>
      <c r="D6850" t="str">
        <f t="shared" ref="D6850:D6913" si="107">"""" &amp; A6850 &amp; """: """ &amp;  B6850 &amp; """" &amp;","</f>
        <v>"100310087": "Int. magnetot. iC40N 3P+N C 25A 6000A",</v>
      </c>
    </row>
    <row r="6851" spans="1:4" x14ac:dyDescent="0.25">
      <c r="A6851" s="1" t="s">
        <v>6853</v>
      </c>
      <c r="B6851" s="2" t="s">
        <v>40172</v>
      </c>
      <c r="D6851" t="str">
        <f t="shared" si="107"/>
        <v>"40C2960": "Int.Diff.Vigirex RH99M 1224Vca 1248Vcc",</v>
      </c>
    </row>
    <row r="6852" spans="1:4" x14ac:dyDescent="0.25">
      <c r="A6852" s="1" t="s">
        <v>6854</v>
      </c>
      <c r="B6852" s="2" t="s">
        <v>26692</v>
      </c>
      <c r="D6852" t="str">
        <f t="shared" si="107"/>
        <v>"40C3060": "Int.Diff.Vigirex RH99M 240Vac reset man",</v>
      </c>
    </row>
    <row r="6853" spans="1:4" x14ac:dyDescent="0.25">
      <c r="A6853" s="1" t="s">
        <v>6855</v>
      </c>
      <c r="B6853" s="2" t="s">
        <v>26693</v>
      </c>
      <c r="D6853" t="str">
        <f t="shared" si="107"/>
        <v>"40C3211": "Int.Magn. Protezione Motori 16A,3P,380V",</v>
      </c>
    </row>
    <row r="6854" spans="1:4" x14ac:dyDescent="0.25">
      <c r="A6854" s="1" t="s">
        <v>6856</v>
      </c>
      <c r="B6854" s="2" t="s">
        <v>40173</v>
      </c>
      <c r="D6854" t="str">
        <f t="shared" si="107"/>
        <v>"40C2882": "Int.Magnetotermico iC40N 1P+N C1A 610kA",</v>
      </c>
    </row>
    <row r="6855" spans="1:4" x14ac:dyDescent="0.25">
      <c r="A6855" s="1" t="s">
        <v>6857</v>
      </c>
      <c r="B6855" s="2" t="s">
        <v>40174</v>
      </c>
      <c r="D6855" t="str">
        <f t="shared" si="107"/>
        <v>"40C2881": "Int.Magnetotermico iC40N 1P+N C2A 610kA",</v>
      </c>
    </row>
    <row r="6856" spans="1:4" x14ac:dyDescent="0.25">
      <c r="A6856" s="1" t="s">
        <v>6858</v>
      </c>
      <c r="B6856" s="2" t="s">
        <v>26694</v>
      </c>
      <c r="D6856" t="str">
        <f t="shared" si="107"/>
        <v>"40C3203": "Int.Magnetotermico iC60H 2P C6A 15kA",</v>
      </c>
    </row>
    <row r="6857" spans="1:4" x14ac:dyDescent="0.25">
      <c r="A6857" s="1" t="s">
        <v>6859</v>
      </c>
      <c r="B6857" s="2" t="s">
        <v>40175</v>
      </c>
      <c r="D6857" t="str">
        <f t="shared" si="107"/>
        <v>"40C3040": "Int.Magnetotermico iC60H 2P D 6A 1015kA",</v>
      </c>
    </row>
    <row r="6858" spans="1:4" x14ac:dyDescent="0.25">
      <c r="A6858" s="1" t="s">
        <v>6860</v>
      </c>
      <c r="B6858" s="2" t="s">
        <v>40176</v>
      </c>
      <c r="D6858" t="str">
        <f t="shared" si="107"/>
        <v>"40C3202": "Int.Magnetotermico iC60H 4P C10A 1015kA",</v>
      </c>
    </row>
    <row r="6859" spans="1:4" x14ac:dyDescent="0.25">
      <c r="A6859" s="1" t="s">
        <v>6861</v>
      </c>
      <c r="B6859" s="2" t="s">
        <v>40177</v>
      </c>
      <c r="D6859" t="str">
        <f t="shared" si="107"/>
        <v>"40C3201": "Int.Magnetotermico iC60H 4P C16A 1015kA",</v>
      </c>
    </row>
    <row r="6860" spans="1:4" x14ac:dyDescent="0.25">
      <c r="A6860" s="1" t="s">
        <v>6862</v>
      </c>
      <c r="B6860" s="2" t="s">
        <v>40178</v>
      </c>
      <c r="D6860" t="str">
        <f t="shared" si="107"/>
        <v>"40C2870": "Int.Magnetotermico iC60H 4P C6A 1015kA",</v>
      </c>
    </row>
    <row r="6861" spans="1:4" x14ac:dyDescent="0.25">
      <c r="A6861" s="1" t="s">
        <v>6863</v>
      </c>
      <c r="B6861" s="2" t="s">
        <v>40179</v>
      </c>
      <c r="D6861" t="str">
        <f t="shared" si="107"/>
        <v>"40C3460": "Int.Magnetotermico iC60L 2P C10A 1525kA",</v>
      </c>
    </row>
    <row r="6862" spans="1:4" x14ac:dyDescent="0.25">
      <c r="A6862" s="1" t="s">
        <v>6864</v>
      </c>
      <c r="B6862" s="2" t="s">
        <v>40180</v>
      </c>
      <c r="D6862" t="str">
        <f t="shared" si="107"/>
        <v>"40C3290": "Int.Magnetotermico iC60L 2P C2A 1525kA",</v>
      </c>
    </row>
    <row r="6863" spans="1:4" x14ac:dyDescent="0.25">
      <c r="A6863" s="1" t="s">
        <v>6865</v>
      </c>
      <c r="B6863" s="2" t="s">
        <v>40181</v>
      </c>
      <c r="D6863" t="str">
        <f t="shared" si="107"/>
        <v>"40C3121": "Int.Magnetotermico iC60L 3P C16A 1525kA",</v>
      </c>
    </row>
    <row r="6864" spans="1:4" x14ac:dyDescent="0.25">
      <c r="A6864" s="1" t="s">
        <v>6866</v>
      </c>
      <c r="B6864" s="2" t="s">
        <v>40182</v>
      </c>
      <c r="D6864" t="str">
        <f t="shared" si="107"/>
        <v>"40C3122": "Int.Magnetotermico iC60L 3P C40A 1525kA",</v>
      </c>
    </row>
    <row r="6865" spans="1:4" x14ac:dyDescent="0.25">
      <c r="A6865" s="1" t="s">
        <v>6867</v>
      </c>
      <c r="B6865" s="2" t="s">
        <v>40183</v>
      </c>
      <c r="D6865" t="str">
        <f t="shared" si="107"/>
        <v>"40C3110": "Int.Magnetotermico iC60L 4P C10A 1525kA",</v>
      </c>
    </row>
    <row r="6866" spans="1:4" x14ac:dyDescent="0.25">
      <c r="A6866" s="1" t="s">
        <v>6868</v>
      </c>
      <c r="B6866" s="2" t="s">
        <v>40184</v>
      </c>
      <c r="D6866" t="str">
        <f t="shared" si="107"/>
        <v>"40C3120": "Int.Magnetotermico iC60L 4P C16A 1525kA",</v>
      </c>
    </row>
    <row r="6867" spans="1:4" x14ac:dyDescent="0.25">
      <c r="A6867" s="1" t="s">
        <v>6869</v>
      </c>
      <c r="B6867" s="2" t="s">
        <v>40185</v>
      </c>
      <c r="D6867" t="str">
        <f t="shared" si="107"/>
        <v>"40C3450": "Int.Magnetotermico iC60L 4P C25A 1525kA",</v>
      </c>
    </row>
    <row r="6868" spans="1:4" x14ac:dyDescent="0.25">
      <c r="A6868" s="1" t="s">
        <v>6870</v>
      </c>
      <c r="B6868" s="2" t="s">
        <v>40186</v>
      </c>
      <c r="D6868" t="str">
        <f t="shared" si="107"/>
        <v>"40C311A": "Int.Magnetotermico iC60L 4P C2A 1525kA",</v>
      </c>
    </row>
    <row r="6869" spans="1:4" x14ac:dyDescent="0.25">
      <c r="A6869" s="1" t="s">
        <v>6871</v>
      </c>
      <c r="B6869" s="2" t="s">
        <v>40187</v>
      </c>
      <c r="D6869" t="str">
        <f t="shared" si="107"/>
        <v>"40C3280": "Int.Magnetotermico iC60L 4P C32A 1525kA",</v>
      </c>
    </row>
    <row r="6870" spans="1:4" x14ac:dyDescent="0.25">
      <c r="A6870" s="1" t="s">
        <v>6872</v>
      </c>
      <c r="B6870" s="2" t="s">
        <v>40188</v>
      </c>
      <c r="D6870" t="str">
        <f t="shared" si="107"/>
        <v>"40C2910": "Int.Magnetotermico iC60L 4P C40A 1525kA",</v>
      </c>
    </row>
    <row r="6871" spans="1:4" x14ac:dyDescent="0.25">
      <c r="A6871" s="1" t="s">
        <v>6873</v>
      </c>
      <c r="B6871" s="2" t="s">
        <v>40189</v>
      </c>
      <c r="D6871" t="str">
        <f t="shared" si="107"/>
        <v>"40C3233": "Int.Magnetotermico iC60N 1P C1A 610kA",</v>
      </c>
    </row>
    <row r="6872" spans="1:4" x14ac:dyDescent="0.25">
      <c r="A6872" s="1" t="s">
        <v>6874</v>
      </c>
      <c r="B6872" s="2" t="s">
        <v>40190</v>
      </c>
      <c r="D6872" t="str">
        <f t="shared" si="107"/>
        <v>"40C4110": "Int.Magnetotermico iC60N 1P C20A 610kA",</v>
      </c>
    </row>
    <row r="6873" spans="1:4" x14ac:dyDescent="0.25">
      <c r="A6873" s="1" t="s">
        <v>6875</v>
      </c>
      <c r="B6873" s="2" t="s">
        <v>40191</v>
      </c>
      <c r="D6873" t="str">
        <f t="shared" si="107"/>
        <v>"40C3200": "Int.Magnetotermico iC60N 1P C2A 610kA",</v>
      </c>
    </row>
    <row r="6874" spans="1:4" x14ac:dyDescent="0.25">
      <c r="A6874" s="1" t="s">
        <v>6876</v>
      </c>
      <c r="B6874" s="2" t="s">
        <v>40192</v>
      </c>
      <c r="D6874" t="str">
        <f t="shared" si="107"/>
        <v>"40C3231": "Int.Magnetotermico iC60N 1P C4A 610kA",</v>
      </c>
    </row>
    <row r="6875" spans="1:4" x14ac:dyDescent="0.25">
      <c r="A6875" s="1" t="s">
        <v>6877</v>
      </c>
      <c r="B6875" s="2" t="s">
        <v>40193</v>
      </c>
      <c r="D6875" t="str">
        <f t="shared" si="107"/>
        <v>"40C4080": "Int.Magnetotermico iC60N 1P D 32A 610kA",</v>
      </c>
    </row>
    <row r="6876" spans="1:4" x14ac:dyDescent="0.25">
      <c r="A6876" s="1" t="s">
        <v>6878</v>
      </c>
      <c r="B6876" s="2" t="s">
        <v>40194</v>
      </c>
      <c r="D6876" t="str">
        <f t="shared" si="107"/>
        <v>"40C323": "Int.Magnetotermico iC60N 1P D1A 610kA",</v>
      </c>
    </row>
    <row r="6877" spans="1:4" x14ac:dyDescent="0.25">
      <c r="A6877" s="1" t="s">
        <v>6879</v>
      </c>
      <c r="B6877" s="2" t="s">
        <v>40194</v>
      </c>
      <c r="D6877" t="str">
        <f t="shared" si="107"/>
        <v>"40C3232": "Int.Magnetotermico iC60N 1P D1A 610kA",</v>
      </c>
    </row>
    <row r="6878" spans="1:4" x14ac:dyDescent="0.25">
      <c r="A6878" s="1" t="s">
        <v>6880</v>
      </c>
      <c r="B6878" s="2" t="s">
        <v>40195</v>
      </c>
      <c r="D6878" t="str">
        <f t="shared" si="107"/>
        <v>"40C3230": "Int.Magnetotermico iC60N 1P D2A 610kA",</v>
      </c>
    </row>
    <row r="6879" spans="1:4" x14ac:dyDescent="0.25">
      <c r="A6879" s="1" t="s">
        <v>6881</v>
      </c>
      <c r="B6879" s="2" t="s">
        <v>40196</v>
      </c>
      <c r="D6879" t="str">
        <f t="shared" si="107"/>
        <v>"40C2990": "Int.Magnetotermico iC60N 2P C10A 610kA",</v>
      </c>
    </row>
    <row r="6880" spans="1:4" x14ac:dyDescent="0.25">
      <c r="A6880" s="1" t="s">
        <v>6882</v>
      </c>
      <c r="B6880" s="2" t="s">
        <v>40196</v>
      </c>
      <c r="D6880" t="str">
        <f t="shared" si="107"/>
        <v>"40C3471": "Int.Magnetotermico iC60N 2P C10A 610kA",</v>
      </c>
    </row>
    <row r="6881" spans="1:4" x14ac:dyDescent="0.25">
      <c r="A6881" s="1" t="s">
        <v>6883</v>
      </c>
      <c r="B6881" s="2" t="s">
        <v>40197</v>
      </c>
      <c r="D6881" t="str">
        <f t="shared" si="107"/>
        <v>"60C3063": "Int.Magnetotermico iC60N 2P C16A 610kA",</v>
      </c>
    </row>
    <row r="6882" spans="1:4" x14ac:dyDescent="0.25">
      <c r="A6882" s="1" t="s">
        <v>6884</v>
      </c>
      <c r="B6882" s="2" t="s">
        <v>40198</v>
      </c>
      <c r="D6882" t="str">
        <f t="shared" si="107"/>
        <v>"60C3066": "Int.Magnetotermico iC60N 2P C3A 610kA",</v>
      </c>
    </row>
    <row r="6883" spans="1:4" x14ac:dyDescent="0.25">
      <c r="A6883" s="1" t="s">
        <v>6885</v>
      </c>
      <c r="B6883" s="2" t="s">
        <v>40199</v>
      </c>
      <c r="D6883" t="str">
        <f t="shared" si="107"/>
        <v>"40C3470": "Int.Magnetotermico iC60N 2P C6A 610kA",</v>
      </c>
    </row>
    <row r="6884" spans="1:4" x14ac:dyDescent="0.25">
      <c r="A6884" s="1" t="s">
        <v>6886</v>
      </c>
      <c r="B6884" s="2" t="s">
        <v>40200</v>
      </c>
      <c r="D6884" t="str">
        <f t="shared" si="107"/>
        <v>"40C3071": "Int.Magnetotermico iC60N 2P D 2A 610kA",</v>
      </c>
    </row>
    <row r="6885" spans="1:4" x14ac:dyDescent="0.25">
      <c r="A6885" s="1" t="s">
        <v>6887</v>
      </c>
      <c r="B6885" s="2" t="s">
        <v>40201</v>
      </c>
      <c r="D6885" t="str">
        <f t="shared" si="107"/>
        <v>"40C3070": "Int.Magnetotermico iC60N 2P D 4A 610kA",</v>
      </c>
    </row>
    <row r="6886" spans="1:4" x14ac:dyDescent="0.25">
      <c r="A6886" s="1" t="s">
        <v>6888</v>
      </c>
      <c r="B6886" s="2" t="s">
        <v>40202</v>
      </c>
      <c r="D6886" t="str">
        <f t="shared" si="107"/>
        <v>"60C3064": "Int.Magnetotermico iC60N 2P D16A 610kA",</v>
      </c>
    </row>
    <row r="6887" spans="1:4" x14ac:dyDescent="0.25">
      <c r="A6887" s="1" t="s">
        <v>6889</v>
      </c>
      <c r="B6887" s="2" t="s">
        <v>40203</v>
      </c>
      <c r="D6887" t="str">
        <f t="shared" si="107"/>
        <v>"60C3062": "Int.Magnetotermico iC60N 3P C16A 610kA",</v>
      </c>
    </row>
    <row r="6888" spans="1:4" x14ac:dyDescent="0.25">
      <c r="A6888" s="1" t="s">
        <v>6890</v>
      </c>
      <c r="B6888" s="2" t="s">
        <v>40204</v>
      </c>
      <c r="D6888" t="str">
        <f t="shared" si="107"/>
        <v>"60C3065": "Int.Magnetotermico iC60N 3P C4A 610kA",</v>
      </c>
    </row>
    <row r="6889" spans="1:4" x14ac:dyDescent="0.25">
      <c r="A6889" s="1" t="s">
        <v>6891</v>
      </c>
      <c r="B6889" s="2" t="s">
        <v>40205</v>
      </c>
      <c r="D6889" t="str">
        <f t="shared" si="107"/>
        <v>"60C3060": "Int.Magnetotermico iC60N 3P C6A 610kA",</v>
      </c>
    </row>
    <row r="6890" spans="1:4" x14ac:dyDescent="0.25">
      <c r="A6890" s="1" t="s">
        <v>6892</v>
      </c>
      <c r="B6890" s="2" t="s">
        <v>40206</v>
      </c>
      <c r="D6890" t="str">
        <f t="shared" si="107"/>
        <v>"40C3560": "Int.Magnetotermico iC60N 3P D10A 610kA",</v>
      </c>
    </row>
    <row r="6891" spans="1:4" x14ac:dyDescent="0.25">
      <c r="A6891" s="1" t="s">
        <v>6893</v>
      </c>
      <c r="B6891" s="2" t="s">
        <v>40207</v>
      </c>
      <c r="D6891" t="str">
        <f t="shared" si="107"/>
        <v>"40C3090": "Int.Magnetotermico iC60N 4P C10A 610kA",</v>
      </c>
    </row>
    <row r="6892" spans="1:4" x14ac:dyDescent="0.25">
      <c r="A6892" s="1" t="s">
        <v>6894</v>
      </c>
      <c r="B6892" s="2" t="s">
        <v>40208</v>
      </c>
      <c r="D6892" t="str">
        <f t="shared" si="107"/>
        <v>"40C2880": "Int.Magnetotermico iC60N 4P C4A 610kA",</v>
      </c>
    </row>
    <row r="6893" spans="1:4" x14ac:dyDescent="0.25">
      <c r="A6893" s="1" t="s">
        <v>6895</v>
      </c>
      <c r="B6893" s="2" t="s">
        <v>40209</v>
      </c>
      <c r="D6893" t="str">
        <f t="shared" si="107"/>
        <v>"40C2883": "Int.Magnetotermico iC60N 4P C6A 610kA",</v>
      </c>
    </row>
    <row r="6894" spans="1:4" x14ac:dyDescent="0.25">
      <c r="A6894" s="1" t="s">
        <v>6896</v>
      </c>
      <c r="B6894" s="2" t="s">
        <v>26695</v>
      </c>
      <c r="D6894" t="str">
        <f t="shared" si="107"/>
        <v>"40C2911": "Int.Magnetotermico NG125L 4P C 25A 50kA",</v>
      </c>
    </row>
    <row r="6895" spans="1:4" x14ac:dyDescent="0.25">
      <c r="A6895" s="1" t="s">
        <v>6897</v>
      </c>
      <c r="B6895" s="2" t="s">
        <v>38649</v>
      </c>
      <c r="D6895" t="str">
        <f t="shared" si="107"/>
        <v>"101710036": "Int.mtd iCV40a 1P+N C 10A 30mA Tipo AC",</v>
      </c>
    </row>
    <row r="6896" spans="1:4" x14ac:dyDescent="0.25">
      <c r="A6896" s="1" t="s">
        <v>6898</v>
      </c>
      <c r="B6896" s="2" t="s">
        <v>26696</v>
      </c>
      <c r="D6896" t="str">
        <f t="shared" si="107"/>
        <v>"101710013": "Int.mtd iCV40N 1P+N C 10A 30mA Tipo AC",</v>
      </c>
    </row>
    <row r="6897" spans="1:4" x14ac:dyDescent="0.25">
      <c r="A6897" s="1" t="s">
        <v>6899</v>
      </c>
      <c r="B6897" s="2" t="s">
        <v>26697</v>
      </c>
      <c r="D6897" t="str">
        <f t="shared" si="107"/>
        <v>"101710024": "Int.mtd iCV40N 1P+N C 6A 30mA Tipo AC",</v>
      </c>
    </row>
    <row r="6898" spans="1:4" x14ac:dyDescent="0.25">
      <c r="A6898" s="1" t="s">
        <v>6900</v>
      </c>
      <c r="B6898" s="2" t="s">
        <v>26698</v>
      </c>
      <c r="D6898" t="str">
        <f t="shared" si="107"/>
        <v>"40C3920": "Int.Salvamotore 4-6.3A 3P conn.vite puls",</v>
      </c>
    </row>
    <row r="6899" spans="1:4" x14ac:dyDescent="0.25">
      <c r="A6899" s="1" t="s">
        <v>6901</v>
      </c>
      <c r="B6899" s="2" t="s">
        <v>26699</v>
      </c>
      <c r="D6899" t="str">
        <f t="shared" si="107"/>
        <v>"40C3250": "Int.Salvamotore Magnetot. 6-10A 100kA",</v>
      </c>
    </row>
    <row r="6900" spans="1:4" x14ac:dyDescent="0.25">
      <c r="A6900" s="1" t="s">
        <v>6902</v>
      </c>
      <c r="B6900" s="2" t="s">
        <v>26700</v>
      </c>
      <c r="D6900" t="str">
        <f t="shared" si="107"/>
        <v>"40C3030": "Int.Salvamotore Magnetotermico 115A 25kA",</v>
      </c>
    </row>
    <row r="6901" spans="1:4" x14ac:dyDescent="0.25">
      <c r="A6901" s="1" t="s">
        <v>6903</v>
      </c>
      <c r="B6901" s="2" t="s">
        <v>26701</v>
      </c>
      <c r="D6901" t="str">
        <f t="shared" si="107"/>
        <v>"43C1734": "Int.Salvamotore Magnetotermico 65A 50kA",</v>
      </c>
    </row>
    <row r="6902" spans="1:4" x14ac:dyDescent="0.25">
      <c r="A6902" s="1" t="s">
        <v>6904</v>
      </c>
      <c r="B6902" s="2" t="s">
        <v>26702</v>
      </c>
      <c r="D6902" t="str">
        <f t="shared" si="107"/>
        <v>"20C030B": "INT69 24VDC",</v>
      </c>
    </row>
    <row r="6903" spans="1:4" x14ac:dyDescent="0.25">
      <c r="A6903" s="1" t="s">
        <v>6905</v>
      </c>
      <c r="B6903" s="2" t="s">
        <v>26703</v>
      </c>
      <c r="D6903" t="str">
        <f t="shared" si="107"/>
        <v>"Z000240": "INT69 per OP Quadri",</v>
      </c>
    </row>
    <row r="6904" spans="1:4" x14ac:dyDescent="0.25">
      <c r="A6904" s="1" t="s">
        <v>6906</v>
      </c>
      <c r="B6904" s="2" t="s">
        <v>26704</v>
      </c>
      <c r="D6904" t="str">
        <f t="shared" si="107"/>
        <v>"Z000250": "INT69 per OP Quadri (TM per 6 cil.)",</v>
      </c>
    </row>
    <row r="6905" spans="1:4" x14ac:dyDescent="0.25">
      <c r="A6905" s="1" t="s">
        <v>6907</v>
      </c>
      <c r="B6905" s="2" t="s">
        <v>26705</v>
      </c>
      <c r="D6905" t="str">
        <f t="shared" si="107"/>
        <v>"20C030A": "INT69special per SOSTITUZIONE CPM3",</v>
      </c>
    </row>
    <row r="6906" spans="1:4" x14ac:dyDescent="0.25">
      <c r="A6906" s="1" t="s">
        <v>6908</v>
      </c>
      <c r="B6906" s="2" t="s">
        <v>26706</v>
      </c>
      <c r="D6906" t="str">
        <f t="shared" si="107"/>
        <v>"84C0590": "INTEGRATORE SALI MINERALI",</v>
      </c>
    </row>
    <row r="6907" spans="1:4" x14ac:dyDescent="0.25">
      <c r="A6907" s="1" t="s">
        <v>6909</v>
      </c>
      <c r="B6907" s="2" t="s">
        <v>26707</v>
      </c>
      <c r="D6907" t="str">
        <f t="shared" si="107"/>
        <v>"CP040IBB": "INTEGRAZIONE 2024 ASPIRAZ FUMI SALDATURA",</v>
      </c>
    </row>
    <row r="6908" spans="1:4" x14ac:dyDescent="0.25">
      <c r="A6908" s="1" t="s">
        <v>6910</v>
      </c>
      <c r="B6908" s="2" t="s">
        <v>26708</v>
      </c>
      <c r="D6908" t="str">
        <f t="shared" si="107"/>
        <v>"40C3320": "Interblocco meccanico da D40A a D65A",</v>
      </c>
    </row>
    <row r="6909" spans="1:4" x14ac:dyDescent="0.25">
      <c r="A6909" s="1" t="s">
        <v>6911</v>
      </c>
      <c r="B6909" s="2" t="s">
        <v>26709</v>
      </c>
      <c r="D6909" t="str">
        <f t="shared" si="107"/>
        <v>"01E0680": "INTERCOOLER",</v>
      </c>
    </row>
    <row r="6910" spans="1:4" x14ac:dyDescent="0.25">
      <c r="A6910" s="1" t="s">
        <v>6912</v>
      </c>
      <c r="B6910" s="2" t="s">
        <v>40210</v>
      </c>
      <c r="D6910" t="str">
        <f t="shared" si="107"/>
        <v>"15E119F": "INTERCOOLER GGHC CD 045.111-37-0183796M",</v>
      </c>
    </row>
    <row r="6911" spans="1:4" x14ac:dyDescent="0.25">
      <c r="A6911" s="1" t="s">
        <v>6913</v>
      </c>
      <c r="B6911" s="2" t="s">
        <v>40211</v>
      </c>
      <c r="D6911" t="str">
        <f t="shared" si="107"/>
        <v>"15C7190": "INTERCOOLER GGHC CD 045.111-39 Epoxy",</v>
      </c>
    </row>
    <row r="6912" spans="1:4" x14ac:dyDescent="0.25">
      <c r="A6912" s="1" t="s">
        <v>6914</v>
      </c>
      <c r="B6912" s="2" t="s">
        <v>40212</v>
      </c>
      <c r="D6912" t="str">
        <f t="shared" si="107"/>
        <v>"15C683B": "INTERCOOLER GGHC CD035.111-39",</v>
      </c>
    </row>
    <row r="6913" spans="1:4" x14ac:dyDescent="0.25">
      <c r="A6913" s="1" t="s">
        <v>6915</v>
      </c>
      <c r="B6913" s="2" t="s">
        <v>40213</v>
      </c>
      <c r="D6913" t="str">
        <f t="shared" si="107"/>
        <v>"15C683C": "INTERCOOLER GGHC CD040.111-46",</v>
      </c>
    </row>
    <row r="6914" spans="1:4" x14ac:dyDescent="0.25">
      <c r="A6914" s="1" t="s">
        <v>6916</v>
      </c>
      <c r="B6914" s="2" t="s">
        <v>40214</v>
      </c>
      <c r="D6914" t="str">
        <f t="shared" ref="D6914:D6977" si="108">"""" &amp; A6914 &amp; """: """ &amp;  B6914 &amp; """" &amp;","</f>
        <v>"15C683G": "INTERCOOLER GGHC CD040.111-46 ALMg",</v>
      </c>
    </row>
    <row r="6915" spans="1:4" x14ac:dyDescent="0.25">
      <c r="A6915" s="1" t="s">
        <v>6917</v>
      </c>
      <c r="B6915" s="2" t="s">
        <v>40215</v>
      </c>
      <c r="D6915" t="str">
        <f t="shared" si="108"/>
        <v>"15C683H": "INTERCOOLER GGHC CD045.111-31",</v>
      </c>
    </row>
    <row r="6916" spans="1:4" x14ac:dyDescent="0.25">
      <c r="A6916" s="1" t="s">
        <v>6918</v>
      </c>
      <c r="B6916" s="2" t="s">
        <v>40216</v>
      </c>
      <c r="D6916" t="str">
        <f t="shared" si="108"/>
        <v>"15C683E": "INTERCOOLER GGHC CD045.111-32",</v>
      </c>
    </row>
    <row r="6917" spans="1:4" x14ac:dyDescent="0.25">
      <c r="A6917" s="1" t="s">
        <v>6919</v>
      </c>
      <c r="B6917" s="2" t="s">
        <v>40217</v>
      </c>
      <c r="D6917" t="str">
        <f t="shared" si="108"/>
        <v>"15E1400": "INTERCOOLER GGHC CD045.111-35",</v>
      </c>
    </row>
    <row r="6918" spans="1:4" x14ac:dyDescent="0.25">
      <c r="A6918" s="1" t="s">
        <v>6920</v>
      </c>
      <c r="B6918" s="2" t="s">
        <v>40218</v>
      </c>
      <c r="D6918" t="str">
        <f t="shared" si="108"/>
        <v>"15E119G": "INTERCOOLER GGHC CD045.111-37-0191867M",</v>
      </c>
    </row>
    <row r="6919" spans="1:4" x14ac:dyDescent="0.25">
      <c r="A6919" s="1" t="s">
        <v>6921</v>
      </c>
      <c r="B6919" s="2" t="s">
        <v>40219</v>
      </c>
      <c r="D6919" t="str">
        <f t="shared" si="108"/>
        <v>"15E1460": "INTERCOOLER GGHC CD045.111-37-0191869M",</v>
      </c>
    </row>
    <row r="6920" spans="1:4" x14ac:dyDescent="0.25">
      <c r="A6920" s="1" t="s">
        <v>6922</v>
      </c>
      <c r="B6920" s="2" t="s">
        <v>40220</v>
      </c>
      <c r="D6920" t="str">
        <f t="shared" si="108"/>
        <v>"15E119E": "INTERCOOLER GGHC CD045.111-39",</v>
      </c>
    </row>
    <row r="6921" spans="1:4" x14ac:dyDescent="0.25">
      <c r="A6921" s="1" t="s">
        <v>6923</v>
      </c>
      <c r="B6921" s="2" t="s">
        <v>40221</v>
      </c>
      <c r="D6921" t="str">
        <f t="shared" si="108"/>
        <v>"15E119A": "INTERCOOLER GGHC CD045.111-40-0183804E",</v>
      </c>
    </row>
    <row r="6922" spans="1:4" x14ac:dyDescent="0.25">
      <c r="A6922" s="1" t="s">
        <v>6924</v>
      </c>
      <c r="B6922" s="2" t="s">
        <v>40222</v>
      </c>
      <c r="D6922" t="str">
        <f t="shared" si="108"/>
        <v>"15E119B": "INTERCOOLER GGHC CD045.111-42",</v>
      </c>
    </row>
    <row r="6923" spans="1:4" x14ac:dyDescent="0.25">
      <c r="A6923" s="1" t="s">
        <v>6925</v>
      </c>
      <c r="B6923" s="2" t="s">
        <v>40223</v>
      </c>
      <c r="D6923" t="str">
        <f t="shared" si="108"/>
        <v>"15C693C": "INTERCOOLER GGHC CD045.112-51",</v>
      </c>
    </row>
    <row r="6924" spans="1:4" x14ac:dyDescent="0.25">
      <c r="A6924" s="1" t="s">
        <v>6926</v>
      </c>
      <c r="B6924" s="2" t="s">
        <v>40224</v>
      </c>
      <c r="D6924" t="str">
        <f t="shared" si="108"/>
        <v>"15C7170": "INTERCOOLER GGHC CD045.121-48",</v>
      </c>
    </row>
    <row r="6925" spans="1:4" x14ac:dyDescent="0.25">
      <c r="A6925" s="1" t="s">
        <v>6927</v>
      </c>
      <c r="B6925" s="2" t="s">
        <v>40225</v>
      </c>
      <c r="D6925" t="str">
        <f t="shared" si="108"/>
        <v>"15C717A": "INTERCOOLER GGHC CD045.121-48-0187164M",</v>
      </c>
    </row>
    <row r="6926" spans="1:4" x14ac:dyDescent="0.25">
      <c r="A6926" s="1" t="s">
        <v>6928</v>
      </c>
      <c r="B6926" s="2" t="s">
        <v>40226</v>
      </c>
      <c r="D6926" t="str">
        <f t="shared" si="108"/>
        <v>"15C684D": "INTERCOOLER GGHC CD050.111-26",</v>
      </c>
    </row>
    <row r="6927" spans="1:4" x14ac:dyDescent="0.25">
      <c r="A6927" s="1" t="s">
        <v>6929</v>
      </c>
      <c r="B6927" s="2" t="s">
        <v>40227</v>
      </c>
      <c r="D6927" t="str">
        <f t="shared" si="108"/>
        <v>"15C6830": "INTERCOOLER GGHC CD050.111-36",</v>
      </c>
    </row>
    <row r="6928" spans="1:4" x14ac:dyDescent="0.25">
      <c r="A6928" s="1" t="s">
        <v>6930</v>
      </c>
      <c r="B6928" s="2" t="s">
        <v>40228</v>
      </c>
      <c r="D6928" t="str">
        <f t="shared" si="108"/>
        <v>"15C683F": "INTERCOOLER GGHC CD050.111-40-0020367M",</v>
      </c>
    </row>
    <row r="6929" spans="1:4" x14ac:dyDescent="0.25">
      <c r="A6929" s="1" t="s">
        <v>6931</v>
      </c>
      <c r="B6929" s="2" t="s">
        <v>40228</v>
      </c>
      <c r="D6929" t="str">
        <f t="shared" si="108"/>
        <v>"15E122D": "INTERCOOLER GGHC CD050.111-40-0020367M",</v>
      </c>
    </row>
    <row r="6930" spans="1:4" x14ac:dyDescent="0.25">
      <c r="A6930" s="1" t="s">
        <v>6932</v>
      </c>
      <c r="B6930" s="2" t="s">
        <v>40229</v>
      </c>
      <c r="D6930" t="str">
        <f t="shared" si="108"/>
        <v>"15E1630": "INTERCOOLER GGHC CD050.111-42 5.6 kW",</v>
      </c>
    </row>
    <row r="6931" spans="1:4" x14ac:dyDescent="0.25">
      <c r="A6931" s="1" t="s">
        <v>6933</v>
      </c>
      <c r="B6931" s="2" t="s">
        <v>40230</v>
      </c>
      <c r="D6931" t="str">
        <f t="shared" si="108"/>
        <v>"15E1230": "INTERCOOLER GGHC CD050.111-42-0019282M",</v>
      </c>
    </row>
    <row r="6932" spans="1:4" x14ac:dyDescent="0.25">
      <c r="A6932" s="1" t="s">
        <v>6934</v>
      </c>
      <c r="B6932" s="2" t="s">
        <v>40231</v>
      </c>
      <c r="D6932" t="str">
        <f t="shared" si="108"/>
        <v>"15E123D": "INTERCOOLER GGHC CD050.111-42-0019284E",</v>
      </c>
    </row>
    <row r="6933" spans="1:4" x14ac:dyDescent="0.25">
      <c r="A6933" s="1" t="s">
        <v>6935</v>
      </c>
      <c r="B6933" s="2" t="s">
        <v>40232</v>
      </c>
      <c r="D6933" t="str">
        <f t="shared" si="108"/>
        <v>"15E1180": "INTERCOOLER GGHC CD050.111-42-0019285M",</v>
      </c>
    </row>
    <row r="6934" spans="1:4" x14ac:dyDescent="0.25">
      <c r="A6934" s="1" t="s">
        <v>6936</v>
      </c>
      <c r="B6934" s="2" t="s">
        <v>40233</v>
      </c>
      <c r="D6934" t="str">
        <f t="shared" si="108"/>
        <v>"15E123A": "INTERCOOLER GGHC CD050.111-42-0020377M",</v>
      </c>
    </row>
    <row r="6935" spans="1:4" x14ac:dyDescent="0.25">
      <c r="A6935" s="1" t="s">
        <v>6937</v>
      </c>
      <c r="B6935" s="2" t="s">
        <v>40234</v>
      </c>
      <c r="D6935" t="str">
        <f t="shared" si="108"/>
        <v>"15C684E": "INTERCOOLER GGHC CD050.111-43",</v>
      </c>
    </row>
    <row r="6936" spans="1:4" x14ac:dyDescent="0.25">
      <c r="A6936" s="1" t="s">
        <v>6938</v>
      </c>
      <c r="B6936" s="2" t="s">
        <v>40235</v>
      </c>
      <c r="D6936" t="str">
        <f t="shared" si="108"/>
        <v>"15C683A": "INTERCOOLER GGHC CD050.111-43-0013674M",</v>
      </c>
    </row>
    <row r="6937" spans="1:4" x14ac:dyDescent="0.25">
      <c r="A6937" s="1" t="s">
        <v>6939</v>
      </c>
      <c r="B6937" s="2" t="s">
        <v>40236</v>
      </c>
      <c r="D6937" t="str">
        <f t="shared" si="108"/>
        <v>"15E123E": "INTERCOOLER GGHC CD050.111-45",</v>
      </c>
    </row>
    <row r="6938" spans="1:4" x14ac:dyDescent="0.25">
      <c r="A6938" s="1" t="s">
        <v>6940</v>
      </c>
      <c r="B6938" s="2" t="s">
        <v>40237</v>
      </c>
      <c r="D6938" t="str">
        <f t="shared" si="108"/>
        <v>"15E123B": "INTERCOOLER GGHC CD050.111-47-0020383M",</v>
      </c>
    </row>
    <row r="6939" spans="1:4" x14ac:dyDescent="0.25">
      <c r="A6939" s="1" t="s">
        <v>6941</v>
      </c>
      <c r="B6939" s="2" t="s">
        <v>40238</v>
      </c>
      <c r="D6939" t="str">
        <f t="shared" si="108"/>
        <v>"15C683D": "INTERCOOLER GGHC CD050.111-52",</v>
      </c>
    </row>
    <row r="6940" spans="1:4" x14ac:dyDescent="0.25">
      <c r="A6940" s="1" t="s">
        <v>6942</v>
      </c>
      <c r="B6940" s="2" t="s">
        <v>40239</v>
      </c>
      <c r="D6940" t="str">
        <f t="shared" si="108"/>
        <v>"15E118A": "INTERCOOLER GGHC CD050.111-52-OP2107034",</v>
      </c>
    </row>
    <row r="6941" spans="1:4" x14ac:dyDescent="0.25">
      <c r="A6941" s="1" t="s">
        <v>6943</v>
      </c>
      <c r="B6941" s="2" t="s">
        <v>26710</v>
      </c>
      <c r="D6941" t="str">
        <f t="shared" si="108"/>
        <v>"15E1580": "INTERCOOLER GGHC CD063.1_21-18",</v>
      </c>
    </row>
    <row r="6942" spans="1:4" x14ac:dyDescent="0.25">
      <c r="A6942" s="1" t="s">
        <v>6944</v>
      </c>
      <c r="B6942" s="2" t="s">
        <v>40240</v>
      </c>
      <c r="D6942" t="str">
        <f t="shared" si="108"/>
        <v>"15C693D": "INTERCOOLER GGHC CD080.2NF11E-43",</v>
      </c>
    </row>
    <row r="6943" spans="1:4" x14ac:dyDescent="0.25">
      <c r="A6943" s="1" t="s">
        <v>6945</v>
      </c>
      <c r="B6943" s="2" t="s">
        <v>40241</v>
      </c>
      <c r="D6943" t="str">
        <f t="shared" si="108"/>
        <v>"15E1770": "INTERCOOLER GGHV CD080.2OF11E",</v>
      </c>
    </row>
    <row r="6944" spans="1:4" x14ac:dyDescent="0.25">
      <c r="A6944" s="1" t="s">
        <v>6946</v>
      </c>
      <c r="B6944" s="2" t="s">
        <v>40242</v>
      </c>
      <c r="D6944" t="str">
        <f t="shared" si="108"/>
        <v>"15C671A": "INTERCOOLER GGHV CD080.2OF11E-12-0998",</v>
      </c>
    </row>
    <row r="6945" spans="1:4" x14ac:dyDescent="0.25">
      <c r="A6945" s="1" t="s">
        <v>6947</v>
      </c>
      <c r="B6945" s="2" t="s">
        <v>26711</v>
      </c>
      <c r="D6945" t="str">
        <f t="shared" si="108"/>
        <v>"15E123C": "INTERCOOLER GGVC CD 045.1_11-37-0184909M",</v>
      </c>
    </row>
    <row r="6946" spans="1:4" x14ac:dyDescent="0.25">
      <c r="A6946" s="1" t="s">
        <v>6948</v>
      </c>
      <c r="B6946" s="2" t="s">
        <v>40243</v>
      </c>
      <c r="D6946" t="str">
        <f t="shared" si="108"/>
        <v>"15E195A": "INTERCOOLER GGVC CD040.112-49 AlMg",</v>
      </c>
    </row>
    <row r="6947" spans="1:4" x14ac:dyDescent="0.25">
      <c r="A6947" s="1" t="s">
        <v>6949</v>
      </c>
      <c r="B6947" s="2" t="s">
        <v>26712</v>
      </c>
      <c r="D6947" t="str">
        <f t="shared" si="108"/>
        <v>"15C1050": "INTERCOOLER LT SIDE FASCIO TUBIERO",</v>
      </c>
    </row>
    <row r="6948" spans="1:4" x14ac:dyDescent="0.25">
      <c r="A6948" s="1" t="s">
        <v>6950</v>
      </c>
      <c r="B6948" s="2" t="s">
        <v>26713</v>
      </c>
      <c r="D6948" t="str">
        <f t="shared" si="108"/>
        <v>"15C6960": "INTERCOOLER MODINE TKE351A4V",</v>
      </c>
    </row>
    <row r="6949" spans="1:4" x14ac:dyDescent="0.25">
      <c r="A6949" s="1" t="s">
        <v>6951</v>
      </c>
      <c r="B6949" s="2" t="s">
        <v>26714</v>
      </c>
      <c r="D6949" t="str">
        <f t="shared" si="108"/>
        <v>"15E175B": "INTERCOOLER ROEN CGS511204 (230V)",</v>
      </c>
    </row>
    <row r="6950" spans="1:4" x14ac:dyDescent="0.25">
      <c r="A6950" s="1" t="s">
        <v>6952</v>
      </c>
      <c r="B6950" s="2" t="s">
        <v>26715</v>
      </c>
      <c r="D6950" t="str">
        <f t="shared" si="108"/>
        <v>"15E1750": "INTERCOOLER ROEN CGS511204 TRH",</v>
      </c>
    </row>
    <row r="6951" spans="1:4" x14ac:dyDescent="0.25">
      <c r="A6951" s="1" t="s">
        <v>6953</v>
      </c>
      <c r="B6951" s="2" t="s">
        <v>26716</v>
      </c>
      <c r="D6951" t="str">
        <f t="shared" si="108"/>
        <v>"IC24226": "INTERCOOLER ROEN CGS511204 TRH SPECIAL",</v>
      </c>
    </row>
    <row r="6952" spans="1:4" x14ac:dyDescent="0.25">
      <c r="A6952" s="1" t="s">
        <v>6954</v>
      </c>
      <c r="B6952" s="2" t="s">
        <v>26717</v>
      </c>
      <c r="D6952" t="str">
        <f t="shared" si="108"/>
        <v>"15E175A": "INTERCOOLER ROEN CGS511206 MZH (230V)",</v>
      </c>
    </row>
    <row r="6953" spans="1:4" x14ac:dyDescent="0.25">
      <c r="A6953" s="1" t="s">
        <v>6955</v>
      </c>
      <c r="B6953" s="2" t="s">
        <v>26718</v>
      </c>
      <c r="D6953" t="str">
        <f t="shared" si="108"/>
        <v>"15E1710": "INTERCOOLER ROEN CGS511404 TRH",</v>
      </c>
    </row>
    <row r="6954" spans="1:4" x14ac:dyDescent="0.25">
      <c r="A6954" s="1" t="s">
        <v>6956</v>
      </c>
      <c r="B6954" s="2" t="s">
        <v>26719</v>
      </c>
      <c r="D6954" t="str">
        <f t="shared" si="108"/>
        <v>"15E171D": "INTERCOOLER ROEN CGS511404 TRH (SPECIAL)",</v>
      </c>
    </row>
    <row r="6955" spans="1:4" x14ac:dyDescent="0.25">
      <c r="A6955" s="1" t="s">
        <v>6957</v>
      </c>
      <c r="B6955" s="2" t="s">
        <v>26720</v>
      </c>
      <c r="D6955" t="str">
        <f t="shared" si="108"/>
        <v>"15E175C": "INTERCOOLER ROEN CGS512404 TRH",</v>
      </c>
    </row>
    <row r="6956" spans="1:4" x14ac:dyDescent="0.25">
      <c r="A6956" s="1" t="s">
        <v>6958</v>
      </c>
      <c r="B6956" s="2" t="s">
        <v>26721</v>
      </c>
      <c r="D6956" t="str">
        <f t="shared" si="108"/>
        <v>"15E176H": "INTERCOOLER ROEN CGS512404 TRH SPECIAL",</v>
      </c>
    </row>
    <row r="6957" spans="1:4" x14ac:dyDescent="0.25">
      <c r="A6957" s="1" t="s">
        <v>6959</v>
      </c>
      <c r="B6957" s="2" t="s">
        <v>26722</v>
      </c>
      <c r="D6957" t="str">
        <f t="shared" si="108"/>
        <v>"15E171A": "INTERCOOLER ROEN CGS522304 TRH",</v>
      </c>
    </row>
    <row r="6958" spans="1:4" x14ac:dyDescent="0.25">
      <c r="A6958" s="1" t="s">
        <v>6960</v>
      </c>
      <c r="B6958" s="2" t="s">
        <v>26723</v>
      </c>
      <c r="D6958" t="str">
        <f t="shared" si="108"/>
        <v>"15E171B": "INTERCOOLER ROEN CGS522404 TRH",</v>
      </c>
    </row>
    <row r="6959" spans="1:4" x14ac:dyDescent="0.25">
      <c r="A6959" s="1" t="s">
        <v>6961</v>
      </c>
      <c r="B6959" s="2" t="s">
        <v>26724</v>
      </c>
      <c r="D6959" t="str">
        <f t="shared" si="108"/>
        <v>"15C633B": "INTERCOOLER SAV5N 4311-3 H (1X1) CO2",</v>
      </c>
    </row>
    <row r="6960" spans="1:4" x14ac:dyDescent="0.25">
      <c r="A6960" s="1" t="s">
        <v>6962</v>
      </c>
      <c r="B6960" s="2" t="s">
        <v>40244</v>
      </c>
      <c r="D6960" t="str">
        <f t="shared" si="108"/>
        <v>"15E0620": "INTERCOOLER SHVN 102 H1V",</v>
      </c>
    </row>
    <row r="6961" spans="1:4" x14ac:dyDescent="0.25">
      <c r="A6961" s="1" t="s">
        <v>6963</v>
      </c>
      <c r="B6961" s="2" t="s">
        <v>40245</v>
      </c>
      <c r="D6961" t="str">
        <f t="shared" si="108"/>
        <v>"15E0760": "INTERCOOLER SHVN 190 H 2V (1x2)",</v>
      </c>
    </row>
    <row r="6962" spans="1:4" x14ac:dyDescent="0.25">
      <c r="A6962" s="1" t="s">
        <v>6964</v>
      </c>
      <c r="B6962" s="2" t="s">
        <v>40246</v>
      </c>
      <c r="D6962" t="str">
        <f t="shared" si="108"/>
        <v>"15E0610": "INTERCOOLER SHVN 77 H1V 45 bar",</v>
      </c>
    </row>
    <row r="6963" spans="1:4" x14ac:dyDescent="0.25">
      <c r="A6963" s="1" t="s">
        <v>6965</v>
      </c>
      <c r="B6963" s="2" t="s">
        <v>40247</v>
      </c>
      <c r="D6963" t="str">
        <f t="shared" si="108"/>
        <v>"15E061A": "INTERCOOLER SHVN 77 H1V 60 bar",</v>
      </c>
    </row>
    <row r="6964" spans="1:4" x14ac:dyDescent="0.25">
      <c r="A6964" s="1" t="s">
        <v>6966</v>
      </c>
      <c r="B6964" s="2" t="s">
        <v>26725</v>
      </c>
      <c r="D6964" t="str">
        <f t="shared" si="108"/>
        <v>"15E0360": "INTERCOOLER SHVN 9_4 H 230V-1PH-50HZ",</v>
      </c>
    </row>
    <row r="6965" spans="1:4" x14ac:dyDescent="0.25">
      <c r="A6965" s="1" t="s">
        <v>6967</v>
      </c>
      <c r="B6965" s="2" t="s">
        <v>26726</v>
      </c>
      <c r="D6965" t="str">
        <f t="shared" si="108"/>
        <v>"95C4070": "Interr.di protezione elettronico 4canali",</v>
      </c>
    </row>
    <row r="6966" spans="1:4" x14ac:dyDescent="0.25">
      <c r="A6966" s="1" t="s">
        <v>6968</v>
      </c>
      <c r="B6966" s="2" t="s">
        <v>38650</v>
      </c>
      <c r="D6966" t="str">
        <f t="shared" si="108"/>
        <v>"40C3410": "INTERRUTTORE 1P 10A PLANA BIANCO",</v>
      </c>
    </row>
    <row r="6967" spans="1:4" x14ac:dyDescent="0.25">
      <c r="A6967" s="1" t="s">
        <v>6969</v>
      </c>
      <c r="B6967" s="2" t="s">
        <v>26727</v>
      </c>
      <c r="D6967" t="str">
        <f t="shared" si="108"/>
        <v>"40C3830": "Interruttore Aut. S00 7-10A",</v>
      </c>
    </row>
    <row r="6968" spans="1:4" x14ac:dyDescent="0.25">
      <c r="A6968" s="1" t="s">
        <v>6970</v>
      </c>
      <c r="B6968" s="2" t="s">
        <v>26728</v>
      </c>
      <c r="D6968" t="str">
        <f t="shared" si="108"/>
        <v>"43C175A": "Interruttore magnetotermico EATON FAZ6-D",</v>
      </c>
    </row>
    <row r="6969" spans="1:4" x14ac:dyDescent="0.25">
      <c r="A6969" s="1" t="s">
        <v>6971</v>
      </c>
      <c r="B6969" s="2" t="s">
        <v>26729</v>
      </c>
      <c r="D6969" t="str">
        <f t="shared" si="108"/>
        <v>"100310125": "Interruttore magnetotermico iC60N 2P C 2",</v>
      </c>
    </row>
    <row r="6970" spans="1:4" x14ac:dyDescent="0.25">
      <c r="A6970" s="1" t="s">
        <v>6972</v>
      </c>
      <c r="B6970" s="2" t="s">
        <v>26730</v>
      </c>
      <c r="D6970" t="str">
        <f t="shared" si="108"/>
        <v>"100310110": "Interruttore magnetotermico iC60N 4P D 2",</v>
      </c>
    </row>
    <row r="6971" spans="1:4" x14ac:dyDescent="0.25">
      <c r="A6971" s="1" t="s">
        <v>6973</v>
      </c>
      <c r="B6971" s="2" t="s">
        <v>26731</v>
      </c>
      <c r="D6971" t="str">
        <f t="shared" si="108"/>
        <v>"100310141": "Interruttore magnetotermico NG125L 4P C",</v>
      </c>
    </row>
    <row r="6972" spans="1:4" x14ac:dyDescent="0.25">
      <c r="A6972" s="1" t="s">
        <v>6974</v>
      </c>
      <c r="B6972" s="2" t="s">
        <v>26732</v>
      </c>
      <c r="D6972" t="str">
        <f t="shared" si="108"/>
        <v>"43C1750": "Interruttore magnetotermico Schneider",</v>
      </c>
    </row>
    <row r="6973" spans="1:4" x14ac:dyDescent="0.25">
      <c r="A6973" s="1" t="s">
        <v>6975</v>
      </c>
      <c r="B6973" s="2" t="s">
        <v>26733</v>
      </c>
      <c r="D6973" t="str">
        <f t="shared" si="108"/>
        <v>"ASSISTENZA1": "INTERVENTO ASSISTENZA",</v>
      </c>
    </row>
    <row r="6974" spans="1:4" x14ac:dyDescent="0.25">
      <c r="A6974" s="1" t="s">
        <v>6976</v>
      </c>
      <c r="B6974" s="2" t="s">
        <v>26734</v>
      </c>
      <c r="D6974" t="str">
        <f t="shared" si="108"/>
        <v>"100310046": "IntMagTerGV2 ManRot 13-18A Vite",</v>
      </c>
    </row>
    <row r="6975" spans="1:4" x14ac:dyDescent="0.25">
      <c r="A6975" s="1" t="s">
        <v>6977</v>
      </c>
      <c r="B6975" s="2" t="s">
        <v>26735</v>
      </c>
      <c r="D6975" t="str">
        <f t="shared" si="108"/>
        <v>"100310091": "IntMagTerGV2 ManRot 17-23A Vite",</v>
      </c>
    </row>
    <row r="6976" spans="1:4" x14ac:dyDescent="0.25">
      <c r="A6976" s="1" t="s">
        <v>6978</v>
      </c>
      <c r="B6976" s="2" t="s">
        <v>26736</v>
      </c>
      <c r="D6976" t="str">
        <f t="shared" si="108"/>
        <v>"100310061": "IntMagTerGV2 ManRot 2,5-4A Vite",</v>
      </c>
    </row>
    <row r="6977" spans="1:4" x14ac:dyDescent="0.25">
      <c r="A6977" s="1" t="s">
        <v>6979</v>
      </c>
      <c r="B6977" s="2" t="s">
        <v>26737</v>
      </c>
      <c r="D6977" t="str">
        <f t="shared" si="108"/>
        <v>"100310069": "IntMagTerGV2 ManRot 20-25A Vite",</v>
      </c>
    </row>
    <row r="6978" spans="1:4" x14ac:dyDescent="0.25">
      <c r="A6978" s="1" t="s">
        <v>6980</v>
      </c>
      <c r="B6978" s="2" t="s">
        <v>26738</v>
      </c>
      <c r="D6978" t="str">
        <f t="shared" ref="D6978:D7041" si="109">"""" &amp; A6978 &amp; """: """ &amp;  B6978 &amp; """" &amp;","</f>
        <v>"100310041": "IntMagTerGV2 ManRot 24-32A Vite",</v>
      </c>
    </row>
    <row r="6979" spans="1:4" x14ac:dyDescent="0.25">
      <c r="A6979" s="1" t="s">
        <v>6981</v>
      </c>
      <c r="B6979" s="2" t="s">
        <v>26739</v>
      </c>
      <c r="D6979" t="str">
        <f t="shared" si="109"/>
        <v>"100310107": "IntMagTerGV2 ManRot 4-6,3A Vite",</v>
      </c>
    </row>
    <row r="6980" spans="1:4" x14ac:dyDescent="0.25">
      <c r="A6980" s="1" t="s">
        <v>6982</v>
      </c>
      <c r="B6980" s="2" t="s">
        <v>26740</v>
      </c>
      <c r="D6980" t="str">
        <f t="shared" si="109"/>
        <v>"100310027": "IntMagTerGV2 ManRot 6-10A Vite",</v>
      </c>
    </row>
    <row r="6981" spans="1:4" x14ac:dyDescent="0.25">
      <c r="A6981" s="1" t="s">
        <v>6983</v>
      </c>
      <c r="B6981" s="2" t="s">
        <v>26741</v>
      </c>
      <c r="D6981" t="str">
        <f t="shared" si="109"/>
        <v>"100310030": "IntMagTerGV2 ManRot 9-14A Vite",</v>
      </c>
    </row>
    <row r="6982" spans="1:4" x14ac:dyDescent="0.25">
      <c r="A6982" s="1" t="s">
        <v>6984</v>
      </c>
      <c r="B6982" s="2" t="s">
        <v>26742</v>
      </c>
      <c r="D6982" t="str">
        <f t="shared" si="109"/>
        <v>"100310043": "IntMagTerGV2 Puls 13-18A Vite",</v>
      </c>
    </row>
    <row r="6983" spans="1:4" x14ac:dyDescent="0.25">
      <c r="A6983" s="1" t="s">
        <v>6985</v>
      </c>
      <c r="B6983" s="2" t="s">
        <v>26743</v>
      </c>
      <c r="D6983" t="str">
        <f t="shared" si="109"/>
        <v>"100310039": "IntMagTerGV2 Puls 17-23A Vite",</v>
      </c>
    </row>
    <row r="6984" spans="1:4" x14ac:dyDescent="0.25">
      <c r="A6984" s="1" t="s">
        <v>6986</v>
      </c>
      <c r="B6984" s="2" t="s">
        <v>26744</v>
      </c>
      <c r="D6984" t="str">
        <f t="shared" si="109"/>
        <v>"100310060": "IntMagTerGV2 Puls 2,5-4A Vite",</v>
      </c>
    </row>
    <row r="6985" spans="1:4" x14ac:dyDescent="0.25">
      <c r="A6985" s="1" t="s">
        <v>6987</v>
      </c>
      <c r="B6985" s="2" t="s">
        <v>26745</v>
      </c>
      <c r="D6985" t="str">
        <f t="shared" si="109"/>
        <v>"100310029": "IntMagTerGV2 Puls 20-25A Vite",</v>
      </c>
    </row>
    <row r="6986" spans="1:4" x14ac:dyDescent="0.25">
      <c r="A6986" s="1" t="s">
        <v>6988</v>
      </c>
      <c r="B6986" s="2" t="s">
        <v>26746</v>
      </c>
      <c r="D6986" t="str">
        <f t="shared" si="109"/>
        <v>"100310083": "IntMagTerGV2 Puls 24-32A Vite",</v>
      </c>
    </row>
    <row r="6987" spans="1:4" x14ac:dyDescent="0.25">
      <c r="A6987" s="1" t="s">
        <v>6989</v>
      </c>
      <c r="B6987" s="2" t="s">
        <v>26747</v>
      </c>
      <c r="D6987" t="str">
        <f t="shared" si="109"/>
        <v>"100310176": "IntMagTerGV2 Puls 4-6,3A Molla",</v>
      </c>
    </row>
    <row r="6988" spans="1:4" x14ac:dyDescent="0.25">
      <c r="A6988" s="1" t="s">
        <v>6990</v>
      </c>
      <c r="B6988" s="2" t="s">
        <v>26748</v>
      </c>
      <c r="D6988" t="str">
        <f t="shared" si="109"/>
        <v>"100310040": "IntMagTerGV2 Puls 4-6,3A Vite",</v>
      </c>
    </row>
    <row r="6989" spans="1:4" x14ac:dyDescent="0.25">
      <c r="A6989" s="1" t="s">
        <v>6991</v>
      </c>
      <c r="B6989" s="2" t="s">
        <v>26749</v>
      </c>
      <c r="D6989" t="str">
        <f t="shared" si="109"/>
        <v>"100310025": "IntMagTerGV2 Puls 6-10A Vite",</v>
      </c>
    </row>
    <row r="6990" spans="1:4" x14ac:dyDescent="0.25">
      <c r="A6990" s="1" t="s">
        <v>6992</v>
      </c>
      <c r="B6990" s="2" t="s">
        <v>26750</v>
      </c>
      <c r="D6990" t="str">
        <f t="shared" si="109"/>
        <v>"100310102": "IntMagTerGV2 Puls 9-14A Molla",</v>
      </c>
    </row>
    <row r="6991" spans="1:4" x14ac:dyDescent="0.25">
      <c r="A6991" s="1" t="s">
        <v>6993</v>
      </c>
      <c r="B6991" s="2" t="s">
        <v>26751</v>
      </c>
      <c r="D6991" t="str">
        <f t="shared" si="109"/>
        <v>"100310032": "IntMagTerGV2 Puls 9-14A Vite",</v>
      </c>
    </row>
    <row r="6992" spans="1:4" x14ac:dyDescent="0.25">
      <c r="A6992" s="1" t="s">
        <v>6994</v>
      </c>
      <c r="B6992" s="2" t="s">
        <v>26752</v>
      </c>
      <c r="D6992" t="str">
        <f t="shared" si="109"/>
        <v>"100310139": "IntMagTerGV3 ManRot 12-18A ELink",</v>
      </c>
    </row>
    <row r="6993" spans="1:4" x14ac:dyDescent="0.25">
      <c r="A6993" s="1" t="s">
        <v>6995</v>
      </c>
      <c r="B6993" s="2" t="s">
        <v>26753</v>
      </c>
      <c r="D6993" t="str">
        <f t="shared" si="109"/>
        <v>"100310123": "IntMagTerGV3 ManRot 23-32A ELink",</v>
      </c>
    </row>
    <row r="6994" spans="1:4" x14ac:dyDescent="0.25">
      <c r="A6994" s="1" t="s">
        <v>6996</v>
      </c>
      <c r="B6994" s="2" t="s">
        <v>26754</v>
      </c>
      <c r="D6994" t="str">
        <f t="shared" si="109"/>
        <v>"100310023": "IntMagTerGV3 ManRot 30-40A ELink",</v>
      </c>
    </row>
    <row r="6995" spans="1:4" x14ac:dyDescent="0.25">
      <c r="A6995" s="1" t="s">
        <v>6997</v>
      </c>
      <c r="B6995" s="2" t="s">
        <v>26755</v>
      </c>
      <c r="D6995" t="str">
        <f t="shared" si="109"/>
        <v>"100310011": "IntMagTerGV3 ManRot 37-50A ELink",</v>
      </c>
    </row>
    <row r="6996" spans="1:4" x14ac:dyDescent="0.25">
      <c r="A6996" s="1" t="s">
        <v>6998</v>
      </c>
      <c r="B6996" s="2" t="s">
        <v>26756</v>
      </c>
      <c r="D6996" t="str">
        <f t="shared" si="109"/>
        <v>"100310012": "IntMagTerGV3 ManRot 48-65A ELink",</v>
      </c>
    </row>
    <row r="6997" spans="1:4" x14ac:dyDescent="0.25">
      <c r="A6997" s="1" t="s">
        <v>6999</v>
      </c>
      <c r="B6997" s="2" t="s">
        <v>26757</v>
      </c>
      <c r="D6997" t="str">
        <f t="shared" si="109"/>
        <v>"100310044": "IntMagTerGV3 ManRot 62-73A ELink",</v>
      </c>
    </row>
    <row r="6998" spans="1:4" x14ac:dyDescent="0.25">
      <c r="A6998" s="1" t="s">
        <v>7000</v>
      </c>
      <c r="B6998" s="2" t="s">
        <v>26758</v>
      </c>
      <c r="D6998" t="str">
        <f t="shared" si="109"/>
        <v>"100310019": "IntMagTerGV3 ManRot 70-80A ELink",</v>
      </c>
    </row>
    <row r="6999" spans="1:4" x14ac:dyDescent="0.25">
      <c r="A6999" s="1" t="s">
        <v>7001</v>
      </c>
      <c r="B6999" s="2" t="s">
        <v>26759</v>
      </c>
      <c r="D6999" t="str">
        <f t="shared" si="109"/>
        <v>"100310057": "IntMagTerGV4 Leva 115A 25kA Elink",</v>
      </c>
    </row>
    <row r="7000" spans="1:4" x14ac:dyDescent="0.25">
      <c r="A7000" s="1" t="s">
        <v>7002</v>
      </c>
      <c r="B7000" s="2" t="s">
        <v>26760</v>
      </c>
      <c r="D7000" t="str">
        <f t="shared" si="109"/>
        <v>"100310084": "IntMagTerGV4 Leva 115A 50kA Elink",</v>
      </c>
    </row>
    <row r="7001" spans="1:4" x14ac:dyDescent="0.25">
      <c r="A7001" s="1" t="s">
        <v>7003</v>
      </c>
      <c r="B7001" s="2" t="s">
        <v>26761</v>
      </c>
      <c r="D7001" t="str">
        <f t="shared" si="109"/>
        <v>"100310178": "IntMagTerGV4 Leva 50A 25kA Elink",</v>
      </c>
    </row>
    <row r="7002" spans="1:4" x14ac:dyDescent="0.25">
      <c r="A7002" s="1" t="s">
        <v>7004</v>
      </c>
      <c r="B7002" s="2" t="s">
        <v>26762</v>
      </c>
      <c r="D7002" t="str">
        <f t="shared" si="109"/>
        <v>"100310140": "IntMagTerGV4 Leva 80A 25kA Elink",</v>
      </c>
    </row>
    <row r="7003" spans="1:4" x14ac:dyDescent="0.25">
      <c r="A7003" s="1" t="s">
        <v>7005</v>
      </c>
      <c r="B7003" s="2" t="s">
        <v>26763</v>
      </c>
      <c r="D7003" t="str">
        <f t="shared" si="109"/>
        <v>"100310026": "IntMagTerGV4 ManRot 115A 25kA Elink",</v>
      </c>
    </row>
    <row r="7004" spans="1:4" x14ac:dyDescent="0.25">
      <c r="A7004" s="1" t="s">
        <v>7006</v>
      </c>
      <c r="B7004" s="2" t="s">
        <v>26764</v>
      </c>
      <c r="D7004" t="str">
        <f t="shared" si="109"/>
        <v>"100310037": "IntMagTerGV4 ManRot 115A 50kA Elink",</v>
      </c>
    </row>
    <row r="7005" spans="1:4" x14ac:dyDescent="0.25">
      <c r="A7005" s="1" t="s">
        <v>7007</v>
      </c>
      <c r="B7005" s="2" t="s">
        <v>26765</v>
      </c>
      <c r="D7005" t="str">
        <f t="shared" si="109"/>
        <v>"100310062": "IntMagTerGV4 ManRot 80A 25kA Elink",</v>
      </c>
    </row>
    <row r="7006" spans="1:4" x14ac:dyDescent="0.25">
      <c r="A7006" s="1" t="s">
        <v>7008</v>
      </c>
      <c r="B7006" s="2" t="s">
        <v>26766</v>
      </c>
      <c r="D7006" t="str">
        <f t="shared" si="109"/>
        <v>"100310177": "IntMagTerGV4 ManRot 80A 50kA Elink",</v>
      </c>
    </row>
    <row r="7007" spans="1:4" x14ac:dyDescent="0.25">
      <c r="A7007" s="1" t="s">
        <v>7009</v>
      </c>
      <c r="B7007" s="2" t="s">
        <v>26767</v>
      </c>
      <c r="D7007" t="str">
        <f t="shared" si="109"/>
        <v>"100310154": "IntMagTerGV5 ManRot 100-220A 36kA",</v>
      </c>
    </row>
    <row r="7008" spans="1:4" x14ac:dyDescent="0.25">
      <c r="A7008" s="1" t="s">
        <v>7010</v>
      </c>
      <c r="B7008" s="2" t="s">
        <v>26768</v>
      </c>
      <c r="D7008" t="str">
        <f t="shared" si="109"/>
        <v>"100310097": "IntMagTerGV5 ManRot 70-150A 36kA",</v>
      </c>
    </row>
    <row r="7009" spans="1:4" x14ac:dyDescent="0.25">
      <c r="A7009" s="1" t="s">
        <v>7011</v>
      </c>
      <c r="B7009" s="2" t="s">
        <v>26769</v>
      </c>
      <c r="D7009" t="str">
        <f t="shared" si="109"/>
        <v>"CP100C00": "INTRALOGISTIC MOVING SYSTEM",</v>
      </c>
    </row>
    <row r="7010" spans="1:4" x14ac:dyDescent="0.25">
      <c r="A7010" s="1" t="s">
        <v>7012</v>
      </c>
      <c r="B7010" s="2" t="s">
        <v>26769</v>
      </c>
      <c r="D7010" t="str">
        <f t="shared" si="109"/>
        <v>"CP100CAA": "INTRALOGISTIC MOVING SYSTEM",</v>
      </c>
    </row>
    <row r="7011" spans="1:4" x14ac:dyDescent="0.25">
      <c r="A7011" s="1" t="s">
        <v>7013</v>
      </c>
      <c r="B7011" s="2" t="s">
        <v>26770</v>
      </c>
      <c r="D7011" t="str">
        <f t="shared" si="109"/>
        <v>"45C102B": "Inverter ABB - Pann controll Assistant",</v>
      </c>
    </row>
    <row r="7012" spans="1:4" x14ac:dyDescent="0.25">
      <c r="A7012" s="1" t="s">
        <v>7014</v>
      </c>
      <c r="B7012" s="2" t="s">
        <v>26771</v>
      </c>
      <c r="D7012" t="str">
        <f t="shared" si="109"/>
        <v>"45C1010": "INVERTER ABB 1,1kW",</v>
      </c>
    </row>
    <row r="7013" spans="1:4" x14ac:dyDescent="0.25">
      <c r="A7013" s="1" t="s">
        <v>7015</v>
      </c>
      <c r="B7013" s="2" t="s">
        <v>26772</v>
      </c>
      <c r="D7013" t="str">
        <f t="shared" si="109"/>
        <v>"45C1020": "INVERTER ABB 1,5kW",</v>
      </c>
    </row>
    <row r="7014" spans="1:4" x14ac:dyDescent="0.25">
      <c r="A7014" s="1" t="s">
        <v>7016</v>
      </c>
      <c r="B7014" s="2" t="s">
        <v>26773</v>
      </c>
      <c r="D7014" t="str">
        <f t="shared" si="109"/>
        <v>"45C0504": "INVERTER ABB IP55 11 kW",</v>
      </c>
    </row>
    <row r="7015" spans="1:4" x14ac:dyDescent="0.25">
      <c r="A7015" s="1" t="s">
        <v>7017</v>
      </c>
      <c r="B7015" s="2" t="s">
        <v>26774</v>
      </c>
      <c r="D7015" t="str">
        <f t="shared" si="109"/>
        <v>"45C049Y": "INVERTER ABB IP55 110 kW",</v>
      </c>
    </row>
    <row r="7016" spans="1:4" x14ac:dyDescent="0.25">
      <c r="A7016" s="1" t="s">
        <v>7018</v>
      </c>
      <c r="B7016" s="2" t="s">
        <v>26775</v>
      </c>
      <c r="D7016" t="str">
        <f t="shared" si="109"/>
        <v>"45C049Z": "INVERTER ABB IP55 132 kW",</v>
      </c>
    </row>
    <row r="7017" spans="1:4" x14ac:dyDescent="0.25">
      <c r="A7017" s="1" t="s">
        <v>7019</v>
      </c>
      <c r="B7017" s="2" t="s">
        <v>26776</v>
      </c>
      <c r="D7017" t="str">
        <f t="shared" si="109"/>
        <v>"45C0505": "INVERTER ABB IP55 15 kW",</v>
      </c>
    </row>
    <row r="7018" spans="1:4" x14ac:dyDescent="0.25">
      <c r="A7018" s="1" t="s">
        <v>7020</v>
      </c>
      <c r="B7018" s="2" t="s">
        <v>26777</v>
      </c>
      <c r="D7018" t="str">
        <f t="shared" si="109"/>
        <v>"45C049P": "INVERTER ABB IP55 18.5 kW",</v>
      </c>
    </row>
    <row r="7019" spans="1:4" x14ac:dyDescent="0.25">
      <c r="A7019" s="1" t="s">
        <v>7021</v>
      </c>
      <c r="B7019" s="2" t="s">
        <v>26778</v>
      </c>
      <c r="D7019" t="str">
        <f t="shared" si="109"/>
        <v>"45C049K": "INVERTER ABB IP55 2.2 kW",</v>
      </c>
    </row>
    <row r="7020" spans="1:4" x14ac:dyDescent="0.25">
      <c r="A7020" s="1" t="s">
        <v>7022</v>
      </c>
      <c r="B7020" s="2" t="s">
        <v>26779</v>
      </c>
      <c r="D7020" t="str">
        <f t="shared" si="109"/>
        <v>"45C0506": "INVERTER ABB IP55 22 kW",</v>
      </c>
    </row>
    <row r="7021" spans="1:4" x14ac:dyDescent="0.25">
      <c r="A7021" s="1" t="s">
        <v>7023</v>
      </c>
      <c r="B7021" s="2" t="s">
        <v>26780</v>
      </c>
      <c r="D7021" t="str">
        <f t="shared" si="109"/>
        <v>"45C049J": "INVERTER ABB IP55 3 kW",</v>
      </c>
    </row>
    <row r="7022" spans="1:4" x14ac:dyDescent="0.25">
      <c r="A7022" s="1" t="s">
        <v>7024</v>
      </c>
      <c r="B7022" s="2" t="s">
        <v>26781</v>
      </c>
      <c r="D7022" t="str">
        <f t="shared" si="109"/>
        <v>"45C0507": "INVERTER ABB IP55 30 kW",</v>
      </c>
    </row>
    <row r="7023" spans="1:4" x14ac:dyDescent="0.25">
      <c r="A7023" s="1" t="s">
        <v>7025</v>
      </c>
      <c r="B7023" s="2" t="s">
        <v>26782</v>
      </c>
      <c r="D7023" t="str">
        <f t="shared" si="109"/>
        <v>"45C0501": "INVERTER ABB IP55 37 kW",</v>
      </c>
    </row>
    <row r="7024" spans="1:4" x14ac:dyDescent="0.25">
      <c r="A7024" s="1" t="s">
        <v>7026</v>
      </c>
      <c r="B7024" s="2" t="s">
        <v>26783</v>
      </c>
      <c r="D7024" t="str">
        <f t="shared" si="109"/>
        <v>"45C049I": "INVERTER ABB IP55 4 kW",</v>
      </c>
    </row>
    <row r="7025" spans="1:4" x14ac:dyDescent="0.25">
      <c r="A7025" s="1" t="s">
        <v>7027</v>
      </c>
      <c r="B7025" s="2" t="s">
        <v>26784</v>
      </c>
      <c r="D7025" t="str">
        <f t="shared" si="109"/>
        <v>"45C049T": "INVERTER ABB IP55 45 kW",</v>
      </c>
    </row>
    <row r="7026" spans="1:4" x14ac:dyDescent="0.25">
      <c r="A7026" s="1" t="s">
        <v>7028</v>
      </c>
      <c r="B7026" s="2" t="s">
        <v>26785</v>
      </c>
      <c r="D7026" t="str">
        <f t="shared" si="109"/>
        <v>"45C0502": "INVERTER ABB IP55 5.5 kW",</v>
      </c>
    </row>
    <row r="7027" spans="1:4" x14ac:dyDescent="0.25">
      <c r="A7027" s="1" t="s">
        <v>7029</v>
      </c>
      <c r="B7027" s="2" t="s">
        <v>26786</v>
      </c>
      <c r="D7027" t="str">
        <f t="shared" si="109"/>
        <v>"45C049U": "INVERTER ABB IP55 55 kW",</v>
      </c>
    </row>
    <row r="7028" spans="1:4" x14ac:dyDescent="0.25">
      <c r="A7028" s="1" t="s">
        <v>7030</v>
      </c>
      <c r="B7028" s="2" t="s">
        <v>26787</v>
      </c>
      <c r="D7028" t="str">
        <f t="shared" si="109"/>
        <v>"45C0503": "INVERTER ABB IP55 7.5 kW",</v>
      </c>
    </row>
    <row r="7029" spans="1:4" x14ac:dyDescent="0.25">
      <c r="A7029" s="1" t="s">
        <v>7031</v>
      </c>
      <c r="B7029" s="2" t="s">
        <v>26788</v>
      </c>
      <c r="D7029" t="str">
        <f t="shared" si="109"/>
        <v>"45C049W": "INVERTER ABB IP55 75 kW",</v>
      </c>
    </row>
    <row r="7030" spans="1:4" x14ac:dyDescent="0.25">
      <c r="A7030" s="1" t="s">
        <v>7032</v>
      </c>
      <c r="B7030" s="2" t="s">
        <v>26789</v>
      </c>
      <c r="D7030" t="str">
        <f t="shared" si="109"/>
        <v>"45C049X": "INVERTER ABB IP55 90 kW",</v>
      </c>
    </row>
    <row r="7031" spans="1:4" x14ac:dyDescent="0.25">
      <c r="A7031" s="1" t="s">
        <v>7033</v>
      </c>
      <c r="B7031" s="2" t="s">
        <v>26790</v>
      </c>
      <c r="D7031" t="str">
        <f t="shared" si="109"/>
        <v>"01E0480": "INVERTER AUX",</v>
      </c>
    </row>
    <row r="7032" spans="1:4" x14ac:dyDescent="0.25">
      <c r="A7032" s="1" t="s">
        <v>7034</v>
      </c>
      <c r="B7032" s="2" t="s">
        <v>26791</v>
      </c>
      <c r="D7032" t="str">
        <f t="shared" si="109"/>
        <v>"45C2160": "INVERTER BONFIGLIOLI ACS402-19-3",</v>
      </c>
    </row>
    <row r="7033" spans="1:4" x14ac:dyDescent="0.25">
      <c r="A7033" s="1" t="s">
        <v>7035</v>
      </c>
      <c r="B7033" s="2" t="s">
        <v>26792</v>
      </c>
      <c r="D7033" t="str">
        <f t="shared" si="109"/>
        <v>"45C2200": "INVERTER BONFIGLIOLI ACS402-21-3 FA",</v>
      </c>
    </row>
    <row r="7034" spans="1:4" x14ac:dyDescent="0.25">
      <c r="A7034" s="1" t="s">
        <v>7036</v>
      </c>
      <c r="B7034" s="2" t="s">
        <v>26793</v>
      </c>
      <c r="D7034" t="str">
        <f t="shared" si="109"/>
        <v>"01E0430": "INVERTER BT",</v>
      </c>
    </row>
    <row r="7035" spans="1:4" x14ac:dyDescent="0.25">
      <c r="A7035" s="1" t="s">
        <v>7037</v>
      </c>
      <c r="B7035" s="2" t="s">
        <v>26794</v>
      </c>
      <c r="D7035" t="str">
        <f t="shared" si="109"/>
        <v>"45C0590": "INVERTER DANFOSS AKD102 P22K- IP55",</v>
      </c>
    </row>
    <row r="7036" spans="1:4" x14ac:dyDescent="0.25">
      <c r="A7036" s="1" t="s">
        <v>7038</v>
      </c>
      <c r="B7036" s="2" t="s">
        <v>26795</v>
      </c>
      <c r="D7036" t="str">
        <f t="shared" si="109"/>
        <v>"45C049A": "INVERTER DANFOSS AKD102 P30K - IP55",</v>
      </c>
    </row>
    <row r="7037" spans="1:4" x14ac:dyDescent="0.25">
      <c r="A7037" s="1" t="s">
        <v>7039</v>
      </c>
      <c r="B7037" s="2" t="s">
        <v>26796</v>
      </c>
      <c r="D7037" t="str">
        <f t="shared" si="109"/>
        <v>"45C0490": "INVERTER DANFOSS AKD102 P30KT4",</v>
      </c>
    </row>
    <row r="7038" spans="1:4" x14ac:dyDescent="0.25">
      <c r="A7038" s="1" t="s">
        <v>7040</v>
      </c>
      <c r="B7038" s="2" t="s">
        <v>26797</v>
      </c>
      <c r="D7038" t="str">
        <f t="shared" si="109"/>
        <v>"45C0600": "INVERTER DANFOSS AKD102 P3K0 - IP55",</v>
      </c>
    </row>
    <row r="7039" spans="1:4" x14ac:dyDescent="0.25">
      <c r="A7039" s="1" t="s">
        <v>7041</v>
      </c>
      <c r="B7039" s="2" t="s">
        <v>26798</v>
      </c>
      <c r="D7039" t="str">
        <f t="shared" si="109"/>
        <v>"45C0610": "INVERTER DANFOSS AKD102 P45KT4 - IP55",</v>
      </c>
    </row>
    <row r="7040" spans="1:4" x14ac:dyDescent="0.25">
      <c r="A7040" s="1" t="s">
        <v>7042</v>
      </c>
      <c r="B7040" s="2" t="s">
        <v>26799</v>
      </c>
      <c r="D7040" t="str">
        <f t="shared" si="109"/>
        <v>"45C0500": "INVERTER DANFOSS AKD102 P4K0",</v>
      </c>
    </row>
    <row r="7041" spans="1:4" x14ac:dyDescent="0.25">
      <c r="A7041" s="1" t="s">
        <v>7043</v>
      </c>
      <c r="B7041" s="2" t="s">
        <v>26800</v>
      </c>
      <c r="D7041" t="str">
        <f t="shared" si="109"/>
        <v>"45C050A": "INVERTER DANFOSS AKD102 P4K0 - IP55",</v>
      </c>
    </row>
    <row r="7042" spans="1:4" x14ac:dyDescent="0.25">
      <c r="A7042" s="1" t="s">
        <v>7044</v>
      </c>
      <c r="B7042" s="2" t="s">
        <v>26801</v>
      </c>
      <c r="D7042" t="str">
        <f t="shared" ref="D7042:D7105" si="110">"""" &amp; A7042 &amp; """: """ &amp;  B7042 &amp; """" &amp;","</f>
        <v>"45C0670": "INVERTER DANFOSS AKD102P11KT4",</v>
      </c>
    </row>
    <row r="7043" spans="1:4" x14ac:dyDescent="0.25">
      <c r="A7043" s="1" t="s">
        <v>7045</v>
      </c>
      <c r="B7043" s="2" t="s">
        <v>26801</v>
      </c>
      <c r="D7043" t="str">
        <f t="shared" si="110"/>
        <v>"45C067A": "INVERTER DANFOSS AKD102P11KT4",</v>
      </c>
    </row>
    <row r="7044" spans="1:4" x14ac:dyDescent="0.25">
      <c r="A7044" s="1" t="s">
        <v>7046</v>
      </c>
      <c r="B7044" s="2" t="s">
        <v>26802</v>
      </c>
      <c r="D7044" t="str">
        <f t="shared" si="110"/>
        <v>"45C0790": "INVERTER DANFOSS AKD102P15KT4 - IP21",</v>
      </c>
    </row>
    <row r="7045" spans="1:4" x14ac:dyDescent="0.25">
      <c r="A7045" s="1" t="s">
        <v>7047</v>
      </c>
      <c r="B7045" s="2" t="s">
        <v>26803</v>
      </c>
      <c r="D7045" t="str">
        <f t="shared" si="110"/>
        <v>"45C079A": "INVERTER DANFOSS AKD102P15KT4 - IP55",</v>
      </c>
    </row>
    <row r="7046" spans="1:4" x14ac:dyDescent="0.25">
      <c r="A7046" s="1" t="s">
        <v>7048</v>
      </c>
      <c r="B7046" s="2" t="s">
        <v>26804</v>
      </c>
      <c r="D7046" t="str">
        <f t="shared" si="110"/>
        <v>"45C0680": "INVERTER DANFOSS AKD102P22KT4",</v>
      </c>
    </row>
    <row r="7047" spans="1:4" x14ac:dyDescent="0.25">
      <c r="A7047" s="1" t="s">
        <v>7049</v>
      </c>
      <c r="B7047" s="2" t="s">
        <v>26805</v>
      </c>
      <c r="D7047" t="str">
        <f t="shared" si="110"/>
        <v>"45C0710": "INVERTER DANFOSS AKD102P5K5T4",</v>
      </c>
    </row>
    <row r="7048" spans="1:4" x14ac:dyDescent="0.25">
      <c r="A7048" s="1" t="s">
        <v>7050</v>
      </c>
      <c r="B7048" s="2" t="s">
        <v>26805</v>
      </c>
      <c r="D7048" t="str">
        <f t="shared" si="110"/>
        <v>"45C071B": "INVERTER DANFOSS AKD102P5K5T4",</v>
      </c>
    </row>
    <row r="7049" spans="1:4" x14ac:dyDescent="0.25">
      <c r="A7049" s="1" t="s">
        <v>7051</v>
      </c>
      <c r="B7049" s="2" t="s">
        <v>26806</v>
      </c>
      <c r="D7049" t="str">
        <f t="shared" si="110"/>
        <v>"45C1930": "INVERTER DANFOSS FC-051 1.5 kW",</v>
      </c>
    </row>
    <row r="7050" spans="1:4" x14ac:dyDescent="0.25">
      <c r="A7050" s="1" t="s">
        <v>7052</v>
      </c>
      <c r="B7050" s="2" t="s">
        <v>26807</v>
      </c>
      <c r="D7050" t="str">
        <f t="shared" si="110"/>
        <v>"45C3400": "INVERTER DANFOSS FC-051 11 Kw",</v>
      </c>
    </row>
    <row r="7051" spans="1:4" x14ac:dyDescent="0.25">
      <c r="A7051" s="1" t="s">
        <v>7053</v>
      </c>
      <c r="B7051" s="2" t="s">
        <v>26808</v>
      </c>
      <c r="D7051" t="str">
        <f t="shared" si="110"/>
        <v>"45C3360": "INVERTER DANFOSS FC-051 15 Kw",</v>
      </c>
    </row>
    <row r="7052" spans="1:4" x14ac:dyDescent="0.25">
      <c r="A7052" s="1" t="s">
        <v>7054</v>
      </c>
      <c r="B7052" s="2" t="s">
        <v>26809</v>
      </c>
      <c r="D7052" t="str">
        <f t="shared" si="110"/>
        <v>"45C3340": "INVERTER DANFOSS FC-051 18.5 Kw",</v>
      </c>
    </row>
    <row r="7053" spans="1:4" x14ac:dyDescent="0.25">
      <c r="A7053" s="1" t="s">
        <v>7055</v>
      </c>
      <c r="B7053" s="2" t="s">
        <v>26810</v>
      </c>
      <c r="D7053" t="str">
        <f t="shared" si="110"/>
        <v>"45C3420": "INVERTER DANFOSS FC-051 2.2 Kw",</v>
      </c>
    </row>
    <row r="7054" spans="1:4" x14ac:dyDescent="0.25">
      <c r="A7054" s="1" t="s">
        <v>7056</v>
      </c>
      <c r="B7054" s="2" t="s">
        <v>26811</v>
      </c>
      <c r="D7054" t="str">
        <f t="shared" si="110"/>
        <v>"45C3290": "INVERTER DANFOSS FC-051 22 kW",</v>
      </c>
    </row>
    <row r="7055" spans="1:4" x14ac:dyDescent="0.25">
      <c r="A7055" s="1" t="s">
        <v>7057</v>
      </c>
      <c r="B7055" s="2" t="s">
        <v>26812</v>
      </c>
      <c r="D7055" t="str">
        <f t="shared" si="110"/>
        <v>"45C3330": "INVERTER DANFOSS FC-051 3 Kw",</v>
      </c>
    </row>
    <row r="7056" spans="1:4" x14ac:dyDescent="0.25">
      <c r="A7056" s="1" t="s">
        <v>7058</v>
      </c>
      <c r="B7056" s="2" t="s">
        <v>26813</v>
      </c>
      <c r="D7056" t="str">
        <f t="shared" si="110"/>
        <v>"45C4000": "INVERTER DANFOSS FC-051 4 Kw",</v>
      </c>
    </row>
    <row r="7057" spans="1:4" x14ac:dyDescent="0.25">
      <c r="A7057" s="1" t="s">
        <v>7059</v>
      </c>
      <c r="B7057" s="2" t="s">
        <v>26814</v>
      </c>
      <c r="D7057" t="str">
        <f t="shared" si="110"/>
        <v>"45C3600": "INVERTER DANFOSS FC-051 7.5 Kw",</v>
      </c>
    </row>
    <row r="7058" spans="1:4" x14ac:dyDescent="0.25">
      <c r="A7058" s="1" t="s">
        <v>7060</v>
      </c>
      <c r="B7058" s="2" t="s">
        <v>26815</v>
      </c>
      <c r="D7058" t="str">
        <f t="shared" si="110"/>
        <v>"45C079B": "INVERTER DANFOSS FC-103 15kW DOPPIONE",</v>
      </c>
    </row>
    <row r="7059" spans="1:4" x14ac:dyDescent="0.25">
      <c r="A7059" s="1" t="s">
        <v>7061</v>
      </c>
      <c r="B7059" s="2" t="s">
        <v>26816</v>
      </c>
      <c r="D7059" t="str">
        <f t="shared" si="110"/>
        <v>"45C4080": "INVERTER DANFOSS FC-103 5.5 KW IP55",</v>
      </c>
    </row>
    <row r="7060" spans="1:4" x14ac:dyDescent="0.25">
      <c r="A7060" s="1" t="s">
        <v>7062</v>
      </c>
      <c r="B7060" s="2" t="s">
        <v>26817</v>
      </c>
      <c r="D7060" t="str">
        <f t="shared" si="110"/>
        <v>"45C0920": "INVERTER DANFOSS FC-103P37KT4P55H1",</v>
      </c>
    </row>
    <row r="7061" spans="1:4" x14ac:dyDescent="0.25">
      <c r="A7061" s="1" t="s">
        <v>7063</v>
      </c>
      <c r="B7061" s="2" t="s">
        <v>26818</v>
      </c>
      <c r="D7061" t="str">
        <f t="shared" si="110"/>
        <v>"45C3230": "INVERTER DANFOSS FC102 110 kW 690V",</v>
      </c>
    </row>
    <row r="7062" spans="1:4" x14ac:dyDescent="0.25">
      <c r="A7062" s="1" t="s">
        <v>7064</v>
      </c>
      <c r="B7062" s="2" t="s">
        <v>26818</v>
      </c>
      <c r="D7062" t="str">
        <f t="shared" si="110"/>
        <v>"45C323A": "INVERTER DANFOSS FC102 110 kW 690V",</v>
      </c>
    </row>
    <row r="7063" spans="1:4" x14ac:dyDescent="0.25">
      <c r="A7063" s="1" t="s">
        <v>7065</v>
      </c>
      <c r="B7063" s="2" t="s">
        <v>26819</v>
      </c>
      <c r="D7063" t="str">
        <f t="shared" si="110"/>
        <v>"45C3240": "INVERTER DANFOSS FC102 55 kW 690V",</v>
      </c>
    </row>
    <row r="7064" spans="1:4" x14ac:dyDescent="0.25">
      <c r="A7064" s="1" t="s">
        <v>7066</v>
      </c>
      <c r="B7064" s="2" t="s">
        <v>26820</v>
      </c>
      <c r="D7064" t="str">
        <f t="shared" si="110"/>
        <v>"45C067B": "INVERTER DANFOSS FC103 11 kW IP55",</v>
      </c>
    </row>
    <row r="7065" spans="1:4" x14ac:dyDescent="0.25">
      <c r="A7065" s="1" t="s">
        <v>7067</v>
      </c>
      <c r="B7065" s="2" t="s">
        <v>26821</v>
      </c>
      <c r="D7065" t="str">
        <f t="shared" si="110"/>
        <v>"45C067E": "INVERTER DANFOSS FC103 11 kW IP55 H2",</v>
      </c>
    </row>
    <row r="7066" spans="1:4" x14ac:dyDescent="0.25">
      <c r="A7066" s="1" t="s">
        <v>7068</v>
      </c>
      <c r="B7066" s="2" t="s">
        <v>26822</v>
      </c>
      <c r="D7066" t="str">
        <f t="shared" si="110"/>
        <v>"45C067C": "INVERTER DANFOSS FC103 11 kW IP55 H2 KO!",</v>
      </c>
    </row>
    <row r="7067" spans="1:4" x14ac:dyDescent="0.25">
      <c r="A7067" s="1" t="s">
        <v>7069</v>
      </c>
      <c r="B7067" s="2" t="s">
        <v>26823</v>
      </c>
      <c r="D7067" t="str">
        <f t="shared" si="110"/>
        <v>"45C067D": "INVERTER DANFOSS FC103 11 kW SPECIALE",</v>
      </c>
    </row>
    <row r="7068" spans="1:4" x14ac:dyDescent="0.25">
      <c r="A7068" s="1" t="s">
        <v>7070</v>
      </c>
      <c r="B7068" s="2" t="s">
        <v>26824</v>
      </c>
      <c r="D7068" t="str">
        <f t="shared" si="110"/>
        <v>"45C2500": "INVERTER DANFOSS FC103 110kW IP54",</v>
      </c>
    </row>
    <row r="7069" spans="1:4" x14ac:dyDescent="0.25">
      <c r="A7069" s="1" t="s">
        <v>7071</v>
      </c>
      <c r="B7069" s="2" t="s">
        <v>26824</v>
      </c>
      <c r="D7069" t="str">
        <f t="shared" si="110"/>
        <v>"45C250A": "INVERTER DANFOSS FC103 110kW IP54",</v>
      </c>
    </row>
    <row r="7070" spans="1:4" x14ac:dyDescent="0.25">
      <c r="A7070" s="1" t="s">
        <v>7072</v>
      </c>
      <c r="B7070" s="2" t="s">
        <v>26825</v>
      </c>
      <c r="D7070" t="str">
        <f t="shared" si="110"/>
        <v>"45C001D": "INVERTER DANFOSS FC103 15 kW 230V 3PH",</v>
      </c>
    </row>
    <row r="7071" spans="1:4" x14ac:dyDescent="0.25">
      <c r="A7071" s="1" t="s">
        <v>7073</v>
      </c>
      <c r="B7071" s="2" t="s">
        <v>26826</v>
      </c>
      <c r="D7071" t="str">
        <f t="shared" si="110"/>
        <v>"45C001A": "INVERTER DANFOSS FC103 15 kW IP21",</v>
      </c>
    </row>
    <row r="7072" spans="1:4" x14ac:dyDescent="0.25">
      <c r="A7072" s="1" t="s">
        <v>7074</v>
      </c>
      <c r="B7072" s="2" t="s">
        <v>26827</v>
      </c>
      <c r="D7072" t="str">
        <f t="shared" si="110"/>
        <v>"45C0010": "INVERTER DANFOSS FC103 15 kW IP55",</v>
      </c>
    </row>
    <row r="7073" spans="1:4" x14ac:dyDescent="0.25">
      <c r="A7073" s="1" t="s">
        <v>7075</v>
      </c>
      <c r="B7073" s="2" t="s">
        <v>26828</v>
      </c>
      <c r="D7073" t="str">
        <f t="shared" si="110"/>
        <v>"45C001G": "INVERTER DANFOSS FC103 15 kW IP55 H2",</v>
      </c>
    </row>
    <row r="7074" spans="1:4" x14ac:dyDescent="0.25">
      <c r="A7074" s="1" t="s">
        <v>7076</v>
      </c>
      <c r="B7074" s="2" t="s">
        <v>26829</v>
      </c>
      <c r="D7074" t="str">
        <f t="shared" si="110"/>
        <v>"45C001E": "INVERTER DANFOSS FC103 15 kW IP55 H2 KO!",</v>
      </c>
    </row>
    <row r="7075" spans="1:4" x14ac:dyDescent="0.25">
      <c r="A7075" s="1" t="s">
        <v>7077</v>
      </c>
      <c r="B7075" s="2" t="s">
        <v>26830</v>
      </c>
      <c r="D7075" t="str">
        <f t="shared" si="110"/>
        <v>"45C2280": "INVERTER DANFOSS FC103 15Kw 200-240V H2",</v>
      </c>
    </row>
    <row r="7076" spans="1:4" x14ac:dyDescent="0.25">
      <c r="A7076" s="1" t="s">
        <v>7078</v>
      </c>
      <c r="B7076" s="2" t="s">
        <v>26831</v>
      </c>
      <c r="D7076" t="str">
        <f t="shared" si="110"/>
        <v>"45C0040": "INVERTER DANFOSS FC103 18,5 kW IP20",</v>
      </c>
    </row>
    <row r="7077" spans="1:4" x14ac:dyDescent="0.25">
      <c r="A7077" s="1" t="s">
        <v>7079</v>
      </c>
      <c r="B7077" s="2" t="s">
        <v>26832</v>
      </c>
      <c r="D7077" t="str">
        <f t="shared" si="110"/>
        <v>"45C004A": "INVERTER DANFOSS FC103 18,5 kW IP55",</v>
      </c>
    </row>
    <row r="7078" spans="1:4" x14ac:dyDescent="0.25">
      <c r="A7078" s="1" t="s">
        <v>7080</v>
      </c>
      <c r="B7078" s="2" t="s">
        <v>26833</v>
      </c>
      <c r="D7078" t="str">
        <f t="shared" si="110"/>
        <v>"45C004C": "INVERTER DANFOSS FC103 18,5 kW IP55 H2",</v>
      </c>
    </row>
    <row r="7079" spans="1:4" x14ac:dyDescent="0.25">
      <c r="A7079" s="1" t="s">
        <v>7081</v>
      </c>
      <c r="B7079" s="2" t="s">
        <v>26834</v>
      </c>
      <c r="D7079" t="str">
        <f t="shared" si="110"/>
        <v>"45C004B": "INVERTER DANFOSS FC103 18,5 kW IP55 H2KO",</v>
      </c>
    </row>
    <row r="7080" spans="1:4" x14ac:dyDescent="0.25">
      <c r="A7080" s="1" t="s">
        <v>7082</v>
      </c>
      <c r="B7080" s="2" t="s">
        <v>26835</v>
      </c>
      <c r="D7080" t="str">
        <f t="shared" si="110"/>
        <v>"45C096A": "INVERTER DANFOSS FC103 2,2 kW 230V 3PH",</v>
      </c>
    </row>
    <row r="7081" spans="1:4" x14ac:dyDescent="0.25">
      <c r="A7081" s="1" t="s">
        <v>7083</v>
      </c>
      <c r="B7081" s="2" t="s">
        <v>26836</v>
      </c>
      <c r="D7081" t="str">
        <f t="shared" si="110"/>
        <v>"45C0960": "INVERTER DANFOSS FC103 2,2 kW IP55",</v>
      </c>
    </row>
    <row r="7082" spans="1:4" x14ac:dyDescent="0.25">
      <c r="A7082" s="1" t="s">
        <v>7084</v>
      </c>
      <c r="B7082" s="2" t="s">
        <v>26837</v>
      </c>
      <c r="D7082" t="str">
        <f t="shared" si="110"/>
        <v>"45C096D": "INVERTER DANFOSS FC103 2,2 kW IP55 H2",</v>
      </c>
    </row>
    <row r="7083" spans="1:4" x14ac:dyDescent="0.25">
      <c r="A7083" s="1" t="s">
        <v>7085</v>
      </c>
      <c r="B7083" s="2" t="s">
        <v>26838</v>
      </c>
      <c r="D7083" t="str">
        <f t="shared" si="110"/>
        <v>"45C096B": "INVERTER DANFOSS FC103 2,2 kW IP55 H2 KO",</v>
      </c>
    </row>
    <row r="7084" spans="1:4" x14ac:dyDescent="0.25">
      <c r="A7084" s="1" t="s">
        <v>7086</v>
      </c>
      <c r="B7084" s="2" t="s">
        <v>26839</v>
      </c>
      <c r="D7084" t="str">
        <f t="shared" si="110"/>
        <v>"45C068A": "INVERTER DANFOSS FC103 22 kW IP55",</v>
      </c>
    </row>
    <row r="7085" spans="1:4" x14ac:dyDescent="0.25">
      <c r="A7085" s="1" t="s">
        <v>7087</v>
      </c>
      <c r="B7085" s="2" t="s">
        <v>26840</v>
      </c>
      <c r="D7085" t="str">
        <f t="shared" si="110"/>
        <v>"45C068C": "INVERTER DANFOSS FC103 22 kW IP55 H2",</v>
      </c>
    </row>
    <row r="7086" spans="1:4" x14ac:dyDescent="0.25">
      <c r="A7086" s="1" t="s">
        <v>7088</v>
      </c>
      <c r="B7086" s="2" t="s">
        <v>26841</v>
      </c>
      <c r="D7086" t="str">
        <f t="shared" si="110"/>
        <v>"45C068B": "INVERTER DANFOSS FC103 22 kW IP55 H2 KO",</v>
      </c>
    </row>
    <row r="7087" spans="1:4" x14ac:dyDescent="0.25">
      <c r="A7087" s="1" t="s">
        <v>7089</v>
      </c>
      <c r="B7087" s="2" t="s">
        <v>26842</v>
      </c>
      <c r="D7087" t="str">
        <f t="shared" si="110"/>
        <v>"45C2290": "INVERTER DANFOSS FC103 3 Kw 200-240V H2",</v>
      </c>
    </row>
    <row r="7088" spans="1:4" x14ac:dyDescent="0.25">
      <c r="A7088" s="1" t="s">
        <v>7090</v>
      </c>
      <c r="B7088" s="2" t="s">
        <v>26843</v>
      </c>
      <c r="D7088" t="str">
        <f t="shared" si="110"/>
        <v>"45C002C": "INVERTER DANFOSS FC103 3 kW 230V 3PH",</v>
      </c>
    </row>
    <row r="7089" spans="1:4" x14ac:dyDescent="0.25">
      <c r="A7089" s="1" t="s">
        <v>7091</v>
      </c>
      <c r="B7089" s="2" t="s">
        <v>26844</v>
      </c>
      <c r="D7089" t="str">
        <f t="shared" si="110"/>
        <v>"45C002A": "INVERTER DANFOSS FC103 3 kW IP21",</v>
      </c>
    </row>
    <row r="7090" spans="1:4" x14ac:dyDescent="0.25">
      <c r="A7090" s="1" t="s">
        <v>7092</v>
      </c>
      <c r="B7090" s="2" t="s">
        <v>26845</v>
      </c>
      <c r="D7090" t="str">
        <f t="shared" si="110"/>
        <v>"45C002B": "INVERTER DANFOSS FC103 3 kW IP55",</v>
      </c>
    </row>
    <row r="7091" spans="1:4" x14ac:dyDescent="0.25">
      <c r="A7091" s="1" t="s">
        <v>7093</v>
      </c>
      <c r="B7091" s="2" t="s">
        <v>26846</v>
      </c>
      <c r="D7091" t="str">
        <f t="shared" si="110"/>
        <v>"45C002F": "INVERTER DANFOSS FC103 3 kW IP55 H2",</v>
      </c>
    </row>
    <row r="7092" spans="1:4" x14ac:dyDescent="0.25">
      <c r="A7092" s="1" t="s">
        <v>7094</v>
      </c>
      <c r="B7092" s="2" t="s">
        <v>26847</v>
      </c>
      <c r="D7092" t="str">
        <f t="shared" si="110"/>
        <v>"45C002D": "INVERTER DANFOSS FC103 3 kW IP55 H2 KO",</v>
      </c>
    </row>
    <row r="7093" spans="1:4" x14ac:dyDescent="0.25">
      <c r="A7093" s="1" t="s">
        <v>7095</v>
      </c>
      <c r="B7093" s="2" t="s">
        <v>26847</v>
      </c>
      <c r="D7093" t="str">
        <f t="shared" si="110"/>
        <v>"45C002E": "INVERTER DANFOSS FC103 3 kW IP55 H2 KO",</v>
      </c>
    </row>
    <row r="7094" spans="1:4" x14ac:dyDescent="0.25">
      <c r="A7094" s="1" t="s">
        <v>7096</v>
      </c>
      <c r="B7094" s="2" t="s">
        <v>26848</v>
      </c>
      <c r="D7094" t="str">
        <f t="shared" si="110"/>
        <v>"45C002G": "INVERTER DANFOSS FC103 3,7 kW 230V 3PH",</v>
      </c>
    </row>
    <row r="7095" spans="1:4" x14ac:dyDescent="0.25">
      <c r="A7095" s="1" t="s">
        <v>7097</v>
      </c>
      <c r="B7095" s="2" t="s">
        <v>26849</v>
      </c>
      <c r="D7095" t="str">
        <f t="shared" si="110"/>
        <v>"45C002H": "INVERTER DANFOSS FC103 3,7 kW IP55",</v>
      </c>
    </row>
    <row r="7096" spans="1:4" x14ac:dyDescent="0.25">
      <c r="A7096" s="1" t="s">
        <v>7098</v>
      </c>
      <c r="B7096" s="2" t="s">
        <v>26850</v>
      </c>
      <c r="D7096" t="str">
        <f t="shared" si="110"/>
        <v>"45C049C": "INVERTER DANFOSS FC103 30 kW 230V 3PH",</v>
      </c>
    </row>
    <row r="7097" spans="1:4" x14ac:dyDescent="0.25">
      <c r="A7097" s="1" t="s">
        <v>7099</v>
      </c>
      <c r="B7097" s="2" t="s">
        <v>26851</v>
      </c>
      <c r="D7097" t="str">
        <f t="shared" si="110"/>
        <v>"45C1330": "INVERTER DANFOSS FC103 30 kW IP20",</v>
      </c>
    </row>
    <row r="7098" spans="1:4" x14ac:dyDescent="0.25">
      <c r="A7098" s="1" t="s">
        <v>7100</v>
      </c>
      <c r="B7098" s="2" t="s">
        <v>26852</v>
      </c>
      <c r="D7098" t="str">
        <f t="shared" si="110"/>
        <v>"45C049F": "INVERTER DANFOSS FC103 30 kW IP21 230V",</v>
      </c>
    </row>
    <row r="7099" spans="1:4" x14ac:dyDescent="0.25">
      <c r="A7099" s="1" t="s">
        <v>7101</v>
      </c>
      <c r="B7099" s="2" t="s">
        <v>26853</v>
      </c>
      <c r="D7099" t="str">
        <f t="shared" si="110"/>
        <v>"45C049B": "INVERTER DANFOSS FC103 30 kW IP55",</v>
      </c>
    </row>
    <row r="7100" spans="1:4" x14ac:dyDescent="0.25">
      <c r="A7100" s="1" t="s">
        <v>7102</v>
      </c>
      <c r="B7100" s="2" t="s">
        <v>26854</v>
      </c>
      <c r="D7100" t="str">
        <f t="shared" si="110"/>
        <v>"45C049E": "INVERTER DANFOSS FC103 30 kW IP55 H2",</v>
      </c>
    </row>
    <row r="7101" spans="1:4" x14ac:dyDescent="0.25">
      <c r="A7101" s="1" t="s">
        <v>7103</v>
      </c>
      <c r="B7101" s="2" t="s">
        <v>26855</v>
      </c>
      <c r="D7101" t="str">
        <f t="shared" si="110"/>
        <v>"45C049G": "INVERTER DANFOSS FC103 30 kW IP55 H2 230",</v>
      </c>
    </row>
    <row r="7102" spans="1:4" x14ac:dyDescent="0.25">
      <c r="A7102" s="1" t="s">
        <v>7104</v>
      </c>
      <c r="B7102" s="2" t="s">
        <v>26856</v>
      </c>
      <c r="D7102" t="str">
        <f t="shared" si="110"/>
        <v>"45C049D": "INVERTER DANFOSS FC103 30 kW IP55 H2 KO",</v>
      </c>
    </row>
    <row r="7103" spans="1:4" x14ac:dyDescent="0.25">
      <c r="A7103" s="1" t="s">
        <v>7105</v>
      </c>
      <c r="B7103" s="2" t="s">
        <v>26857</v>
      </c>
      <c r="D7103" t="str">
        <f t="shared" si="110"/>
        <v>"45C1120": "INVERTER DANFOSS FC103 37 kW IP20",</v>
      </c>
    </row>
    <row r="7104" spans="1:4" x14ac:dyDescent="0.25">
      <c r="A7104" s="1" t="s">
        <v>7106</v>
      </c>
      <c r="B7104" s="2" t="s">
        <v>26858</v>
      </c>
      <c r="D7104" t="str">
        <f t="shared" si="110"/>
        <v>"45C112A": "INVERTER DANFOSS FC103 37 kW IP55",</v>
      </c>
    </row>
    <row r="7105" spans="1:4" x14ac:dyDescent="0.25">
      <c r="A7105" s="1" t="s">
        <v>7107</v>
      </c>
      <c r="B7105" s="2" t="s">
        <v>26859</v>
      </c>
      <c r="D7105" t="str">
        <f t="shared" si="110"/>
        <v>"45C112C": "INVERTER DANFOSS FC103 37 kW IP55 H2",</v>
      </c>
    </row>
    <row r="7106" spans="1:4" x14ac:dyDescent="0.25">
      <c r="A7106" s="1" t="s">
        <v>7108</v>
      </c>
      <c r="B7106" s="2" t="s">
        <v>26860</v>
      </c>
      <c r="D7106" t="str">
        <f t="shared" ref="D7106:D7169" si="111">"""" &amp; A7106 &amp; """: """ &amp;  B7106 &amp; """" &amp;","</f>
        <v>"45C112B": "INVERTER DANFOSS FC103 37 kW IP55 H2 KO",</v>
      </c>
    </row>
    <row r="7107" spans="1:4" x14ac:dyDescent="0.25">
      <c r="A7107" s="1" t="s">
        <v>7109</v>
      </c>
      <c r="B7107" s="2" t="s">
        <v>26861</v>
      </c>
      <c r="D7107" t="str">
        <f t="shared" si="111"/>
        <v>"45C184B": "INVERTER DANFOSS FC103 37 kW SPECIALE",</v>
      </c>
    </row>
    <row r="7108" spans="1:4" x14ac:dyDescent="0.25">
      <c r="A7108" s="1" t="s">
        <v>7110</v>
      </c>
      <c r="B7108" s="2" t="s">
        <v>26862</v>
      </c>
      <c r="D7108" t="str">
        <f t="shared" si="111"/>
        <v>"45C0030": "INVERTER DANFOSS FC103 4 kW IP20",</v>
      </c>
    </row>
    <row r="7109" spans="1:4" x14ac:dyDescent="0.25">
      <c r="A7109" s="1" t="s">
        <v>7111</v>
      </c>
      <c r="B7109" s="2" t="s">
        <v>26863</v>
      </c>
      <c r="D7109" t="str">
        <f t="shared" si="111"/>
        <v>"45C003D": "INVERTER DANFOSS FC103 4 kW IP55 H2",</v>
      </c>
    </row>
    <row r="7110" spans="1:4" x14ac:dyDescent="0.25">
      <c r="A7110" s="1" t="s">
        <v>7112</v>
      </c>
      <c r="B7110" s="2" t="s">
        <v>26864</v>
      </c>
      <c r="D7110" t="str">
        <f t="shared" si="111"/>
        <v>"45C003C": "INVERTER DANFOSS FC103 4 kW IP55 H2 KO",</v>
      </c>
    </row>
    <row r="7111" spans="1:4" x14ac:dyDescent="0.25">
      <c r="A7111" s="1" t="s">
        <v>7113</v>
      </c>
      <c r="B7111" s="2" t="s">
        <v>26864</v>
      </c>
      <c r="D7111" t="str">
        <f t="shared" si="111"/>
        <v>"45C003B": "INVERTER DANFOSS FC103 4 kW IP55 H2 KO",</v>
      </c>
    </row>
    <row r="7112" spans="1:4" x14ac:dyDescent="0.25">
      <c r="A7112" s="1" t="s">
        <v>7114</v>
      </c>
      <c r="B7112" s="2" t="s">
        <v>26865</v>
      </c>
      <c r="D7112" t="str">
        <f t="shared" si="111"/>
        <v>"45C003A": "INVERTER DANFOSS FC103 4 kW IP55 KO",</v>
      </c>
    </row>
    <row r="7113" spans="1:4" x14ac:dyDescent="0.25">
      <c r="A7113" s="1" t="s">
        <v>7115</v>
      </c>
      <c r="B7113" s="2" t="s">
        <v>26866</v>
      </c>
      <c r="D7113" t="str">
        <f t="shared" si="111"/>
        <v>"45C1500": "INVERTER DANFOSS FC103 45 kW IP55",</v>
      </c>
    </row>
    <row r="7114" spans="1:4" x14ac:dyDescent="0.25">
      <c r="A7114" s="1" t="s">
        <v>7116</v>
      </c>
      <c r="B7114" s="2" t="s">
        <v>26867</v>
      </c>
      <c r="D7114" t="str">
        <f t="shared" si="111"/>
        <v>"45C150B": "INVERTER DANFOSS FC103 45 kW IP55 H2",</v>
      </c>
    </row>
    <row r="7115" spans="1:4" x14ac:dyDescent="0.25">
      <c r="A7115" s="1" t="s">
        <v>7117</v>
      </c>
      <c r="B7115" s="2" t="s">
        <v>26868</v>
      </c>
      <c r="D7115" t="str">
        <f t="shared" si="111"/>
        <v>"45C150A": "INVERTER DANFOSS FC103 45 kW IP55 H2 KO",</v>
      </c>
    </row>
    <row r="7116" spans="1:4" x14ac:dyDescent="0.25">
      <c r="A7116" s="1" t="s">
        <v>7118</v>
      </c>
      <c r="B7116" s="2" t="s">
        <v>26869</v>
      </c>
      <c r="D7116" t="str">
        <f t="shared" si="111"/>
        <v>"45C150C": "INVERTER DANFOSS FC103 45 kW IP55H2 230V",</v>
      </c>
    </row>
    <row r="7117" spans="1:4" x14ac:dyDescent="0.25">
      <c r="A7117" s="1" t="s">
        <v>7119</v>
      </c>
      <c r="B7117" s="2" t="s">
        <v>26870</v>
      </c>
      <c r="D7117" t="str">
        <f t="shared" si="111"/>
        <v>"45C1250": "INVERTER DANFOSS FC103 5,5 kW IP20",</v>
      </c>
    </row>
    <row r="7118" spans="1:4" x14ac:dyDescent="0.25">
      <c r="A7118" s="1" t="s">
        <v>7120</v>
      </c>
      <c r="B7118" s="2" t="s">
        <v>26871</v>
      </c>
      <c r="D7118" t="str">
        <f t="shared" si="111"/>
        <v>"45C125A": "INVERTER DANFOSS FC103 5,5 kW IP55",</v>
      </c>
    </row>
    <row r="7119" spans="1:4" x14ac:dyDescent="0.25">
      <c r="A7119" s="1" t="s">
        <v>7121</v>
      </c>
      <c r="B7119" s="2" t="s">
        <v>26872</v>
      </c>
      <c r="D7119" t="str">
        <f t="shared" si="111"/>
        <v>"45C125C": "INVERTER DANFOSS FC103 5,5 kW IP55 H2",</v>
      </c>
    </row>
    <row r="7120" spans="1:4" x14ac:dyDescent="0.25">
      <c r="A7120" s="1" t="s">
        <v>7122</v>
      </c>
      <c r="B7120" s="2" t="s">
        <v>26873</v>
      </c>
      <c r="D7120" t="str">
        <f t="shared" si="111"/>
        <v>"45C125B": "INVERTER DANFOSS FC103 5,5 kW IP55 H2 KO",</v>
      </c>
    </row>
    <row r="7121" spans="1:4" x14ac:dyDescent="0.25">
      <c r="A7121" s="1" t="s">
        <v>7123</v>
      </c>
      <c r="B7121" s="2" t="s">
        <v>26874</v>
      </c>
      <c r="D7121" t="str">
        <f t="shared" si="111"/>
        <v>"45C1840": "INVERTER DANFOSS FC103 55 kW IP55",</v>
      </c>
    </row>
    <row r="7122" spans="1:4" x14ac:dyDescent="0.25">
      <c r="A7122" s="1" t="s">
        <v>7124</v>
      </c>
      <c r="B7122" s="2" t="s">
        <v>26875</v>
      </c>
      <c r="D7122" t="str">
        <f t="shared" si="111"/>
        <v>"45C184A": "INVERTER DANFOSS FC103 55 kW IP55 H2",</v>
      </c>
    </row>
    <row r="7123" spans="1:4" x14ac:dyDescent="0.25">
      <c r="A7123" s="1" t="s">
        <v>7125</v>
      </c>
      <c r="B7123" s="2" t="s">
        <v>26875</v>
      </c>
      <c r="D7123" t="str">
        <f t="shared" si="111"/>
        <v>"45C184D": "INVERTER DANFOSS FC103 55 kW IP55 H2",</v>
      </c>
    </row>
    <row r="7124" spans="1:4" x14ac:dyDescent="0.25">
      <c r="A7124" s="1" t="s">
        <v>7126</v>
      </c>
      <c r="B7124" s="2" t="s">
        <v>26876</v>
      </c>
      <c r="D7124" t="str">
        <f t="shared" si="111"/>
        <v>"45C007A": "INVERTER DANFOSS FC103 7,5 kW IP20",</v>
      </c>
    </row>
    <row r="7125" spans="1:4" x14ac:dyDescent="0.25">
      <c r="A7125" s="1" t="s">
        <v>7127</v>
      </c>
      <c r="B7125" s="2" t="s">
        <v>26877</v>
      </c>
      <c r="D7125" t="str">
        <f t="shared" si="111"/>
        <v>"45C0070": "INVERTER DANFOSS FC103 7,5 kW IP55",</v>
      </c>
    </row>
    <row r="7126" spans="1:4" x14ac:dyDescent="0.25">
      <c r="A7126" s="1" t="s">
        <v>7128</v>
      </c>
      <c r="B7126" s="2" t="s">
        <v>26878</v>
      </c>
      <c r="D7126" t="str">
        <f t="shared" si="111"/>
        <v>"45C007C": "INVERTER DANFOSS FC103 7,5 kW IP55 H2",</v>
      </c>
    </row>
    <row r="7127" spans="1:4" x14ac:dyDescent="0.25">
      <c r="A7127" s="1" t="s">
        <v>7129</v>
      </c>
      <c r="B7127" s="2" t="s">
        <v>26878</v>
      </c>
      <c r="D7127" t="str">
        <f t="shared" si="111"/>
        <v>"45C007B": "INVERTER DANFOSS FC103 7,5 kW IP55 H2",</v>
      </c>
    </row>
    <row r="7128" spans="1:4" x14ac:dyDescent="0.25">
      <c r="A7128" s="1" t="s">
        <v>7130</v>
      </c>
      <c r="B7128" s="2" t="s">
        <v>26879</v>
      </c>
      <c r="D7128" t="str">
        <f t="shared" si="111"/>
        <v>"45C184C": "INVERTER DANFOSS FC103 75 kW IP55 H2",</v>
      </c>
    </row>
    <row r="7129" spans="1:4" x14ac:dyDescent="0.25">
      <c r="A7129" s="1" t="s">
        <v>7131</v>
      </c>
      <c r="B7129" s="2" t="s">
        <v>26879</v>
      </c>
      <c r="D7129" t="str">
        <f t="shared" si="111"/>
        <v>"45C184E": "INVERTER DANFOSS FC103 75 kW IP55 H2",</v>
      </c>
    </row>
    <row r="7130" spans="1:4" x14ac:dyDescent="0.25">
      <c r="A7130" s="1" t="s">
        <v>7132</v>
      </c>
      <c r="B7130" s="2" t="s">
        <v>26880</v>
      </c>
      <c r="D7130" t="str">
        <f t="shared" si="111"/>
        <v>"45C2050": "INVERTER DANFOSS FC103 90 kW IP55",</v>
      </c>
    </row>
    <row r="7131" spans="1:4" x14ac:dyDescent="0.25">
      <c r="A7131" s="1" t="s">
        <v>7133</v>
      </c>
      <c r="B7131" s="2" t="s">
        <v>26881</v>
      </c>
      <c r="D7131" t="str">
        <f t="shared" si="111"/>
        <v>"45C205A": "INVERTER DANFOSS FC103 90 kW IP55 H2",</v>
      </c>
    </row>
    <row r="7132" spans="1:4" x14ac:dyDescent="0.25">
      <c r="A7132" s="1" t="s">
        <v>7134</v>
      </c>
      <c r="B7132" s="2" t="s">
        <v>26881</v>
      </c>
      <c r="D7132" t="str">
        <f t="shared" si="111"/>
        <v>"45C205B": "INVERTER DANFOSS FC103 90 kW IP55 H2",</v>
      </c>
    </row>
    <row r="7133" spans="1:4" x14ac:dyDescent="0.25">
      <c r="A7133" s="1" t="s">
        <v>7135</v>
      </c>
      <c r="B7133" s="2" t="s">
        <v>26882</v>
      </c>
      <c r="D7133" t="str">
        <f t="shared" si="111"/>
        <v>"45C2420": "INVERTER DANFOSS FC280 0,55 kW IP20",</v>
      </c>
    </row>
    <row r="7134" spans="1:4" x14ac:dyDescent="0.25">
      <c r="A7134" s="1" t="s">
        <v>7136</v>
      </c>
      <c r="B7134" s="2" t="s">
        <v>26883</v>
      </c>
      <c r="D7134" t="str">
        <f t="shared" si="111"/>
        <v>"45C102A": "INVERTER DANFOSS FC280 1,5 kW IP20",</v>
      </c>
    </row>
    <row r="7135" spans="1:4" x14ac:dyDescent="0.25">
      <c r="A7135" s="1" t="s">
        <v>7137</v>
      </c>
      <c r="B7135" s="2" t="s">
        <v>26884</v>
      </c>
      <c r="D7135" t="str">
        <f t="shared" si="111"/>
        <v>"45C2600": "INVERTER DANFOSS FC280 11 kW IP20",</v>
      </c>
    </row>
    <row r="7136" spans="1:4" x14ac:dyDescent="0.25">
      <c r="A7136" s="1" t="s">
        <v>7138</v>
      </c>
      <c r="B7136" s="2" t="s">
        <v>26885</v>
      </c>
      <c r="D7136" t="str">
        <f t="shared" si="111"/>
        <v>"45C3390": "INVERTER DANFOSS FC280 15 kW",</v>
      </c>
    </row>
    <row r="7137" spans="1:4" x14ac:dyDescent="0.25">
      <c r="A7137" s="1" t="s">
        <v>7139</v>
      </c>
      <c r="B7137" s="2" t="s">
        <v>26886</v>
      </c>
      <c r="D7137" t="str">
        <f t="shared" si="111"/>
        <v>"45C001B": "INVERTER DANFOSS FC280 15 kW IP20",</v>
      </c>
    </row>
    <row r="7138" spans="1:4" x14ac:dyDescent="0.25">
      <c r="A7138" s="1" t="s">
        <v>7140</v>
      </c>
      <c r="B7138" s="2" t="s">
        <v>26887</v>
      </c>
      <c r="D7138" t="str">
        <f t="shared" si="111"/>
        <v>"45C001F": "INVERTER DANFOSS FC280 15 kW IP20_H1 fi",</v>
      </c>
    </row>
    <row r="7139" spans="1:4" x14ac:dyDescent="0.25">
      <c r="A7139" s="1" t="s">
        <v>7141</v>
      </c>
      <c r="B7139" s="2" t="s">
        <v>26888</v>
      </c>
      <c r="D7139" t="str">
        <f t="shared" si="111"/>
        <v>"45C001C": "INVERTER DANFOSS FC280 18 kW IP20",</v>
      </c>
    </row>
    <row r="7140" spans="1:4" x14ac:dyDescent="0.25">
      <c r="A7140" s="1" t="s">
        <v>7142</v>
      </c>
      <c r="B7140" s="2" t="s">
        <v>26889</v>
      </c>
      <c r="D7140" t="str">
        <f t="shared" si="111"/>
        <v>"45C3310": "INVERTER DANFOSS FC280 2,2 kW",</v>
      </c>
    </row>
    <row r="7141" spans="1:4" x14ac:dyDescent="0.25">
      <c r="A7141" s="1" t="s">
        <v>7143</v>
      </c>
      <c r="B7141" s="2" t="s">
        <v>26890</v>
      </c>
      <c r="D7141" t="str">
        <f t="shared" si="111"/>
        <v>"45C3300": "INVERTER DANFOSS FC280 22 kW",</v>
      </c>
    </row>
    <row r="7142" spans="1:4" x14ac:dyDescent="0.25">
      <c r="A7142" s="1" t="s">
        <v>7144</v>
      </c>
      <c r="B7142" s="2" t="s">
        <v>26891</v>
      </c>
      <c r="D7142" t="str">
        <f t="shared" si="111"/>
        <v>"45C3370": "INVERTER DANFOSS FC280 3 kW",</v>
      </c>
    </row>
    <row r="7143" spans="1:4" x14ac:dyDescent="0.25">
      <c r="A7143" s="1" t="s">
        <v>7145</v>
      </c>
      <c r="B7143" s="2" t="s">
        <v>26892</v>
      </c>
      <c r="D7143" t="str">
        <f t="shared" si="111"/>
        <v>"45C015A": "INVERTER DANFOSS FC280 3 kW IP20",</v>
      </c>
    </row>
    <row r="7144" spans="1:4" x14ac:dyDescent="0.25">
      <c r="A7144" s="1" t="s">
        <v>7146</v>
      </c>
      <c r="B7144" s="2" t="s">
        <v>26893</v>
      </c>
      <c r="D7144" t="str">
        <f t="shared" si="111"/>
        <v>"45C3430": "INVERTER DANFOSS FC280 4 kW",</v>
      </c>
    </row>
    <row r="7145" spans="1:4" x14ac:dyDescent="0.25">
      <c r="A7145" s="1" t="s">
        <v>7147</v>
      </c>
      <c r="B7145" s="2" t="s">
        <v>26894</v>
      </c>
      <c r="D7145" t="str">
        <f t="shared" si="111"/>
        <v>"45C0150": "INVERTER DANFOSS FC280 5,5 kW IP20",</v>
      </c>
    </row>
    <row r="7146" spans="1:4" x14ac:dyDescent="0.25">
      <c r="A7146" s="1" t="s">
        <v>7148</v>
      </c>
      <c r="B7146" s="2" t="s">
        <v>26895</v>
      </c>
      <c r="D7146" t="str">
        <f t="shared" si="111"/>
        <v>"45C3380": "INVERTER DANFOSS FC280 7,5 kW",</v>
      </c>
    </row>
    <row r="7147" spans="1:4" x14ac:dyDescent="0.25">
      <c r="A7147" s="1" t="s">
        <v>7149</v>
      </c>
      <c r="B7147" s="2" t="s">
        <v>26896</v>
      </c>
      <c r="D7147" t="str">
        <f t="shared" si="111"/>
        <v>"45C015B": "INVERTER DANFOSS FC280 7,5 kW IP20",</v>
      </c>
    </row>
    <row r="7148" spans="1:4" x14ac:dyDescent="0.25">
      <c r="A7148" s="1" t="s">
        <v>7150</v>
      </c>
      <c r="B7148" s="2" t="s">
        <v>26897</v>
      </c>
      <c r="D7148" t="str">
        <f t="shared" si="111"/>
        <v>"45C0020": "INVERTER FC103P3K0T4Y55 (usare 45C002B)",</v>
      </c>
    </row>
    <row r="7149" spans="1:4" x14ac:dyDescent="0.25">
      <c r="A7149" s="1" t="s">
        <v>7151</v>
      </c>
      <c r="B7149" s="2" t="s">
        <v>26898</v>
      </c>
      <c r="D7149" t="str">
        <f t="shared" si="111"/>
        <v>"45C0450": "INVERTER FMV 4KTC-10K",</v>
      </c>
    </row>
    <row r="7150" spans="1:4" x14ac:dyDescent="0.25">
      <c r="A7150" s="1" t="s">
        <v>7152</v>
      </c>
      <c r="B7150" s="2" t="s">
        <v>26899</v>
      </c>
      <c r="D7150" t="str">
        <f t="shared" si="111"/>
        <v>"45C0100": "INVERTER FRIGOKIMO 11FEP-EMC-12",</v>
      </c>
    </row>
    <row r="7151" spans="1:4" x14ac:dyDescent="0.25">
      <c r="A7151" s="1" t="s">
        <v>7153</v>
      </c>
      <c r="B7151" s="2" t="s">
        <v>26900</v>
      </c>
      <c r="D7151" t="str">
        <f t="shared" si="111"/>
        <v>"45C022B": "INVERTER FRIGOKIMO 22FEP-EMC-12",</v>
      </c>
    </row>
    <row r="7152" spans="1:4" x14ac:dyDescent="0.25">
      <c r="A7152" s="1" t="s">
        <v>7154</v>
      </c>
      <c r="B7152" s="2" t="s">
        <v>26901</v>
      </c>
      <c r="D7152" t="str">
        <f t="shared" si="111"/>
        <v>"45C0220": "INVERTER FRIGOKIMO 22FEP-EMC-12 22 KW",</v>
      </c>
    </row>
    <row r="7153" spans="1:4" x14ac:dyDescent="0.25">
      <c r="A7153" s="1" t="s">
        <v>7155</v>
      </c>
      <c r="B7153" s="2" t="s">
        <v>26901</v>
      </c>
      <c r="D7153" t="str">
        <f t="shared" si="111"/>
        <v>"45C022A": "INVERTER FRIGOKIMO 22FEP-EMC-12 22 KW",</v>
      </c>
    </row>
    <row r="7154" spans="1:4" x14ac:dyDescent="0.25">
      <c r="A7154" s="1" t="s">
        <v>7156</v>
      </c>
      <c r="B7154" s="2" t="s">
        <v>40248</v>
      </c>
      <c r="D7154" t="str">
        <f t="shared" si="111"/>
        <v>"45C1420": "INVERTER FRIGOKIMO 22FEP-EMC14",</v>
      </c>
    </row>
    <row r="7155" spans="1:4" x14ac:dyDescent="0.25">
      <c r="A7155" s="1" t="s">
        <v>7157</v>
      </c>
      <c r="B7155" s="2" t="s">
        <v>40249</v>
      </c>
      <c r="D7155" t="str">
        <f t="shared" si="111"/>
        <v>"45C1410": "INVERTER FRIGOKIMO 45FEP-EMC14",</v>
      </c>
    </row>
    <row r="7156" spans="1:4" x14ac:dyDescent="0.25">
      <c r="A7156" s="1" t="s">
        <v>7158</v>
      </c>
      <c r="B7156" s="2" t="s">
        <v>40250</v>
      </c>
      <c r="D7156" t="str">
        <f t="shared" si="111"/>
        <v>"45C1400": "INVERTER FRIGOKIMO 55FEP-EMC14",</v>
      </c>
    </row>
    <row r="7157" spans="1:4" x14ac:dyDescent="0.25">
      <c r="A7157" s="1" t="s">
        <v>7159</v>
      </c>
      <c r="B7157" s="2" t="s">
        <v>40251</v>
      </c>
      <c r="D7157" t="str">
        <f t="shared" si="111"/>
        <v>"45C1430": "INVERTER FRIGOKIMO 6.0FEP-EMC14",</v>
      </c>
    </row>
    <row r="7158" spans="1:4" x14ac:dyDescent="0.25">
      <c r="A7158" s="1" t="s">
        <v>7160</v>
      </c>
      <c r="B7158" s="2" t="s">
        <v>26902</v>
      </c>
      <c r="D7158" t="str">
        <f t="shared" si="111"/>
        <v>"45C0090": "INVERTER FRIGOKIMO 6FEP-EMC-12",</v>
      </c>
    </row>
    <row r="7159" spans="1:4" x14ac:dyDescent="0.25">
      <c r="A7159" s="1" t="s">
        <v>7161</v>
      </c>
      <c r="B7159" s="2" t="s">
        <v>26902</v>
      </c>
      <c r="D7159" t="str">
        <f t="shared" si="111"/>
        <v>"45C009A": "INVERTER FRIGOKIMO 6FEP-EMC-12",</v>
      </c>
    </row>
    <row r="7160" spans="1:4" x14ac:dyDescent="0.25">
      <c r="A7160" s="1" t="s">
        <v>7162</v>
      </c>
      <c r="B7160" s="2" t="s">
        <v>26903</v>
      </c>
      <c r="D7160" t="str">
        <f t="shared" si="111"/>
        <v>"45C023A": "INVERTER FRIGOKIMO EC15 FEP-EMC-12",</v>
      </c>
    </row>
    <row r="7161" spans="1:4" x14ac:dyDescent="0.25">
      <c r="A7161" s="1" t="s">
        <v>7163</v>
      </c>
      <c r="B7161" s="2" t="s">
        <v>26904</v>
      </c>
      <c r="D7161" t="str">
        <f t="shared" si="111"/>
        <v>"45C0230": "INVERTER FRIGOKIMO EC15FEP-EMC-12",</v>
      </c>
    </row>
    <row r="7162" spans="1:4" x14ac:dyDescent="0.25">
      <c r="A7162" s="1" t="s">
        <v>7164</v>
      </c>
      <c r="B7162" s="2" t="s">
        <v>40252</v>
      </c>
      <c r="D7162" t="str">
        <f t="shared" si="111"/>
        <v>"45C0510": "INVERTER FRIGOKIMO FPE 6.0FEP-EMC14",</v>
      </c>
    </row>
    <row r="7163" spans="1:4" x14ac:dyDescent="0.25">
      <c r="A7163" s="1" t="s">
        <v>7165</v>
      </c>
      <c r="B7163" s="2" t="s">
        <v>40253</v>
      </c>
      <c r="D7163" t="str">
        <f t="shared" si="111"/>
        <v>"45C0480": "INVERTER FRIGOKIMO FPE15 FEP-EMC14",</v>
      </c>
    </row>
    <row r="7164" spans="1:4" x14ac:dyDescent="0.25">
      <c r="A7164" s="1" t="s">
        <v>7166</v>
      </c>
      <c r="B7164" s="2" t="s">
        <v>26905</v>
      </c>
      <c r="D7164" t="str">
        <f t="shared" si="111"/>
        <v>"45C0520": "INVERTER FRIGOKIMO FPEC 2.2 FMV-EMC",</v>
      </c>
    </row>
    <row r="7165" spans="1:4" x14ac:dyDescent="0.25">
      <c r="A7165" s="1" t="s">
        <v>7167</v>
      </c>
      <c r="B7165" s="2" t="s">
        <v>26906</v>
      </c>
      <c r="D7165" t="str">
        <f t="shared" si="111"/>
        <v>"45C0440": "INVERTER FRIGOKIMO FPEC 4.0 FMV-EMC",</v>
      </c>
    </row>
    <row r="7166" spans="1:4" x14ac:dyDescent="0.25">
      <c r="A7166" s="1" t="s">
        <v>7168</v>
      </c>
      <c r="B7166" s="2" t="s">
        <v>40254</v>
      </c>
      <c r="D7166" t="str">
        <f t="shared" si="111"/>
        <v>"45C0095": "INVERTER FRIGOKIMO FPEC 5.5FMV-EMC14",</v>
      </c>
    </row>
    <row r="7167" spans="1:4" x14ac:dyDescent="0.25">
      <c r="A7167" s="1" t="s">
        <v>7169</v>
      </c>
      <c r="B7167" s="2" t="s">
        <v>26907</v>
      </c>
      <c r="D7167" t="str">
        <f t="shared" si="111"/>
        <v>"45C2430": "INVERTER INVERTEK - ODE-2-64110-3KF42-MN",</v>
      </c>
    </row>
    <row r="7168" spans="1:4" x14ac:dyDescent="0.25">
      <c r="A7168" s="1" t="s">
        <v>7170</v>
      </c>
      <c r="B7168" s="2" t="s">
        <v>26908</v>
      </c>
      <c r="D7168" t="str">
        <f t="shared" si="111"/>
        <v>"45C2230": "INVERTER INVERTEK - ODE-3-320153-1042",</v>
      </c>
    </row>
    <row r="7169" spans="1:4" x14ac:dyDescent="0.25">
      <c r="A7169" s="1" t="s">
        <v>7171</v>
      </c>
      <c r="B7169" s="2" t="s">
        <v>26909</v>
      </c>
      <c r="D7169" t="str">
        <f t="shared" si="111"/>
        <v>"01E0420": "INVERTER MT",</v>
      </c>
    </row>
    <row r="7170" spans="1:4" x14ac:dyDescent="0.25">
      <c r="A7170" s="1" t="s">
        <v>7172</v>
      </c>
      <c r="B7170" s="2" t="s">
        <v>26910</v>
      </c>
      <c r="D7170" t="str">
        <f t="shared" ref="D7170:D7233" si="112">"""" &amp; A7170 &amp; """: """ &amp;  B7170 &amp; """" &amp;","</f>
        <v>"45C1260": "INVERTER NXL 12A 5,5kW IP21 FILTRO RFI",</v>
      </c>
    </row>
    <row r="7171" spans="1:4" x14ac:dyDescent="0.25">
      <c r="A7171" s="1" t="s">
        <v>7173</v>
      </c>
      <c r="B7171" s="2" t="s">
        <v>26911</v>
      </c>
      <c r="D7171" t="str">
        <f t="shared" si="112"/>
        <v>"45C126A": "INVERTER NXL 12A 5,5kW IP55 FILTRO RFI",</v>
      </c>
    </row>
    <row r="7172" spans="1:4" x14ac:dyDescent="0.25">
      <c r="A7172" s="1" t="s">
        <v>7174</v>
      </c>
      <c r="B7172" s="2" t="s">
        <v>26912</v>
      </c>
      <c r="D7172" t="str">
        <f t="shared" si="112"/>
        <v>"45C1190": "INVERTER NXL 16A 7,5kW IP21 FILTRO RFI",</v>
      </c>
    </row>
    <row r="7173" spans="1:4" x14ac:dyDescent="0.25">
      <c r="A7173" s="1" t="s">
        <v>7175</v>
      </c>
      <c r="B7173" s="2" t="s">
        <v>26913</v>
      </c>
      <c r="D7173" t="str">
        <f t="shared" si="112"/>
        <v>"45C1180": "INVERTER NXL 46A 22kW IP21 FILTRO RFI",</v>
      </c>
    </row>
    <row r="7174" spans="1:4" x14ac:dyDescent="0.25">
      <c r="A7174" s="1" t="s">
        <v>7176</v>
      </c>
      <c r="B7174" s="2" t="s">
        <v>26914</v>
      </c>
      <c r="D7174" t="str">
        <f t="shared" si="112"/>
        <v>"45C118A": "INVERTER NXL 46A 22kW IP54 FILTRO RFI",</v>
      </c>
    </row>
    <row r="7175" spans="1:4" x14ac:dyDescent="0.25">
      <c r="A7175" s="1" t="s">
        <v>7177</v>
      </c>
      <c r="B7175" s="2" t="s">
        <v>26915</v>
      </c>
      <c r="D7175" t="str">
        <f t="shared" si="112"/>
        <v>"45C1320": "INVERTER NXL 61A 30kW IP21 FILTRO RFI",</v>
      </c>
    </row>
    <row r="7176" spans="1:4" x14ac:dyDescent="0.25">
      <c r="A7176" s="1" t="s">
        <v>7178</v>
      </c>
      <c r="B7176" s="2" t="s">
        <v>26916</v>
      </c>
      <c r="D7176" t="str">
        <f t="shared" si="112"/>
        <v>"45C132A": "INVERTER NXL 61A 30kW IP55 FILTRO RFI",</v>
      </c>
    </row>
    <row r="7177" spans="1:4" x14ac:dyDescent="0.25">
      <c r="A7177" s="1" t="s">
        <v>7179</v>
      </c>
      <c r="B7177" s="2" t="s">
        <v>26917</v>
      </c>
      <c r="D7177" t="str">
        <f t="shared" si="112"/>
        <v>"45C1170": "INVERTER NXS 72A 37kW IP21 FILTRO RFI",</v>
      </c>
    </row>
    <row r="7178" spans="1:4" x14ac:dyDescent="0.25">
      <c r="A7178" s="1" t="s">
        <v>7180</v>
      </c>
      <c r="B7178" s="2" t="s">
        <v>26918</v>
      </c>
      <c r="D7178" t="str">
        <f t="shared" si="112"/>
        <v>"45C117A": "INVERTER NXS 72A 37kW IP55 FILTRO RFI",</v>
      </c>
    </row>
    <row r="7179" spans="1:4" x14ac:dyDescent="0.25">
      <c r="A7179" s="1" t="s">
        <v>7181</v>
      </c>
      <c r="B7179" s="2" t="s">
        <v>26919</v>
      </c>
      <c r="D7179" t="str">
        <f t="shared" si="112"/>
        <v>"45C2870": "INVERTER SCHNEIDER 11 KW",</v>
      </c>
    </row>
    <row r="7180" spans="1:4" x14ac:dyDescent="0.25">
      <c r="A7180" s="1" t="s">
        <v>7182</v>
      </c>
      <c r="B7180" s="2" t="s">
        <v>26919</v>
      </c>
      <c r="D7180" t="str">
        <f t="shared" si="112"/>
        <v>"45C287A": "INVERTER SCHNEIDER 11 KW",</v>
      </c>
    </row>
    <row r="7181" spans="1:4" x14ac:dyDescent="0.25">
      <c r="A7181" s="1" t="s">
        <v>7183</v>
      </c>
      <c r="B7181" s="2" t="s">
        <v>26920</v>
      </c>
      <c r="D7181" t="str">
        <f t="shared" si="112"/>
        <v>"45C273A": "INVERTER SCHNEIDER 15 KW",</v>
      </c>
    </row>
    <row r="7182" spans="1:4" x14ac:dyDescent="0.25">
      <c r="A7182" s="1" t="s">
        <v>7184</v>
      </c>
      <c r="B7182" s="2" t="s">
        <v>26920</v>
      </c>
      <c r="D7182" t="str">
        <f t="shared" si="112"/>
        <v>"45C2730": "INVERTER SCHNEIDER 15 KW",</v>
      </c>
    </row>
    <row r="7183" spans="1:4" x14ac:dyDescent="0.25">
      <c r="A7183" s="1" t="s">
        <v>7185</v>
      </c>
      <c r="B7183" s="2" t="s">
        <v>26921</v>
      </c>
      <c r="D7183" t="str">
        <f t="shared" si="112"/>
        <v>"45C2680": "INVERTER SCHNEIDER 18.5 KW",</v>
      </c>
    </row>
    <row r="7184" spans="1:4" x14ac:dyDescent="0.25">
      <c r="A7184" s="1" t="s">
        <v>7186</v>
      </c>
      <c r="B7184" s="2" t="s">
        <v>26921</v>
      </c>
      <c r="D7184" t="str">
        <f t="shared" si="112"/>
        <v>"45C268A": "INVERTER SCHNEIDER 18.5 KW",</v>
      </c>
    </row>
    <row r="7185" spans="1:4" x14ac:dyDescent="0.25">
      <c r="A7185" s="1" t="s">
        <v>7187</v>
      </c>
      <c r="B7185" s="2" t="s">
        <v>26922</v>
      </c>
      <c r="D7185" t="str">
        <f t="shared" si="112"/>
        <v>"45C267A": "INVERTER SCHNEIDER 2.2 KW",</v>
      </c>
    </row>
    <row r="7186" spans="1:4" x14ac:dyDescent="0.25">
      <c r="A7186" s="1" t="s">
        <v>7188</v>
      </c>
      <c r="B7186" s="2" t="s">
        <v>26922</v>
      </c>
      <c r="D7186" t="str">
        <f t="shared" si="112"/>
        <v>"45C2670": "INVERTER SCHNEIDER 2.2 KW",</v>
      </c>
    </row>
    <row r="7187" spans="1:4" x14ac:dyDescent="0.25">
      <c r="A7187" s="1" t="s">
        <v>7189</v>
      </c>
      <c r="B7187" s="2" t="s">
        <v>26923</v>
      </c>
      <c r="D7187" t="str">
        <f t="shared" si="112"/>
        <v>"45C288A": "INVERTER SCHNEIDER 22 KW",</v>
      </c>
    </row>
    <row r="7188" spans="1:4" x14ac:dyDescent="0.25">
      <c r="A7188" s="1" t="s">
        <v>7190</v>
      </c>
      <c r="B7188" s="2" t="s">
        <v>26923</v>
      </c>
      <c r="D7188" t="str">
        <f t="shared" si="112"/>
        <v>"45C2880": "INVERTER SCHNEIDER 22 KW",</v>
      </c>
    </row>
    <row r="7189" spans="1:4" x14ac:dyDescent="0.25">
      <c r="A7189" s="1" t="s">
        <v>7191</v>
      </c>
      <c r="B7189" s="2" t="s">
        <v>26924</v>
      </c>
      <c r="D7189" t="str">
        <f t="shared" si="112"/>
        <v>"45C274A": "INVERTER SCHNEIDER 3 KW",</v>
      </c>
    </row>
    <row r="7190" spans="1:4" x14ac:dyDescent="0.25">
      <c r="A7190" s="1" t="s">
        <v>7192</v>
      </c>
      <c r="B7190" s="2" t="s">
        <v>26924</v>
      </c>
      <c r="D7190" t="str">
        <f t="shared" si="112"/>
        <v>"45C2740": "INVERTER SCHNEIDER 3 KW",</v>
      </c>
    </row>
    <row r="7191" spans="1:4" x14ac:dyDescent="0.25">
      <c r="A7191" s="1" t="s">
        <v>7193</v>
      </c>
      <c r="B7191" s="2" t="s">
        <v>26925</v>
      </c>
      <c r="D7191" t="str">
        <f t="shared" si="112"/>
        <v>"45C289A": "INVERTER SCHNEIDER 30 KW",</v>
      </c>
    </row>
    <row r="7192" spans="1:4" x14ac:dyDescent="0.25">
      <c r="A7192" s="1" t="s">
        <v>7194</v>
      </c>
      <c r="B7192" s="2" t="s">
        <v>26925</v>
      </c>
      <c r="D7192" t="str">
        <f t="shared" si="112"/>
        <v>"45C2890": "INVERTER SCHNEIDER 30 KW",</v>
      </c>
    </row>
    <row r="7193" spans="1:4" x14ac:dyDescent="0.25">
      <c r="A7193" s="1" t="s">
        <v>7195</v>
      </c>
      <c r="B7193" s="2" t="s">
        <v>26926</v>
      </c>
      <c r="D7193" t="str">
        <f t="shared" si="112"/>
        <v>"45C3320": "INVERTER SCHNEIDER 37 KW",</v>
      </c>
    </row>
    <row r="7194" spans="1:4" x14ac:dyDescent="0.25">
      <c r="A7194" s="1" t="s">
        <v>7196</v>
      </c>
      <c r="B7194" s="2" t="s">
        <v>26926</v>
      </c>
      <c r="D7194" t="str">
        <f t="shared" si="112"/>
        <v>"45C332A": "INVERTER SCHNEIDER 37 KW",</v>
      </c>
    </row>
    <row r="7195" spans="1:4" x14ac:dyDescent="0.25">
      <c r="A7195" s="1" t="s">
        <v>7197</v>
      </c>
      <c r="B7195" s="2" t="s">
        <v>26927</v>
      </c>
      <c r="D7195" t="str">
        <f t="shared" si="112"/>
        <v>"45C2840": "INVERTER SCHNEIDER 4 KW",</v>
      </c>
    </row>
    <row r="7196" spans="1:4" x14ac:dyDescent="0.25">
      <c r="A7196" s="1" t="s">
        <v>7198</v>
      </c>
      <c r="B7196" s="2" t="s">
        <v>26927</v>
      </c>
      <c r="D7196" t="str">
        <f t="shared" si="112"/>
        <v>"45C284A": "INVERTER SCHNEIDER 4 KW",</v>
      </c>
    </row>
    <row r="7197" spans="1:4" x14ac:dyDescent="0.25">
      <c r="A7197" s="1" t="s">
        <v>7199</v>
      </c>
      <c r="B7197" s="2" t="s">
        <v>26928</v>
      </c>
      <c r="D7197" t="str">
        <f t="shared" si="112"/>
        <v>"45C290A": "INVERTER SCHNEIDER 45 KW",</v>
      </c>
    </row>
    <row r="7198" spans="1:4" x14ac:dyDescent="0.25">
      <c r="A7198" s="1" t="s">
        <v>7200</v>
      </c>
      <c r="B7198" s="2" t="s">
        <v>26928</v>
      </c>
      <c r="D7198" t="str">
        <f t="shared" si="112"/>
        <v>"45C2900": "INVERTER SCHNEIDER 45 KW",</v>
      </c>
    </row>
    <row r="7199" spans="1:4" x14ac:dyDescent="0.25">
      <c r="A7199" s="1" t="s">
        <v>7201</v>
      </c>
      <c r="B7199" s="2" t="s">
        <v>26929</v>
      </c>
      <c r="D7199" t="str">
        <f t="shared" si="112"/>
        <v>"45C2850": "INVERTER SCHNEIDER 5.5 KW",</v>
      </c>
    </row>
    <row r="7200" spans="1:4" x14ac:dyDescent="0.25">
      <c r="A7200" s="1" t="s">
        <v>7202</v>
      </c>
      <c r="B7200" s="2" t="s">
        <v>26929</v>
      </c>
      <c r="D7200" t="str">
        <f t="shared" si="112"/>
        <v>"45C285A": "INVERTER SCHNEIDER 5.5 KW",</v>
      </c>
    </row>
    <row r="7201" spans="1:4" x14ac:dyDescent="0.25">
      <c r="A7201" s="1" t="s">
        <v>7203</v>
      </c>
      <c r="B7201" s="2" t="s">
        <v>26930</v>
      </c>
      <c r="D7201" t="str">
        <f t="shared" si="112"/>
        <v>"45C291A": "INVERTER SCHNEIDER 55 KW",</v>
      </c>
    </row>
    <row r="7202" spans="1:4" x14ac:dyDescent="0.25">
      <c r="A7202" s="1" t="s">
        <v>7204</v>
      </c>
      <c r="B7202" s="2" t="s">
        <v>26930</v>
      </c>
      <c r="D7202" t="str">
        <f t="shared" si="112"/>
        <v>"45C2910": "INVERTER SCHNEIDER 55 KW",</v>
      </c>
    </row>
    <row r="7203" spans="1:4" x14ac:dyDescent="0.25">
      <c r="A7203" s="1" t="s">
        <v>7205</v>
      </c>
      <c r="B7203" s="2" t="s">
        <v>26931</v>
      </c>
      <c r="D7203" t="str">
        <f t="shared" si="112"/>
        <v>"45C2860": "INVERTER SCHNEIDER 7.5 KW",</v>
      </c>
    </row>
    <row r="7204" spans="1:4" x14ac:dyDescent="0.25">
      <c r="A7204" s="1" t="s">
        <v>7206</v>
      </c>
      <c r="B7204" s="2" t="s">
        <v>26931</v>
      </c>
      <c r="D7204" t="str">
        <f t="shared" si="112"/>
        <v>"45C286A": "INVERTER SCHNEIDER 7.5 KW",</v>
      </c>
    </row>
    <row r="7205" spans="1:4" x14ac:dyDescent="0.25">
      <c r="A7205" s="1" t="s">
        <v>7207</v>
      </c>
      <c r="B7205" s="2" t="s">
        <v>26932</v>
      </c>
      <c r="D7205" t="str">
        <f t="shared" si="112"/>
        <v>"45C2920": "INVERTER SCHNEIDER 90 KW",</v>
      </c>
    </row>
    <row r="7206" spans="1:4" x14ac:dyDescent="0.25">
      <c r="A7206" s="1" t="s">
        <v>7208</v>
      </c>
      <c r="B7206" s="2" t="s">
        <v>26933</v>
      </c>
      <c r="D7206" t="str">
        <f t="shared" si="112"/>
        <v>"45C0130": "INVERTER TELEMECANIQUE ATV 31NV3024",</v>
      </c>
    </row>
    <row r="7207" spans="1:4" x14ac:dyDescent="0.25">
      <c r="A7207" s="1" t="s">
        <v>7209</v>
      </c>
      <c r="B7207" s="2" t="s">
        <v>26934</v>
      </c>
      <c r="D7207" t="str">
        <f t="shared" si="112"/>
        <v>"45C2140": "INVERTER TOSHIBA",</v>
      </c>
    </row>
    <row r="7208" spans="1:4" x14ac:dyDescent="0.25">
      <c r="A7208" s="1" t="s">
        <v>7210</v>
      </c>
      <c r="B7208" s="2" t="s">
        <v>26935</v>
      </c>
      <c r="D7208" t="str">
        <f t="shared" si="112"/>
        <v>"45C2090": "INVERTER TOSHIBA POWER +12A",</v>
      </c>
    </row>
    <row r="7209" spans="1:4" x14ac:dyDescent="0.25">
      <c r="A7209" s="1" t="s">
        <v>7211</v>
      </c>
      <c r="B7209" s="2" t="s">
        <v>26936</v>
      </c>
      <c r="D7209" t="str">
        <f t="shared" si="112"/>
        <v>"45C209A": "INVERTER TOSHIBA POWER +18A",</v>
      </c>
    </row>
    <row r="7210" spans="1:4" x14ac:dyDescent="0.25">
      <c r="A7210" s="1" t="s">
        <v>7212</v>
      </c>
      <c r="B7210" s="2" t="s">
        <v>26937</v>
      </c>
      <c r="D7210" t="str">
        <f t="shared" si="112"/>
        <v>"45C3550": "INVERTER VACON NXP00526-A5T0SSV 52A",</v>
      </c>
    </row>
    <row r="7211" spans="1:4" x14ac:dyDescent="0.25">
      <c r="A7211" s="1" t="s">
        <v>7213</v>
      </c>
      <c r="B7211" s="2" t="s">
        <v>26938</v>
      </c>
      <c r="D7211" t="str">
        <f t="shared" si="112"/>
        <v>"45C3560": "INVERTER VACON NXP01006-A5T0SSV 100A",</v>
      </c>
    </row>
    <row r="7212" spans="1:4" x14ac:dyDescent="0.25">
      <c r="A7212" s="1" t="s">
        <v>7214</v>
      </c>
      <c r="B7212" s="2" t="s">
        <v>26939</v>
      </c>
      <c r="D7212" t="str">
        <f t="shared" si="112"/>
        <v>"45C0060": "INVERTER VENTILATORI SIERRA",</v>
      </c>
    </row>
    <row r="7213" spans="1:4" x14ac:dyDescent="0.25">
      <c r="A7213" s="1" t="s">
        <v>7215</v>
      </c>
      <c r="B7213" s="2" t="s">
        <v>26940</v>
      </c>
      <c r="D7213" t="str">
        <f t="shared" si="112"/>
        <v>"45C1820": "INVERTER VFD185C43E 18.5 kW",</v>
      </c>
    </row>
    <row r="7214" spans="1:4" x14ac:dyDescent="0.25">
      <c r="A7214" s="1" t="s">
        <v>7216</v>
      </c>
      <c r="B7214" s="2" t="s">
        <v>26941</v>
      </c>
      <c r="D7214" t="str">
        <f t="shared" si="112"/>
        <v>"Z000090": "INVERTER+FILTRO SVIZZERI",</v>
      </c>
    </row>
    <row r="7215" spans="1:4" x14ac:dyDescent="0.25">
      <c r="A7215" s="1" t="s">
        <v>7217</v>
      </c>
      <c r="B7215" s="2" t="s">
        <v>26942</v>
      </c>
      <c r="D7215" t="str">
        <f t="shared" si="112"/>
        <v>"Z000100": "INVERTER+FILTRO SVIZZERI 2",</v>
      </c>
    </row>
    <row r="7216" spans="1:4" x14ac:dyDescent="0.25">
      <c r="A7216" s="1" t="s">
        <v>7218</v>
      </c>
      <c r="B7216" s="2" t="s">
        <v>40255</v>
      </c>
      <c r="D7216" t="str">
        <f t="shared" si="112"/>
        <v>"100310028": "iOF per iC40C60iIDiSW-NARCA",</v>
      </c>
    </row>
    <row r="7217" spans="1:4" x14ac:dyDescent="0.25">
      <c r="A7217" s="1" t="s">
        <v>7219</v>
      </c>
      <c r="B7217" s="2" t="s">
        <v>40256</v>
      </c>
      <c r="D7217" t="str">
        <f t="shared" si="112"/>
        <v>"100310074": "iOF+OFSD per iC40C60iIDiSW-NARCA",</v>
      </c>
    </row>
    <row r="7218" spans="1:4" x14ac:dyDescent="0.25">
      <c r="A7218" s="1" t="s">
        <v>7220</v>
      </c>
      <c r="B7218" s="2" t="s">
        <v>40257</v>
      </c>
      <c r="D7218" t="str">
        <f t="shared" si="112"/>
        <v>"100310160": "iOF+OFSD per iC40C60iIDiSW-NARCA LC",</v>
      </c>
    </row>
    <row r="7219" spans="1:4" x14ac:dyDescent="0.25">
      <c r="A7219" s="1" t="s">
        <v>7221</v>
      </c>
      <c r="B7219" s="2" t="s">
        <v>40258</v>
      </c>
      <c r="D7219" t="str">
        <f t="shared" si="112"/>
        <v>"45C2070": "IOM IO Module Carel 24V",</v>
      </c>
    </row>
    <row r="7220" spans="1:4" x14ac:dyDescent="0.25">
      <c r="A7220" s="1" t="s">
        <v>7222</v>
      </c>
      <c r="B7220" s="2" t="s">
        <v>26943</v>
      </c>
      <c r="D7220" t="str">
        <f t="shared" si="112"/>
        <v>"45C1470": "IP-FC108 CONN. IPG108D",</v>
      </c>
    </row>
    <row r="7221" spans="1:4" x14ac:dyDescent="0.25">
      <c r="A7221" s="1" t="s">
        <v>7223</v>
      </c>
      <c r="B7221" s="2" t="s">
        <v>40259</v>
      </c>
      <c r="D7221" t="str">
        <f t="shared" si="112"/>
        <v>"45C2810": "IP21  Type 1 conversion kit",</v>
      </c>
    </row>
    <row r="7222" spans="1:4" x14ac:dyDescent="0.25">
      <c r="A7222" s="1" t="s">
        <v>7224</v>
      </c>
      <c r="B7222" s="2" t="s">
        <v>40259</v>
      </c>
      <c r="D7222" t="str">
        <f t="shared" si="112"/>
        <v>"45C2820": "IP21  Type 1 conversion kit",</v>
      </c>
    </row>
    <row r="7223" spans="1:4" x14ac:dyDescent="0.25">
      <c r="A7223" s="1" t="s">
        <v>7225</v>
      </c>
      <c r="B7223" s="2" t="s">
        <v>40259</v>
      </c>
      <c r="D7223" t="str">
        <f t="shared" si="112"/>
        <v>"45C281A": "IP21  Type 1 conversion kit",</v>
      </c>
    </row>
    <row r="7224" spans="1:4" x14ac:dyDescent="0.25">
      <c r="A7224" s="1" t="s">
        <v>7226</v>
      </c>
      <c r="B7224" s="2" t="s">
        <v>26944</v>
      </c>
      <c r="D7224" t="str">
        <f t="shared" si="112"/>
        <v>"45C342B": "IP21 for M2 frame",</v>
      </c>
    </row>
    <row r="7225" spans="1:4" x14ac:dyDescent="0.25">
      <c r="A7225" s="1" t="s">
        <v>7227</v>
      </c>
      <c r="B7225" s="2" t="s">
        <v>26945</v>
      </c>
      <c r="D7225" t="str">
        <f t="shared" si="112"/>
        <v>"45C400A": "IP21 for M3 frame",</v>
      </c>
    </row>
    <row r="7226" spans="1:4" x14ac:dyDescent="0.25">
      <c r="A7226" s="1" t="s">
        <v>7228</v>
      </c>
      <c r="B7226" s="2" t="s">
        <v>26946</v>
      </c>
      <c r="D7226" t="str">
        <f t="shared" si="112"/>
        <v>"100410000": "iPC 2P+T 16A 250Vca italiana bivalente",</v>
      </c>
    </row>
    <row r="7227" spans="1:4" x14ac:dyDescent="0.25">
      <c r="A7227" s="1" t="s">
        <v>7229</v>
      </c>
      <c r="B7227" s="2" t="s">
        <v>26947</v>
      </c>
      <c r="D7227" t="str">
        <f t="shared" si="112"/>
        <v>"84C0400": "IPSO GEL DISINFETTANTE",</v>
      </c>
    </row>
    <row r="7228" spans="1:4" x14ac:dyDescent="0.25">
      <c r="A7228" s="1" t="s">
        <v>7230</v>
      </c>
      <c r="B7228" s="2" t="s">
        <v>38651</v>
      </c>
      <c r="D7228" t="str">
        <f t="shared" si="112"/>
        <v>"45C1480": "IPX125D-10002+SSR 24V",</v>
      </c>
    </row>
    <row r="7229" spans="1:4" x14ac:dyDescent="0.25">
      <c r="A7229" s="1" t="s">
        <v>7231</v>
      </c>
      <c r="B7229" s="2" t="s">
        <v>38651</v>
      </c>
      <c r="D7229" t="str">
        <f t="shared" si="112"/>
        <v>"45C1660": "IPX125D-10002+SSR 24V",</v>
      </c>
    </row>
    <row r="7230" spans="1:4" x14ac:dyDescent="0.25">
      <c r="A7230" s="1" t="s">
        <v>7232</v>
      </c>
      <c r="B7230" s="2" t="s">
        <v>26948</v>
      </c>
      <c r="D7230" t="str">
        <f t="shared" si="112"/>
        <v>"45C1210": "IR33 DISPLAY PER DN33 CAREL",</v>
      </c>
    </row>
    <row r="7231" spans="1:4" x14ac:dyDescent="0.25">
      <c r="A7231" s="1" t="s">
        <v>7233</v>
      </c>
      <c r="B7231" s="2" t="s">
        <v>26949</v>
      </c>
      <c r="D7231" t="str">
        <f t="shared" si="112"/>
        <v>"100510016": "iRTA 24Vcc, 24-240Vca",</v>
      </c>
    </row>
    <row r="7232" spans="1:4" x14ac:dyDescent="0.25">
      <c r="A7232" s="1" t="s">
        <v>7234</v>
      </c>
      <c r="B7232" s="2" t="s">
        <v>26950</v>
      </c>
      <c r="D7232" t="str">
        <f t="shared" si="112"/>
        <v>"95C2360": "ISHOLSINT MASS sp 12mm",</v>
      </c>
    </row>
    <row r="7233" spans="1:4" x14ac:dyDescent="0.25">
      <c r="A7233" s="1" t="s">
        <v>7235</v>
      </c>
      <c r="B7233" s="2" t="s">
        <v>26951</v>
      </c>
      <c r="D7233" t="str">
        <f t="shared" si="112"/>
        <v>"95C2310": "ISHOLSINT MASS sp 22mm",</v>
      </c>
    </row>
    <row r="7234" spans="1:4" x14ac:dyDescent="0.25">
      <c r="A7234" s="1" t="s">
        <v>7236</v>
      </c>
      <c r="B7234" s="2" t="s">
        <v>26952</v>
      </c>
      <c r="D7234" t="str">
        <f t="shared" ref="D7234:D7297" si="113">"""" &amp; A7234 &amp; """: """ &amp;  B7234 &amp; """" &amp;","</f>
        <v>"01E032A": "ISOLAMENTO",</v>
      </c>
    </row>
    <row r="7235" spans="1:4" x14ac:dyDescent="0.25">
      <c r="A7235" s="1" t="s">
        <v>7237</v>
      </c>
      <c r="B7235" s="2" t="s">
        <v>26953</v>
      </c>
      <c r="D7235" t="str">
        <f t="shared" si="113"/>
        <v>"95C3120": "Isolante bugnato sp 10 + 10",</v>
      </c>
    </row>
    <row r="7236" spans="1:4" x14ac:dyDescent="0.25">
      <c r="A7236" s="1" t="s">
        <v>7238</v>
      </c>
      <c r="B7236" s="2" t="s">
        <v>26954</v>
      </c>
      <c r="D7236" t="str">
        <f t="shared" si="113"/>
        <v>"95C2470": "Isolante bugnato sp 15+15",</v>
      </c>
    </row>
    <row r="7237" spans="1:4" x14ac:dyDescent="0.25">
      <c r="A7237" s="1" t="s">
        <v>7239</v>
      </c>
      <c r="B7237" s="2" t="s">
        <v>26955</v>
      </c>
      <c r="D7237" t="str">
        <f t="shared" si="113"/>
        <v>"95C247A": "Isolante Bugnato+Lamina 10+4+10",</v>
      </c>
    </row>
    <row r="7238" spans="1:4" x14ac:dyDescent="0.25">
      <c r="A7238" s="1" t="s">
        <v>7240</v>
      </c>
      <c r="B7238" s="2" t="s">
        <v>26956</v>
      </c>
      <c r="D7238" t="str">
        <f t="shared" si="113"/>
        <v>"95C4540": "Isolante Drava Plus STD",</v>
      </c>
    </row>
    <row r="7239" spans="1:4" x14ac:dyDescent="0.25">
      <c r="A7239" s="1" t="s">
        <v>7241</v>
      </c>
      <c r="B7239" s="2" t="s">
        <v>26957</v>
      </c>
      <c r="D7239" t="str">
        <f t="shared" si="113"/>
        <v>"C0755A": "ITM ST PORCHAIRE_SP3+1+2",</v>
      </c>
    </row>
    <row r="7240" spans="1:4" x14ac:dyDescent="0.25">
      <c r="A7240" s="1" t="s">
        <v>7242</v>
      </c>
      <c r="B7240" s="2" t="s">
        <v>26958</v>
      </c>
      <c r="D7240" t="str">
        <f t="shared" si="113"/>
        <v>"11C001D": "JF-230905-001.07 from ARCTIC",</v>
      </c>
    </row>
    <row r="7241" spans="1:4" x14ac:dyDescent="0.25">
      <c r="A7241" s="1" t="s">
        <v>7243</v>
      </c>
      <c r="B7241" s="2" t="s">
        <v>26959</v>
      </c>
      <c r="D7241" t="str">
        <f t="shared" si="113"/>
        <v>"25C3950": "k it a ttuatore val. sfera NON USARE",</v>
      </c>
    </row>
    <row r="7242" spans="1:4" x14ac:dyDescent="0.25">
      <c r="A7242" s="1" t="s">
        <v>7244</v>
      </c>
      <c r="B7242" s="2" t="s">
        <v>40260</v>
      </c>
      <c r="D7242" t="str">
        <f t="shared" si="113"/>
        <v>"A01A3151": "K-PF2MLD5-4-COS KIT GR. MANOMETRICO",</v>
      </c>
    </row>
    <row r="7243" spans="1:4" x14ac:dyDescent="0.25">
      <c r="A7243" s="1" t="s">
        <v>7245</v>
      </c>
      <c r="B7243" s="2" t="s">
        <v>26960</v>
      </c>
      <c r="D7243" t="str">
        <f t="shared" si="113"/>
        <v>"15E0980": "KCE 83E4 V G722 SPM C48 EC CB CB3",</v>
      </c>
    </row>
    <row r="7244" spans="1:4" x14ac:dyDescent="0.25">
      <c r="A7244" s="1" t="s">
        <v>7246</v>
      </c>
      <c r="B7244" s="2" t="s">
        <v>26961</v>
      </c>
      <c r="D7244" t="str">
        <f t="shared" si="113"/>
        <v>"15C042D": "KELVION GBH-HP 1000H*130 (non a stock)",</v>
      </c>
    </row>
    <row r="7245" spans="1:4" x14ac:dyDescent="0.25">
      <c r="A7245" s="1" t="s">
        <v>7247</v>
      </c>
      <c r="B7245" s="2" t="s">
        <v>26962</v>
      </c>
      <c r="D7245" t="str">
        <f t="shared" si="113"/>
        <v>"15C0420": "KELVION GBH-HP DW400H-40 (non a stock)",</v>
      </c>
    </row>
    <row r="7246" spans="1:4" x14ac:dyDescent="0.25">
      <c r="A7246" s="1" t="s">
        <v>7248</v>
      </c>
      <c r="B7246" s="2" t="s">
        <v>26963</v>
      </c>
      <c r="D7246" t="str">
        <f t="shared" si="113"/>
        <v>"15C042B": "KELVION GBH-HP DW400H-U-74 (non a stock)",</v>
      </c>
    </row>
    <row r="7247" spans="1:4" x14ac:dyDescent="0.25">
      <c r="A7247" s="1" t="s">
        <v>7249</v>
      </c>
      <c r="B7247" s="2" t="s">
        <v>26964</v>
      </c>
      <c r="D7247" t="str">
        <f t="shared" si="113"/>
        <v>"15C757C": "KELVION GBH-HP DW500H-120 (non a stock)",</v>
      </c>
    </row>
    <row r="7248" spans="1:4" x14ac:dyDescent="0.25">
      <c r="A7248" s="1" t="s">
        <v>7250</v>
      </c>
      <c r="B7248" s="2" t="s">
        <v>26965</v>
      </c>
      <c r="D7248" t="str">
        <f t="shared" si="113"/>
        <v>"15C757D": "KELVION GBH-HP DW500H-140 (not used)",</v>
      </c>
    </row>
    <row r="7249" spans="1:4" x14ac:dyDescent="0.25">
      <c r="A7249" s="1" t="s">
        <v>7251</v>
      </c>
      <c r="B7249" s="2" t="s">
        <v>26966</v>
      </c>
      <c r="D7249" t="str">
        <f t="shared" si="113"/>
        <v>"15C042A": "KELVION GBH-HP DW500H-30",</v>
      </c>
    </row>
    <row r="7250" spans="1:4" x14ac:dyDescent="0.25">
      <c r="A7250" s="1" t="s">
        <v>7252</v>
      </c>
      <c r="B7250" s="2" t="s">
        <v>26967</v>
      </c>
      <c r="D7250" t="str">
        <f t="shared" si="113"/>
        <v>"15C7570": "KELVION GBH-HP DW500H-50",</v>
      </c>
    </row>
    <row r="7251" spans="1:4" x14ac:dyDescent="0.25">
      <c r="A7251" s="1" t="s">
        <v>7253</v>
      </c>
      <c r="B7251" s="2" t="s">
        <v>26968</v>
      </c>
      <c r="D7251" t="str">
        <f t="shared" si="113"/>
        <v>"15C757B": "KELVION GBH-HP DW500H-80",</v>
      </c>
    </row>
    <row r="7252" spans="1:4" x14ac:dyDescent="0.25">
      <c r="A7252" s="1" t="s">
        <v>7254</v>
      </c>
      <c r="B7252" s="2" t="s">
        <v>38652</v>
      </c>
      <c r="D7252" t="str">
        <f t="shared" si="113"/>
        <v>"GC24255": "KGR-4001L 3C 02EC H DES SB AIS At 150 P",</v>
      </c>
    </row>
    <row r="7253" spans="1:4" x14ac:dyDescent="0.25">
      <c r="A7253" s="1" t="s">
        <v>7255</v>
      </c>
      <c r="B7253" s="2" t="s">
        <v>38652</v>
      </c>
      <c r="D7253" t="str">
        <f t="shared" si="113"/>
        <v>"GC24299": "KGR-4001L 3C 02EC H DES SB AIS At 150 P",</v>
      </c>
    </row>
    <row r="7254" spans="1:4" x14ac:dyDescent="0.25">
      <c r="A7254" s="1" t="s">
        <v>7256</v>
      </c>
      <c r="B7254" s="2" t="s">
        <v>26969</v>
      </c>
      <c r="D7254" t="str">
        <f t="shared" si="113"/>
        <v>"15E169D": "KGR-4004L 3E 02EC V DES At 0 Pa",</v>
      </c>
    </row>
    <row r="7255" spans="1:4" x14ac:dyDescent="0.25">
      <c r="A7255" s="1" t="s">
        <v>7257</v>
      </c>
      <c r="B7255" s="2" t="s">
        <v>38653</v>
      </c>
      <c r="D7255" t="str">
        <f t="shared" si="113"/>
        <v>"GC25213": "KGR-6303L 5B 04EC H SB APA DES AIS",</v>
      </c>
    </row>
    <row r="7256" spans="1:4" x14ac:dyDescent="0.25">
      <c r="A7256" s="1" t="s">
        <v>7258</v>
      </c>
      <c r="B7256" s="2" t="s">
        <v>26970</v>
      </c>
      <c r="D7256" t="str">
        <f t="shared" si="113"/>
        <v>"15E142Q": "KGR-6303L 5B 04EC VS",</v>
      </c>
    </row>
    <row r="7257" spans="1:4" x14ac:dyDescent="0.25">
      <c r="A7257" s="1" t="s">
        <v>7259</v>
      </c>
      <c r="B7257" s="2" t="s">
        <v>38654</v>
      </c>
      <c r="D7257" t="str">
        <f t="shared" si="113"/>
        <v>"GC25162": "KGR-6303L 5G 04EC H SB APA DES AIS",</v>
      </c>
    </row>
    <row r="7258" spans="1:4" x14ac:dyDescent="0.25">
      <c r="A7258" s="1" t="s">
        <v>7260</v>
      </c>
      <c r="B7258" s="2" t="s">
        <v>38655</v>
      </c>
      <c r="D7258" t="str">
        <f t="shared" si="113"/>
        <v>"GC25182": "KGR-6304L 5G 04EC H SB APA DES AIS 100P",</v>
      </c>
    </row>
    <row r="7259" spans="1:4" x14ac:dyDescent="0.25">
      <c r="A7259" s="1" t="s">
        <v>7261</v>
      </c>
      <c r="B7259" s="2" t="s">
        <v>38656</v>
      </c>
      <c r="D7259" t="str">
        <f t="shared" si="113"/>
        <v>"GC25103": "KGR-6304L 5G 04EC H SB DES AIS",</v>
      </c>
    </row>
    <row r="7260" spans="1:4" x14ac:dyDescent="0.25">
      <c r="A7260" s="1" t="s">
        <v>7262</v>
      </c>
      <c r="B7260" s="2" t="s">
        <v>26971</v>
      </c>
      <c r="D7260" t="str">
        <f t="shared" si="113"/>
        <v>"15E169C": "KGR-6305L 5E 04EC H SB SW AA AI",</v>
      </c>
    </row>
    <row r="7261" spans="1:4" x14ac:dyDescent="0.25">
      <c r="A7261" s="1" t="s">
        <v>7263</v>
      </c>
      <c r="B7261" s="2" t="s">
        <v>26972</v>
      </c>
      <c r="D7261" t="str">
        <f t="shared" si="113"/>
        <v>"A01A3420": "KIT 10 GUARN.NYLON X RIDUTTORE AZOTO",</v>
      </c>
    </row>
    <row r="7262" spans="1:4" x14ac:dyDescent="0.25">
      <c r="A7262" s="1" t="s">
        <v>7264</v>
      </c>
      <c r="B7262" s="2" t="s">
        <v>40261</v>
      </c>
      <c r="D7262" t="str">
        <f t="shared" si="113"/>
        <v>"35C188X": "KIT 25 tubi treccia 14 sae varie misure",</v>
      </c>
    </row>
    <row r="7263" spans="1:4" x14ac:dyDescent="0.25">
      <c r="A7263" s="1" t="s">
        <v>7265</v>
      </c>
      <c r="B7263" s="2" t="s">
        <v>40262</v>
      </c>
      <c r="D7263" t="str">
        <f t="shared" si="113"/>
        <v>"20C055A": "KIT ACCESSORI 4HTC4FTC -RUB.ASP.",</v>
      </c>
    </row>
    <row r="7264" spans="1:4" x14ac:dyDescent="0.25">
      <c r="A7264" s="1" t="s">
        <v>7266</v>
      </c>
      <c r="B7264" s="2" t="s">
        <v>26973</v>
      </c>
      <c r="D7264" t="str">
        <f t="shared" si="113"/>
        <v>"20C053A": "KIT ACCESSORI 4KTC-10K - RUB. ASP.",</v>
      </c>
    </row>
    <row r="7265" spans="1:4" x14ac:dyDescent="0.25">
      <c r="A7265" s="1" t="s">
        <v>7267</v>
      </c>
      <c r="B7265" s="2" t="s">
        <v>26974</v>
      </c>
      <c r="D7265" t="str">
        <f t="shared" si="113"/>
        <v>"25C270E": "KIT ATT. CASTEL VALVOLA 12mm 140BAR",</v>
      </c>
    </row>
    <row r="7266" spans="1:4" x14ac:dyDescent="0.25">
      <c r="A7266" s="1" t="s">
        <v>7268</v>
      </c>
      <c r="B7266" s="2" t="s">
        <v>26975</v>
      </c>
      <c r="D7266" t="str">
        <f t="shared" si="113"/>
        <v>"25C3940": "Kit att. DN65 OTTONE",</v>
      </c>
    </row>
    <row r="7267" spans="1:4" x14ac:dyDescent="0.25">
      <c r="A7267" s="1" t="s">
        <v>7269</v>
      </c>
      <c r="B7267" s="2" t="s">
        <v>26976</v>
      </c>
      <c r="D7267" t="str">
        <f t="shared" si="113"/>
        <v>"25C270D": "KIT ATT. VAL. 16 WATERGATE",</v>
      </c>
    </row>
    <row r="7268" spans="1:4" x14ac:dyDescent="0.25">
      <c r="A7268" s="1" t="s">
        <v>7270</v>
      </c>
      <c r="B7268" s="2" t="s">
        <v>26977</v>
      </c>
      <c r="D7268" t="str">
        <f t="shared" si="113"/>
        <v>"25C270C": "KIT ATT. VAL. 28 WATERGATE (OLD)",</v>
      </c>
    </row>
    <row r="7269" spans="1:4" x14ac:dyDescent="0.25">
      <c r="A7269" s="1" t="s">
        <v>7271</v>
      </c>
      <c r="B7269" s="2" t="s">
        <v>38072</v>
      </c>
      <c r="D7269" t="str">
        <f t="shared" si="113"/>
        <v>"25C4660": "KIT ATT. VAL. SFERA CO2 2 2-VIE",</v>
      </c>
    </row>
    <row r="7270" spans="1:4" x14ac:dyDescent="0.25">
      <c r="A7270" s="1" t="s">
        <v>7272</v>
      </c>
      <c r="B7270" s="2" t="s">
        <v>38073</v>
      </c>
      <c r="D7270" t="str">
        <f t="shared" si="113"/>
        <v>"25C162B": "KIT ATT. VAL. SFERA CO2 2 3-VIE",</v>
      </c>
    </row>
    <row r="7271" spans="1:4" x14ac:dyDescent="0.25">
      <c r="A7271" s="1" t="s">
        <v>7273</v>
      </c>
      <c r="B7271" s="2" t="s">
        <v>38074</v>
      </c>
      <c r="D7271" t="str">
        <f t="shared" si="113"/>
        <v>"25C4880": "KIT ATT. VAL. SFERA CO2 2 3-VIE (OLD)",</v>
      </c>
    </row>
    <row r="7272" spans="1:4" x14ac:dyDescent="0.25">
      <c r="A7272" s="1" t="s">
        <v>7274</v>
      </c>
      <c r="B7272" s="2" t="s">
        <v>26978</v>
      </c>
      <c r="D7272" t="str">
        <f t="shared" si="113"/>
        <v>"25C270B": "KIT ATT. VAL. SFERA CO2 20 Nm",</v>
      </c>
    </row>
    <row r="7273" spans="1:4" x14ac:dyDescent="0.25">
      <c r="A7273" s="1" t="s">
        <v>7275</v>
      </c>
      <c r="B7273" s="2" t="s">
        <v>26978</v>
      </c>
      <c r="D7273" t="str">
        <f t="shared" si="113"/>
        <v>"25C5040": "KIT ATT. VAL. SFERA CO2 20 Nm",</v>
      </c>
    </row>
    <row r="7274" spans="1:4" x14ac:dyDescent="0.25">
      <c r="A7274" s="1" t="s">
        <v>7276</v>
      </c>
      <c r="B7274" s="2" t="s">
        <v>26978</v>
      </c>
      <c r="D7274" t="str">
        <f t="shared" si="113"/>
        <v>"25C270Z": "KIT ATT. VAL. SFERA CO2 20 Nm",</v>
      </c>
    </row>
    <row r="7275" spans="1:4" x14ac:dyDescent="0.25">
      <c r="A7275" s="1" t="s">
        <v>7277</v>
      </c>
      <c r="B7275" s="2" t="s">
        <v>26979</v>
      </c>
      <c r="D7275" t="str">
        <f t="shared" si="113"/>
        <v>"25C270A": "KIT ATT. VAL. SFERA CO2 20 Nm (OLD)",</v>
      </c>
    </row>
    <row r="7276" spans="1:4" x14ac:dyDescent="0.25">
      <c r="A7276" s="1" t="s">
        <v>7278</v>
      </c>
      <c r="B7276" s="2" t="s">
        <v>26980</v>
      </c>
      <c r="D7276" t="str">
        <f t="shared" si="113"/>
        <v>"25C491A": "KIT ATT. VAL. SFERA CO2 20 Nm GMC AMBV1",</v>
      </c>
    </row>
    <row r="7277" spans="1:4" x14ac:dyDescent="0.25">
      <c r="A7277" s="1" t="s">
        <v>7279</v>
      </c>
      <c r="B7277" s="2" t="s">
        <v>26981</v>
      </c>
      <c r="D7277" t="str">
        <f t="shared" si="113"/>
        <v>"25C4910": "KIT ATT. VAL. SFERA CO2 20 Nm GMC AMBV2",</v>
      </c>
    </row>
    <row r="7278" spans="1:4" x14ac:dyDescent="0.25">
      <c r="A7278" s="1" t="s">
        <v>7280</v>
      </c>
      <c r="B7278" s="2" t="s">
        <v>26982</v>
      </c>
      <c r="D7278" t="str">
        <f t="shared" si="113"/>
        <v>"25C162A": "KIT ATT. VAL. SFERA CO2 40 Nm",</v>
      </c>
    </row>
    <row r="7279" spans="1:4" x14ac:dyDescent="0.25">
      <c r="A7279" s="1" t="s">
        <v>7281</v>
      </c>
      <c r="B7279" s="2" t="s">
        <v>26982</v>
      </c>
      <c r="D7279" t="str">
        <f t="shared" si="113"/>
        <v>"25C5030": "KIT ATT. VAL. SFERA CO2 40 Nm",</v>
      </c>
    </row>
    <row r="7280" spans="1:4" x14ac:dyDescent="0.25">
      <c r="A7280" s="1" t="s">
        <v>7282</v>
      </c>
      <c r="B7280" s="2" t="s">
        <v>26983</v>
      </c>
      <c r="D7280" t="str">
        <f t="shared" si="113"/>
        <v>"25C162C": "KIT ATT. VAL. SFERA CO2 40 Nm(INOX-navi)",</v>
      </c>
    </row>
    <row r="7281" spans="1:4" x14ac:dyDescent="0.25">
      <c r="A7281" s="1" t="s">
        <v>7283</v>
      </c>
      <c r="B7281" s="2" t="s">
        <v>26984</v>
      </c>
      <c r="D7281" t="str">
        <f t="shared" si="113"/>
        <v>"25C1640": "KIT ATT. VAL. SFERA CO2 42mm OTTONE",</v>
      </c>
    </row>
    <row r="7282" spans="1:4" x14ac:dyDescent="0.25">
      <c r="A7282" s="1" t="s">
        <v>7284</v>
      </c>
      <c r="B7282" s="2" t="s">
        <v>26985</v>
      </c>
      <c r="D7282" t="str">
        <f t="shared" si="113"/>
        <v>"25C4920": "KIT ATT. VAL. SFERA CO2 GMC 40 Nm AMBV4",</v>
      </c>
    </row>
    <row r="7283" spans="1:4" x14ac:dyDescent="0.25">
      <c r="A7283" s="1" t="s">
        <v>7285</v>
      </c>
      <c r="B7283" s="2" t="s">
        <v>26986</v>
      </c>
      <c r="D7283" t="str">
        <f t="shared" si="113"/>
        <v>"25C492A": "KIT ATT. VAL. SFERA CO2 GMC 90 Nm AMBV5",</v>
      </c>
    </row>
    <row r="7284" spans="1:4" x14ac:dyDescent="0.25">
      <c r="A7284" s="1" t="s">
        <v>7286</v>
      </c>
      <c r="B7284" s="2" t="s">
        <v>26987</v>
      </c>
      <c r="D7284" t="str">
        <f t="shared" si="113"/>
        <v>"L22251A": "KIT BUGNATO 10+2+10",</v>
      </c>
    </row>
    <row r="7285" spans="1:4" x14ac:dyDescent="0.25">
      <c r="A7285" s="1" t="s">
        <v>7287</v>
      </c>
      <c r="B7285" s="2" t="s">
        <v>26988</v>
      </c>
      <c r="D7285" t="str">
        <f t="shared" si="113"/>
        <v>"K230340": "KIT CAVI DI POTENZA COMPRESSORI Q230340",</v>
      </c>
    </row>
    <row r="7286" spans="1:4" x14ac:dyDescent="0.25">
      <c r="A7286" s="1" t="s">
        <v>7288</v>
      </c>
      <c r="B7286" s="2" t="s">
        <v>26989</v>
      </c>
      <c r="D7286" t="str">
        <f t="shared" si="113"/>
        <v>"K231050": "KIT CAVI DI POTENZA COMPRESSORI Q231050",</v>
      </c>
    </row>
    <row r="7287" spans="1:4" x14ac:dyDescent="0.25">
      <c r="A7287" s="1" t="s">
        <v>7289</v>
      </c>
      <c r="B7287" s="2" t="s">
        <v>26990</v>
      </c>
      <c r="D7287" t="str">
        <f t="shared" si="113"/>
        <v>"K231310": "KIT CAVI DI POTENZA COMPRESSORI Q231310",</v>
      </c>
    </row>
    <row r="7288" spans="1:4" x14ac:dyDescent="0.25">
      <c r="A7288" s="1" t="s">
        <v>7290</v>
      </c>
      <c r="B7288" s="2" t="s">
        <v>26991</v>
      </c>
      <c r="D7288" t="str">
        <f t="shared" si="113"/>
        <v>"K231600": "KIT CAVI DI POTENZA COMPRESSORI Q231600",</v>
      </c>
    </row>
    <row r="7289" spans="1:4" x14ac:dyDescent="0.25">
      <c r="A7289" s="1" t="s">
        <v>7291</v>
      </c>
      <c r="B7289" s="2" t="s">
        <v>26992</v>
      </c>
      <c r="D7289" t="str">
        <f t="shared" si="113"/>
        <v>"K231660": "KIT CAVI DI POTENZA COMPRESSORI Q231660",</v>
      </c>
    </row>
    <row r="7290" spans="1:4" x14ac:dyDescent="0.25">
      <c r="A7290" s="1" t="s">
        <v>7292</v>
      </c>
      <c r="B7290" s="2" t="s">
        <v>26993</v>
      </c>
      <c r="D7290" t="str">
        <f t="shared" si="113"/>
        <v>"K231670": "KIT CAVI DI POTENZA COMPRESSORI Q231670",</v>
      </c>
    </row>
    <row r="7291" spans="1:4" x14ac:dyDescent="0.25">
      <c r="A7291" s="1" t="s">
        <v>7293</v>
      </c>
      <c r="B7291" s="2" t="s">
        <v>26994</v>
      </c>
      <c r="D7291" t="str">
        <f t="shared" si="113"/>
        <v>"K231680": "KIT CAVI DI POTENZA COMPRESSORI Q231680",</v>
      </c>
    </row>
    <row r="7292" spans="1:4" x14ac:dyDescent="0.25">
      <c r="A7292" s="1" t="s">
        <v>7294</v>
      </c>
      <c r="B7292" s="2" t="s">
        <v>26995</v>
      </c>
      <c r="D7292" t="str">
        <f t="shared" si="113"/>
        <v>"K231690": "KIT CAVI DI POTENZA COMPRESSORI Q231690",</v>
      </c>
    </row>
    <row r="7293" spans="1:4" x14ac:dyDescent="0.25">
      <c r="A7293" s="1" t="s">
        <v>7295</v>
      </c>
      <c r="B7293" s="2" t="s">
        <v>26996</v>
      </c>
      <c r="D7293" t="str">
        <f t="shared" si="113"/>
        <v>"K231860": "KIT CAVI DI POTENZA COMPRESSORI Q231860",</v>
      </c>
    </row>
    <row r="7294" spans="1:4" x14ac:dyDescent="0.25">
      <c r="A7294" s="1" t="s">
        <v>7296</v>
      </c>
      <c r="B7294" s="2" t="s">
        <v>26997</v>
      </c>
      <c r="D7294" t="str">
        <f t="shared" si="113"/>
        <v>"K231880": "KIT CAVI DI POTENZA COMPRESSORI Q231880",</v>
      </c>
    </row>
    <row r="7295" spans="1:4" x14ac:dyDescent="0.25">
      <c r="A7295" s="1" t="s">
        <v>7297</v>
      </c>
      <c r="B7295" s="2" t="s">
        <v>26998</v>
      </c>
      <c r="D7295" t="str">
        <f t="shared" si="113"/>
        <v>"K231910": "KIT CAVI DI POTENZA COMPRESSORI Q231910",</v>
      </c>
    </row>
    <row r="7296" spans="1:4" x14ac:dyDescent="0.25">
      <c r="A7296" s="1" t="s">
        <v>7298</v>
      </c>
      <c r="B7296" s="2" t="s">
        <v>26999</v>
      </c>
      <c r="D7296" t="str">
        <f t="shared" si="113"/>
        <v>"K231940": "KIT CAVI DI POTENZA COMPRESSORI Q231940",</v>
      </c>
    </row>
    <row r="7297" spans="1:4" x14ac:dyDescent="0.25">
      <c r="A7297" s="1" t="s">
        <v>7299</v>
      </c>
      <c r="B7297" s="2" t="s">
        <v>27000</v>
      </c>
      <c r="D7297" t="str">
        <f t="shared" si="113"/>
        <v>"K231950": "KIT CAVI DI POTENZA COMPRESSORI Q231950",</v>
      </c>
    </row>
    <row r="7298" spans="1:4" x14ac:dyDescent="0.25">
      <c r="A7298" s="1" t="s">
        <v>7300</v>
      </c>
      <c r="B7298" s="2" t="s">
        <v>27001</v>
      </c>
      <c r="D7298" t="str">
        <f t="shared" ref="D7298:D7361" si="114">"""" &amp; A7298 &amp; """: """ &amp;  B7298 &amp; """" &amp;","</f>
        <v>"K232000": "KIT CAVI DI POTENZA COMPRESSORI Q232000",</v>
      </c>
    </row>
    <row r="7299" spans="1:4" x14ac:dyDescent="0.25">
      <c r="A7299" s="1" t="s">
        <v>7301</v>
      </c>
      <c r="B7299" s="2" t="s">
        <v>27002</v>
      </c>
      <c r="D7299" t="str">
        <f t="shared" si="114"/>
        <v>"K232010": "KIT CAVI DI POTENZA COMPRESSORI Q232010",</v>
      </c>
    </row>
    <row r="7300" spans="1:4" x14ac:dyDescent="0.25">
      <c r="A7300" s="1" t="s">
        <v>7302</v>
      </c>
      <c r="B7300" s="2" t="s">
        <v>27003</v>
      </c>
      <c r="D7300" t="str">
        <f t="shared" si="114"/>
        <v>"K232070": "KIT CAVI DI POTENZA COMPRESSORI Q232070",</v>
      </c>
    </row>
    <row r="7301" spans="1:4" x14ac:dyDescent="0.25">
      <c r="A7301" s="1" t="s">
        <v>7303</v>
      </c>
      <c r="B7301" s="2" t="s">
        <v>27004</v>
      </c>
      <c r="D7301" t="str">
        <f t="shared" si="114"/>
        <v>"K232090": "KIT CAVI DI POTENZA COMPRESSORI Q232090",</v>
      </c>
    </row>
    <row r="7302" spans="1:4" x14ac:dyDescent="0.25">
      <c r="A7302" s="1" t="s">
        <v>7304</v>
      </c>
      <c r="B7302" s="2" t="s">
        <v>27005</v>
      </c>
      <c r="D7302" t="str">
        <f t="shared" si="114"/>
        <v>"K232100": "KIT CAVI DI POTENZA COMPRESSORI Q232100",</v>
      </c>
    </row>
    <row r="7303" spans="1:4" x14ac:dyDescent="0.25">
      <c r="A7303" s="1" t="s">
        <v>7305</v>
      </c>
      <c r="B7303" s="2" t="s">
        <v>27006</v>
      </c>
      <c r="D7303" t="str">
        <f t="shared" si="114"/>
        <v>"K232120": "KIT CAVI DI POTENZA COMPRESSORI Q232120",</v>
      </c>
    </row>
    <row r="7304" spans="1:4" x14ac:dyDescent="0.25">
      <c r="A7304" s="1" t="s">
        <v>7306</v>
      </c>
      <c r="B7304" s="2" t="s">
        <v>27007</v>
      </c>
      <c r="D7304" t="str">
        <f t="shared" si="114"/>
        <v>"K232150": "KIT CAVI DI POTENZA COMPRESSORI Q232150",</v>
      </c>
    </row>
    <row r="7305" spans="1:4" x14ac:dyDescent="0.25">
      <c r="A7305" s="1" t="s">
        <v>7307</v>
      </c>
      <c r="B7305" s="2" t="s">
        <v>27008</v>
      </c>
      <c r="D7305" t="str">
        <f t="shared" si="114"/>
        <v>"K232200": "KIT CAVI DI POTENZA COMPRESSORI Q232200",</v>
      </c>
    </row>
    <row r="7306" spans="1:4" x14ac:dyDescent="0.25">
      <c r="A7306" s="1" t="s">
        <v>7308</v>
      </c>
      <c r="B7306" s="2" t="s">
        <v>27009</v>
      </c>
      <c r="D7306" t="str">
        <f t="shared" si="114"/>
        <v>"K232230": "KIT CAVI DI POTENZA COMPRESSORI Q232230",</v>
      </c>
    </row>
    <row r="7307" spans="1:4" x14ac:dyDescent="0.25">
      <c r="A7307" s="1" t="s">
        <v>7309</v>
      </c>
      <c r="B7307" s="2" t="s">
        <v>27010</v>
      </c>
      <c r="D7307" t="str">
        <f t="shared" si="114"/>
        <v>"K232250": "KIT CAVI DI POTENZA COMPRESSORI Q232250",</v>
      </c>
    </row>
    <row r="7308" spans="1:4" x14ac:dyDescent="0.25">
      <c r="A7308" s="1" t="s">
        <v>7310</v>
      </c>
      <c r="B7308" s="2" t="s">
        <v>27011</v>
      </c>
      <c r="D7308" t="str">
        <f t="shared" si="114"/>
        <v>"K232260": "KIT CAVI DI POTENZA COMPRESSORI Q232260",</v>
      </c>
    </row>
    <row r="7309" spans="1:4" x14ac:dyDescent="0.25">
      <c r="A7309" s="1" t="s">
        <v>7311</v>
      </c>
      <c r="B7309" s="2" t="s">
        <v>27012</v>
      </c>
      <c r="D7309" t="str">
        <f t="shared" si="114"/>
        <v>"K232270": "KIT CAVI DI POTENZA COMPRESSORI Q232270",</v>
      </c>
    </row>
    <row r="7310" spans="1:4" x14ac:dyDescent="0.25">
      <c r="A7310" s="1" t="s">
        <v>7312</v>
      </c>
      <c r="B7310" s="2" t="s">
        <v>27013</v>
      </c>
      <c r="D7310" t="str">
        <f t="shared" si="114"/>
        <v>"K232280": "KIT CAVI DI POTENZA COMPRESSORI Q232280",</v>
      </c>
    </row>
    <row r="7311" spans="1:4" x14ac:dyDescent="0.25">
      <c r="A7311" s="1" t="s">
        <v>7313</v>
      </c>
      <c r="B7311" s="2" t="s">
        <v>27014</v>
      </c>
      <c r="D7311" t="str">
        <f t="shared" si="114"/>
        <v>"K232290": "KIT CAVI DI POTENZA COMPRESSORI Q232290",</v>
      </c>
    </row>
    <row r="7312" spans="1:4" x14ac:dyDescent="0.25">
      <c r="A7312" s="1" t="s">
        <v>7314</v>
      </c>
      <c r="B7312" s="2" t="s">
        <v>27015</v>
      </c>
      <c r="D7312" t="str">
        <f t="shared" si="114"/>
        <v>"K232320": "KIT CAVI DI POTENZA COMPRESSORI Q232320",</v>
      </c>
    </row>
    <row r="7313" spans="1:4" x14ac:dyDescent="0.25">
      <c r="A7313" s="1" t="s">
        <v>7315</v>
      </c>
      <c r="B7313" s="2" t="s">
        <v>27016</v>
      </c>
      <c r="D7313" t="str">
        <f t="shared" si="114"/>
        <v>"K232370": "KIT CAVI DI POTENZA COMPRESSORI Q232370",</v>
      </c>
    </row>
    <row r="7314" spans="1:4" x14ac:dyDescent="0.25">
      <c r="A7314" s="1" t="s">
        <v>7316</v>
      </c>
      <c r="B7314" s="2" t="s">
        <v>27017</v>
      </c>
      <c r="D7314" t="str">
        <f t="shared" si="114"/>
        <v>"K232390": "KIT CAVI DI POTENZA COMPRESSORI Q232390",</v>
      </c>
    </row>
    <row r="7315" spans="1:4" x14ac:dyDescent="0.25">
      <c r="A7315" s="1" t="s">
        <v>7317</v>
      </c>
      <c r="B7315" s="2" t="s">
        <v>27018</v>
      </c>
      <c r="D7315" t="str">
        <f t="shared" si="114"/>
        <v>"K232400": "KIT CAVI DI POTENZA COMPRESSORI Q232400",</v>
      </c>
    </row>
    <row r="7316" spans="1:4" x14ac:dyDescent="0.25">
      <c r="A7316" s="1" t="s">
        <v>7318</v>
      </c>
      <c r="B7316" s="2" t="s">
        <v>27019</v>
      </c>
      <c r="D7316" t="str">
        <f t="shared" si="114"/>
        <v>"K232420": "KIT CAVI DI POTENZA COMPRESSORI Q232420",</v>
      </c>
    </row>
    <row r="7317" spans="1:4" x14ac:dyDescent="0.25">
      <c r="A7317" s="1" t="s">
        <v>7319</v>
      </c>
      <c r="B7317" s="2" t="s">
        <v>27020</v>
      </c>
      <c r="D7317" t="str">
        <f t="shared" si="114"/>
        <v>"K232430": "KIT CAVI DI POTENZA COMPRESSORI Q232430",</v>
      </c>
    </row>
    <row r="7318" spans="1:4" x14ac:dyDescent="0.25">
      <c r="A7318" s="1" t="s">
        <v>7320</v>
      </c>
      <c r="B7318" s="2" t="s">
        <v>27021</v>
      </c>
      <c r="D7318" t="str">
        <f t="shared" si="114"/>
        <v>"K232440": "KIT CAVI DI POTENZA COMPRESSORI Q232440",</v>
      </c>
    </row>
    <row r="7319" spans="1:4" x14ac:dyDescent="0.25">
      <c r="A7319" s="1" t="s">
        <v>7321</v>
      </c>
      <c r="B7319" s="2" t="s">
        <v>27022</v>
      </c>
      <c r="D7319" t="str">
        <f t="shared" si="114"/>
        <v>"K232450": "KIT CAVI DI POTENZA COMPRESSORI Q232450",</v>
      </c>
    </row>
    <row r="7320" spans="1:4" x14ac:dyDescent="0.25">
      <c r="A7320" s="1" t="s">
        <v>7322</v>
      </c>
      <c r="B7320" s="2" t="s">
        <v>27023</v>
      </c>
      <c r="D7320" t="str">
        <f t="shared" si="114"/>
        <v>"K232480": "KIT CAVI DI POTENZA COMPRESSORI Q232480",</v>
      </c>
    </row>
    <row r="7321" spans="1:4" x14ac:dyDescent="0.25">
      <c r="A7321" s="1" t="s">
        <v>7323</v>
      </c>
      <c r="B7321" s="2" t="s">
        <v>27024</v>
      </c>
      <c r="D7321" t="str">
        <f t="shared" si="114"/>
        <v>"K232500": "KIT CAVI DI POTENZA COMPRESSORI Q232500",</v>
      </c>
    </row>
    <row r="7322" spans="1:4" x14ac:dyDescent="0.25">
      <c r="A7322" s="1" t="s">
        <v>7324</v>
      </c>
      <c r="B7322" s="2" t="s">
        <v>27025</v>
      </c>
      <c r="D7322" t="str">
        <f t="shared" si="114"/>
        <v>"K232520": "KIT CAVI DI POTENZA COMPRESSORI Q232520",</v>
      </c>
    </row>
    <row r="7323" spans="1:4" x14ac:dyDescent="0.25">
      <c r="A7323" s="1" t="s">
        <v>7325</v>
      </c>
      <c r="B7323" s="2" t="s">
        <v>27026</v>
      </c>
      <c r="D7323" t="str">
        <f t="shared" si="114"/>
        <v>"K232530": "KIT CAVI DI POTENZA COMPRESSORI Q232530",</v>
      </c>
    </row>
    <row r="7324" spans="1:4" x14ac:dyDescent="0.25">
      <c r="A7324" s="1" t="s">
        <v>7326</v>
      </c>
      <c r="B7324" s="2" t="s">
        <v>27027</v>
      </c>
      <c r="D7324" t="str">
        <f t="shared" si="114"/>
        <v>"K232540": "KIT CAVI DI POTENZA COMPRESSORI Q232540",</v>
      </c>
    </row>
    <row r="7325" spans="1:4" x14ac:dyDescent="0.25">
      <c r="A7325" s="1" t="s">
        <v>7327</v>
      </c>
      <c r="B7325" s="2" t="s">
        <v>27028</v>
      </c>
      <c r="D7325" t="str">
        <f t="shared" si="114"/>
        <v>"K232550": "KIT CAVI DI POTENZA COMPRESSORI Q232550",</v>
      </c>
    </row>
    <row r="7326" spans="1:4" x14ac:dyDescent="0.25">
      <c r="A7326" s="1" t="s">
        <v>7328</v>
      </c>
      <c r="B7326" s="2" t="s">
        <v>27029</v>
      </c>
      <c r="D7326" t="str">
        <f t="shared" si="114"/>
        <v>"K232570": "KIT CAVI DI POTENZA COMPRESSORI Q232570",</v>
      </c>
    </row>
    <row r="7327" spans="1:4" x14ac:dyDescent="0.25">
      <c r="A7327" s="1" t="s">
        <v>7329</v>
      </c>
      <c r="B7327" s="2" t="s">
        <v>27030</v>
      </c>
      <c r="D7327" t="str">
        <f t="shared" si="114"/>
        <v>"K232610": "KIT CAVI DI POTENZA COMPRESSORI Q232610",</v>
      </c>
    </row>
    <row r="7328" spans="1:4" x14ac:dyDescent="0.25">
      <c r="A7328" s="1" t="s">
        <v>7330</v>
      </c>
      <c r="B7328" s="2" t="s">
        <v>27031</v>
      </c>
      <c r="D7328" t="str">
        <f t="shared" si="114"/>
        <v>"K232620": "KIT CAVI DI POTENZA COMPRESSORI Q232620",</v>
      </c>
    </row>
    <row r="7329" spans="1:4" x14ac:dyDescent="0.25">
      <c r="A7329" s="1" t="s">
        <v>7331</v>
      </c>
      <c r="B7329" s="2" t="s">
        <v>27032</v>
      </c>
      <c r="D7329" t="str">
        <f t="shared" si="114"/>
        <v>"K232630": "KIT CAVI DI POTENZA COMPRESSORI Q232630",</v>
      </c>
    </row>
    <row r="7330" spans="1:4" x14ac:dyDescent="0.25">
      <c r="A7330" s="1" t="s">
        <v>7332</v>
      </c>
      <c r="B7330" s="2" t="s">
        <v>27033</v>
      </c>
      <c r="D7330" t="str">
        <f t="shared" si="114"/>
        <v>"K232640": "KIT CAVI DI POTENZA COMPRESSORI Q232640",</v>
      </c>
    </row>
    <row r="7331" spans="1:4" x14ac:dyDescent="0.25">
      <c r="A7331" s="1" t="s">
        <v>7333</v>
      </c>
      <c r="B7331" s="2" t="s">
        <v>27034</v>
      </c>
      <c r="D7331" t="str">
        <f t="shared" si="114"/>
        <v>"K232650": "KIT CAVI DI POTENZA COMPRESSORI Q232650",</v>
      </c>
    </row>
    <row r="7332" spans="1:4" x14ac:dyDescent="0.25">
      <c r="A7332" s="1" t="s">
        <v>7334</v>
      </c>
      <c r="B7332" s="2" t="s">
        <v>27035</v>
      </c>
      <c r="D7332" t="str">
        <f t="shared" si="114"/>
        <v>"K232660": "KIT CAVI DI POTENZA COMPRESSORI Q232660",</v>
      </c>
    </row>
    <row r="7333" spans="1:4" x14ac:dyDescent="0.25">
      <c r="A7333" s="1" t="s">
        <v>7335</v>
      </c>
      <c r="B7333" s="2" t="s">
        <v>27036</v>
      </c>
      <c r="D7333" t="str">
        <f t="shared" si="114"/>
        <v>"K232670": "KIT CAVI DI POTENZA COMPRESSORI Q232670",</v>
      </c>
    </row>
    <row r="7334" spans="1:4" x14ac:dyDescent="0.25">
      <c r="A7334" s="1" t="s">
        <v>7336</v>
      </c>
      <c r="B7334" s="2" t="s">
        <v>27037</v>
      </c>
      <c r="D7334" t="str">
        <f t="shared" si="114"/>
        <v>"K232680": "KIT CAVI DI POTENZA COMPRESSORI Q232680",</v>
      </c>
    </row>
    <row r="7335" spans="1:4" x14ac:dyDescent="0.25">
      <c r="A7335" s="1" t="s">
        <v>7337</v>
      </c>
      <c r="B7335" s="2" t="s">
        <v>27038</v>
      </c>
      <c r="D7335" t="str">
        <f t="shared" si="114"/>
        <v>"K232700": "KIT CAVI DI POTENZA COMPRESSORI Q232700",</v>
      </c>
    </row>
    <row r="7336" spans="1:4" x14ac:dyDescent="0.25">
      <c r="A7336" s="1" t="s">
        <v>7338</v>
      </c>
      <c r="B7336" s="2" t="s">
        <v>27039</v>
      </c>
      <c r="D7336" t="str">
        <f t="shared" si="114"/>
        <v>"K232720": "KIT CAVI DI POTENZA COMPRESSORI Q232720",</v>
      </c>
    </row>
    <row r="7337" spans="1:4" x14ac:dyDescent="0.25">
      <c r="A7337" s="1" t="s">
        <v>7339</v>
      </c>
      <c r="B7337" s="2" t="s">
        <v>27040</v>
      </c>
      <c r="D7337" t="str">
        <f t="shared" si="114"/>
        <v>"K232730": "KIT CAVI DI POTENZA COMPRESSORI Q232730",</v>
      </c>
    </row>
    <row r="7338" spans="1:4" x14ac:dyDescent="0.25">
      <c r="A7338" s="1" t="s">
        <v>7340</v>
      </c>
      <c r="B7338" s="2" t="s">
        <v>27041</v>
      </c>
      <c r="D7338" t="str">
        <f t="shared" si="114"/>
        <v>"K232740": "KIT CAVI DI POTENZA COMPRESSORI Q232740",</v>
      </c>
    </row>
    <row r="7339" spans="1:4" x14ac:dyDescent="0.25">
      <c r="A7339" s="1" t="s">
        <v>7341</v>
      </c>
      <c r="B7339" s="2" t="s">
        <v>27042</v>
      </c>
      <c r="D7339" t="str">
        <f t="shared" si="114"/>
        <v>"K232750": "KIT CAVI DI POTENZA COMPRESSORI Q232750",</v>
      </c>
    </row>
    <row r="7340" spans="1:4" x14ac:dyDescent="0.25">
      <c r="A7340" s="1" t="s">
        <v>7342</v>
      </c>
      <c r="B7340" s="2" t="s">
        <v>27043</v>
      </c>
      <c r="D7340" t="str">
        <f t="shared" si="114"/>
        <v>"K232760": "KIT CAVI DI POTENZA COMPRESSORI Q232760",</v>
      </c>
    </row>
    <row r="7341" spans="1:4" x14ac:dyDescent="0.25">
      <c r="A7341" s="1" t="s">
        <v>7343</v>
      </c>
      <c r="B7341" s="2" t="s">
        <v>27044</v>
      </c>
      <c r="D7341" t="str">
        <f t="shared" si="114"/>
        <v>"K232790": "KIT CAVI DI POTENZA COMPRESSORI Q232790",</v>
      </c>
    </row>
    <row r="7342" spans="1:4" x14ac:dyDescent="0.25">
      <c r="A7342" s="1" t="s">
        <v>7344</v>
      </c>
      <c r="B7342" s="2" t="s">
        <v>27045</v>
      </c>
      <c r="D7342" t="str">
        <f t="shared" si="114"/>
        <v>"K232800": "KIT CAVI DI POTENZA COMPRESSORI Q232800",</v>
      </c>
    </row>
    <row r="7343" spans="1:4" x14ac:dyDescent="0.25">
      <c r="A7343" s="1" t="s">
        <v>7345</v>
      </c>
      <c r="B7343" s="2" t="s">
        <v>27046</v>
      </c>
      <c r="D7343" t="str">
        <f t="shared" si="114"/>
        <v>"K232810": "KIT CAVI DI POTENZA COMPRESSORI Q232810",</v>
      </c>
    </row>
    <row r="7344" spans="1:4" x14ac:dyDescent="0.25">
      <c r="A7344" s="1" t="s">
        <v>7346</v>
      </c>
      <c r="B7344" s="2" t="s">
        <v>27047</v>
      </c>
      <c r="D7344" t="str">
        <f t="shared" si="114"/>
        <v>"K232820": "KIT CAVI DI POTENZA COMPRESSORI Q232820",</v>
      </c>
    </row>
    <row r="7345" spans="1:4" x14ac:dyDescent="0.25">
      <c r="A7345" s="1" t="s">
        <v>7347</v>
      </c>
      <c r="B7345" s="2" t="s">
        <v>27048</v>
      </c>
      <c r="D7345" t="str">
        <f t="shared" si="114"/>
        <v>"K232830": "KIT CAVI DI POTENZA COMPRESSORI Q232830",</v>
      </c>
    </row>
    <row r="7346" spans="1:4" x14ac:dyDescent="0.25">
      <c r="A7346" s="1" t="s">
        <v>7348</v>
      </c>
      <c r="B7346" s="2" t="s">
        <v>27049</v>
      </c>
      <c r="D7346" t="str">
        <f t="shared" si="114"/>
        <v>"K232880": "KIT CAVI DI POTENZA COMPRESSORI Q232880",</v>
      </c>
    </row>
    <row r="7347" spans="1:4" x14ac:dyDescent="0.25">
      <c r="A7347" s="1" t="s">
        <v>7349</v>
      </c>
      <c r="B7347" s="2" t="s">
        <v>27050</v>
      </c>
      <c r="D7347" t="str">
        <f t="shared" si="114"/>
        <v>"K232890": "KIT CAVI DI POTENZA COMPRESSORI Q232890",</v>
      </c>
    </row>
    <row r="7348" spans="1:4" x14ac:dyDescent="0.25">
      <c r="A7348" s="1" t="s">
        <v>7350</v>
      </c>
      <c r="B7348" s="2" t="s">
        <v>27051</v>
      </c>
      <c r="D7348" t="str">
        <f t="shared" si="114"/>
        <v>"K232900": "KIT CAVI DI POTENZA COMPRESSORI Q232900",</v>
      </c>
    </row>
    <row r="7349" spans="1:4" x14ac:dyDescent="0.25">
      <c r="A7349" s="1" t="s">
        <v>7351</v>
      </c>
      <c r="B7349" s="2" t="s">
        <v>27052</v>
      </c>
      <c r="D7349" t="str">
        <f t="shared" si="114"/>
        <v>"K232910": "KIT CAVI DI POTENZA COMPRESSORI Q232910",</v>
      </c>
    </row>
    <row r="7350" spans="1:4" x14ac:dyDescent="0.25">
      <c r="A7350" s="1" t="s">
        <v>7352</v>
      </c>
      <c r="B7350" s="2" t="s">
        <v>27053</v>
      </c>
      <c r="D7350" t="str">
        <f t="shared" si="114"/>
        <v>"K232930": "KIT CAVI DI POTENZA COMPRESSORI Q232930",</v>
      </c>
    </row>
    <row r="7351" spans="1:4" x14ac:dyDescent="0.25">
      <c r="A7351" s="1" t="s">
        <v>7353</v>
      </c>
      <c r="B7351" s="2" t="s">
        <v>27054</v>
      </c>
      <c r="D7351" t="str">
        <f t="shared" si="114"/>
        <v>"K232940": "KIT CAVI DI POTENZA COMPRESSORI Q232940",</v>
      </c>
    </row>
    <row r="7352" spans="1:4" x14ac:dyDescent="0.25">
      <c r="A7352" s="1" t="s">
        <v>7354</v>
      </c>
      <c r="B7352" s="2" t="s">
        <v>27055</v>
      </c>
      <c r="D7352" t="str">
        <f t="shared" si="114"/>
        <v>"K232950": "KIT CAVI DI POTENZA COMPRESSORI Q232950",</v>
      </c>
    </row>
    <row r="7353" spans="1:4" x14ac:dyDescent="0.25">
      <c r="A7353" s="1" t="s">
        <v>7355</v>
      </c>
      <c r="B7353" s="2" t="s">
        <v>27056</v>
      </c>
      <c r="D7353" t="str">
        <f t="shared" si="114"/>
        <v>"K232960": "KIT CAVI DI POTENZA COMPRESSORI Q232960",</v>
      </c>
    </row>
    <row r="7354" spans="1:4" x14ac:dyDescent="0.25">
      <c r="A7354" s="1" t="s">
        <v>7356</v>
      </c>
      <c r="B7354" s="2" t="s">
        <v>27057</v>
      </c>
      <c r="D7354" t="str">
        <f t="shared" si="114"/>
        <v>"K232970": "KIT CAVI DI POTENZA COMPRESSORI Q232970",</v>
      </c>
    </row>
    <row r="7355" spans="1:4" x14ac:dyDescent="0.25">
      <c r="A7355" s="1" t="s">
        <v>7357</v>
      </c>
      <c r="B7355" s="2" t="s">
        <v>27058</v>
      </c>
      <c r="D7355" t="str">
        <f t="shared" si="114"/>
        <v>"K232980": "KIT CAVI DI POTENZA COMPRESSORI Q232980",</v>
      </c>
    </row>
    <row r="7356" spans="1:4" x14ac:dyDescent="0.25">
      <c r="A7356" s="1" t="s">
        <v>7358</v>
      </c>
      <c r="B7356" s="2" t="s">
        <v>27059</v>
      </c>
      <c r="D7356" t="str">
        <f t="shared" si="114"/>
        <v>"K232990": "KIT CAVI DI POTENZA COMPRESSORI Q232990",</v>
      </c>
    </row>
    <row r="7357" spans="1:4" x14ac:dyDescent="0.25">
      <c r="A7357" s="1" t="s">
        <v>7359</v>
      </c>
      <c r="B7357" s="2" t="s">
        <v>27060</v>
      </c>
      <c r="D7357" t="str">
        <f t="shared" si="114"/>
        <v>"K233000": "KIT CAVI DI POTENZA COMPRESSORI Q233000",</v>
      </c>
    </row>
    <row r="7358" spans="1:4" x14ac:dyDescent="0.25">
      <c r="A7358" s="1" t="s">
        <v>7360</v>
      </c>
      <c r="B7358" s="2" t="s">
        <v>27061</v>
      </c>
      <c r="D7358" t="str">
        <f t="shared" si="114"/>
        <v>"K233010": "KIT CAVI DI POTENZA COMPRESSORI Q233010",</v>
      </c>
    </row>
    <row r="7359" spans="1:4" x14ac:dyDescent="0.25">
      <c r="A7359" s="1" t="s">
        <v>7361</v>
      </c>
      <c r="B7359" s="2" t="s">
        <v>27062</v>
      </c>
      <c r="D7359" t="str">
        <f t="shared" si="114"/>
        <v>"K233020": "KIT CAVI DI POTENZA COMPRESSORI Q233020",</v>
      </c>
    </row>
    <row r="7360" spans="1:4" x14ac:dyDescent="0.25">
      <c r="A7360" s="1" t="s">
        <v>7362</v>
      </c>
      <c r="B7360" s="2" t="s">
        <v>27063</v>
      </c>
      <c r="D7360" t="str">
        <f t="shared" si="114"/>
        <v>"K233030": "KIT CAVI DI POTENZA COMPRESSORI Q233030",</v>
      </c>
    </row>
    <row r="7361" spans="1:4" x14ac:dyDescent="0.25">
      <c r="A7361" s="1" t="s">
        <v>7363</v>
      </c>
      <c r="B7361" s="2" t="s">
        <v>27064</v>
      </c>
      <c r="D7361" t="str">
        <f t="shared" si="114"/>
        <v>"K233040": "KIT CAVI DI POTENZA COMPRESSORI Q233040",</v>
      </c>
    </row>
    <row r="7362" spans="1:4" x14ac:dyDescent="0.25">
      <c r="A7362" s="1" t="s">
        <v>7364</v>
      </c>
      <c r="B7362" s="2" t="s">
        <v>27065</v>
      </c>
      <c r="D7362" t="str">
        <f t="shared" ref="D7362:D7425" si="115">"""" &amp; A7362 &amp; """: """ &amp;  B7362 &amp; """" &amp;","</f>
        <v>"K233050": "KIT CAVI DI POTENZA COMPRESSORI Q233050",</v>
      </c>
    </row>
    <row r="7363" spans="1:4" x14ac:dyDescent="0.25">
      <c r="A7363" s="1" t="s">
        <v>7365</v>
      </c>
      <c r="B7363" s="2" t="s">
        <v>27066</v>
      </c>
      <c r="D7363" t="str">
        <f t="shared" si="115"/>
        <v>"K233060": "KIT CAVI DI POTENZA COMPRESSORI Q233060",</v>
      </c>
    </row>
    <row r="7364" spans="1:4" x14ac:dyDescent="0.25">
      <c r="A7364" s="1" t="s">
        <v>7366</v>
      </c>
      <c r="B7364" s="2" t="s">
        <v>27067</v>
      </c>
      <c r="D7364" t="str">
        <f t="shared" si="115"/>
        <v>"K233070": "KIT CAVI DI POTENZA COMPRESSORI Q233070",</v>
      </c>
    </row>
    <row r="7365" spans="1:4" x14ac:dyDescent="0.25">
      <c r="A7365" s="1" t="s">
        <v>7367</v>
      </c>
      <c r="B7365" s="2" t="s">
        <v>27068</v>
      </c>
      <c r="D7365" t="str">
        <f t="shared" si="115"/>
        <v>"K233080": "KIT CAVI DI POTENZA COMPRESSORI Q233080",</v>
      </c>
    </row>
    <row r="7366" spans="1:4" x14ac:dyDescent="0.25">
      <c r="A7366" s="1" t="s">
        <v>7368</v>
      </c>
      <c r="B7366" s="2" t="s">
        <v>27069</v>
      </c>
      <c r="D7366" t="str">
        <f t="shared" si="115"/>
        <v>"K233110": "KIT CAVI DI POTENZA COMPRESSORI Q233110",</v>
      </c>
    </row>
    <row r="7367" spans="1:4" x14ac:dyDescent="0.25">
      <c r="A7367" s="1" t="s">
        <v>7369</v>
      </c>
      <c r="B7367" s="2" t="s">
        <v>27070</v>
      </c>
      <c r="D7367" t="str">
        <f t="shared" si="115"/>
        <v>"K233120": "KIT CAVI DI POTENZA COMPRESSORI Q233120",</v>
      </c>
    </row>
    <row r="7368" spans="1:4" x14ac:dyDescent="0.25">
      <c r="A7368" s="1" t="s">
        <v>7370</v>
      </c>
      <c r="B7368" s="2" t="s">
        <v>27071</v>
      </c>
      <c r="D7368" t="str">
        <f t="shared" si="115"/>
        <v>"K233130": "KIT CAVI DI POTENZA COMPRESSORI Q233130",</v>
      </c>
    </row>
    <row r="7369" spans="1:4" x14ac:dyDescent="0.25">
      <c r="A7369" s="1" t="s">
        <v>7371</v>
      </c>
      <c r="B7369" s="2" t="s">
        <v>27072</v>
      </c>
      <c r="D7369" t="str">
        <f t="shared" si="115"/>
        <v>"K233140": "KIT CAVI DI POTENZA COMPRESSORI Q233140",</v>
      </c>
    </row>
    <row r="7370" spans="1:4" x14ac:dyDescent="0.25">
      <c r="A7370" s="1" t="s">
        <v>7372</v>
      </c>
      <c r="B7370" s="2" t="s">
        <v>27073</v>
      </c>
      <c r="D7370" t="str">
        <f t="shared" si="115"/>
        <v>"K233150": "KIT CAVI DI POTENZA COMPRESSORI Q233150",</v>
      </c>
    </row>
    <row r="7371" spans="1:4" x14ac:dyDescent="0.25">
      <c r="A7371" s="1" t="s">
        <v>7373</v>
      </c>
      <c r="B7371" s="2" t="s">
        <v>27074</v>
      </c>
      <c r="D7371" t="str">
        <f t="shared" si="115"/>
        <v>"K233160": "KIT CAVI DI POTENZA COMPRESSORI Q233160",</v>
      </c>
    </row>
    <row r="7372" spans="1:4" x14ac:dyDescent="0.25">
      <c r="A7372" s="1" t="s">
        <v>7374</v>
      </c>
      <c r="B7372" s="2" t="s">
        <v>27075</v>
      </c>
      <c r="D7372" t="str">
        <f t="shared" si="115"/>
        <v>"K233170": "KIT CAVI DI POTENZA COMPRESSORI Q233170",</v>
      </c>
    </row>
    <row r="7373" spans="1:4" x14ac:dyDescent="0.25">
      <c r="A7373" s="1" t="s">
        <v>7375</v>
      </c>
      <c r="B7373" s="2" t="s">
        <v>27076</v>
      </c>
      <c r="D7373" t="str">
        <f t="shared" si="115"/>
        <v>"K233180": "KIT CAVI DI POTENZA COMPRESSORI Q233180",</v>
      </c>
    </row>
    <row r="7374" spans="1:4" x14ac:dyDescent="0.25">
      <c r="A7374" s="1" t="s">
        <v>7376</v>
      </c>
      <c r="B7374" s="2" t="s">
        <v>27077</v>
      </c>
      <c r="D7374" t="str">
        <f t="shared" si="115"/>
        <v>"K233190": "KIT CAVI DI POTENZA COMPRESSORI Q233190",</v>
      </c>
    </row>
    <row r="7375" spans="1:4" x14ac:dyDescent="0.25">
      <c r="A7375" s="1" t="s">
        <v>7377</v>
      </c>
      <c r="B7375" s="2" t="s">
        <v>27078</v>
      </c>
      <c r="D7375" t="str">
        <f t="shared" si="115"/>
        <v>"K233200": "KIT CAVI DI POTENZA COMPRESSORI Q233200",</v>
      </c>
    </row>
    <row r="7376" spans="1:4" x14ac:dyDescent="0.25">
      <c r="A7376" s="1" t="s">
        <v>7378</v>
      </c>
      <c r="B7376" s="2" t="s">
        <v>27079</v>
      </c>
      <c r="D7376" t="str">
        <f t="shared" si="115"/>
        <v>"K233210": "KIT CAVI DI POTENZA COMPRESSORI Q233210",</v>
      </c>
    </row>
    <row r="7377" spans="1:4" x14ac:dyDescent="0.25">
      <c r="A7377" s="1" t="s">
        <v>7379</v>
      </c>
      <c r="B7377" s="2" t="s">
        <v>27080</v>
      </c>
      <c r="D7377" t="str">
        <f t="shared" si="115"/>
        <v>"K233220": "KIT CAVI DI POTENZA COMPRESSORI Q233220",</v>
      </c>
    </row>
    <row r="7378" spans="1:4" x14ac:dyDescent="0.25">
      <c r="A7378" s="1" t="s">
        <v>7380</v>
      </c>
      <c r="B7378" s="2" t="s">
        <v>27081</v>
      </c>
      <c r="D7378" t="str">
        <f t="shared" si="115"/>
        <v>"K233230": "KIT CAVI DI POTENZA COMPRESSORI Q233230",</v>
      </c>
    </row>
    <row r="7379" spans="1:4" x14ac:dyDescent="0.25">
      <c r="A7379" s="1" t="s">
        <v>7381</v>
      </c>
      <c r="B7379" s="2" t="s">
        <v>27082</v>
      </c>
      <c r="D7379" t="str">
        <f t="shared" si="115"/>
        <v>"K233240": "KIT CAVI DI POTENZA COMPRESSORI Q233240",</v>
      </c>
    </row>
    <row r="7380" spans="1:4" x14ac:dyDescent="0.25">
      <c r="A7380" s="1" t="s">
        <v>7382</v>
      </c>
      <c r="B7380" s="2" t="s">
        <v>27083</v>
      </c>
      <c r="D7380" t="str">
        <f t="shared" si="115"/>
        <v>"K240100": "KIT CAVI DI POTENZA COMPRESSORI Q240100",</v>
      </c>
    </row>
    <row r="7381" spans="1:4" x14ac:dyDescent="0.25">
      <c r="A7381" s="1" t="s">
        <v>7383</v>
      </c>
      <c r="B7381" s="2" t="s">
        <v>27084</v>
      </c>
      <c r="D7381" t="str">
        <f t="shared" si="115"/>
        <v>"K240120": "KIT CAVI DI POTENZA COMPRESSORI Q240120",</v>
      </c>
    </row>
    <row r="7382" spans="1:4" x14ac:dyDescent="0.25">
      <c r="A7382" s="1" t="s">
        <v>7384</v>
      </c>
      <c r="B7382" s="2" t="s">
        <v>27085</v>
      </c>
      <c r="D7382" t="str">
        <f t="shared" si="115"/>
        <v>"K240130": "KIT CAVI DI POTENZA COMPRESSORI Q240130",</v>
      </c>
    </row>
    <row r="7383" spans="1:4" x14ac:dyDescent="0.25">
      <c r="A7383" s="1" t="s">
        <v>7385</v>
      </c>
      <c r="B7383" s="2" t="s">
        <v>27086</v>
      </c>
      <c r="D7383" t="str">
        <f t="shared" si="115"/>
        <v>"K240140": "KIT CAVI DI POTENZA COMPRESSORI Q240140",</v>
      </c>
    </row>
    <row r="7384" spans="1:4" x14ac:dyDescent="0.25">
      <c r="A7384" s="1" t="s">
        <v>7386</v>
      </c>
      <c r="B7384" s="2" t="s">
        <v>27087</v>
      </c>
      <c r="D7384" t="str">
        <f t="shared" si="115"/>
        <v>"K240160": "KIT CAVI DI POTENZA COMPRESSORI Q240160",</v>
      </c>
    </row>
    <row r="7385" spans="1:4" x14ac:dyDescent="0.25">
      <c r="A7385" s="1" t="s">
        <v>7387</v>
      </c>
      <c r="B7385" s="2" t="s">
        <v>27088</v>
      </c>
      <c r="D7385" t="str">
        <f t="shared" si="115"/>
        <v>"K240190": "KIT CAVI DI POTENZA COMPRESSORI Q240190",</v>
      </c>
    </row>
    <row r="7386" spans="1:4" x14ac:dyDescent="0.25">
      <c r="A7386" s="1" t="s">
        <v>7388</v>
      </c>
      <c r="B7386" s="2" t="s">
        <v>27089</v>
      </c>
      <c r="D7386" t="str">
        <f t="shared" si="115"/>
        <v>"K240210": "KIT CAVI DI POTENZA COMPRESSORI Q240210",</v>
      </c>
    </row>
    <row r="7387" spans="1:4" x14ac:dyDescent="0.25">
      <c r="A7387" s="1" t="s">
        <v>7389</v>
      </c>
      <c r="B7387" s="2" t="s">
        <v>27090</v>
      </c>
      <c r="D7387" t="str">
        <f t="shared" si="115"/>
        <v>"K240230": "KIT CAVI DI POTENZA COMPRESSORI Q240230",</v>
      </c>
    </row>
    <row r="7388" spans="1:4" x14ac:dyDescent="0.25">
      <c r="A7388" s="1" t="s">
        <v>7390</v>
      </c>
      <c r="B7388" s="2" t="s">
        <v>27091</v>
      </c>
      <c r="D7388" t="str">
        <f t="shared" si="115"/>
        <v>"K240250": "KIT CAVI DI POTENZA COMPRESSORI Q240250",</v>
      </c>
    </row>
    <row r="7389" spans="1:4" x14ac:dyDescent="0.25">
      <c r="A7389" s="1" t="s">
        <v>7391</v>
      </c>
      <c r="B7389" s="2" t="s">
        <v>27092</v>
      </c>
      <c r="D7389" t="str">
        <f t="shared" si="115"/>
        <v>"K240260": "KIT CAVI DI POTENZA COMPRESSORI Q240260",</v>
      </c>
    </row>
    <row r="7390" spans="1:4" x14ac:dyDescent="0.25">
      <c r="A7390" s="1" t="s">
        <v>7392</v>
      </c>
      <c r="B7390" s="2" t="s">
        <v>27093</v>
      </c>
      <c r="D7390" t="str">
        <f t="shared" si="115"/>
        <v>"K240280": "KIT CAVI DI POTENZA COMPRESSORI Q240280",</v>
      </c>
    </row>
    <row r="7391" spans="1:4" x14ac:dyDescent="0.25">
      <c r="A7391" s="1" t="s">
        <v>7393</v>
      </c>
      <c r="B7391" s="2" t="s">
        <v>27094</v>
      </c>
      <c r="D7391" t="str">
        <f t="shared" si="115"/>
        <v>"K240290": "KIT CAVI DI POTENZA COMPRESSORI Q240290",</v>
      </c>
    </row>
    <row r="7392" spans="1:4" x14ac:dyDescent="0.25">
      <c r="A7392" s="1" t="s">
        <v>7394</v>
      </c>
      <c r="B7392" s="2" t="s">
        <v>27095</v>
      </c>
      <c r="D7392" t="str">
        <f t="shared" si="115"/>
        <v>"K240300": "KIT CAVI DI POTENZA COMPRESSORI Q240300",</v>
      </c>
    </row>
    <row r="7393" spans="1:4" x14ac:dyDescent="0.25">
      <c r="A7393" s="1" t="s">
        <v>7395</v>
      </c>
      <c r="B7393" s="2" t="s">
        <v>27096</v>
      </c>
      <c r="D7393" t="str">
        <f t="shared" si="115"/>
        <v>"K240310": "KIT CAVI DI POTENZA COMPRESSORI Q240310",</v>
      </c>
    </row>
    <row r="7394" spans="1:4" x14ac:dyDescent="0.25">
      <c r="A7394" s="1" t="s">
        <v>7396</v>
      </c>
      <c r="B7394" s="2" t="s">
        <v>27097</v>
      </c>
      <c r="D7394" t="str">
        <f t="shared" si="115"/>
        <v>"K240320": "KIT CAVI DI POTENZA COMPRESSORI Q240320",</v>
      </c>
    </row>
    <row r="7395" spans="1:4" x14ac:dyDescent="0.25">
      <c r="A7395" s="1" t="s">
        <v>7397</v>
      </c>
      <c r="B7395" s="2" t="s">
        <v>27098</v>
      </c>
      <c r="D7395" t="str">
        <f t="shared" si="115"/>
        <v>"K240330": "KIT CAVI DI POTENZA COMPRESSORI Q240330",</v>
      </c>
    </row>
    <row r="7396" spans="1:4" x14ac:dyDescent="0.25">
      <c r="A7396" s="1" t="s">
        <v>7398</v>
      </c>
      <c r="B7396" s="2" t="s">
        <v>27099</v>
      </c>
      <c r="D7396" t="str">
        <f t="shared" si="115"/>
        <v>"K240340": "KIT CAVI DI POTENZA COMPRESSORI Q240340",</v>
      </c>
    </row>
    <row r="7397" spans="1:4" x14ac:dyDescent="0.25">
      <c r="A7397" s="1" t="s">
        <v>7399</v>
      </c>
      <c r="B7397" s="2" t="s">
        <v>27100</v>
      </c>
      <c r="D7397" t="str">
        <f t="shared" si="115"/>
        <v>"K240350": "KIT CAVI DI POTENZA COMPRESSORI Q240350",</v>
      </c>
    </row>
    <row r="7398" spans="1:4" x14ac:dyDescent="0.25">
      <c r="A7398" s="1" t="s">
        <v>7400</v>
      </c>
      <c r="B7398" s="2" t="s">
        <v>27101</v>
      </c>
      <c r="D7398" t="str">
        <f t="shared" si="115"/>
        <v>"K240360": "KIT CAVI DI POTENZA COMPRESSORI Q240360",</v>
      </c>
    </row>
    <row r="7399" spans="1:4" x14ac:dyDescent="0.25">
      <c r="A7399" s="1" t="s">
        <v>7401</v>
      </c>
      <c r="B7399" s="2" t="s">
        <v>27102</v>
      </c>
      <c r="D7399" t="str">
        <f t="shared" si="115"/>
        <v>"K240540": "KIT CAVI DI POTENZA COMPRESSORI Q240540",</v>
      </c>
    </row>
    <row r="7400" spans="1:4" x14ac:dyDescent="0.25">
      <c r="A7400" s="1" t="s">
        <v>7402</v>
      </c>
      <c r="B7400" s="2" t="s">
        <v>27103</v>
      </c>
      <c r="D7400" t="str">
        <f t="shared" si="115"/>
        <v>"K240550": "KIT CAVI DI POTENZA COMPRESSORI Q240550",</v>
      </c>
    </row>
    <row r="7401" spans="1:4" x14ac:dyDescent="0.25">
      <c r="A7401" s="1" t="s">
        <v>7403</v>
      </c>
      <c r="B7401" s="2" t="s">
        <v>27104</v>
      </c>
      <c r="D7401" t="str">
        <f t="shared" si="115"/>
        <v>"K24056A": "KIT CAVI DI POTENZA COMPRESSORI Q240560",</v>
      </c>
    </row>
    <row r="7402" spans="1:4" x14ac:dyDescent="0.25">
      <c r="A7402" s="1" t="s">
        <v>7404</v>
      </c>
      <c r="B7402" s="2" t="s">
        <v>27104</v>
      </c>
      <c r="D7402" t="str">
        <f t="shared" si="115"/>
        <v>"K240560": "KIT CAVI DI POTENZA COMPRESSORI Q240560",</v>
      </c>
    </row>
    <row r="7403" spans="1:4" x14ac:dyDescent="0.25">
      <c r="A7403" s="1" t="s">
        <v>7405</v>
      </c>
      <c r="B7403" s="2" t="s">
        <v>27105</v>
      </c>
      <c r="D7403" t="str">
        <f t="shared" si="115"/>
        <v>"K240580": "KIT CAVI DI POTENZA COMPRESSORI Q240580",</v>
      </c>
    </row>
    <row r="7404" spans="1:4" x14ac:dyDescent="0.25">
      <c r="A7404" s="1" t="s">
        <v>7406</v>
      </c>
      <c r="B7404" s="2" t="s">
        <v>27106</v>
      </c>
      <c r="D7404" t="str">
        <f t="shared" si="115"/>
        <v>"K240590": "KIT CAVI DI POTENZA COMPRESSORI Q240590",</v>
      </c>
    </row>
    <row r="7405" spans="1:4" x14ac:dyDescent="0.25">
      <c r="A7405" s="1" t="s">
        <v>7407</v>
      </c>
      <c r="B7405" s="2" t="s">
        <v>27107</v>
      </c>
      <c r="D7405" t="str">
        <f t="shared" si="115"/>
        <v>"K240600": "KIT CAVI DI POTENZA COMPRESSORI Q240600",</v>
      </c>
    </row>
    <row r="7406" spans="1:4" x14ac:dyDescent="0.25">
      <c r="A7406" s="1" t="s">
        <v>7408</v>
      </c>
      <c r="B7406" s="2" t="s">
        <v>27108</v>
      </c>
      <c r="D7406" t="str">
        <f t="shared" si="115"/>
        <v>"K240630": "KIT CAVI DI POTENZA COMPRESSORI Q240630",</v>
      </c>
    </row>
    <row r="7407" spans="1:4" x14ac:dyDescent="0.25">
      <c r="A7407" s="1" t="s">
        <v>7409</v>
      </c>
      <c r="B7407" s="2" t="s">
        <v>27109</v>
      </c>
      <c r="D7407" t="str">
        <f t="shared" si="115"/>
        <v>"K240640": "KIT CAVI DI POTENZA COMPRESSORI Q240640",</v>
      </c>
    </row>
    <row r="7408" spans="1:4" x14ac:dyDescent="0.25">
      <c r="A7408" s="1" t="s">
        <v>7410</v>
      </c>
      <c r="B7408" s="2" t="s">
        <v>27110</v>
      </c>
      <c r="D7408" t="str">
        <f t="shared" si="115"/>
        <v>"K240650": "KIT CAVI DI POTENZA COMPRESSORI Q240650",</v>
      </c>
    </row>
    <row r="7409" spans="1:4" x14ac:dyDescent="0.25">
      <c r="A7409" s="1" t="s">
        <v>7411</v>
      </c>
      <c r="B7409" s="2" t="s">
        <v>27111</v>
      </c>
      <c r="D7409" t="str">
        <f t="shared" si="115"/>
        <v>"K240680": "KIT CAVI DI POTENZA COMPRESSORI Q240680",</v>
      </c>
    </row>
    <row r="7410" spans="1:4" x14ac:dyDescent="0.25">
      <c r="A7410" s="1" t="s">
        <v>7412</v>
      </c>
      <c r="B7410" s="2" t="s">
        <v>27112</v>
      </c>
      <c r="D7410" t="str">
        <f t="shared" si="115"/>
        <v>"K240690": "KIT CAVI DI POTENZA COMPRESSORI Q240690",</v>
      </c>
    </row>
    <row r="7411" spans="1:4" x14ac:dyDescent="0.25">
      <c r="A7411" s="1" t="s">
        <v>7413</v>
      </c>
      <c r="B7411" s="2" t="s">
        <v>27113</v>
      </c>
      <c r="D7411" t="str">
        <f t="shared" si="115"/>
        <v>"K240730": "KIT CAVI DI POTENZA COMPRESSORI Q240730",</v>
      </c>
    </row>
    <row r="7412" spans="1:4" x14ac:dyDescent="0.25">
      <c r="A7412" s="1" t="s">
        <v>7414</v>
      </c>
      <c r="B7412" s="2" t="s">
        <v>27114</v>
      </c>
      <c r="D7412" t="str">
        <f t="shared" si="115"/>
        <v>"K240740": "KIT CAVI DI POTENZA COMPRESSORI Q240740",</v>
      </c>
    </row>
    <row r="7413" spans="1:4" x14ac:dyDescent="0.25">
      <c r="A7413" s="1" t="s">
        <v>7415</v>
      </c>
      <c r="B7413" s="2" t="s">
        <v>27115</v>
      </c>
      <c r="D7413" t="str">
        <f t="shared" si="115"/>
        <v>"K240770": "KIT CAVI DI POTENZA COMPRESSORI Q240770",</v>
      </c>
    </row>
    <row r="7414" spans="1:4" x14ac:dyDescent="0.25">
      <c r="A7414" s="1" t="s">
        <v>7416</v>
      </c>
      <c r="B7414" s="2" t="s">
        <v>27116</v>
      </c>
      <c r="D7414" t="str">
        <f t="shared" si="115"/>
        <v>"K240790": "KIT CAVI DI POTENZA COMPRESSORI Q240790",</v>
      </c>
    </row>
    <row r="7415" spans="1:4" x14ac:dyDescent="0.25">
      <c r="A7415" s="1" t="s">
        <v>7417</v>
      </c>
      <c r="B7415" s="2" t="s">
        <v>27117</v>
      </c>
      <c r="D7415" t="str">
        <f t="shared" si="115"/>
        <v>"K240800": "KIT CAVI DI POTENZA COMPRESSORI Q240800",</v>
      </c>
    </row>
    <row r="7416" spans="1:4" x14ac:dyDescent="0.25">
      <c r="A7416" s="1" t="s">
        <v>7418</v>
      </c>
      <c r="B7416" s="2" t="s">
        <v>27118</v>
      </c>
      <c r="D7416" t="str">
        <f t="shared" si="115"/>
        <v>"K240810": "KIT CAVI DI POTENZA COMPRESSORI Q240810",</v>
      </c>
    </row>
    <row r="7417" spans="1:4" x14ac:dyDescent="0.25">
      <c r="A7417" s="1" t="s">
        <v>7419</v>
      </c>
      <c r="B7417" s="2" t="s">
        <v>27119</v>
      </c>
      <c r="D7417" t="str">
        <f t="shared" si="115"/>
        <v>"K240820": "KIT CAVI DI POTENZA COMPRESSORI Q240820",</v>
      </c>
    </row>
    <row r="7418" spans="1:4" x14ac:dyDescent="0.25">
      <c r="A7418" s="1" t="s">
        <v>7420</v>
      </c>
      <c r="B7418" s="2" t="s">
        <v>27120</v>
      </c>
      <c r="D7418" t="str">
        <f t="shared" si="115"/>
        <v>"K240830": "KIT CAVI DI POTENZA COMPRESSORI Q240830",</v>
      </c>
    </row>
    <row r="7419" spans="1:4" x14ac:dyDescent="0.25">
      <c r="A7419" s="1" t="s">
        <v>7421</v>
      </c>
      <c r="B7419" s="2" t="s">
        <v>27121</v>
      </c>
      <c r="D7419" t="str">
        <f t="shared" si="115"/>
        <v>"K240840": "KIT CAVI DI POTENZA COMPRESSORI Q240840",</v>
      </c>
    </row>
    <row r="7420" spans="1:4" x14ac:dyDescent="0.25">
      <c r="A7420" s="1" t="s">
        <v>7422</v>
      </c>
      <c r="B7420" s="2" t="s">
        <v>27122</v>
      </c>
      <c r="D7420" t="str">
        <f t="shared" si="115"/>
        <v>"K240860": "KIT CAVI DI POTENZA COMPRESSORI Q240860",</v>
      </c>
    </row>
    <row r="7421" spans="1:4" x14ac:dyDescent="0.25">
      <c r="A7421" s="1" t="s">
        <v>7423</v>
      </c>
      <c r="B7421" s="2" t="s">
        <v>27123</v>
      </c>
      <c r="D7421" t="str">
        <f t="shared" si="115"/>
        <v>"K240870": "KIT CAVI DI POTENZA COMPRESSORI Q240870",</v>
      </c>
    </row>
    <row r="7422" spans="1:4" x14ac:dyDescent="0.25">
      <c r="A7422" s="1" t="s">
        <v>7424</v>
      </c>
      <c r="B7422" s="2" t="s">
        <v>27124</v>
      </c>
      <c r="D7422" t="str">
        <f t="shared" si="115"/>
        <v>"K240880": "KIT CAVI DI POTENZA COMPRESSORI Q240880",</v>
      </c>
    </row>
    <row r="7423" spans="1:4" x14ac:dyDescent="0.25">
      <c r="A7423" s="1" t="s">
        <v>7425</v>
      </c>
      <c r="B7423" s="2" t="s">
        <v>27125</v>
      </c>
      <c r="D7423" t="str">
        <f t="shared" si="115"/>
        <v>"K240900": "KIT CAVI DI POTENZA COMPRESSORI Q240900",</v>
      </c>
    </row>
    <row r="7424" spans="1:4" x14ac:dyDescent="0.25">
      <c r="A7424" s="1" t="s">
        <v>7426</v>
      </c>
      <c r="B7424" s="2" t="s">
        <v>27126</v>
      </c>
      <c r="D7424" t="str">
        <f t="shared" si="115"/>
        <v>"K240910": "KIT CAVI DI POTENZA COMPRESSORI Q240910",</v>
      </c>
    </row>
    <row r="7425" spans="1:4" x14ac:dyDescent="0.25">
      <c r="A7425" s="1" t="s">
        <v>7427</v>
      </c>
      <c r="B7425" s="2" t="s">
        <v>27127</v>
      </c>
      <c r="D7425" t="str">
        <f t="shared" si="115"/>
        <v>"K240920": "KIT CAVI DI POTENZA COMPRESSORI Q240920",</v>
      </c>
    </row>
    <row r="7426" spans="1:4" x14ac:dyDescent="0.25">
      <c r="A7426" s="1" t="s">
        <v>7428</v>
      </c>
      <c r="B7426" s="2" t="s">
        <v>27128</v>
      </c>
      <c r="D7426" t="str">
        <f t="shared" ref="D7426:D7489" si="116">"""" &amp; A7426 &amp; """: """ &amp;  B7426 &amp; """" &amp;","</f>
        <v>"K240930": "KIT CAVI DI POTENZA COMPRESSORI Q240930",</v>
      </c>
    </row>
    <row r="7427" spans="1:4" x14ac:dyDescent="0.25">
      <c r="A7427" s="1" t="s">
        <v>7429</v>
      </c>
      <c r="B7427" s="2" t="s">
        <v>27129</v>
      </c>
      <c r="D7427" t="str">
        <f t="shared" si="116"/>
        <v>"K240940": "KIT CAVI DI POTENZA COMPRESSORI Q240940",</v>
      </c>
    </row>
    <row r="7428" spans="1:4" x14ac:dyDescent="0.25">
      <c r="A7428" s="1" t="s">
        <v>7430</v>
      </c>
      <c r="B7428" s="2" t="s">
        <v>27130</v>
      </c>
      <c r="D7428" t="str">
        <f t="shared" si="116"/>
        <v>"K240950": "KIT CAVI DI POTENZA COMPRESSORI Q240950",</v>
      </c>
    </row>
    <row r="7429" spans="1:4" x14ac:dyDescent="0.25">
      <c r="A7429" s="1" t="s">
        <v>7431</v>
      </c>
      <c r="B7429" s="2" t="s">
        <v>27131</v>
      </c>
      <c r="D7429" t="str">
        <f t="shared" si="116"/>
        <v>"K240960": "KIT CAVI DI POTENZA COMPRESSORI Q240960",</v>
      </c>
    </row>
    <row r="7430" spans="1:4" x14ac:dyDescent="0.25">
      <c r="A7430" s="1" t="s">
        <v>7432</v>
      </c>
      <c r="B7430" s="2" t="s">
        <v>27132</v>
      </c>
      <c r="D7430" t="str">
        <f t="shared" si="116"/>
        <v>"K240970": "KIT CAVI DI POTENZA COMPRESSORI Q240970",</v>
      </c>
    </row>
    <row r="7431" spans="1:4" x14ac:dyDescent="0.25">
      <c r="A7431" s="1" t="s">
        <v>7433</v>
      </c>
      <c r="B7431" s="2" t="s">
        <v>27133</v>
      </c>
      <c r="D7431" t="str">
        <f t="shared" si="116"/>
        <v>"K240980": "KIT CAVI DI POTENZA COMPRESSORI Q240980",</v>
      </c>
    </row>
    <row r="7432" spans="1:4" x14ac:dyDescent="0.25">
      <c r="A7432" s="1" t="s">
        <v>7434</v>
      </c>
      <c r="B7432" s="2" t="s">
        <v>27134</v>
      </c>
      <c r="D7432" t="str">
        <f t="shared" si="116"/>
        <v>"K241010": "KIT CAVI DI POTENZA COMPRESSORI Q241010",</v>
      </c>
    </row>
    <row r="7433" spans="1:4" x14ac:dyDescent="0.25">
      <c r="A7433" s="1" t="s">
        <v>7435</v>
      </c>
      <c r="B7433" s="2" t="s">
        <v>27135</v>
      </c>
      <c r="D7433" t="str">
        <f t="shared" si="116"/>
        <v>"K241020": "KIT CAVI DI POTENZA COMPRESSORI Q241020",</v>
      </c>
    </row>
    <row r="7434" spans="1:4" x14ac:dyDescent="0.25">
      <c r="A7434" s="1" t="s">
        <v>7436</v>
      </c>
      <c r="B7434" s="2" t="s">
        <v>27136</v>
      </c>
      <c r="D7434" t="str">
        <f t="shared" si="116"/>
        <v>"K241040": "KIT CAVI DI POTENZA COMPRESSORI Q241040",</v>
      </c>
    </row>
    <row r="7435" spans="1:4" x14ac:dyDescent="0.25">
      <c r="A7435" s="1" t="s">
        <v>7437</v>
      </c>
      <c r="B7435" s="2" t="s">
        <v>27137</v>
      </c>
      <c r="D7435" t="str">
        <f t="shared" si="116"/>
        <v>"K241050": "KIT CAVI DI POTENZA COMPRESSORI Q241050",</v>
      </c>
    </row>
    <row r="7436" spans="1:4" x14ac:dyDescent="0.25">
      <c r="A7436" s="1" t="s">
        <v>7438</v>
      </c>
      <c r="B7436" s="2" t="s">
        <v>27138</v>
      </c>
      <c r="D7436" t="str">
        <f t="shared" si="116"/>
        <v>"K241060": "KIT CAVI DI POTENZA COMPRESSORI Q241060",</v>
      </c>
    </row>
    <row r="7437" spans="1:4" x14ac:dyDescent="0.25">
      <c r="A7437" s="1" t="s">
        <v>7439</v>
      </c>
      <c r="B7437" s="2" t="s">
        <v>27139</v>
      </c>
      <c r="D7437" t="str">
        <f t="shared" si="116"/>
        <v>"K241070": "KIT CAVI DI POTENZA COMPRESSORI Q241070",</v>
      </c>
    </row>
    <row r="7438" spans="1:4" x14ac:dyDescent="0.25">
      <c r="A7438" s="1" t="s">
        <v>7440</v>
      </c>
      <c r="B7438" s="2" t="s">
        <v>27140</v>
      </c>
      <c r="D7438" t="str">
        <f t="shared" si="116"/>
        <v>"K241080": "KIT CAVI DI POTENZA COMPRESSORI Q241080",</v>
      </c>
    </row>
    <row r="7439" spans="1:4" x14ac:dyDescent="0.25">
      <c r="A7439" s="1" t="s">
        <v>7441</v>
      </c>
      <c r="B7439" s="2" t="s">
        <v>27141</v>
      </c>
      <c r="D7439" t="str">
        <f t="shared" si="116"/>
        <v>"K241090": "KIT CAVI DI POTENZA COMPRESSORI Q241090",</v>
      </c>
    </row>
    <row r="7440" spans="1:4" x14ac:dyDescent="0.25">
      <c r="A7440" s="1" t="s">
        <v>7442</v>
      </c>
      <c r="B7440" s="2" t="s">
        <v>27142</v>
      </c>
      <c r="D7440" t="str">
        <f t="shared" si="116"/>
        <v>"K241100": "KIT CAVI DI POTENZA COMPRESSORI Q241100",</v>
      </c>
    </row>
    <row r="7441" spans="1:4" x14ac:dyDescent="0.25">
      <c r="A7441" s="1" t="s">
        <v>7443</v>
      </c>
      <c r="B7441" s="2" t="s">
        <v>27143</v>
      </c>
      <c r="D7441" t="str">
        <f t="shared" si="116"/>
        <v>"K241110": "KIT CAVI DI POTENZA COMPRESSORI Q241110",</v>
      </c>
    </row>
    <row r="7442" spans="1:4" x14ac:dyDescent="0.25">
      <c r="A7442" s="1" t="s">
        <v>7444</v>
      </c>
      <c r="B7442" s="2" t="s">
        <v>27144</v>
      </c>
      <c r="D7442" t="str">
        <f t="shared" si="116"/>
        <v>"K241150": "KIT CAVI DI POTENZA COMPRESSORI Q241150",</v>
      </c>
    </row>
    <row r="7443" spans="1:4" x14ac:dyDescent="0.25">
      <c r="A7443" s="1" t="s">
        <v>7445</v>
      </c>
      <c r="B7443" s="2" t="s">
        <v>27145</v>
      </c>
      <c r="D7443" t="str">
        <f t="shared" si="116"/>
        <v>"K241160": "KIT CAVI DI POTENZA COMPRESSORI Q241160",</v>
      </c>
    </row>
    <row r="7444" spans="1:4" x14ac:dyDescent="0.25">
      <c r="A7444" s="1" t="s">
        <v>7446</v>
      </c>
      <c r="B7444" s="2" t="s">
        <v>27146</v>
      </c>
      <c r="D7444" t="str">
        <f t="shared" si="116"/>
        <v>"K241190": "KIT CAVI DI POTENZA COMPRESSORI Q241190",</v>
      </c>
    </row>
    <row r="7445" spans="1:4" x14ac:dyDescent="0.25">
      <c r="A7445" s="1" t="s">
        <v>7447</v>
      </c>
      <c r="B7445" s="2" t="s">
        <v>27147</v>
      </c>
      <c r="D7445" t="str">
        <f t="shared" si="116"/>
        <v>"K241200": "KIT CAVI DI POTENZA COMPRESSORI Q241200",</v>
      </c>
    </row>
    <row r="7446" spans="1:4" x14ac:dyDescent="0.25">
      <c r="A7446" s="1" t="s">
        <v>7448</v>
      </c>
      <c r="B7446" s="2" t="s">
        <v>27148</v>
      </c>
      <c r="D7446" t="str">
        <f t="shared" si="116"/>
        <v>"K241210": "KIT CAVI DI POTENZA COMPRESSORI Q241210",</v>
      </c>
    </row>
    <row r="7447" spans="1:4" x14ac:dyDescent="0.25">
      <c r="A7447" s="1" t="s">
        <v>7449</v>
      </c>
      <c r="B7447" s="2" t="s">
        <v>27149</v>
      </c>
      <c r="D7447" t="str">
        <f t="shared" si="116"/>
        <v>"K241220": "KIT CAVI DI POTENZA COMPRESSORI Q241220",</v>
      </c>
    </row>
    <row r="7448" spans="1:4" x14ac:dyDescent="0.25">
      <c r="A7448" s="1" t="s">
        <v>7450</v>
      </c>
      <c r="B7448" s="2" t="s">
        <v>27150</v>
      </c>
      <c r="D7448" t="str">
        <f t="shared" si="116"/>
        <v>"K241230": "KIT CAVI DI POTENZA COMPRESSORI Q241230",</v>
      </c>
    </row>
    <row r="7449" spans="1:4" x14ac:dyDescent="0.25">
      <c r="A7449" s="1" t="s">
        <v>7451</v>
      </c>
      <c r="B7449" s="2" t="s">
        <v>27151</v>
      </c>
      <c r="D7449" t="str">
        <f t="shared" si="116"/>
        <v>"K241260": "KIT CAVI DI POTENZA COMPRESSORI Q241260",</v>
      </c>
    </row>
    <row r="7450" spans="1:4" x14ac:dyDescent="0.25">
      <c r="A7450" s="1" t="s">
        <v>7452</v>
      </c>
      <c r="B7450" s="2" t="s">
        <v>27152</v>
      </c>
      <c r="D7450" t="str">
        <f t="shared" si="116"/>
        <v>"K241270": "KIT CAVI DI POTENZA COMPRESSORI Q241270",</v>
      </c>
    </row>
    <row r="7451" spans="1:4" x14ac:dyDescent="0.25">
      <c r="A7451" s="1" t="s">
        <v>7453</v>
      </c>
      <c r="B7451" s="2" t="s">
        <v>27153</v>
      </c>
      <c r="D7451" t="str">
        <f t="shared" si="116"/>
        <v>"K241280": "KIT CAVI DI POTENZA COMPRESSORI Q241280",</v>
      </c>
    </row>
    <row r="7452" spans="1:4" x14ac:dyDescent="0.25">
      <c r="A7452" s="1" t="s">
        <v>7454</v>
      </c>
      <c r="B7452" s="2" t="s">
        <v>27154</v>
      </c>
      <c r="D7452" t="str">
        <f t="shared" si="116"/>
        <v>"K241290": "KIT CAVI DI POTENZA COMPRESSORI Q241290",</v>
      </c>
    </row>
    <row r="7453" spans="1:4" x14ac:dyDescent="0.25">
      <c r="A7453" s="1" t="s">
        <v>7455</v>
      </c>
      <c r="B7453" s="2" t="s">
        <v>27155</v>
      </c>
      <c r="D7453" t="str">
        <f t="shared" si="116"/>
        <v>"K241310": "KIT CAVI DI POTENZA COMPRESSORI Q241310",</v>
      </c>
    </row>
    <row r="7454" spans="1:4" x14ac:dyDescent="0.25">
      <c r="A7454" s="1" t="s">
        <v>7456</v>
      </c>
      <c r="B7454" s="2" t="s">
        <v>27156</v>
      </c>
      <c r="D7454" t="str">
        <f t="shared" si="116"/>
        <v>"K241320": "KIT CAVI DI POTENZA COMPRESSORI Q241320",</v>
      </c>
    </row>
    <row r="7455" spans="1:4" x14ac:dyDescent="0.25">
      <c r="A7455" s="1" t="s">
        <v>7457</v>
      </c>
      <c r="B7455" s="2" t="s">
        <v>27157</v>
      </c>
      <c r="D7455" t="str">
        <f t="shared" si="116"/>
        <v>"K241330": "KIT CAVI DI POTENZA COMPRESSORI Q241330",</v>
      </c>
    </row>
    <row r="7456" spans="1:4" x14ac:dyDescent="0.25">
      <c r="A7456" s="1" t="s">
        <v>7458</v>
      </c>
      <c r="B7456" s="2" t="s">
        <v>27158</v>
      </c>
      <c r="D7456" t="str">
        <f t="shared" si="116"/>
        <v>"K241380": "KIT CAVI DI POTENZA COMPRESSORI Q241380",</v>
      </c>
    </row>
    <row r="7457" spans="1:4" x14ac:dyDescent="0.25">
      <c r="A7457" s="1" t="s">
        <v>7459</v>
      </c>
      <c r="B7457" s="2" t="s">
        <v>27159</v>
      </c>
      <c r="D7457" t="str">
        <f t="shared" si="116"/>
        <v>"K241390": "KIT CAVI DI POTENZA COMPRESSORI Q241390",</v>
      </c>
    </row>
    <row r="7458" spans="1:4" x14ac:dyDescent="0.25">
      <c r="A7458" s="1" t="s">
        <v>7460</v>
      </c>
      <c r="B7458" s="2" t="s">
        <v>27160</v>
      </c>
      <c r="D7458" t="str">
        <f t="shared" si="116"/>
        <v>"K241400": "KIT CAVI DI POTENZA COMPRESSORI Q241400",</v>
      </c>
    </row>
    <row r="7459" spans="1:4" x14ac:dyDescent="0.25">
      <c r="A7459" s="1" t="s">
        <v>7461</v>
      </c>
      <c r="B7459" s="2" t="s">
        <v>27161</v>
      </c>
      <c r="D7459" t="str">
        <f t="shared" si="116"/>
        <v>"K241410": "KIT CAVI DI POTENZA COMPRESSORI Q241410",</v>
      </c>
    </row>
    <row r="7460" spans="1:4" x14ac:dyDescent="0.25">
      <c r="A7460" s="1" t="s">
        <v>7462</v>
      </c>
      <c r="B7460" s="2" t="s">
        <v>27162</v>
      </c>
      <c r="D7460" t="str">
        <f t="shared" si="116"/>
        <v>"K241440": "KIT CAVI DI POTENZA COMPRESSORI Q241440",</v>
      </c>
    </row>
    <row r="7461" spans="1:4" x14ac:dyDescent="0.25">
      <c r="A7461" s="1" t="s">
        <v>7463</v>
      </c>
      <c r="B7461" s="2" t="s">
        <v>27163</v>
      </c>
      <c r="D7461" t="str">
        <f t="shared" si="116"/>
        <v>"K241450": "KIT CAVI DI POTENZA COMPRESSORI Q241450",</v>
      </c>
    </row>
    <row r="7462" spans="1:4" x14ac:dyDescent="0.25">
      <c r="A7462" s="1" t="s">
        <v>7464</v>
      </c>
      <c r="B7462" s="2" t="s">
        <v>27164</v>
      </c>
      <c r="D7462" t="str">
        <f t="shared" si="116"/>
        <v>"K241460": "KIT CAVI DI POTENZA COMPRESSORI Q241460",</v>
      </c>
    </row>
    <row r="7463" spans="1:4" x14ac:dyDescent="0.25">
      <c r="A7463" s="1" t="s">
        <v>7465</v>
      </c>
      <c r="B7463" s="2" t="s">
        <v>27165</v>
      </c>
      <c r="D7463" t="str">
        <f t="shared" si="116"/>
        <v>"K241510": "KIT CAVI DI POTENZA COMPRESSORI Q241510",</v>
      </c>
    </row>
    <row r="7464" spans="1:4" x14ac:dyDescent="0.25">
      <c r="A7464" s="1" t="s">
        <v>7466</v>
      </c>
      <c r="B7464" s="2" t="s">
        <v>27166</v>
      </c>
      <c r="D7464" t="str">
        <f t="shared" si="116"/>
        <v>"K241520": "KIT CAVI DI POTENZA COMPRESSORI Q241520",</v>
      </c>
    </row>
    <row r="7465" spans="1:4" x14ac:dyDescent="0.25">
      <c r="A7465" s="1" t="s">
        <v>7467</v>
      </c>
      <c r="B7465" s="2" t="s">
        <v>27167</v>
      </c>
      <c r="D7465" t="str">
        <f t="shared" si="116"/>
        <v>"K241530": "KIT CAVI DI POTENZA COMPRESSORI Q241530",</v>
      </c>
    </row>
    <row r="7466" spans="1:4" x14ac:dyDescent="0.25">
      <c r="A7466" s="1" t="s">
        <v>7468</v>
      </c>
      <c r="B7466" s="2" t="s">
        <v>27168</v>
      </c>
      <c r="D7466" t="str">
        <f t="shared" si="116"/>
        <v>"K241540": "KIT CAVI DI POTENZA COMPRESSORI Q241540",</v>
      </c>
    </row>
    <row r="7467" spans="1:4" x14ac:dyDescent="0.25">
      <c r="A7467" s="1" t="s">
        <v>7469</v>
      </c>
      <c r="B7467" s="2" t="s">
        <v>27169</v>
      </c>
      <c r="D7467" t="str">
        <f t="shared" si="116"/>
        <v>"K241550": "KIT CAVI DI POTENZA COMPRESSORI Q241550",</v>
      </c>
    </row>
    <row r="7468" spans="1:4" x14ac:dyDescent="0.25">
      <c r="A7468" s="1" t="s">
        <v>7470</v>
      </c>
      <c r="B7468" s="2" t="s">
        <v>27170</v>
      </c>
      <c r="D7468" t="str">
        <f t="shared" si="116"/>
        <v>"K241560": "KIT CAVI DI POTENZA COMPRESSORI Q241560",</v>
      </c>
    </row>
    <row r="7469" spans="1:4" x14ac:dyDescent="0.25">
      <c r="A7469" s="1" t="s">
        <v>7471</v>
      </c>
      <c r="B7469" s="2" t="s">
        <v>27171</v>
      </c>
      <c r="D7469" t="str">
        <f t="shared" si="116"/>
        <v>"K241580": "KIT CAVI DI POTENZA COMPRESSORI Q241580",</v>
      </c>
    </row>
    <row r="7470" spans="1:4" x14ac:dyDescent="0.25">
      <c r="A7470" s="1" t="s">
        <v>7472</v>
      </c>
      <c r="B7470" s="2" t="s">
        <v>27172</v>
      </c>
      <c r="D7470" t="str">
        <f t="shared" si="116"/>
        <v>"K241590": "KIT CAVI DI POTENZA COMPRESSORI Q241590",</v>
      </c>
    </row>
    <row r="7471" spans="1:4" x14ac:dyDescent="0.25">
      <c r="A7471" s="1" t="s">
        <v>7473</v>
      </c>
      <c r="B7471" s="2" t="s">
        <v>27173</v>
      </c>
      <c r="D7471" t="str">
        <f t="shared" si="116"/>
        <v>"K241600": "KIT CAVI DI POTENZA COMPRESSORI Q241600",</v>
      </c>
    </row>
    <row r="7472" spans="1:4" x14ac:dyDescent="0.25">
      <c r="A7472" s="1" t="s">
        <v>7474</v>
      </c>
      <c r="B7472" s="2" t="s">
        <v>27174</v>
      </c>
      <c r="D7472" t="str">
        <f t="shared" si="116"/>
        <v>"K241610": "KIT CAVI DI POTENZA COMPRESSORI Q241610",</v>
      </c>
    </row>
    <row r="7473" spans="1:4" x14ac:dyDescent="0.25">
      <c r="A7473" s="1" t="s">
        <v>7475</v>
      </c>
      <c r="B7473" s="2" t="s">
        <v>27175</v>
      </c>
      <c r="D7473" t="str">
        <f t="shared" si="116"/>
        <v>"K241620": "KIT CAVI DI POTENZA COMPRESSORI Q241620",</v>
      </c>
    </row>
    <row r="7474" spans="1:4" x14ac:dyDescent="0.25">
      <c r="A7474" s="1" t="s">
        <v>7476</v>
      </c>
      <c r="B7474" s="2" t="s">
        <v>27176</v>
      </c>
      <c r="D7474" t="str">
        <f t="shared" si="116"/>
        <v>"K241630": "KIT CAVI DI POTENZA COMPRESSORI Q241630",</v>
      </c>
    </row>
    <row r="7475" spans="1:4" x14ac:dyDescent="0.25">
      <c r="A7475" s="1" t="s">
        <v>7477</v>
      </c>
      <c r="B7475" s="2" t="s">
        <v>27177</v>
      </c>
      <c r="D7475" t="str">
        <f t="shared" si="116"/>
        <v>"K241650": "KIT CAVI DI POTENZA COMPRESSORI Q241650",</v>
      </c>
    </row>
    <row r="7476" spans="1:4" x14ac:dyDescent="0.25">
      <c r="A7476" s="1" t="s">
        <v>7478</v>
      </c>
      <c r="B7476" s="2" t="s">
        <v>27178</v>
      </c>
      <c r="D7476" t="str">
        <f t="shared" si="116"/>
        <v>"K241660": "KIT CAVI DI POTENZA COMPRESSORI Q241660",</v>
      </c>
    </row>
    <row r="7477" spans="1:4" x14ac:dyDescent="0.25">
      <c r="A7477" s="1" t="s">
        <v>7479</v>
      </c>
      <c r="B7477" s="2" t="s">
        <v>27179</v>
      </c>
      <c r="D7477" t="str">
        <f t="shared" si="116"/>
        <v>"K241700": "KIT CAVI DI POTENZA COMPRESSORI Q241700",</v>
      </c>
    </row>
    <row r="7478" spans="1:4" x14ac:dyDescent="0.25">
      <c r="A7478" s="1" t="s">
        <v>7480</v>
      </c>
      <c r="B7478" s="2" t="s">
        <v>27180</v>
      </c>
      <c r="D7478" t="str">
        <f t="shared" si="116"/>
        <v>"K241710": "KIT CAVI DI POTENZA COMPRESSORI Q241710",</v>
      </c>
    </row>
    <row r="7479" spans="1:4" x14ac:dyDescent="0.25">
      <c r="A7479" s="1" t="s">
        <v>7481</v>
      </c>
      <c r="B7479" s="2" t="s">
        <v>27181</v>
      </c>
      <c r="D7479" t="str">
        <f t="shared" si="116"/>
        <v>"K241720": "KIT CAVI DI POTENZA COMPRESSORI Q241720",</v>
      </c>
    </row>
    <row r="7480" spans="1:4" x14ac:dyDescent="0.25">
      <c r="A7480" s="1" t="s">
        <v>7482</v>
      </c>
      <c r="B7480" s="2" t="s">
        <v>27182</v>
      </c>
      <c r="D7480" t="str">
        <f t="shared" si="116"/>
        <v>"K241750": "KIT CAVI DI POTENZA COMPRESSORI Q241750",</v>
      </c>
    </row>
    <row r="7481" spans="1:4" x14ac:dyDescent="0.25">
      <c r="A7481" s="1" t="s">
        <v>7483</v>
      </c>
      <c r="B7481" s="2" t="s">
        <v>27183</v>
      </c>
      <c r="D7481" t="str">
        <f t="shared" si="116"/>
        <v>"K241760": "KIT CAVI DI POTENZA COMPRESSORI Q241760",</v>
      </c>
    </row>
    <row r="7482" spans="1:4" x14ac:dyDescent="0.25">
      <c r="A7482" s="1" t="s">
        <v>7484</v>
      </c>
      <c r="B7482" s="2" t="s">
        <v>27184</v>
      </c>
      <c r="D7482" t="str">
        <f t="shared" si="116"/>
        <v>"K241770": "KIT CAVI DI POTENZA COMPRESSORI Q241770",</v>
      </c>
    </row>
    <row r="7483" spans="1:4" x14ac:dyDescent="0.25">
      <c r="A7483" s="1" t="s">
        <v>7485</v>
      </c>
      <c r="B7483" s="2" t="s">
        <v>27185</v>
      </c>
      <c r="D7483" t="str">
        <f t="shared" si="116"/>
        <v>"K241780": "KIT CAVI DI POTENZA COMPRESSORI Q241780",</v>
      </c>
    </row>
    <row r="7484" spans="1:4" x14ac:dyDescent="0.25">
      <c r="A7484" s="1" t="s">
        <v>7486</v>
      </c>
      <c r="B7484" s="2" t="s">
        <v>27186</v>
      </c>
      <c r="D7484" t="str">
        <f t="shared" si="116"/>
        <v>"K241790": "KIT CAVI DI POTENZA COMPRESSORI Q241790",</v>
      </c>
    </row>
    <row r="7485" spans="1:4" x14ac:dyDescent="0.25">
      <c r="A7485" s="1" t="s">
        <v>7487</v>
      </c>
      <c r="B7485" s="2" t="s">
        <v>27187</v>
      </c>
      <c r="D7485" t="str">
        <f t="shared" si="116"/>
        <v>"K241800": "KIT CAVI DI POTENZA COMPRESSORI Q241800",</v>
      </c>
    </row>
    <row r="7486" spans="1:4" x14ac:dyDescent="0.25">
      <c r="A7486" s="1" t="s">
        <v>7488</v>
      </c>
      <c r="B7486" s="2" t="s">
        <v>27188</v>
      </c>
      <c r="D7486" t="str">
        <f t="shared" si="116"/>
        <v>"K241820": "KIT CAVI DI POTENZA COMPRESSORI Q241820",</v>
      </c>
    </row>
    <row r="7487" spans="1:4" x14ac:dyDescent="0.25">
      <c r="A7487" s="1" t="s">
        <v>7489</v>
      </c>
      <c r="B7487" s="2" t="s">
        <v>27189</v>
      </c>
      <c r="D7487" t="str">
        <f t="shared" si="116"/>
        <v>"K241830": "KIT CAVI DI POTENZA COMPRESSORI Q241830",</v>
      </c>
    </row>
    <row r="7488" spans="1:4" x14ac:dyDescent="0.25">
      <c r="A7488" s="1" t="s">
        <v>7490</v>
      </c>
      <c r="B7488" s="2" t="s">
        <v>27190</v>
      </c>
      <c r="D7488" t="str">
        <f t="shared" si="116"/>
        <v>"K241850": "KIT CAVI DI POTENZA COMPRESSORI Q241850",</v>
      </c>
    </row>
    <row r="7489" spans="1:4" x14ac:dyDescent="0.25">
      <c r="A7489" s="1" t="s">
        <v>7491</v>
      </c>
      <c r="B7489" s="2" t="s">
        <v>27191</v>
      </c>
      <c r="D7489" t="str">
        <f t="shared" si="116"/>
        <v>"K241860": "KIT CAVI DI POTENZA COMPRESSORI Q241860",</v>
      </c>
    </row>
    <row r="7490" spans="1:4" x14ac:dyDescent="0.25">
      <c r="A7490" s="1" t="s">
        <v>7492</v>
      </c>
      <c r="B7490" s="2" t="s">
        <v>27192</v>
      </c>
      <c r="D7490" t="str">
        <f t="shared" ref="D7490:D7553" si="117">"""" &amp; A7490 &amp; """: """ &amp;  B7490 &amp; """" &amp;","</f>
        <v>"K241890": "KIT CAVI DI POTENZA COMPRESSORI Q241890",</v>
      </c>
    </row>
    <row r="7491" spans="1:4" x14ac:dyDescent="0.25">
      <c r="A7491" s="1" t="s">
        <v>7493</v>
      </c>
      <c r="B7491" s="2" t="s">
        <v>27193</v>
      </c>
      <c r="D7491" t="str">
        <f t="shared" si="117"/>
        <v>"K241900": "KIT CAVI DI POTENZA COMPRESSORI Q241900",</v>
      </c>
    </row>
    <row r="7492" spans="1:4" x14ac:dyDescent="0.25">
      <c r="A7492" s="1" t="s">
        <v>7494</v>
      </c>
      <c r="B7492" s="2" t="s">
        <v>27194</v>
      </c>
      <c r="D7492" t="str">
        <f t="shared" si="117"/>
        <v>"K241910": "KIT CAVI DI POTENZA COMPRESSORI Q241910",</v>
      </c>
    </row>
    <row r="7493" spans="1:4" x14ac:dyDescent="0.25">
      <c r="A7493" s="1" t="s">
        <v>7495</v>
      </c>
      <c r="B7493" s="2" t="s">
        <v>27195</v>
      </c>
      <c r="D7493" t="str">
        <f t="shared" si="117"/>
        <v>"K241920": "KIT CAVI DI POTENZA COMPRESSORI Q241920",</v>
      </c>
    </row>
    <row r="7494" spans="1:4" x14ac:dyDescent="0.25">
      <c r="A7494" s="1" t="s">
        <v>7496</v>
      </c>
      <c r="B7494" s="2" t="s">
        <v>27196</v>
      </c>
      <c r="D7494" t="str">
        <f t="shared" si="117"/>
        <v>"K241930": "KIT CAVI DI POTENZA COMPRESSORI Q241930",</v>
      </c>
    </row>
    <row r="7495" spans="1:4" x14ac:dyDescent="0.25">
      <c r="A7495" s="1" t="s">
        <v>7497</v>
      </c>
      <c r="B7495" s="2" t="s">
        <v>27197</v>
      </c>
      <c r="D7495" t="str">
        <f t="shared" si="117"/>
        <v>"K241940": "KIT CAVI DI POTENZA COMPRESSORI Q241940",</v>
      </c>
    </row>
    <row r="7496" spans="1:4" x14ac:dyDescent="0.25">
      <c r="A7496" s="1" t="s">
        <v>7498</v>
      </c>
      <c r="B7496" s="2" t="s">
        <v>27198</v>
      </c>
      <c r="D7496" t="str">
        <f t="shared" si="117"/>
        <v>"K241990": "KIT CAVI DI POTENZA COMPRESSORI Q241990",</v>
      </c>
    </row>
    <row r="7497" spans="1:4" x14ac:dyDescent="0.25">
      <c r="A7497" s="1" t="s">
        <v>7499</v>
      </c>
      <c r="B7497" s="2" t="s">
        <v>27199</v>
      </c>
      <c r="D7497" t="str">
        <f t="shared" si="117"/>
        <v>"K242000": "KIT CAVI DI POTENZA COMPRESSORI Q242000",</v>
      </c>
    </row>
    <row r="7498" spans="1:4" x14ac:dyDescent="0.25">
      <c r="A7498" s="1" t="s">
        <v>7500</v>
      </c>
      <c r="B7498" s="2" t="s">
        <v>27200</v>
      </c>
      <c r="D7498" t="str">
        <f t="shared" si="117"/>
        <v>"K242010": "KIT CAVI DI POTENZA COMPRESSORI Q242010",</v>
      </c>
    </row>
    <row r="7499" spans="1:4" x14ac:dyDescent="0.25">
      <c r="A7499" s="1" t="s">
        <v>7501</v>
      </c>
      <c r="B7499" s="2" t="s">
        <v>27201</v>
      </c>
      <c r="D7499" t="str">
        <f t="shared" si="117"/>
        <v>"K242020": "KIT CAVI DI POTENZA COMPRESSORI Q242020",</v>
      </c>
    </row>
    <row r="7500" spans="1:4" x14ac:dyDescent="0.25">
      <c r="A7500" s="1" t="s">
        <v>7502</v>
      </c>
      <c r="B7500" s="2" t="s">
        <v>27202</v>
      </c>
      <c r="D7500" t="str">
        <f t="shared" si="117"/>
        <v>"K242040": "KIT CAVI DI POTENZA COMPRESSORI Q242040",</v>
      </c>
    </row>
    <row r="7501" spans="1:4" x14ac:dyDescent="0.25">
      <c r="A7501" s="1" t="s">
        <v>7503</v>
      </c>
      <c r="B7501" s="2" t="s">
        <v>27203</v>
      </c>
      <c r="D7501" t="str">
        <f t="shared" si="117"/>
        <v>"K242050": "KIT CAVI DI POTENZA COMPRESSORI Q242050",</v>
      </c>
    </row>
    <row r="7502" spans="1:4" x14ac:dyDescent="0.25">
      <c r="A7502" s="1" t="s">
        <v>7504</v>
      </c>
      <c r="B7502" s="2" t="s">
        <v>27204</v>
      </c>
      <c r="D7502" t="str">
        <f t="shared" si="117"/>
        <v>"K242090": "KIT CAVI DI POTENZA COMPRESSORI Q242090",</v>
      </c>
    </row>
    <row r="7503" spans="1:4" x14ac:dyDescent="0.25">
      <c r="A7503" s="1" t="s">
        <v>7505</v>
      </c>
      <c r="B7503" s="2" t="s">
        <v>27205</v>
      </c>
      <c r="D7503" t="str">
        <f t="shared" si="117"/>
        <v>"K242100": "KIT CAVI DI POTENZA COMPRESSORI Q242100",</v>
      </c>
    </row>
    <row r="7504" spans="1:4" x14ac:dyDescent="0.25">
      <c r="A7504" s="1" t="s">
        <v>7506</v>
      </c>
      <c r="B7504" s="2" t="s">
        <v>27206</v>
      </c>
      <c r="D7504" t="str">
        <f t="shared" si="117"/>
        <v>"K242120": "KIT CAVI DI POTENZA COMPRESSORI Q242120",</v>
      </c>
    </row>
    <row r="7505" spans="1:4" x14ac:dyDescent="0.25">
      <c r="A7505" s="1" t="s">
        <v>7507</v>
      </c>
      <c r="B7505" s="2" t="s">
        <v>27207</v>
      </c>
      <c r="D7505" t="str">
        <f t="shared" si="117"/>
        <v>"K242220": "KIT CAVI DI POTENZA COMPRESSORI Q242220",</v>
      </c>
    </row>
    <row r="7506" spans="1:4" x14ac:dyDescent="0.25">
      <c r="A7506" s="1" t="s">
        <v>7508</v>
      </c>
      <c r="B7506" s="2" t="s">
        <v>27208</v>
      </c>
      <c r="D7506" t="str">
        <f t="shared" si="117"/>
        <v>"K242230": "KIT CAVI DI POTENZA COMPRESSORI Q242230",</v>
      </c>
    </row>
    <row r="7507" spans="1:4" x14ac:dyDescent="0.25">
      <c r="A7507" s="1" t="s">
        <v>7509</v>
      </c>
      <c r="B7507" s="2" t="s">
        <v>27209</v>
      </c>
      <c r="D7507" t="str">
        <f t="shared" si="117"/>
        <v>"K242240": "KIT CAVI DI POTENZA COMPRESSORI Q242240",</v>
      </c>
    </row>
    <row r="7508" spans="1:4" x14ac:dyDescent="0.25">
      <c r="A7508" s="1" t="s">
        <v>7510</v>
      </c>
      <c r="B7508" s="2" t="s">
        <v>27210</v>
      </c>
      <c r="D7508" t="str">
        <f t="shared" si="117"/>
        <v>"K242250": "KIT CAVI DI POTENZA COMPRESSORI Q242250",</v>
      </c>
    </row>
    <row r="7509" spans="1:4" x14ac:dyDescent="0.25">
      <c r="A7509" s="1" t="s">
        <v>7511</v>
      </c>
      <c r="B7509" s="2" t="s">
        <v>27211</v>
      </c>
      <c r="D7509" t="str">
        <f t="shared" si="117"/>
        <v>"K242260": "KIT CAVI DI POTENZA COMPRESSORI Q242260",</v>
      </c>
    </row>
    <row r="7510" spans="1:4" x14ac:dyDescent="0.25">
      <c r="A7510" s="1" t="s">
        <v>7512</v>
      </c>
      <c r="B7510" s="2" t="s">
        <v>27212</v>
      </c>
      <c r="D7510" t="str">
        <f t="shared" si="117"/>
        <v>"K242270": "KIT CAVI DI POTENZA COMPRESSORI Q242270",</v>
      </c>
    </row>
    <row r="7511" spans="1:4" x14ac:dyDescent="0.25">
      <c r="A7511" s="1" t="s">
        <v>7513</v>
      </c>
      <c r="B7511" s="2" t="s">
        <v>27213</v>
      </c>
      <c r="D7511" t="str">
        <f t="shared" si="117"/>
        <v>"K242280": "KIT CAVI DI POTENZA COMPRESSORI Q242280",</v>
      </c>
    </row>
    <row r="7512" spans="1:4" x14ac:dyDescent="0.25">
      <c r="A7512" s="1" t="s">
        <v>7514</v>
      </c>
      <c r="B7512" s="2" t="s">
        <v>27214</v>
      </c>
      <c r="D7512" t="str">
        <f t="shared" si="117"/>
        <v>"K242300": "KIT CAVI DI POTENZA COMPRESSORI Q242300",</v>
      </c>
    </row>
    <row r="7513" spans="1:4" x14ac:dyDescent="0.25">
      <c r="A7513" s="1" t="s">
        <v>7515</v>
      </c>
      <c r="B7513" s="2" t="s">
        <v>27215</v>
      </c>
      <c r="D7513" t="str">
        <f t="shared" si="117"/>
        <v>"K242310": "KIT CAVI DI POTENZA COMPRESSORI Q242310",</v>
      </c>
    </row>
    <row r="7514" spans="1:4" x14ac:dyDescent="0.25">
      <c r="A7514" s="1" t="s">
        <v>7516</v>
      </c>
      <c r="B7514" s="2" t="s">
        <v>27216</v>
      </c>
      <c r="D7514" t="str">
        <f t="shared" si="117"/>
        <v>"K242320": "KIT CAVI DI POTENZA COMPRESSORI Q242320",</v>
      </c>
    </row>
    <row r="7515" spans="1:4" x14ac:dyDescent="0.25">
      <c r="A7515" s="1" t="s">
        <v>7517</v>
      </c>
      <c r="B7515" s="2" t="s">
        <v>27217</v>
      </c>
      <c r="D7515" t="str">
        <f t="shared" si="117"/>
        <v>"K242330": "KIT CAVI DI POTENZA COMPRESSORI Q242330",</v>
      </c>
    </row>
    <row r="7516" spans="1:4" x14ac:dyDescent="0.25">
      <c r="A7516" s="1" t="s">
        <v>7518</v>
      </c>
      <c r="B7516" s="2" t="s">
        <v>27218</v>
      </c>
      <c r="D7516" t="str">
        <f t="shared" si="117"/>
        <v>"K242360": "KIT CAVI DI POTENZA COMPRESSORI Q242360",</v>
      </c>
    </row>
    <row r="7517" spans="1:4" x14ac:dyDescent="0.25">
      <c r="A7517" s="1" t="s">
        <v>7519</v>
      </c>
      <c r="B7517" s="2" t="s">
        <v>27219</v>
      </c>
      <c r="D7517" t="str">
        <f t="shared" si="117"/>
        <v>"K242380": "KIT CAVI DI POTENZA COMPRESSORI Q242380",</v>
      </c>
    </row>
    <row r="7518" spans="1:4" x14ac:dyDescent="0.25">
      <c r="A7518" s="1" t="s">
        <v>7520</v>
      </c>
      <c r="B7518" s="2" t="s">
        <v>27220</v>
      </c>
      <c r="D7518" t="str">
        <f t="shared" si="117"/>
        <v>"K242400": "KIT CAVI DI POTENZA COMPRESSORI Q242400",</v>
      </c>
    </row>
    <row r="7519" spans="1:4" x14ac:dyDescent="0.25">
      <c r="A7519" s="1" t="s">
        <v>7521</v>
      </c>
      <c r="B7519" s="2" t="s">
        <v>27221</v>
      </c>
      <c r="D7519" t="str">
        <f t="shared" si="117"/>
        <v>"K242420": "KIT CAVI DI POTENZA COMPRESSORI Q242420",</v>
      </c>
    </row>
    <row r="7520" spans="1:4" x14ac:dyDescent="0.25">
      <c r="A7520" s="1" t="s">
        <v>7522</v>
      </c>
      <c r="B7520" s="2" t="s">
        <v>27221</v>
      </c>
      <c r="D7520" t="str">
        <f t="shared" si="117"/>
        <v>"K242410": "KIT CAVI DI POTENZA COMPRESSORI Q242420",</v>
      </c>
    </row>
    <row r="7521" spans="1:4" x14ac:dyDescent="0.25">
      <c r="A7521" s="1" t="s">
        <v>7523</v>
      </c>
      <c r="B7521" s="2" t="s">
        <v>27222</v>
      </c>
      <c r="D7521" t="str">
        <f t="shared" si="117"/>
        <v>"K242430": "KIT CAVI DI POTENZA COMPRESSORI Q242430",</v>
      </c>
    </row>
    <row r="7522" spans="1:4" x14ac:dyDescent="0.25">
      <c r="A7522" s="1" t="s">
        <v>7524</v>
      </c>
      <c r="B7522" s="2" t="s">
        <v>27223</v>
      </c>
      <c r="D7522" t="str">
        <f t="shared" si="117"/>
        <v>"K242440": "KIT CAVI DI POTENZA COMPRESSORI Q242440",</v>
      </c>
    </row>
    <row r="7523" spans="1:4" x14ac:dyDescent="0.25">
      <c r="A7523" s="1" t="s">
        <v>7525</v>
      </c>
      <c r="B7523" s="2" t="s">
        <v>27224</v>
      </c>
      <c r="D7523" t="str">
        <f t="shared" si="117"/>
        <v>"K242480": "KIT CAVI DI POTENZA COMPRESSORI Q242480",</v>
      </c>
    </row>
    <row r="7524" spans="1:4" x14ac:dyDescent="0.25">
      <c r="A7524" s="1" t="s">
        <v>7526</v>
      </c>
      <c r="B7524" s="2" t="s">
        <v>27225</v>
      </c>
      <c r="D7524" t="str">
        <f t="shared" si="117"/>
        <v>"K242490": "KIT CAVI DI POTENZA COMPRESSORI Q242490",</v>
      </c>
    </row>
    <row r="7525" spans="1:4" x14ac:dyDescent="0.25">
      <c r="A7525" s="1" t="s">
        <v>7527</v>
      </c>
      <c r="B7525" s="2" t="s">
        <v>27226</v>
      </c>
      <c r="D7525" t="str">
        <f t="shared" si="117"/>
        <v>"K242530": "KIT CAVI DI POTENZA COMPRESSORI Q242530",</v>
      </c>
    </row>
    <row r="7526" spans="1:4" x14ac:dyDescent="0.25">
      <c r="A7526" s="1" t="s">
        <v>7528</v>
      </c>
      <c r="B7526" s="2" t="s">
        <v>27227</v>
      </c>
      <c r="D7526" t="str">
        <f t="shared" si="117"/>
        <v>"K242570": "KIT CAVI DI POTENZA COMPRESSORI Q242570",</v>
      </c>
    </row>
    <row r="7527" spans="1:4" x14ac:dyDescent="0.25">
      <c r="A7527" s="1" t="s">
        <v>7529</v>
      </c>
      <c r="B7527" s="2" t="s">
        <v>27228</v>
      </c>
      <c r="D7527" t="str">
        <f t="shared" si="117"/>
        <v>"K242580": "KIT CAVI DI POTENZA COMPRESSORI Q242580",</v>
      </c>
    </row>
    <row r="7528" spans="1:4" x14ac:dyDescent="0.25">
      <c r="A7528" s="1" t="s">
        <v>7530</v>
      </c>
      <c r="B7528" s="2" t="s">
        <v>27229</v>
      </c>
      <c r="D7528" t="str">
        <f t="shared" si="117"/>
        <v>"K242590": "KIT CAVI DI POTENZA COMPRESSORI Q242590",</v>
      </c>
    </row>
    <row r="7529" spans="1:4" x14ac:dyDescent="0.25">
      <c r="A7529" s="1" t="s">
        <v>7531</v>
      </c>
      <c r="B7529" s="2" t="s">
        <v>27230</v>
      </c>
      <c r="D7529" t="str">
        <f t="shared" si="117"/>
        <v>"K242600": "KIT CAVI DI POTENZA COMPRESSORI Q242600",</v>
      </c>
    </row>
    <row r="7530" spans="1:4" x14ac:dyDescent="0.25">
      <c r="A7530" s="1" t="s">
        <v>7532</v>
      </c>
      <c r="B7530" s="2" t="s">
        <v>27231</v>
      </c>
      <c r="D7530" t="str">
        <f t="shared" si="117"/>
        <v>"K242610": "KIT CAVI DI POTENZA COMPRESSORI Q242610",</v>
      </c>
    </row>
    <row r="7531" spans="1:4" x14ac:dyDescent="0.25">
      <c r="A7531" s="1" t="s">
        <v>7533</v>
      </c>
      <c r="B7531" s="2" t="s">
        <v>27232</v>
      </c>
      <c r="D7531" t="str">
        <f t="shared" si="117"/>
        <v>"K242620": "KIT CAVI DI POTENZA COMPRESSORI Q242620",</v>
      </c>
    </row>
    <row r="7532" spans="1:4" x14ac:dyDescent="0.25">
      <c r="A7532" s="1" t="s">
        <v>7534</v>
      </c>
      <c r="B7532" s="2" t="s">
        <v>27233</v>
      </c>
      <c r="D7532" t="str">
        <f t="shared" si="117"/>
        <v>"K242630": "KIT CAVI DI POTENZA COMPRESSORI Q242630",</v>
      </c>
    </row>
    <row r="7533" spans="1:4" x14ac:dyDescent="0.25">
      <c r="A7533" s="1" t="s">
        <v>7535</v>
      </c>
      <c r="B7533" s="2" t="s">
        <v>27234</v>
      </c>
      <c r="D7533" t="str">
        <f t="shared" si="117"/>
        <v>"K242650": "KIT CAVI DI POTENZA COMPRESSORI Q242650",</v>
      </c>
    </row>
    <row r="7534" spans="1:4" x14ac:dyDescent="0.25">
      <c r="A7534" s="1" t="s">
        <v>7536</v>
      </c>
      <c r="B7534" s="2" t="s">
        <v>27235</v>
      </c>
      <c r="D7534" t="str">
        <f t="shared" si="117"/>
        <v>"K242670": "KIT CAVI DI POTENZA COMPRESSORI Q242670",</v>
      </c>
    </row>
    <row r="7535" spans="1:4" x14ac:dyDescent="0.25">
      <c r="A7535" s="1" t="s">
        <v>7537</v>
      </c>
      <c r="B7535" s="2" t="s">
        <v>27236</v>
      </c>
      <c r="D7535" t="str">
        <f t="shared" si="117"/>
        <v>"K242700": "KIT CAVI DI POTENZA COMPRESSORI Q242700",</v>
      </c>
    </row>
    <row r="7536" spans="1:4" x14ac:dyDescent="0.25">
      <c r="A7536" s="1" t="s">
        <v>7538</v>
      </c>
      <c r="B7536" s="2" t="s">
        <v>27237</v>
      </c>
      <c r="D7536" t="str">
        <f t="shared" si="117"/>
        <v>"K242710": "KIT CAVI DI POTENZA COMPRESSORI Q242710",</v>
      </c>
    </row>
    <row r="7537" spans="1:4" x14ac:dyDescent="0.25">
      <c r="A7537" s="1" t="s">
        <v>7539</v>
      </c>
      <c r="B7537" s="2" t="s">
        <v>27238</v>
      </c>
      <c r="D7537" t="str">
        <f t="shared" si="117"/>
        <v>"K242740": "KIT CAVI DI POTENZA COMPRESSORI Q242740",</v>
      </c>
    </row>
    <row r="7538" spans="1:4" x14ac:dyDescent="0.25">
      <c r="A7538" s="1" t="s">
        <v>7540</v>
      </c>
      <c r="B7538" s="2" t="s">
        <v>27239</v>
      </c>
      <c r="D7538" t="str">
        <f t="shared" si="117"/>
        <v>"K242750": "KIT CAVI DI POTENZA COMPRESSORI Q242750",</v>
      </c>
    </row>
    <row r="7539" spans="1:4" x14ac:dyDescent="0.25">
      <c r="A7539" s="1" t="s">
        <v>7541</v>
      </c>
      <c r="B7539" s="2" t="s">
        <v>27240</v>
      </c>
      <c r="D7539" t="str">
        <f t="shared" si="117"/>
        <v>"K242760": "KIT CAVI DI POTENZA COMPRESSORI Q242760",</v>
      </c>
    </row>
    <row r="7540" spans="1:4" x14ac:dyDescent="0.25">
      <c r="A7540" s="1" t="s">
        <v>7542</v>
      </c>
      <c r="B7540" s="2" t="s">
        <v>27241</v>
      </c>
      <c r="D7540" t="str">
        <f t="shared" si="117"/>
        <v>"K242790": "KIT CAVI DI POTENZA COMPRESSORI Q242790",</v>
      </c>
    </row>
    <row r="7541" spans="1:4" x14ac:dyDescent="0.25">
      <c r="A7541" s="1" t="s">
        <v>7543</v>
      </c>
      <c r="B7541" s="2" t="s">
        <v>27242</v>
      </c>
      <c r="D7541" t="str">
        <f t="shared" si="117"/>
        <v>"K242810": "KIT CAVI DI POTENZA COMPRESSORI Q242810",</v>
      </c>
    </row>
    <row r="7542" spans="1:4" x14ac:dyDescent="0.25">
      <c r="A7542" s="1" t="s">
        <v>7544</v>
      </c>
      <c r="B7542" s="2" t="s">
        <v>27243</v>
      </c>
      <c r="D7542" t="str">
        <f t="shared" si="117"/>
        <v>"K242820": "KIT CAVI DI POTENZA COMPRESSORI Q242820",</v>
      </c>
    </row>
    <row r="7543" spans="1:4" x14ac:dyDescent="0.25">
      <c r="A7543" s="1" t="s">
        <v>7545</v>
      </c>
      <c r="B7543" s="2" t="s">
        <v>27244</v>
      </c>
      <c r="D7543" t="str">
        <f t="shared" si="117"/>
        <v>"K242840": "KIT CAVI DI POTENZA COMPRESSORI Q242840",</v>
      </c>
    </row>
    <row r="7544" spans="1:4" x14ac:dyDescent="0.25">
      <c r="A7544" s="1" t="s">
        <v>7546</v>
      </c>
      <c r="B7544" s="2" t="s">
        <v>27245</v>
      </c>
      <c r="D7544" t="str">
        <f t="shared" si="117"/>
        <v>"K242860": "KIT CAVI DI POTENZA COMPRESSORI Q242860",</v>
      </c>
    </row>
    <row r="7545" spans="1:4" x14ac:dyDescent="0.25">
      <c r="A7545" s="1" t="s">
        <v>7547</v>
      </c>
      <c r="B7545" s="2" t="s">
        <v>27246</v>
      </c>
      <c r="D7545" t="str">
        <f t="shared" si="117"/>
        <v>"K242870": "KIT CAVI DI POTENZA COMPRESSORI Q242870",</v>
      </c>
    </row>
    <row r="7546" spans="1:4" x14ac:dyDescent="0.25">
      <c r="A7546" s="1" t="s">
        <v>7548</v>
      </c>
      <c r="B7546" s="2" t="s">
        <v>27247</v>
      </c>
      <c r="D7546" t="str">
        <f t="shared" si="117"/>
        <v>"K242880": "KIT CAVI DI POTENZA COMPRESSORI Q242880",</v>
      </c>
    </row>
    <row r="7547" spans="1:4" x14ac:dyDescent="0.25">
      <c r="A7547" s="1" t="s">
        <v>7549</v>
      </c>
      <c r="B7547" s="2" t="s">
        <v>27248</v>
      </c>
      <c r="D7547" t="str">
        <f t="shared" si="117"/>
        <v>"K242910": "KIT CAVI DI POTENZA COMPRESSORI Q242910",</v>
      </c>
    </row>
    <row r="7548" spans="1:4" x14ac:dyDescent="0.25">
      <c r="A7548" s="1" t="s">
        <v>7550</v>
      </c>
      <c r="B7548" s="2" t="s">
        <v>27249</v>
      </c>
      <c r="D7548" t="str">
        <f t="shared" si="117"/>
        <v>"K242920": "KIT CAVI DI POTENZA COMPRESSORI Q242920",</v>
      </c>
    </row>
    <row r="7549" spans="1:4" x14ac:dyDescent="0.25">
      <c r="A7549" s="1" t="s">
        <v>7551</v>
      </c>
      <c r="B7549" s="2" t="s">
        <v>27250</v>
      </c>
      <c r="D7549" t="str">
        <f t="shared" si="117"/>
        <v>"K242930": "KIT CAVI DI POTENZA COMPRESSORI Q242930",</v>
      </c>
    </row>
    <row r="7550" spans="1:4" x14ac:dyDescent="0.25">
      <c r="A7550" s="1" t="s">
        <v>7552</v>
      </c>
      <c r="B7550" s="2" t="s">
        <v>27251</v>
      </c>
      <c r="D7550" t="str">
        <f t="shared" si="117"/>
        <v>"K242950": "KIT CAVI DI POTENZA COMPRESSORI Q242950",</v>
      </c>
    </row>
    <row r="7551" spans="1:4" x14ac:dyDescent="0.25">
      <c r="A7551" s="1" t="s">
        <v>7553</v>
      </c>
      <c r="B7551" s="2" t="s">
        <v>27252</v>
      </c>
      <c r="D7551" t="str">
        <f t="shared" si="117"/>
        <v>"K242960": "KIT CAVI DI POTENZA COMPRESSORI Q242960",</v>
      </c>
    </row>
    <row r="7552" spans="1:4" x14ac:dyDescent="0.25">
      <c r="A7552" s="1" t="s">
        <v>7554</v>
      </c>
      <c r="B7552" s="2" t="s">
        <v>27253</v>
      </c>
      <c r="D7552" t="str">
        <f t="shared" si="117"/>
        <v>"K243000": "KIT CAVI DI POTENZA COMPRESSORI Q243000",</v>
      </c>
    </row>
    <row r="7553" spans="1:4" x14ac:dyDescent="0.25">
      <c r="A7553" s="1" t="s">
        <v>7555</v>
      </c>
      <c r="B7553" s="2" t="s">
        <v>27254</v>
      </c>
      <c r="D7553" t="str">
        <f t="shared" si="117"/>
        <v>"K243030": "KIT CAVI DI POTENZA COMPRESSORI Q243030",</v>
      </c>
    </row>
    <row r="7554" spans="1:4" x14ac:dyDescent="0.25">
      <c r="A7554" s="1" t="s">
        <v>7556</v>
      </c>
      <c r="B7554" s="2" t="s">
        <v>27255</v>
      </c>
      <c r="D7554" t="str">
        <f t="shared" ref="D7554:D7617" si="118">"""" &amp; A7554 &amp; """: """ &amp;  B7554 &amp; """" &amp;","</f>
        <v>"K243040": "KIT CAVI DI POTENZA COMPRESSORI Q243040",</v>
      </c>
    </row>
    <row r="7555" spans="1:4" x14ac:dyDescent="0.25">
      <c r="A7555" s="1" t="s">
        <v>7557</v>
      </c>
      <c r="B7555" s="2" t="s">
        <v>27256</v>
      </c>
      <c r="D7555" t="str">
        <f t="shared" si="118"/>
        <v>"K243050": "KIT CAVI DI POTENZA COMPRESSORI Q243050",</v>
      </c>
    </row>
    <row r="7556" spans="1:4" x14ac:dyDescent="0.25">
      <c r="A7556" s="1" t="s">
        <v>7558</v>
      </c>
      <c r="B7556" s="2" t="s">
        <v>27257</v>
      </c>
      <c r="D7556" t="str">
        <f t="shared" si="118"/>
        <v>"K243060": "KIT CAVI DI POTENZA COMPRESSORI Q243060",</v>
      </c>
    </row>
    <row r="7557" spans="1:4" x14ac:dyDescent="0.25">
      <c r="A7557" s="1" t="s">
        <v>7559</v>
      </c>
      <c r="B7557" s="2" t="s">
        <v>27258</v>
      </c>
      <c r="D7557" t="str">
        <f t="shared" si="118"/>
        <v>"K243070": "KIT CAVI DI POTENZA COMPRESSORI Q243070",</v>
      </c>
    </row>
    <row r="7558" spans="1:4" x14ac:dyDescent="0.25">
      <c r="A7558" s="1" t="s">
        <v>7560</v>
      </c>
      <c r="B7558" s="2" t="s">
        <v>27259</v>
      </c>
      <c r="D7558" t="str">
        <f t="shared" si="118"/>
        <v>"K243080": "KIT CAVI DI POTENZA COMPRESSORI Q243080",</v>
      </c>
    </row>
    <row r="7559" spans="1:4" x14ac:dyDescent="0.25">
      <c r="A7559" s="1" t="s">
        <v>7561</v>
      </c>
      <c r="B7559" s="2" t="s">
        <v>27260</v>
      </c>
      <c r="D7559" t="str">
        <f t="shared" si="118"/>
        <v>"K243110": "KIT CAVI DI POTENZA COMPRESSORI Q243110",</v>
      </c>
    </row>
    <row r="7560" spans="1:4" x14ac:dyDescent="0.25">
      <c r="A7560" s="1" t="s">
        <v>7562</v>
      </c>
      <c r="B7560" s="2" t="s">
        <v>27261</v>
      </c>
      <c r="D7560" t="str">
        <f t="shared" si="118"/>
        <v>"K243120": "KIT CAVI DI POTENZA COMPRESSORI Q243120",</v>
      </c>
    </row>
    <row r="7561" spans="1:4" x14ac:dyDescent="0.25">
      <c r="A7561" s="1" t="s">
        <v>7563</v>
      </c>
      <c r="B7561" s="2" t="s">
        <v>27262</v>
      </c>
      <c r="D7561" t="str">
        <f t="shared" si="118"/>
        <v>"K243130": "KIT CAVI DI POTENZA COMPRESSORI Q243130",</v>
      </c>
    </row>
    <row r="7562" spans="1:4" x14ac:dyDescent="0.25">
      <c r="A7562" s="1" t="s">
        <v>7564</v>
      </c>
      <c r="B7562" s="2" t="s">
        <v>27263</v>
      </c>
      <c r="D7562" t="str">
        <f t="shared" si="118"/>
        <v>"K243160": "KIT CAVI DI POTENZA COMPRESSORI Q243160",</v>
      </c>
    </row>
    <row r="7563" spans="1:4" x14ac:dyDescent="0.25">
      <c r="A7563" s="1" t="s">
        <v>7565</v>
      </c>
      <c r="B7563" s="2" t="s">
        <v>27264</v>
      </c>
      <c r="D7563" t="str">
        <f t="shared" si="118"/>
        <v>"K243180": "KIT CAVI DI POTENZA COMPRESSORI Q243180",</v>
      </c>
    </row>
    <row r="7564" spans="1:4" x14ac:dyDescent="0.25">
      <c r="A7564" s="1" t="s">
        <v>7566</v>
      </c>
      <c r="B7564" s="2" t="s">
        <v>27265</v>
      </c>
      <c r="D7564" t="str">
        <f t="shared" si="118"/>
        <v>"K243190": "KIT CAVI DI POTENZA COMPRESSORI Q243190",</v>
      </c>
    </row>
    <row r="7565" spans="1:4" x14ac:dyDescent="0.25">
      <c r="A7565" s="1" t="s">
        <v>7567</v>
      </c>
      <c r="B7565" s="2" t="s">
        <v>27266</v>
      </c>
      <c r="D7565" t="str">
        <f t="shared" si="118"/>
        <v>"K243200": "KIT CAVI DI POTENZA COMPRESSORI Q243200",</v>
      </c>
    </row>
    <row r="7566" spans="1:4" x14ac:dyDescent="0.25">
      <c r="A7566" s="1" t="s">
        <v>7568</v>
      </c>
      <c r="B7566" s="2" t="s">
        <v>27267</v>
      </c>
      <c r="D7566" t="str">
        <f t="shared" si="118"/>
        <v>"K243220": "KIT CAVI DI POTENZA COMPRESSORI Q243220",</v>
      </c>
    </row>
    <row r="7567" spans="1:4" x14ac:dyDescent="0.25">
      <c r="A7567" s="1" t="s">
        <v>7569</v>
      </c>
      <c r="B7567" s="2" t="s">
        <v>27268</v>
      </c>
      <c r="D7567" t="str">
        <f t="shared" si="118"/>
        <v>"K243230": "KIT CAVI DI POTENZA COMPRESSORI Q243230",</v>
      </c>
    </row>
    <row r="7568" spans="1:4" x14ac:dyDescent="0.25">
      <c r="A7568" s="1" t="s">
        <v>7570</v>
      </c>
      <c r="B7568" s="2" t="s">
        <v>27269</v>
      </c>
      <c r="D7568" t="str">
        <f t="shared" si="118"/>
        <v>"K243240": "KIT CAVI DI POTENZA COMPRESSORI Q243240",</v>
      </c>
    </row>
    <row r="7569" spans="1:4" x14ac:dyDescent="0.25">
      <c r="A7569" s="1" t="s">
        <v>7571</v>
      </c>
      <c r="B7569" s="2" t="s">
        <v>27270</v>
      </c>
      <c r="D7569" t="str">
        <f t="shared" si="118"/>
        <v>"K243250": "KIT CAVI DI POTENZA COMPRESSORI Q243250",</v>
      </c>
    </row>
    <row r="7570" spans="1:4" x14ac:dyDescent="0.25">
      <c r="A7570" s="1" t="s">
        <v>7572</v>
      </c>
      <c r="B7570" s="2" t="s">
        <v>27271</v>
      </c>
      <c r="D7570" t="str">
        <f t="shared" si="118"/>
        <v>"K243270": "KIT CAVI DI POTENZA COMPRESSORI Q243270",</v>
      </c>
    </row>
    <row r="7571" spans="1:4" x14ac:dyDescent="0.25">
      <c r="A7571" s="1" t="s">
        <v>7573</v>
      </c>
      <c r="B7571" s="2" t="s">
        <v>27272</v>
      </c>
      <c r="D7571" t="str">
        <f t="shared" si="118"/>
        <v>"K243280": "KIT CAVI DI POTENZA COMPRESSORI Q243280",</v>
      </c>
    </row>
    <row r="7572" spans="1:4" x14ac:dyDescent="0.25">
      <c r="A7572" s="1" t="s">
        <v>7574</v>
      </c>
      <c r="B7572" s="2" t="s">
        <v>27273</v>
      </c>
      <c r="D7572" t="str">
        <f t="shared" si="118"/>
        <v>"K243290": "KIT CAVI DI POTENZA COMPRESSORI Q243290",</v>
      </c>
    </row>
    <row r="7573" spans="1:4" x14ac:dyDescent="0.25">
      <c r="A7573" s="1" t="s">
        <v>7575</v>
      </c>
      <c r="B7573" s="2" t="s">
        <v>27274</v>
      </c>
      <c r="D7573" t="str">
        <f t="shared" si="118"/>
        <v>"K243300": "KIT CAVI DI POTENZA COMPRESSORI Q243300",</v>
      </c>
    </row>
    <row r="7574" spans="1:4" x14ac:dyDescent="0.25">
      <c r="A7574" s="1" t="s">
        <v>7576</v>
      </c>
      <c r="B7574" s="2" t="s">
        <v>27275</v>
      </c>
      <c r="D7574" t="str">
        <f t="shared" si="118"/>
        <v>"K243310": "KIT CAVI DI POTENZA COMPRESSORI Q243310",</v>
      </c>
    </row>
    <row r="7575" spans="1:4" x14ac:dyDescent="0.25">
      <c r="A7575" s="1" t="s">
        <v>7577</v>
      </c>
      <c r="B7575" s="2" t="s">
        <v>27276</v>
      </c>
      <c r="D7575" t="str">
        <f t="shared" si="118"/>
        <v>"K243320": "KIT CAVI DI POTENZA COMPRESSORI Q243320",</v>
      </c>
    </row>
    <row r="7576" spans="1:4" x14ac:dyDescent="0.25">
      <c r="A7576" s="1" t="s">
        <v>7578</v>
      </c>
      <c r="B7576" s="2" t="s">
        <v>27277</v>
      </c>
      <c r="D7576" t="str">
        <f t="shared" si="118"/>
        <v>"K243330": "KIT CAVI DI POTENZA COMPRESSORI Q243330",</v>
      </c>
    </row>
    <row r="7577" spans="1:4" x14ac:dyDescent="0.25">
      <c r="A7577" s="1" t="s">
        <v>7579</v>
      </c>
      <c r="B7577" s="2" t="s">
        <v>27278</v>
      </c>
      <c r="D7577" t="str">
        <f t="shared" si="118"/>
        <v>"K243350": "KIT CAVI DI POTENZA COMPRESSORI Q243350",</v>
      </c>
    </row>
    <row r="7578" spans="1:4" x14ac:dyDescent="0.25">
      <c r="A7578" s="1" t="s">
        <v>7580</v>
      </c>
      <c r="B7578" s="2" t="s">
        <v>27279</v>
      </c>
      <c r="D7578" t="str">
        <f t="shared" si="118"/>
        <v>"K243360": "KIT CAVI DI POTENZA COMPRESSORI Q243360",</v>
      </c>
    </row>
    <row r="7579" spans="1:4" x14ac:dyDescent="0.25">
      <c r="A7579" s="1" t="s">
        <v>7581</v>
      </c>
      <c r="B7579" s="2" t="s">
        <v>27280</v>
      </c>
      <c r="D7579" t="str">
        <f t="shared" si="118"/>
        <v>"K243370": "KIT CAVI DI POTENZA COMPRESSORI Q243370",</v>
      </c>
    </row>
    <row r="7580" spans="1:4" x14ac:dyDescent="0.25">
      <c r="A7580" s="1" t="s">
        <v>7582</v>
      </c>
      <c r="B7580" s="2" t="s">
        <v>27281</v>
      </c>
      <c r="D7580" t="str">
        <f t="shared" si="118"/>
        <v>"K243380": "KIT CAVI DI POTENZA COMPRESSORI Q243380",</v>
      </c>
    </row>
    <row r="7581" spans="1:4" x14ac:dyDescent="0.25">
      <c r="A7581" s="1" t="s">
        <v>7583</v>
      </c>
      <c r="B7581" s="2" t="s">
        <v>27282</v>
      </c>
      <c r="D7581" t="str">
        <f t="shared" si="118"/>
        <v>"K243390": "KIT CAVI DI POTENZA COMPRESSORI Q243390",</v>
      </c>
    </row>
    <row r="7582" spans="1:4" x14ac:dyDescent="0.25">
      <c r="A7582" s="1" t="s">
        <v>7584</v>
      </c>
      <c r="B7582" s="2" t="s">
        <v>27283</v>
      </c>
      <c r="D7582" t="str">
        <f t="shared" si="118"/>
        <v>"K243400": "KIT CAVI DI POTENZA COMPRESSORI Q243400",</v>
      </c>
    </row>
    <row r="7583" spans="1:4" x14ac:dyDescent="0.25">
      <c r="A7583" s="1" t="s">
        <v>7585</v>
      </c>
      <c r="B7583" s="2" t="s">
        <v>27284</v>
      </c>
      <c r="D7583" t="str">
        <f t="shared" si="118"/>
        <v>"K243410": "KIT CAVI DI POTENZA COMPRESSORI Q243410",</v>
      </c>
    </row>
    <row r="7584" spans="1:4" x14ac:dyDescent="0.25">
      <c r="A7584" s="1" t="s">
        <v>7586</v>
      </c>
      <c r="B7584" s="2" t="s">
        <v>27285</v>
      </c>
      <c r="D7584" t="str">
        <f t="shared" si="118"/>
        <v>"K243420": "KIT CAVI DI POTENZA COMPRESSORI Q243420",</v>
      </c>
    </row>
    <row r="7585" spans="1:4" x14ac:dyDescent="0.25">
      <c r="A7585" s="1" t="s">
        <v>7587</v>
      </c>
      <c r="B7585" s="2" t="s">
        <v>27286</v>
      </c>
      <c r="D7585" t="str">
        <f t="shared" si="118"/>
        <v>"K243430": "KIT CAVI DI POTENZA COMPRESSORI Q243430",</v>
      </c>
    </row>
    <row r="7586" spans="1:4" x14ac:dyDescent="0.25">
      <c r="A7586" s="1" t="s">
        <v>7588</v>
      </c>
      <c r="B7586" s="2" t="s">
        <v>27287</v>
      </c>
      <c r="D7586" t="str">
        <f t="shared" si="118"/>
        <v>"K243440": "KIT CAVI DI POTENZA COMPRESSORI Q243440",</v>
      </c>
    </row>
    <row r="7587" spans="1:4" x14ac:dyDescent="0.25">
      <c r="A7587" s="1" t="s">
        <v>7589</v>
      </c>
      <c r="B7587" s="2" t="s">
        <v>27288</v>
      </c>
      <c r="D7587" t="str">
        <f t="shared" si="118"/>
        <v>"K243460": "KIT CAVI DI POTENZA COMPRESSORI Q243460",</v>
      </c>
    </row>
    <row r="7588" spans="1:4" x14ac:dyDescent="0.25">
      <c r="A7588" s="1" t="s">
        <v>7590</v>
      </c>
      <c r="B7588" s="2" t="s">
        <v>27289</v>
      </c>
      <c r="D7588" t="str">
        <f t="shared" si="118"/>
        <v>"K243470": "KIT CAVI DI POTENZA COMPRESSORI Q243470",</v>
      </c>
    </row>
    <row r="7589" spans="1:4" x14ac:dyDescent="0.25">
      <c r="A7589" s="1" t="s">
        <v>7591</v>
      </c>
      <c r="B7589" s="2" t="s">
        <v>27290</v>
      </c>
      <c r="D7589" t="str">
        <f t="shared" si="118"/>
        <v>"K243480": "KIT CAVI DI POTENZA COMPRESSORI Q243480",</v>
      </c>
    </row>
    <row r="7590" spans="1:4" x14ac:dyDescent="0.25">
      <c r="A7590" s="1" t="s">
        <v>7592</v>
      </c>
      <c r="B7590" s="2" t="s">
        <v>27291</v>
      </c>
      <c r="D7590" t="str">
        <f t="shared" si="118"/>
        <v>"K243490": "KIT CAVI DI POTENZA COMPRESSORI Q243490",</v>
      </c>
    </row>
    <row r="7591" spans="1:4" x14ac:dyDescent="0.25">
      <c r="A7591" s="1" t="s">
        <v>7593</v>
      </c>
      <c r="B7591" s="2" t="s">
        <v>27292</v>
      </c>
      <c r="D7591" t="str">
        <f t="shared" si="118"/>
        <v>"K243500": "KIT CAVI DI POTENZA COMPRESSORI Q243500",</v>
      </c>
    </row>
    <row r="7592" spans="1:4" x14ac:dyDescent="0.25">
      <c r="A7592" s="1" t="s">
        <v>7594</v>
      </c>
      <c r="B7592" s="2" t="s">
        <v>27293</v>
      </c>
      <c r="D7592" t="str">
        <f t="shared" si="118"/>
        <v>"K243510": "KIT CAVI DI POTENZA COMPRESSORI Q243510",</v>
      </c>
    </row>
    <row r="7593" spans="1:4" x14ac:dyDescent="0.25">
      <c r="A7593" s="1" t="s">
        <v>7595</v>
      </c>
      <c r="B7593" s="2" t="s">
        <v>27294</v>
      </c>
      <c r="D7593" t="str">
        <f t="shared" si="118"/>
        <v>"K243520": "KIT CAVI DI POTENZA COMPRESSORI Q243520",</v>
      </c>
    </row>
    <row r="7594" spans="1:4" x14ac:dyDescent="0.25">
      <c r="A7594" s="1" t="s">
        <v>7596</v>
      </c>
      <c r="B7594" s="2" t="s">
        <v>27295</v>
      </c>
      <c r="D7594" t="str">
        <f t="shared" si="118"/>
        <v>"K243530": "KIT CAVI DI POTENZA COMPRESSORI Q243530",</v>
      </c>
    </row>
    <row r="7595" spans="1:4" x14ac:dyDescent="0.25">
      <c r="A7595" s="1" t="s">
        <v>7597</v>
      </c>
      <c r="B7595" s="2" t="s">
        <v>27296</v>
      </c>
      <c r="D7595" t="str">
        <f t="shared" si="118"/>
        <v>"K243610": "KIT CAVI DI POTENZA COMPRESSORI Q243610",</v>
      </c>
    </row>
    <row r="7596" spans="1:4" x14ac:dyDescent="0.25">
      <c r="A7596" s="1" t="s">
        <v>7598</v>
      </c>
      <c r="B7596" s="2" t="s">
        <v>27297</v>
      </c>
      <c r="D7596" t="str">
        <f t="shared" si="118"/>
        <v>"K243620": "KIT CAVI DI POTENZA COMPRESSORI Q243620",</v>
      </c>
    </row>
    <row r="7597" spans="1:4" x14ac:dyDescent="0.25">
      <c r="A7597" s="1" t="s">
        <v>7599</v>
      </c>
      <c r="B7597" s="2" t="s">
        <v>27298</v>
      </c>
      <c r="D7597" t="str">
        <f t="shared" si="118"/>
        <v>"K243630": "KIT CAVI DI POTENZA COMPRESSORI Q243630",</v>
      </c>
    </row>
    <row r="7598" spans="1:4" x14ac:dyDescent="0.25">
      <c r="A7598" s="1" t="s">
        <v>7600</v>
      </c>
      <c r="B7598" s="2" t="s">
        <v>27299</v>
      </c>
      <c r="D7598" t="str">
        <f t="shared" si="118"/>
        <v>"K243640": "KIT CAVI DI POTENZA COMPRESSORI Q243640",</v>
      </c>
    </row>
    <row r="7599" spans="1:4" x14ac:dyDescent="0.25">
      <c r="A7599" s="1" t="s">
        <v>7601</v>
      </c>
      <c r="B7599" s="2" t="s">
        <v>27300</v>
      </c>
      <c r="D7599" t="str">
        <f t="shared" si="118"/>
        <v>"K243650": "KIT CAVI DI POTENZA COMPRESSORI Q243650",</v>
      </c>
    </row>
    <row r="7600" spans="1:4" x14ac:dyDescent="0.25">
      <c r="A7600" s="1" t="s">
        <v>7602</v>
      </c>
      <c r="B7600" s="2" t="s">
        <v>27301</v>
      </c>
      <c r="D7600" t="str">
        <f t="shared" si="118"/>
        <v>"K243660": "KIT CAVI DI POTENZA COMPRESSORI Q243660",</v>
      </c>
    </row>
    <row r="7601" spans="1:4" x14ac:dyDescent="0.25">
      <c r="A7601" s="1" t="s">
        <v>7603</v>
      </c>
      <c r="B7601" s="2" t="s">
        <v>27302</v>
      </c>
      <c r="D7601" t="str">
        <f t="shared" si="118"/>
        <v>"K243670": "KIT CAVI DI POTENZA COMPRESSORI Q243670",</v>
      </c>
    </row>
    <row r="7602" spans="1:4" x14ac:dyDescent="0.25">
      <c r="A7602" s="1" t="s">
        <v>7604</v>
      </c>
      <c r="B7602" s="2" t="s">
        <v>27303</v>
      </c>
      <c r="D7602" t="str">
        <f t="shared" si="118"/>
        <v>"K250100": "KIT CAVI DI POTENZA COMPRESSORI Q250100",</v>
      </c>
    </row>
    <row r="7603" spans="1:4" x14ac:dyDescent="0.25">
      <c r="A7603" s="1" t="s">
        <v>7605</v>
      </c>
      <c r="B7603" s="2" t="s">
        <v>27304</v>
      </c>
      <c r="D7603" t="str">
        <f t="shared" si="118"/>
        <v>"K250110": "KIT CAVI DI POTENZA COMPRESSORI Q250110",</v>
      </c>
    </row>
    <row r="7604" spans="1:4" x14ac:dyDescent="0.25">
      <c r="A7604" s="1" t="s">
        <v>7606</v>
      </c>
      <c r="B7604" s="2" t="s">
        <v>27305</v>
      </c>
      <c r="D7604" t="str">
        <f t="shared" si="118"/>
        <v>"K250120": "KIT CAVI DI POTENZA COMPRESSORI Q250120",</v>
      </c>
    </row>
    <row r="7605" spans="1:4" x14ac:dyDescent="0.25">
      <c r="A7605" s="1" t="s">
        <v>7607</v>
      </c>
      <c r="B7605" s="2" t="s">
        <v>27306</v>
      </c>
      <c r="D7605" t="str">
        <f t="shared" si="118"/>
        <v>"K250130": "KIT CAVI DI POTENZA COMPRESSORI Q250130",</v>
      </c>
    </row>
    <row r="7606" spans="1:4" x14ac:dyDescent="0.25">
      <c r="A7606" s="1" t="s">
        <v>7608</v>
      </c>
      <c r="B7606" s="2" t="s">
        <v>27307</v>
      </c>
      <c r="D7606" t="str">
        <f t="shared" si="118"/>
        <v>"K250140": "KIT CAVI DI POTENZA COMPRESSORI Q250140",</v>
      </c>
    </row>
    <row r="7607" spans="1:4" x14ac:dyDescent="0.25">
      <c r="A7607" s="1" t="s">
        <v>7609</v>
      </c>
      <c r="B7607" s="2" t="s">
        <v>27308</v>
      </c>
      <c r="D7607" t="str">
        <f t="shared" si="118"/>
        <v>"K250190": "KIT CAVI DI POTENZA COMPRESSORI Q250190",</v>
      </c>
    </row>
    <row r="7608" spans="1:4" x14ac:dyDescent="0.25">
      <c r="A7608" s="1" t="s">
        <v>7610</v>
      </c>
      <c r="B7608" s="2" t="s">
        <v>27309</v>
      </c>
      <c r="D7608" t="str">
        <f t="shared" si="118"/>
        <v>"K250210": "KIT CAVI DI POTENZA COMPRESSORI Q250210",</v>
      </c>
    </row>
    <row r="7609" spans="1:4" x14ac:dyDescent="0.25">
      <c r="A7609" s="1" t="s">
        <v>7611</v>
      </c>
      <c r="B7609" s="2" t="s">
        <v>27310</v>
      </c>
      <c r="D7609" t="str">
        <f t="shared" si="118"/>
        <v>"K250220": "KIT CAVI DI POTENZA COMPRESSORI Q250220",</v>
      </c>
    </row>
    <row r="7610" spans="1:4" x14ac:dyDescent="0.25">
      <c r="A7610" s="1" t="s">
        <v>7612</v>
      </c>
      <c r="B7610" s="2" t="s">
        <v>27311</v>
      </c>
      <c r="D7610" t="str">
        <f t="shared" si="118"/>
        <v>"K250230": "KIT CAVI DI POTENZA COMPRESSORI Q250230",</v>
      </c>
    </row>
    <row r="7611" spans="1:4" x14ac:dyDescent="0.25">
      <c r="A7611" s="1" t="s">
        <v>7613</v>
      </c>
      <c r="B7611" s="2" t="s">
        <v>27312</v>
      </c>
      <c r="D7611" t="str">
        <f t="shared" si="118"/>
        <v>"K250250": "KIT CAVI DI POTENZA COMPRESSORI Q250250",</v>
      </c>
    </row>
    <row r="7612" spans="1:4" x14ac:dyDescent="0.25">
      <c r="A7612" s="1" t="s">
        <v>7614</v>
      </c>
      <c r="B7612" s="2" t="s">
        <v>27313</v>
      </c>
      <c r="D7612" t="str">
        <f t="shared" si="118"/>
        <v>"K250270": "KIT CAVI DI POTENZA COMPRESSORI Q250270",</v>
      </c>
    </row>
    <row r="7613" spans="1:4" x14ac:dyDescent="0.25">
      <c r="A7613" s="1" t="s">
        <v>7615</v>
      </c>
      <c r="B7613" s="2" t="s">
        <v>27314</v>
      </c>
      <c r="D7613" t="str">
        <f t="shared" si="118"/>
        <v>"K250280": "KIT CAVI DI POTENZA COMPRESSORI Q250280",</v>
      </c>
    </row>
    <row r="7614" spans="1:4" x14ac:dyDescent="0.25">
      <c r="A7614" s="1" t="s">
        <v>7616</v>
      </c>
      <c r="B7614" s="2" t="s">
        <v>27315</v>
      </c>
      <c r="D7614" t="str">
        <f t="shared" si="118"/>
        <v>"K250290": "KIT CAVI DI POTENZA COMPRESSORI Q250290",</v>
      </c>
    </row>
    <row r="7615" spans="1:4" x14ac:dyDescent="0.25">
      <c r="A7615" s="1" t="s">
        <v>7617</v>
      </c>
      <c r="B7615" s="2" t="s">
        <v>27316</v>
      </c>
      <c r="D7615" t="str">
        <f t="shared" si="118"/>
        <v>"K250300": "KIT CAVI DI POTENZA COMPRESSORI Q250300",</v>
      </c>
    </row>
    <row r="7616" spans="1:4" x14ac:dyDescent="0.25">
      <c r="A7616" s="1" t="s">
        <v>7618</v>
      </c>
      <c r="B7616" s="2" t="s">
        <v>27317</v>
      </c>
      <c r="D7616" t="str">
        <f t="shared" si="118"/>
        <v>"K250310": "KIT CAVI DI POTENZA COMPRESSORI Q250310",</v>
      </c>
    </row>
    <row r="7617" spans="1:4" x14ac:dyDescent="0.25">
      <c r="A7617" s="1" t="s">
        <v>7619</v>
      </c>
      <c r="B7617" s="2" t="s">
        <v>27318</v>
      </c>
      <c r="D7617" t="str">
        <f t="shared" si="118"/>
        <v>"K250320": "KIT CAVI DI POTENZA COMPRESSORI Q250320",</v>
      </c>
    </row>
    <row r="7618" spans="1:4" x14ac:dyDescent="0.25">
      <c r="A7618" s="1" t="s">
        <v>7620</v>
      </c>
      <c r="B7618" s="2" t="s">
        <v>27319</v>
      </c>
      <c r="D7618" t="str">
        <f t="shared" ref="D7618:D7681" si="119">"""" &amp; A7618 &amp; """: """ &amp;  B7618 &amp; """" &amp;","</f>
        <v>"K250330": "KIT CAVI DI POTENZA COMPRESSORI Q250330",</v>
      </c>
    </row>
    <row r="7619" spans="1:4" x14ac:dyDescent="0.25">
      <c r="A7619" s="1" t="s">
        <v>7621</v>
      </c>
      <c r="B7619" s="2" t="s">
        <v>27320</v>
      </c>
      <c r="D7619" t="str">
        <f t="shared" si="119"/>
        <v>"K250340": "KIT CAVI DI POTENZA COMPRESSORI Q250340",</v>
      </c>
    </row>
    <row r="7620" spans="1:4" x14ac:dyDescent="0.25">
      <c r="A7620" s="1" t="s">
        <v>7622</v>
      </c>
      <c r="B7620" s="2" t="s">
        <v>27321</v>
      </c>
      <c r="D7620" t="str">
        <f t="shared" si="119"/>
        <v>"K250360": "KIT CAVI DI POTENZA COMPRESSORI Q250360",</v>
      </c>
    </row>
    <row r="7621" spans="1:4" x14ac:dyDescent="0.25">
      <c r="A7621" s="1" t="s">
        <v>7623</v>
      </c>
      <c r="B7621" s="2" t="s">
        <v>27322</v>
      </c>
      <c r="D7621" t="str">
        <f t="shared" si="119"/>
        <v>"K250370": "KIT CAVI DI POTENZA COMPRESSORI Q250370",</v>
      </c>
    </row>
    <row r="7622" spans="1:4" x14ac:dyDescent="0.25">
      <c r="A7622" s="1" t="s">
        <v>7624</v>
      </c>
      <c r="B7622" s="2" t="s">
        <v>27323</v>
      </c>
      <c r="D7622" t="str">
        <f t="shared" si="119"/>
        <v>"K250380": "KIT CAVI DI POTENZA COMPRESSORI Q250380",</v>
      </c>
    </row>
    <row r="7623" spans="1:4" x14ac:dyDescent="0.25">
      <c r="A7623" s="1" t="s">
        <v>7625</v>
      </c>
      <c r="B7623" s="2" t="s">
        <v>27324</v>
      </c>
      <c r="D7623" t="str">
        <f t="shared" si="119"/>
        <v>"K250420": "KIT CAVI DI POTENZA COMPRESSORI Q250420",</v>
      </c>
    </row>
    <row r="7624" spans="1:4" x14ac:dyDescent="0.25">
      <c r="A7624" s="1" t="s">
        <v>7626</v>
      </c>
      <c r="B7624" s="2" t="s">
        <v>27325</v>
      </c>
      <c r="D7624" t="str">
        <f t="shared" si="119"/>
        <v>"K250440": "KIT CAVI DI POTENZA COMPRESSORI Q250440",</v>
      </c>
    </row>
    <row r="7625" spans="1:4" x14ac:dyDescent="0.25">
      <c r="A7625" s="1" t="s">
        <v>7627</v>
      </c>
      <c r="B7625" s="2" t="s">
        <v>27326</v>
      </c>
      <c r="D7625" t="str">
        <f t="shared" si="119"/>
        <v>"K250450": "KIT CAVI DI POTENZA COMPRESSORI Q250450",</v>
      </c>
    </row>
    <row r="7626" spans="1:4" x14ac:dyDescent="0.25">
      <c r="A7626" s="1" t="s">
        <v>7628</v>
      </c>
      <c r="B7626" s="2" t="s">
        <v>27327</v>
      </c>
      <c r="D7626" t="str">
        <f t="shared" si="119"/>
        <v>"K250460": "KIT CAVI DI POTENZA COMPRESSORI Q250460",</v>
      </c>
    </row>
    <row r="7627" spans="1:4" x14ac:dyDescent="0.25">
      <c r="A7627" s="1" t="s">
        <v>7629</v>
      </c>
      <c r="B7627" s="2" t="s">
        <v>27328</v>
      </c>
      <c r="D7627" t="str">
        <f t="shared" si="119"/>
        <v>"K250470": "KIT CAVI DI POTENZA COMPRESSORI Q250470",</v>
      </c>
    </row>
    <row r="7628" spans="1:4" x14ac:dyDescent="0.25">
      <c r="A7628" s="1" t="s">
        <v>7630</v>
      </c>
      <c r="B7628" s="2" t="s">
        <v>27329</v>
      </c>
      <c r="D7628" t="str">
        <f t="shared" si="119"/>
        <v>"K250480": "KIT CAVI DI POTENZA COMPRESSORI Q250480",</v>
      </c>
    </row>
    <row r="7629" spans="1:4" x14ac:dyDescent="0.25">
      <c r="A7629" s="1" t="s">
        <v>7631</v>
      </c>
      <c r="B7629" s="2" t="s">
        <v>27330</v>
      </c>
      <c r="D7629" t="str">
        <f t="shared" si="119"/>
        <v>"K250490": "KIT CAVI DI POTENZA COMPRESSORI Q250490",</v>
      </c>
    </row>
    <row r="7630" spans="1:4" x14ac:dyDescent="0.25">
      <c r="A7630" s="1" t="s">
        <v>7632</v>
      </c>
      <c r="B7630" s="2" t="s">
        <v>27331</v>
      </c>
      <c r="D7630" t="str">
        <f t="shared" si="119"/>
        <v>"K250500": "KIT CAVI DI POTENZA COMPRESSORI Q250500",</v>
      </c>
    </row>
    <row r="7631" spans="1:4" x14ac:dyDescent="0.25">
      <c r="A7631" s="1" t="s">
        <v>7633</v>
      </c>
      <c r="B7631" s="2" t="s">
        <v>27332</v>
      </c>
      <c r="D7631" t="str">
        <f t="shared" si="119"/>
        <v>"K250510": "KIT CAVI DI POTENZA COMPRESSORI Q250510",</v>
      </c>
    </row>
    <row r="7632" spans="1:4" x14ac:dyDescent="0.25">
      <c r="A7632" s="1" t="s">
        <v>7634</v>
      </c>
      <c r="B7632" s="2" t="s">
        <v>27333</v>
      </c>
      <c r="D7632" t="str">
        <f t="shared" si="119"/>
        <v>"K250520": "KIT CAVI DI POTENZA COMPRESSORI Q250520",</v>
      </c>
    </row>
    <row r="7633" spans="1:4" x14ac:dyDescent="0.25">
      <c r="A7633" s="1" t="s">
        <v>7635</v>
      </c>
      <c r="B7633" s="2" t="s">
        <v>27334</v>
      </c>
      <c r="D7633" t="str">
        <f t="shared" si="119"/>
        <v>"K250530": "KIT CAVI DI POTENZA COMPRESSORI Q250530",</v>
      </c>
    </row>
    <row r="7634" spans="1:4" x14ac:dyDescent="0.25">
      <c r="A7634" s="1" t="s">
        <v>7636</v>
      </c>
      <c r="B7634" s="2" t="s">
        <v>27335</v>
      </c>
      <c r="D7634" t="str">
        <f t="shared" si="119"/>
        <v>"K250550": "KIT CAVI DI POTENZA COMPRESSORI Q250550",</v>
      </c>
    </row>
    <row r="7635" spans="1:4" x14ac:dyDescent="0.25">
      <c r="A7635" s="1" t="s">
        <v>7637</v>
      </c>
      <c r="B7635" s="2" t="s">
        <v>27336</v>
      </c>
      <c r="D7635" t="str">
        <f t="shared" si="119"/>
        <v>"K250570": "KIT CAVI DI POTENZA COMPRESSORI Q250570",</v>
      </c>
    </row>
    <row r="7636" spans="1:4" x14ac:dyDescent="0.25">
      <c r="A7636" s="1" t="s">
        <v>7638</v>
      </c>
      <c r="B7636" s="2" t="s">
        <v>27337</v>
      </c>
      <c r="D7636" t="str">
        <f t="shared" si="119"/>
        <v>"K250580": "KIT CAVI DI POTENZA COMPRESSORI Q250580",</v>
      </c>
    </row>
    <row r="7637" spans="1:4" x14ac:dyDescent="0.25">
      <c r="A7637" s="1" t="s">
        <v>7639</v>
      </c>
      <c r="B7637" s="2" t="s">
        <v>27338</v>
      </c>
      <c r="D7637" t="str">
        <f t="shared" si="119"/>
        <v>"K250590": "KIT CAVI DI POTENZA COMPRESSORI Q250590",</v>
      </c>
    </row>
    <row r="7638" spans="1:4" x14ac:dyDescent="0.25">
      <c r="A7638" s="1" t="s">
        <v>7640</v>
      </c>
      <c r="B7638" s="2" t="s">
        <v>27339</v>
      </c>
      <c r="D7638" t="str">
        <f t="shared" si="119"/>
        <v>"K250650": "KIT CAVI DI POTENZA COMPRESSORI Q250650",</v>
      </c>
    </row>
    <row r="7639" spans="1:4" x14ac:dyDescent="0.25">
      <c r="A7639" s="1" t="s">
        <v>7641</v>
      </c>
      <c r="B7639" s="2" t="s">
        <v>27340</v>
      </c>
      <c r="D7639" t="str">
        <f t="shared" si="119"/>
        <v>"K250660": "KIT CAVI DI POTENZA COMPRESSORI Q250660",</v>
      </c>
    </row>
    <row r="7640" spans="1:4" x14ac:dyDescent="0.25">
      <c r="A7640" s="1" t="s">
        <v>7642</v>
      </c>
      <c r="B7640" s="2" t="s">
        <v>27341</v>
      </c>
      <c r="D7640" t="str">
        <f t="shared" si="119"/>
        <v>"K250670": "KIT CAVI DI POTENZA COMPRESSORI Q250670",</v>
      </c>
    </row>
    <row r="7641" spans="1:4" x14ac:dyDescent="0.25">
      <c r="A7641" s="1" t="s">
        <v>7643</v>
      </c>
      <c r="B7641" s="2" t="s">
        <v>27342</v>
      </c>
      <c r="D7641" t="str">
        <f t="shared" si="119"/>
        <v>"K250680": "KIT CAVI DI POTENZA COMPRESSORI Q250680",</v>
      </c>
    </row>
    <row r="7642" spans="1:4" x14ac:dyDescent="0.25">
      <c r="A7642" s="1" t="s">
        <v>7644</v>
      </c>
      <c r="B7642" s="2" t="s">
        <v>27343</v>
      </c>
      <c r="D7642" t="str">
        <f t="shared" si="119"/>
        <v>"K250690": "KIT CAVI DI POTENZA COMPRESSORI Q250690",</v>
      </c>
    </row>
    <row r="7643" spans="1:4" x14ac:dyDescent="0.25">
      <c r="A7643" s="1" t="s">
        <v>7645</v>
      </c>
      <c r="B7643" s="2" t="s">
        <v>27344</v>
      </c>
      <c r="D7643" t="str">
        <f t="shared" si="119"/>
        <v>"K250700": "KIT CAVI DI POTENZA COMPRESSORI Q250700",</v>
      </c>
    </row>
    <row r="7644" spans="1:4" x14ac:dyDescent="0.25">
      <c r="A7644" s="1" t="s">
        <v>7646</v>
      </c>
      <c r="B7644" s="2" t="s">
        <v>27345</v>
      </c>
      <c r="D7644" t="str">
        <f t="shared" si="119"/>
        <v>"K250710": "KIT CAVI DI POTENZA COMPRESSORI Q250710",</v>
      </c>
    </row>
    <row r="7645" spans="1:4" x14ac:dyDescent="0.25">
      <c r="A7645" s="1" t="s">
        <v>7647</v>
      </c>
      <c r="B7645" s="2" t="s">
        <v>27346</v>
      </c>
      <c r="D7645" t="str">
        <f t="shared" si="119"/>
        <v>"K250720": "KIT CAVI DI POTENZA COMPRESSORI Q250720",</v>
      </c>
    </row>
    <row r="7646" spans="1:4" x14ac:dyDescent="0.25">
      <c r="A7646" s="1" t="s">
        <v>7648</v>
      </c>
      <c r="B7646" s="2" t="s">
        <v>27347</v>
      </c>
      <c r="D7646" t="str">
        <f t="shared" si="119"/>
        <v>"K250730": "KIT CAVI DI POTENZA COMPRESSORI Q250730",</v>
      </c>
    </row>
    <row r="7647" spans="1:4" x14ac:dyDescent="0.25">
      <c r="A7647" s="1" t="s">
        <v>7649</v>
      </c>
      <c r="B7647" s="2" t="s">
        <v>27348</v>
      </c>
      <c r="D7647" t="str">
        <f t="shared" si="119"/>
        <v>"K250740": "KIT CAVI DI POTENZA COMPRESSORI Q250740",</v>
      </c>
    </row>
    <row r="7648" spans="1:4" x14ac:dyDescent="0.25">
      <c r="A7648" s="1" t="s">
        <v>7650</v>
      </c>
      <c r="B7648" s="2" t="s">
        <v>27349</v>
      </c>
      <c r="D7648" t="str">
        <f t="shared" si="119"/>
        <v>"K250750": "KIT CAVI DI POTENZA COMPRESSORI Q250750",</v>
      </c>
    </row>
    <row r="7649" spans="1:4" x14ac:dyDescent="0.25">
      <c r="A7649" s="1" t="s">
        <v>7651</v>
      </c>
      <c r="B7649" s="2" t="s">
        <v>27350</v>
      </c>
      <c r="D7649" t="str">
        <f t="shared" si="119"/>
        <v>"K250760": "KIT CAVI DI POTENZA COMPRESSORI Q250760",</v>
      </c>
    </row>
    <row r="7650" spans="1:4" x14ac:dyDescent="0.25">
      <c r="A7650" s="1" t="s">
        <v>7652</v>
      </c>
      <c r="B7650" s="2" t="s">
        <v>27351</v>
      </c>
      <c r="D7650" t="str">
        <f t="shared" si="119"/>
        <v>"K250780": "KIT CAVI DI POTENZA COMPRESSORI Q250780",</v>
      </c>
    </row>
    <row r="7651" spans="1:4" x14ac:dyDescent="0.25">
      <c r="A7651" s="1" t="s">
        <v>7653</v>
      </c>
      <c r="B7651" s="2" t="s">
        <v>27352</v>
      </c>
      <c r="D7651" t="str">
        <f t="shared" si="119"/>
        <v>"K250790": "KIT CAVI DI POTENZA COMPRESSORI Q250790",</v>
      </c>
    </row>
    <row r="7652" spans="1:4" x14ac:dyDescent="0.25">
      <c r="A7652" s="1" t="s">
        <v>7654</v>
      </c>
      <c r="B7652" s="2" t="s">
        <v>27353</v>
      </c>
      <c r="D7652" t="str">
        <f t="shared" si="119"/>
        <v>"K250800": "KIT CAVI DI POTENZA COMPRESSORI Q250800",</v>
      </c>
    </row>
    <row r="7653" spans="1:4" x14ac:dyDescent="0.25">
      <c r="A7653" s="1" t="s">
        <v>7655</v>
      </c>
      <c r="B7653" s="2" t="s">
        <v>27354</v>
      </c>
      <c r="D7653" t="str">
        <f t="shared" si="119"/>
        <v>"K250810": "KIT CAVI DI POTENZA COMPRESSORI Q250810",</v>
      </c>
    </row>
    <row r="7654" spans="1:4" x14ac:dyDescent="0.25">
      <c r="A7654" s="1" t="s">
        <v>7656</v>
      </c>
      <c r="B7654" s="2" t="s">
        <v>27355</v>
      </c>
      <c r="D7654" t="str">
        <f t="shared" si="119"/>
        <v>"K250820": "KIT CAVI DI POTENZA COMPRESSORI Q250820",</v>
      </c>
    </row>
    <row r="7655" spans="1:4" x14ac:dyDescent="0.25">
      <c r="A7655" s="1" t="s">
        <v>7657</v>
      </c>
      <c r="B7655" s="2" t="s">
        <v>27356</v>
      </c>
      <c r="D7655" t="str">
        <f t="shared" si="119"/>
        <v>"K250830": "KIT CAVI DI POTENZA COMPRESSORI Q250830",</v>
      </c>
    </row>
    <row r="7656" spans="1:4" x14ac:dyDescent="0.25">
      <c r="A7656" s="1" t="s">
        <v>7658</v>
      </c>
      <c r="B7656" s="2" t="s">
        <v>27357</v>
      </c>
      <c r="D7656" t="str">
        <f t="shared" si="119"/>
        <v>"K250860": "KIT CAVI DI POTENZA COMPRESSORI Q250860",</v>
      </c>
    </row>
    <row r="7657" spans="1:4" x14ac:dyDescent="0.25">
      <c r="A7657" s="1" t="s">
        <v>7659</v>
      </c>
      <c r="B7657" s="2" t="s">
        <v>27358</v>
      </c>
      <c r="D7657" t="str">
        <f t="shared" si="119"/>
        <v>"K250890": "KIT CAVI DI POTENZA COMPRESSORI Q250890",</v>
      </c>
    </row>
    <row r="7658" spans="1:4" x14ac:dyDescent="0.25">
      <c r="A7658" s="1" t="s">
        <v>7660</v>
      </c>
      <c r="B7658" s="2" t="s">
        <v>27359</v>
      </c>
      <c r="D7658" t="str">
        <f t="shared" si="119"/>
        <v>"K250900": "KIT CAVI DI POTENZA COMPRESSORI Q250900",</v>
      </c>
    </row>
    <row r="7659" spans="1:4" x14ac:dyDescent="0.25">
      <c r="A7659" s="1" t="s">
        <v>7661</v>
      </c>
      <c r="B7659" s="2" t="s">
        <v>27360</v>
      </c>
      <c r="D7659" t="str">
        <f t="shared" si="119"/>
        <v>"K250910": "KIT CAVI DI POTENZA COMPRESSORI Q250910",</v>
      </c>
    </row>
    <row r="7660" spans="1:4" x14ac:dyDescent="0.25">
      <c r="A7660" s="1" t="s">
        <v>7662</v>
      </c>
      <c r="B7660" s="2" t="s">
        <v>27361</v>
      </c>
      <c r="D7660" t="str">
        <f t="shared" si="119"/>
        <v>"K250920": "KIT CAVI DI POTENZA COMPRESSORI Q250920",</v>
      </c>
    </row>
    <row r="7661" spans="1:4" x14ac:dyDescent="0.25">
      <c r="A7661" s="1" t="s">
        <v>7663</v>
      </c>
      <c r="B7661" s="2" t="s">
        <v>27362</v>
      </c>
      <c r="D7661" t="str">
        <f t="shared" si="119"/>
        <v>"K250930": "KIT CAVI DI POTENZA COMPRESSORI Q250930",</v>
      </c>
    </row>
    <row r="7662" spans="1:4" x14ac:dyDescent="0.25">
      <c r="A7662" s="1" t="s">
        <v>7664</v>
      </c>
      <c r="B7662" s="2" t="s">
        <v>27363</v>
      </c>
      <c r="D7662" t="str">
        <f t="shared" si="119"/>
        <v>"K250940": "KIT CAVI DI POTENZA COMPRESSORI Q250940",</v>
      </c>
    </row>
    <row r="7663" spans="1:4" x14ac:dyDescent="0.25">
      <c r="A7663" s="1" t="s">
        <v>7665</v>
      </c>
      <c r="B7663" s="2" t="s">
        <v>27364</v>
      </c>
      <c r="D7663" t="str">
        <f t="shared" si="119"/>
        <v>"K250950": "KIT CAVI DI POTENZA COMPRESSORI Q250950",</v>
      </c>
    </row>
    <row r="7664" spans="1:4" x14ac:dyDescent="0.25">
      <c r="A7664" s="1" t="s">
        <v>7666</v>
      </c>
      <c r="B7664" s="2" t="s">
        <v>27365</v>
      </c>
      <c r="D7664" t="str">
        <f t="shared" si="119"/>
        <v>"K250970": "KIT CAVI DI POTENZA COMPRESSORI Q250970",</v>
      </c>
    </row>
    <row r="7665" spans="1:4" x14ac:dyDescent="0.25">
      <c r="A7665" s="1" t="s">
        <v>7667</v>
      </c>
      <c r="B7665" s="2" t="s">
        <v>27366</v>
      </c>
      <c r="D7665" t="str">
        <f t="shared" si="119"/>
        <v>"K250980": "KIT CAVI DI POTENZA COMPRESSORI Q250980",</v>
      </c>
    </row>
    <row r="7666" spans="1:4" x14ac:dyDescent="0.25">
      <c r="A7666" s="1" t="s">
        <v>7668</v>
      </c>
      <c r="B7666" s="2" t="s">
        <v>27367</v>
      </c>
      <c r="D7666" t="str">
        <f t="shared" si="119"/>
        <v>"K251020": "KIT CAVI DI POTENZA COMPRESSORI Q251020",</v>
      </c>
    </row>
    <row r="7667" spans="1:4" x14ac:dyDescent="0.25">
      <c r="A7667" s="1" t="s">
        <v>7669</v>
      </c>
      <c r="B7667" s="2" t="s">
        <v>27368</v>
      </c>
      <c r="D7667" t="str">
        <f t="shared" si="119"/>
        <v>"K251030": "KIT CAVI DI POTENZA COMPRESSORI Q251030",</v>
      </c>
    </row>
    <row r="7668" spans="1:4" x14ac:dyDescent="0.25">
      <c r="A7668" s="1" t="s">
        <v>7670</v>
      </c>
      <c r="B7668" s="2" t="s">
        <v>27369</v>
      </c>
      <c r="D7668" t="str">
        <f t="shared" si="119"/>
        <v>"K251040": "KIT CAVI DI POTENZA COMPRESSORI Q251040",</v>
      </c>
    </row>
    <row r="7669" spans="1:4" x14ac:dyDescent="0.25">
      <c r="A7669" s="1" t="s">
        <v>7671</v>
      </c>
      <c r="B7669" s="2" t="s">
        <v>27370</v>
      </c>
      <c r="D7669" t="str">
        <f t="shared" si="119"/>
        <v>"K251050": "KIT CAVI DI POTENZA COMPRESSORI Q251050",</v>
      </c>
    </row>
    <row r="7670" spans="1:4" x14ac:dyDescent="0.25">
      <c r="A7670" s="1" t="s">
        <v>7672</v>
      </c>
      <c r="B7670" s="2" t="s">
        <v>27371</v>
      </c>
      <c r="D7670" t="str">
        <f t="shared" si="119"/>
        <v>"K251070": "KIT CAVI DI POTENZA COMPRESSORI Q251070",</v>
      </c>
    </row>
    <row r="7671" spans="1:4" x14ac:dyDescent="0.25">
      <c r="A7671" s="1" t="s">
        <v>7673</v>
      </c>
      <c r="B7671" s="2" t="s">
        <v>27372</v>
      </c>
      <c r="D7671" t="str">
        <f t="shared" si="119"/>
        <v>"K251080": "KIT CAVI DI POTENZA COMPRESSORI Q251080",</v>
      </c>
    </row>
    <row r="7672" spans="1:4" x14ac:dyDescent="0.25">
      <c r="A7672" s="1" t="s">
        <v>7674</v>
      </c>
      <c r="B7672" s="2" t="s">
        <v>27373</v>
      </c>
      <c r="D7672" t="str">
        <f t="shared" si="119"/>
        <v>"K251110": "KIT CAVI DI POTENZA COMPRESSORI Q251110",</v>
      </c>
    </row>
    <row r="7673" spans="1:4" x14ac:dyDescent="0.25">
      <c r="A7673" s="1" t="s">
        <v>7675</v>
      </c>
      <c r="B7673" s="2" t="s">
        <v>27374</v>
      </c>
      <c r="D7673" t="str">
        <f t="shared" si="119"/>
        <v>"K251120": "KIT CAVI DI POTENZA COMPRESSORI Q251120",</v>
      </c>
    </row>
    <row r="7674" spans="1:4" x14ac:dyDescent="0.25">
      <c r="A7674" s="1" t="s">
        <v>7676</v>
      </c>
      <c r="B7674" s="2" t="s">
        <v>27375</v>
      </c>
      <c r="D7674" t="str">
        <f t="shared" si="119"/>
        <v>"K251130": "KIT CAVI DI POTENZA COMPRESSORI Q251130",</v>
      </c>
    </row>
    <row r="7675" spans="1:4" x14ac:dyDescent="0.25">
      <c r="A7675" s="1" t="s">
        <v>7677</v>
      </c>
      <c r="B7675" s="2" t="s">
        <v>27376</v>
      </c>
      <c r="D7675" t="str">
        <f t="shared" si="119"/>
        <v>"K251150": "KIT CAVI DI POTENZA COMPRESSORI Q251150",</v>
      </c>
    </row>
    <row r="7676" spans="1:4" x14ac:dyDescent="0.25">
      <c r="A7676" s="1" t="s">
        <v>7678</v>
      </c>
      <c r="B7676" s="2" t="s">
        <v>27377</v>
      </c>
      <c r="D7676" t="str">
        <f t="shared" si="119"/>
        <v>"K251160": "KIT CAVI DI POTENZA COMPRESSORI Q251160",</v>
      </c>
    </row>
    <row r="7677" spans="1:4" x14ac:dyDescent="0.25">
      <c r="A7677" s="1" t="s">
        <v>7679</v>
      </c>
      <c r="B7677" s="2" t="s">
        <v>27378</v>
      </c>
      <c r="D7677" t="str">
        <f t="shared" si="119"/>
        <v>"K251170": "KIT CAVI DI POTENZA COMPRESSORI Q251170",</v>
      </c>
    </row>
    <row r="7678" spans="1:4" x14ac:dyDescent="0.25">
      <c r="A7678" s="1" t="s">
        <v>7680</v>
      </c>
      <c r="B7678" s="2" t="s">
        <v>27379</v>
      </c>
      <c r="D7678" t="str">
        <f t="shared" si="119"/>
        <v>"K251200": "KIT CAVI DI POTENZA COMPRESSORI Q251200",</v>
      </c>
    </row>
    <row r="7679" spans="1:4" x14ac:dyDescent="0.25">
      <c r="A7679" s="1" t="s">
        <v>7681</v>
      </c>
      <c r="B7679" s="2" t="s">
        <v>27380</v>
      </c>
      <c r="D7679" t="str">
        <f t="shared" si="119"/>
        <v>"K251210": "KIT CAVI DI POTENZA COMPRESSORI Q251210",</v>
      </c>
    </row>
    <row r="7680" spans="1:4" x14ac:dyDescent="0.25">
      <c r="A7680" s="1" t="s">
        <v>7682</v>
      </c>
      <c r="B7680" s="2" t="s">
        <v>27381</v>
      </c>
      <c r="D7680" t="str">
        <f t="shared" si="119"/>
        <v>"K251220": "KIT CAVI DI POTENZA COMPRESSORI Q251220",</v>
      </c>
    </row>
    <row r="7681" spans="1:4" x14ac:dyDescent="0.25">
      <c r="A7681" s="1" t="s">
        <v>7683</v>
      </c>
      <c r="B7681" s="2" t="s">
        <v>27382</v>
      </c>
      <c r="D7681" t="str">
        <f t="shared" si="119"/>
        <v>"K251230": "KIT CAVI DI POTENZA COMPRESSORI Q251230",</v>
      </c>
    </row>
    <row r="7682" spans="1:4" x14ac:dyDescent="0.25">
      <c r="A7682" s="1" t="s">
        <v>7684</v>
      </c>
      <c r="B7682" s="2" t="s">
        <v>27383</v>
      </c>
      <c r="D7682" t="str">
        <f t="shared" ref="D7682:D7745" si="120">"""" &amp; A7682 &amp; """: """ &amp;  B7682 &amp; """" &amp;","</f>
        <v>"K251240": "KIT CAVI DI POTENZA COMPRESSORI Q251240",</v>
      </c>
    </row>
    <row r="7683" spans="1:4" x14ac:dyDescent="0.25">
      <c r="A7683" s="1" t="s">
        <v>7685</v>
      </c>
      <c r="B7683" s="2" t="s">
        <v>27384</v>
      </c>
      <c r="D7683" t="str">
        <f t="shared" si="120"/>
        <v>"K251250": "KIT CAVI DI POTENZA COMPRESSORI Q251250",</v>
      </c>
    </row>
    <row r="7684" spans="1:4" x14ac:dyDescent="0.25">
      <c r="A7684" s="1" t="s">
        <v>7686</v>
      </c>
      <c r="B7684" s="2" t="s">
        <v>27385</v>
      </c>
      <c r="D7684" t="str">
        <f t="shared" si="120"/>
        <v>"K251270": "KIT CAVI DI POTENZA COMPRESSORI Q251270",</v>
      </c>
    </row>
    <row r="7685" spans="1:4" x14ac:dyDescent="0.25">
      <c r="A7685" s="1" t="s">
        <v>7687</v>
      </c>
      <c r="B7685" s="2" t="s">
        <v>27386</v>
      </c>
      <c r="D7685" t="str">
        <f t="shared" si="120"/>
        <v>"K251280": "KIT CAVI DI POTENZA COMPRESSORI Q251280",</v>
      </c>
    </row>
    <row r="7686" spans="1:4" x14ac:dyDescent="0.25">
      <c r="A7686" s="1" t="s">
        <v>7688</v>
      </c>
      <c r="B7686" s="2" t="s">
        <v>27387</v>
      </c>
      <c r="D7686" t="str">
        <f t="shared" si="120"/>
        <v>"K251290": "KIT CAVI DI POTENZA COMPRESSORI Q251290",</v>
      </c>
    </row>
    <row r="7687" spans="1:4" x14ac:dyDescent="0.25">
      <c r="A7687" s="1" t="s">
        <v>7689</v>
      </c>
      <c r="B7687" s="2" t="s">
        <v>27388</v>
      </c>
      <c r="D7687" t="str">
        <f t="shared" si="120"/>
        <v>"K251300": "KIT CAVI DI POTENZA COMPRESSORI Q251300",</v>
      </c>
    </row>
    <row r="7688" spans="1:4" x14ac:dyDescent="0.25">
      <c r="A7688" s="1" t="s">
        <v>7690</v>
      </c>
      <c r="B7688" s="2" t="s">
        <v>27389</v>
      </c>
      <c r="D7688" t="str">
        <f t="shared" si="120"/>
        <v>"K251330": "KIT CAVI DI POTENZA COMPRESSORI Q251330",</v>
      </c>
    </row>
    <row r="7689" spans="1:4" x14ac:dyDescent="0.25">
      <c r="A7689" s="1" t="s">
        <v>7691</v>
      </c>
      <c r="B7689" s="2" t="s">
        <v>27390</v>
      </c>
      <c r="D7689" t="str">
        <f t="shared" si="120"/>
        <v>"K251350": "KIT CAVI DI POTENZA COMPRESSORI Q251350",</v>
      </c>
    </row>
    <row r="7690" spans="1:4" x14ac:dyDescent="0.25">
      <c r="A7690" s="1" t="s">
        <v>7692</v>
      </c>
      <c r="B7690" s="2" t="s">
        <v>27391</v>
      </c>
      <c r="D7690" t="str">
        <f t="shared" si="120"/>
        <v>"K251360": "KIT CAVI DI POTENZA COMPRESSORI Q251360",</v>
      </c>
    </row>
    <row r="7691" spans="1:4" x14ac:dyDescent="0.25">
      <c r="A7691" s="1" t="s">
        <v>7693</v>
      </c>
      <c r="B7691" s="2" t="s">
        <v>27392</v>
      </c>
      <c r="D7691" t="str">
        <f t="shared" si="120"/>
        <v>"K251370": "KIT CAVI DI POTENZA COMPRESSORI Q251370",</v>
      </c>
    </row>
    <row r="7692" spans="1:4" x14ac:dyDescent="0.25">
      <c r="A7692" s="1" t="s">
        <v>7694</v>
      </c>
      <c r="B7692" s="2" t="s">
        <v>27393</v>
      </c>
      <c r="D7692" t="str">
        <f t="shared" si="120"/>
        <v>"K251380": "KIT CAVI DI POTENZA COMPRESSORI Q251380",</v>
      </c>
    </row>
    <row r="7693" spans="1:4" x14ac:dyDescent="0.25">
      <c r="A7693" s="1" t="s">
        <v>7695</v>
      </c>
      <c r="B7693" s="2" t="s">
        <v>27394</v>
      </c>
      <c r="D7693" t="str">
        <f t="shared" si="120"/>
        <v>"K251390": "KIT CAVI DI POTENZA COMPRESSORI Q251390",</v>
      </c>
    </row>
    <row r="7694" spans="1:4" x14ac:dyDescent="0.25">
      <c r="A7694" s="1" t="s">
        <v>7696</v>
      </c>
      <c r="B7694" s="2" t="s">
        <v>27395</v>
      </c>
      <c r="D7694" t="str">
        <f t="shared" si="120"/>
        <v>"K251400": "KIT CAVI DI POTENZA COMPRESSORI Q251400",</v>
      </c>
    </row>
    <row r="7695" spans="1:4" x14ac:dyDescent="0.25">
      <c r="A7695" s="1" t="s">
        <v>7697</v>
      </c>
      <c r="B7695" s="2" t="s">
        <v>27396</v>
      </c>
      <c r="D7695" t="str">
        <f t="shared" si="120"/>
        <v>"K251410": "KIT CAVI DI POTENZA COMPRESSORI Q251410",</v>
      </c>
    </row>
    <row r="7696" spans="1:4" x14ac:dyDescent="0.25">
      <c r="A7696" s="1" t="s">
        <v>7698</v>
      </c>
      <c r="B7696" s="2" t="s">
        <v>27397</v>
      </c>
      <c r="D7696" t="str">
        <f t="shared" si="120"/>
        <v>"K251420": "KIT CAVI DI POTENZA COMPRESSORI Q251420",</v>
      </c>
    </row>
    <row r="7697" spans="1:4" x14ac:dyDescent="0.25">
      <c r="A7697" s="1" t="s">
        <v>7699</v>
      </c>
      <c r="B7697" s="2" t="s">
        <v>27398</v>
      </c>
      <c r="D7697" t="str">
        <f t="shared" si="120"/>
        <v>"K251430": "KIT CAVI DI POTENZA COMPRESSORI Q251430",</v>
      </c>
    </row>
    <row r="7698" spans="1:4" x14ac:dyDescent="0.25">
      <c r="A7698" s="1" t="s">
        <v>7700</v>
      </c>
      <c r="B7698" s="2" t="s">
        <v>27399</v>
      </c>
      <c r="D7698" t="str">
        <f t="shared" si="120"/>
        <v>"K251440": "KIT CAVI DI POTENZA COMPRESSORI Q251440",</v>
      </c>
    </row>
    <row r="7699" spans="1:4" x14ac:dyDescent="0.25">
      <c r="A7699" s="1" t="s">
        <v>7701</v>
      </c>
      <c r="B7699" s="2" t="s">
        <v>27400</v>
      </c>
      <c r="D7699" t="str">
        <f t="shared" si="120"/>
        <v>"K251460": "KIT CAVI DI POTENZA COMPRESSORI Q251460",</v>
      </c>
    </row>
    <row r="7700" spans="1:4" x14ac:dyDescent="0.25">
      <c r="A7700" s="1" t="s">
        <v>7702</v>
      </c>
      <c r="B7700" s="2" t="s">
        <v>27401</v>
      </c>
      <c r="D7700" t="str">
        <f t="shared" si="120"/>
        <v>"K251480": "KIT CAVI DI POTENZA COMPRESSORI Q251480",</v>
      </c>
    </row>
    <row r="7701" spans="1:4" x14ac:dyDescent="0.25">
      <c r="A7701" s="1" t="s">
        <v>7703</v>
      </c>
      <c r="B7701" s="2" t="s">
        <v>27402</v>
      </c>
      <c r="D7701" t="str">
        <f t="shared" si="120"/>
        <v>"K251490": "KIT CAVI DI POTENZA COMPRESSORI Q251490",</v>
      </c>
    </row>
    <row r="7702" spans="1:4" x14ac:dyDescent="0.25">
      <c r="A7702" s="1" t="s">
        <v>7704</v>
      </c>
      <c r="B7702" s="2" t="s">
        <v>27403</v>
      </c>
      <c r="D7702" t="str">
        <f t="shared" si="120"/>
        <v>"K251500": "KIT CAVI DI POTENZA COMPRESSORI Q251500",</v>
      </c>
    </row>
    <row r="7703" spans="1:4" x14ac:dyDescent="0.25">
      <c r="A7703" s="1" t="s">
        <v>7705</v>
      </c>
      <c r="B7703" s="2" t="s">
        <v>27404</v>
      </c>
      <c r="D7703" t="str">
        <f t="shared" si="120"/>
        <v>"K251510": "KIT CAVI DI POTENZA COMPRESSORI Q251510",</v>
      </c>
    </row>
    <row r="7704" spans="1:4" x14ac:dyDescent="0.25">
      <c r="A7704" s="1" t="s">
        <v>7706</v>
      </c>
      <c r="B7704" s="2" t="s">
        <v>27405</v>
      </c>
      <c r="D7704" t="str">
        <f t="shared" si="120"/>
        <v>"K251520": "KIT CAVI DI POTENZA COMPRESSORI Q251520",</v>
      </c>
    </row>
    <row r="7705" spans="1:4" x14ac:dyDescent="0.25">
      <c r="A7705" s="1" t="s">
        <v>7707</v>
      </c>
      <c r="B7705" s="2" t="s">
        <v>27406</v>
      </c>
      <c r="D7705" t="str">
        <f t="shared" si="120"/>
        <v>"K251530": "KIT CAVI DI POTENZA COMPRESSORI Q251530",</v>
      </c>
    </row>
    <row r="7706" spans="1:4" x14ac:dyDescent="0.25">
      <c r="A7706" s="1" t="s">
        <v>7708</v>
      </c>
      <c r="B7706" s="2" t="s">
        <v>27407</v>
      </c>
      <c r="D7706" t="str">
        <f t="shared" si="120"/>
        <v>"K251550": "KIT CAVI DI POTENZA COMPRESSORI Q251550",</v>
      </c>
    </row>
    <row r="7707" spans="1:4" x14ac:dyDescent="0.25">
      <c r="A7707" s="1" t="s">
        <v>7709</v>
      </c>
      <c r="B7707" s="2" t="s">
        <v>27408</v>
      </c>
      <c r="D7707" t="str">
        <f t="shared" si="120"/>
        <v>"K251560": "KIT CAVI DI POTENZA COMPRESSORI Q251560",</v>
      </c>
    </row>
    <row r="7708" spans="1:4" x14ac:dyDescent="0.25">
      <c r="A7708" s="1" t="s">
        <v>7710</v>
      </c>
      <c r="B7708" s="2" t="s">
        <v>27409</v>
      </c>
      <c r="D7708" t="str">
        <f t="shared" si="120"/>
        <v>"K251580": "KIT CAVI DI POTENZA COMPRESSORI Q251580",</v>
      </c>
    </row>
    <row r="7709" spans="1:4" x14ac:dyDescent="0.25">
      <c r="A7709" s="1" t="s">
        <v>7711</v>
      </c>
      <c r="B7709" s="2" t="s">
        <v>27410</v>
      </c>
      <c r="D7709" t="str">
        <f t="shared" si="120"/>
        <v>"K251590": "KIT CAVI DI POTENZA COMPRESSORI Q251590",</v>
      </c>
    </row>
    <row r="7710" spans="1:4" x14ac:dyDescent="0.25">
      <c r="A7710" s="1" t="s">
        <v>7712</v>
      </c>
      <c r="B7710" s="2" t="s">
        <v>27411</v>
      </c>
      <c r="D7710" t="str">
        <f t="shared" si="120"/>
        <v>"K251600": "KIT CAVI DI POTENZA COMPRESSORI Q251600",</v>
      </c>
    </row>
    <row r="7711" spans="1:4" x14ac:dyDescent="0.25">
      <c r="A7711" s="1" t="s">
        <v>7713</v>
      </c>
      <c r="B7711" s="2" t="s">
        <v>27412</v>
      </c>
      <c r="D7711" t="str">
        <f t="shared" si="120"/>
        <v>"K251610": "KIT CAVI DI POTENZA COMPRESSORI Q251610",</v>
      </c>
    </row>
    <row r="7712" spans="1:4" x14ac:dyDescent="0.25">
      <c r="A7712" s="1" t="s">
        <v>7714</v>
      </c>
      <c r="B7712" s="2" t="s">
        <v>27413</v>
      </c>
      <c r="D7712" t="str">
        <f t="shared" si="120"/>
        <v>"K251620": "KIT CAVI DI POTENZA COMPRESSORI Q251620",</v>
      </c>
    </row>
    <row r="7713" spans="1:4" x14ac:dyDescent="0.25">
      <c r="A7713" s="1" t="s">
        <v>7715</v>
      </c>
      <c r="B7713" s="2" t="s">
        <v>27414</v>
      </c>
      <c r="D7713" t="str">
        <f t="shared" si="120"/>
        <v>"K251630": "KIT CAVI DI POTENZA COMPRESSORI Q251630",</v>
      </c>
    </row>
    <row r="7714" spans="1:4" x14ac:dyDescent="0.25">
      <c r="A7714" s="1" t="s">
        <v>7716</v>
      </c>
      <c r="B7714" s="2" t="s">
        <v>27415</v>
      </c>
      <c r="D7714" t="str">
        <f t="shared" si="120"/>
        <v>"K251640": "KIT CAVI DI POTENZA COMPRESSORI Q251640",</v>
      </c>
    </row>
    <row r="7715" spans="1:4" x14ac:dyDescent="0.25">
      <c r="A7715" s="1" t="s">
        <v>7717</v>
      </c>
      <c r="B7715" s="2" t="s">
        <v>27416</v>
      </c>
      <c r="D7715" t="str">
        <f t="shared" si="120"/>
        <v>"K251650": "KIT CAVI DI POTENZA COMPRESSORI Q251650",</v>
      </c>
    </row>
    <row r="7716" spans="1:4" x14ac:dyDescent="0.25">
      <c r="A7716" s="1" t="s">
        <v>7718</v>
      </c>
      <c r="B7716" s="2" t="s">
        <v>27417</v>
      </c>
      <c r="D7716" t="str">
        <f t="shared" si="120"/>
        <v>"K251660": "KIT CAVI DI POTENZA COMPRESSORI Q251660",</v>
      </c>
    </row>
    <row r="7717" spans="1:4" x14ac:dyDescent="0.25">
      <c r="A7717" s="1" t="s">
        <v>7719</v>
      </c>
      <c r="B7717" s="2" t="s">
        <v>27418</v>
      </c>
      <c r="D7717" t="str">
        <f t="shared" si="120"/>
        <v>"K251670": "KIT CAVI DI POTENZA COMPRESSORI Q251670",</v>
      </c>
    </row>
    <row r="7718" spans="1:4" x14ac:dyDescent="0.25">
      <c r="A7718" s="1" t="s">
        <v>7720</v>
      </c>
      <c r="B7718" s="2" t="s">
        <v>27419</v>
      </c>
      <c r="D7718" t="str">
        <f t="shared" si="120"/>
        <v>"K251680": "KIT CAVI DI POTENZA COMPRESSORI Q251680",</v>
      </c>
    </row>
    <row r="7719" spans="1:4" x14ac:dyDescent="0.25">
      <c r="A7719" s="1" t="s">
        <v>7721</v>
      </c>
      <c r="B7719" s="2" t="s">
        <v>27420</v>
      </c>
      <c r="D7719" t="str">
        <f t="shared" si="120"/>
        <v>"K251690": "KIT CAVI DI POTENZA COMPRESSORI Q251690",</v>
      </c>
    </row>
    <row r="7720" spans="1:4" x14ac:dyDescent="0.25">
      <c r="A7720" s="1" t="s">
        <v>7722</v>
      </c>
      <c r="B7720" s="2" t="s">
        <v>27421</v>
      </c>
      <c r="D7720" t="str">
        <f t="shared" si="120"/>
        <v>"K251720": "KIT CAVI DI POTENZA COMPRESSORI Q251720",</v>
      </c>
    </row>
    <row r="7721" spans="1:4" x14ac:dyDescent="0.25">
      <c r="A7721" s="1" t="s">
        <v>7723</v>
      </c>
      <c r="B7721" s="2" t="s">
        <v>27422</v>
      </c>
      <c r="D7721" t="str">
        <f t="shared" si="120"/>
        <v>"K251730": "KIT CAVI DI POTENZA COMPRESSORI Q251730",</v>
      </c>
    </row>
    <row r="7722" spans="1:4" x14ac:dyDescent="0.25">
      <c r="A7722" s="1" t="s">
        <v>7724</v>
      </c>
      <c r="B7722" s="2" t="s">
        <v>27423</v>
      </c>
      <c r="D7722" t="str">
        <f t="shared" si="120"/>
        <v>"K251740": "KIT CAVI DI POTENZA COMPRESSORI Q251740",</v>
      </c>
    </row>
    <row r="7723" spans="1:4" x14ac:dyDescent="0.25">
      <c r="A7723" s="1" t="s">
        <v>7725</v>
      </c>
      <c r="B7723" s="2" t="s">
        <v>27424</v>
      </c>
      <c r="D7723" t="str">
        <f t="shared" si="120"/>
        <v>"K251750": "KIT CAVI DI POTENZA COMPRESSORI Q251750",</v>
      </c>
    </row>
    <row r="7724" spans="1:4" x14ac:dyDescent="0.25">
      <c r="A7724" s="1" t="s">
        <v>7726</v>
      </c>
      <c r="B7724" s="2" t="s">
        <v>27425</v>
      </c>
      <c r="D7724" t="str">
        <f t="shared" si="120"/>
        <v>"K251770": "KIT CAVI DI POTENZA COMPRESSORI Q251770",</v>
      </c>
    </row>
    <row r="7725" spans="1:4" x14ac:dyDescent="0.25">
      <c r="A7725" s="1" t="s">
        <v>7727</v>
      </c>
      <c r="B7725" s="2" t="s">
        <v>27426</v>
      </c>
      <c r="D7725" t="str">
        <f t="shared" si="120"/>
        <v>"K251780": "KIT CAVI DI POTENZA COMPRESSORI Q251780",</v>
      </c>
    </row>
    <row r="7726" spans="1:4" x14ac:dyDescent="0.25">
      <c r="A7726" s="1" t="s">
        <v>7728</v>
      </c>
      <c r="B7726" s="2" t="s">
        <v>27427</v>
      </c>
      <c r="D7726" t="str">
        <f t="shared" si="120"/>
        <v>"K251790": "KIT CAVI DI POTENZA COMPRESSORI Q251790",</v>
      </c>
    </row>
    <row r="7727" spans="1:4" x14ac:dyDescent="0.25">
      <c r="A7727" s="1" t="s">
        <v>7729</v>
      </c>
      <c r="B7727" s="2" t="s">
        <v>27428</v>
      </c>
      <c r="D7727" t="str">
        <f t="shared" si="120"/>
        <v>"K251800": "KIT CAVI DI POTENZA COMPRESSORI Q251800",</v>
      </c>
    </row>
    <row r="7728" spans="1:4" x14ac:dyDescent="0.25">
      <c r="A7728" s="1" t="s">
        <v>7730</v>
      </c>
      <c r="B7728" s="2" t="s">
        <v>27429</v>
      </c>
      <c r="D7728" t="str">
        <f t="shared" si="120"/>
        <v>"K251810": "KIT CAVI DI POTENZA COMPRESSORI Q251810",</v>
      </c>
    </row>
    <row r="7729" spans="1:4" x14ac:dyDescent="0.25">
      <c r="A7729" s="1" t="s">
        <v>7731</v>
      </c>
      <c r="B7729" s="2" t="s">
        <v>27430</v>
      </c>
      <c r="D7729" t="str">
        <f t="shared" si="120"/>
        <v>"K25181A": "KIT CAVI DI POTENZA COMPRESSORI Q25181A",</v>
      </c>
    </row>
    <row r="7730" spans="1:4" x14ac:dyDescent="0.25">
      <c r="A7730" s="1" t="s">
        <v>7732</v>
      </c>
      <c r="B7730" s="2" t="s">
        <v>27431</v>
      </c>
      <c r="D7730" t="str">
        <f t="shared" si="120"/>
        <v>"K251820": "KIT CAVI DI POTENZA COMPRESSORI Q251820",</v>
      </c>
    </row>
    <row r="7731" spans="1:4" x14ac:dyDescent="0.25">
      <c r="A7731" s="1" t="s">
        <v>7733</v>
      </c>
      <c r="B7731" s="2" t="s">
        <v>27432</v>
      </c>
      <c r="D7731" t="str">
        <f t="shared" si="120"/>
        <v>"K251830": "KIT CAVI DI POTENZA COMPRESSORI Q251830",</v>
      </c>
    </row>
    <row r="7732" spans="1:4" x14ac:dyDescent="0.25">
      <c r="A7732" s="1" t="s">
        <v>7734</v>
      </c>
      <c r="B7732" s="2" t="s">
        <v>27433</v>
      </c>
      <c r="D7732" t="str">
        <f t="shared" si="120"/>
        <v>"K251840": "KIT CAVI DI POTENZA COMPRESSORI Q251840",</v>
      </c>
    </row>
    <row r="7733" spans="1:4" x14ac:dyDescent="0.25">
      <c r="A7733" s="1" t="s">
        <v>7735</v>
      </c>
      <c r="B7733" s="2" t="s">
        <v>27434</v>
      </c>
      <c r="D7733" t="str">
        <f t="shared" si="120"/>
        <v>"K251850": "KIT CAVI DI POTENZA COMPRESSORI Q251850",</v>
      </c>
    </row>
    <row r="7734" spans="1:4" x14ac:dyDescent="0.25">
      <c r="A7734" s="1" t="s">
        <v>7736</v>
      </c>
      <c r="B7734" s="2" t="s">
        <v>27435</v>
      </c>
      <c r="D7734" t="str">
        <f t="shared" si="120"/>
        <v>"K251860": "KIT CAVI DI POTENZA COMPRESSORI Q251860",</v>
      </c>
    </row>
    <row r="7735" spans="1:4" x14ac:dyDescent="0.25">
      <c r="A7735" s="1" t="s">
        <v>7737</v>
      </c>
      <c r="B7735" s="2" t="s">
        <v>27436</v>
      </c>
      <c r="D7735" t="str">
        <f t="shared" si="120"/>
        <v>"K251870": "KIT CAVI DI POTENZA COMPRESSORI Q251870",</v>
      </c>
    </row>
    <row r="7736" spans="1:4" x14ac:dyDescent="0.25">
      <c r="A7736" s="1" t="s">
        <v>7738</v>
      </c>
      <c r="B7736" s="2" t="s">
        <v>27437</v>
      </c>
      <c r="D7736" t="str">
        <f t="shared" si="120"/>
        <v>"K251880": "KIT CAVI DI POTENZA COMPRESSORI Q251880",</v>
      </c>
    </row>
    <row r="7737" spans="1:4" x14ac:dyDescent="0.25">
      <c r="A7737" s="1" t="s">
        <v>7739</v>
      </c>
      <c r="B7737" s="2" t="s">
        <v>27438</v>
      </c>
      <c r="D7737" t="str">
        <f t="shared" si="120"/>
        <v>"K251890": "KIT CAVI DI POTENZA COMPRESSORI Q251890",</v>
      </c>
    </row>
    <row r="7738" spans="1:4" x14ac:dyDescent="0.25">
      <c r="A7738" s="1" t="s">
        <v>7740</v>
      </c>
      <c r="B7738" s="2" t="s">
        <v>27439</v>
      </c>
      <c r="D7738" t="str">
        <f t="shared" si="120"/>
        <v>"K251910": "KIT CAVI DI POTENZA COMPRESSORI Q251910",</v>
      </c>
    </row>
    <row r="7739" spans="1:4" x14ac:dyDescent="0.25">
      <c r="A7739" s="1" t="s">
        <v>7741</v>
      </c>
      <c r="B7739" s="2" t="s">
        <v>27440</v>
      </c>
      <c r="D7739" t="str">
        <f t="shared" si="120"/>
        <v>"K251920": "KIT CAVI DI POTENZA COMPRESSORI Q251920",</v>
      </c>
    </row>
    <row r="7740" spans="1:4" x14ac:dyDescent="0.25">
      <c r="A7740" s="1" t="s">
        <v>7742</v>
      </c>
      <c r="B7740" s="2" t="s">
        <v>27441</v>
      </c>
      <c r="D7740" t="str">
        <f t="shared" si="120"/>
        <v>"K251930": "KIT CAVI DI POTENZA COMPRESSORI Q251930",</v>
      </c>
    </row>
    <row r="7741" spans="1:4" x14ac:dyDescent="0.25">
      <c r="A7741" s="1" t="s">
        <v>7743</v>
      </c>
      <c r="B7741" s="2" t="s">
        <v>27442</v>
      </c>
      <c r="D7741" t="str">
        <f t="shared" si="120"/>
        <v>"K251940": "KIT CAVI DI POTENZA COMPRESSORI Q251940",</v>
      </c>
    </row>
    <row r="7742" spans="1:4" x14ac:dyDescent="0.25">
      <c r="A7742" s="1" t="s">
        <v>7744</v>
      </c>
      <c r="B7742" s="2" t="s">
        <v>27443</v>
      </c>
      <c r="D7742" t="str">
        <f t="shared" si="120"/>
        <v>"K251950": "KIT CAVI DI POTENZA COMPRESSORI Q251950",</v>
      </c>
    </row>
    <row r="7743" spans="1:4" x14ac:dyDescent="0.25">
      <c r="A7743" s="1" t="s">
        <v>7745</v>
      </c>
      <c r="B7743" s="2" t="s">
        <v>27444</v>
      </c>
      <c r="D7743" t="str">
        <f t="shared" si="120"/>
        <v>"K251960": "KIT CAVI DI POTENZA COMPRESSORI Q251960",</v>
      </c>
    </row>
    <row r="7744" spans="1:4" x14ac:dyDescent="0.25">
      <c r="A7744" s="1" t="s">
        <v>7746</v>
      </c>
      <c r="B7744" s="2" t="s">
        <v>27445</v>
      </c>
      <c r="D7744" t="str">
        <f t="shared" si="120"/>
        <v>"K251970": "KIT CAVI DI POTENZA COMPRESSORI Q251970",</v>
      </c>
    </row>
    <row r="7745" spans="1:4" x14ac:dyDescent="0.25">
      <c r="A7745" s="1" t="s">
        <v>7747</v>
      </c>
      <c r="B7745" s="2" t="s">
        <v>27446</v>
      </c>
      <c r="D7745" t="str">
        <f t="shared" si="120"/>
        <v>"K251990": "KIT CAVI DI POTENZA COMPRESSORI Q251990",</v>
      </c>
    </row>
    <row r="7746" spans="1:4" x14ac:dyDescent="0.25">
      <c r="A7746" s="1" t="s">
        <v>7748</v>
      </c>
      <c r="B7746" s="2" t="s">
        <v>27447</v>
      </c>
      <c r="D7746" t="str">
        <f t="shared" ref="D7746:D7809" si="121">"""" &amp; A7746 &amp; """: """ &amp;  B7746 &amp; """" &amp;","</f>
        <v>"K252000": "KIT CAVI DI POTENZA COMPRESSORI Q252000",</v>
      </c>
    </row>
    <row r="7747" spans="1:4" x14ac:dyDescent="0.25">
      <c r="A7747" s="1" t="s">
        <v>7749</v>
      </c>
      <c r="B7747" s="2" t="s">
        <v>27448</v>
      </c>
      <c r="D7747" t="str">
        <f t="shared" si="121"/>
        <v>"K252010": "KIT CAVI DI POTENZA COMPRESSORI Q252010",</v>
      </c>
    </row>
    <row r="7748" spans="1:4" x14ac:dyDescent="0.25">
      <c r="A7748" s="1" t="s">
        <v>7750</v>
      </c>
      <c r="B7748" s="2" t="s">
        <v>27449</v>
      </c>
      <c r="D7748" t="str">
        <f t="shared" si="121"/>
        <v>"K252020": "KIT CAVI DI POTENZA COMPRESSORI Q252020",</v>
      </c>
    </row>
    <row r="7749" spans="1:4" x14ac:dyDescent="0.25">
      <c r="A7749" s="1" t="s">
        <v>7751</v>
      </c>
      <c r="B7749" s="2" t="s">
        <v>27450</v>
      </c>
      <c r="D7749" t="str">
        <f t="shared" si="121"/>
        <v>"K252040": "KIT CAVI DI POTENZA COMPRESSORI Q252040",</v>
      </c>
    </row>
    <row r="7750" spans="1:4" x14ac:dyDescent="0.25">
      <c r="A7750" s="1" t="s">
        <v>7752</v>
      </c>
      <c r="B7750" s="2" t="s">
        <v>27451</v>
      </c>
      <c r="D7750" t="str">
        <f t="shared" si="121"/>
        <v>"K252050": "KIT CAVI DI POTENZA COMPRESSORI Q252050",</v>
      </c>
    </row>
    <row r="7751" spans="1:4" x14ac:dyDescent="0.25">
      <c r="A7751" s="1" t="s">
        <v>7753</v>
      </c>
      <c r="B7751" s="2" t="s">
        <v>27452</v>
      </c>
      <c r="D7751" t="str">
        <f t="shared" si="121"/>
        <v>"K252060": "KIT CAVI DI POTENZA COMPRESSORI Q252060",</v>
      </c>
    </row>
    <row r="7752" spans="1:4" x14ac:dyDescent="0.25">
      <c r="A7752" s="1" t="s">
        <v>7754</v>
      </c>
      <c r="B7752" s="2" t="s">
        <v>27453</v>
      </c>
      <c r="D7752" t="str">
        <f t="shared" si="121"/>
        <v>"K252070": "KIT CAVI DI POTENZA COMPRESSORI Q252070",</v>
      </c>
    </row>
    <row r="7753" spans="1:4" x14ac:dyDescent="0.25">
      <c r="A7753" s="1" t="s">
        <v>7755</v>
      </c>
      <c r="B7753" s="2" t="s">
        <v>27454</v>
      </c>
      <c r="D7753" t="str">
        <f t="shared" si="121"/>
        <v>"K252080": "KIT CAVI DI POTENZA COMPRESSORI Q252080",</v>
      </c>
    </row>
    <row r="7754" spans="1:4" x14ac:dyDescent="0.25">
      <c r="A7754" s="1" t="s">
        <v>7756</v>
      </c>
      <c r="B7754" s="2" t="s">
        <v>27455</v>
      </c>
      <c r="D7754" t="str">
        <f t="shared" si="121"/>
        <v>"K252090": "KIT CAVI DI POTENZA COMPRESSORI Q252090",</v>
      </c>
    </row>
    <row r="7755" spans="1:4" x14ac:dyDescent="0.25">
      <c r="A7755" s="1" t="s">
        <v>7757</v>
      </c>
      <c r="B7755" s="2" t="s">
        <v>27456</v>
      </c>
      <c r="D7755" t="str">
        <f t="shared" si="121"/>
        <v>"K252100": "KIT CAVI DI POTENZA COMPRESSORI Q252100",</v>
      </c>
    </row>
    <row r="7756" spans="1:4" x14ac:dyDescent="0.25">
      <c r="A7756" s="1" t="s">
        <v>7758</v>
      </c>
      <c r="B7756" s="2" t="s">
        <v>27457</v>
      </c>
      <c r="D7756" t="str">
        <f t="shared" si="121"/>
        <v>"K252110": "KIT CAVI DI POTENZA COMPRESSORI Q252110",</v>
      </c>
    </row>
    <row r="7757" spans="1:4" x14ac:dyDescent="0.25">
      <c r="A7757" s="1" t="s">
        <v>7759</v>
      </c>
      <c r="B7757" s="2" t="s">
        <v>27458</v>
      </c>
      <c r="D7757" t="str">
        <f t="shared" si="121"/>
        <v>"K252120": "KIT CAVI DI POTENZA COMPRESSORI Q252120",</v>
      </c>
    </row>
    <row r="7758" spans="1:4" x14ac:dyDescent="0.25">
      <c r="A7758" s="1" t="s">
        <v>7760</v>
      </c>
      <c r="B7758" s="2" t="s">
        <v>27459</v>
      </c>
      <c r="D7758" t="str">
        <f t="shared" si="121"/>
        <v>"K252130": "KIT CAVI DI POTENZA COMPRESSORI Q252130",</v>
      </c>
    </row>
    <row r="7759" spans="1:4" x14ac:dyDescent="0.25">
      <c r="A7759" s="1" t="s">
        <v>7761</v>
      </c>
      <c r="B7759" s="2" t="s">
        <v>27460</v>
      </c>
      <c r="D7759" t="str">
        <f t="shared" si="121"/>
        <v>"K252140": "KIT CAVI DI POTENZA COMPRESSORI Q252140",</v>
      </c>
    </row>
    <row r="7760" spans="1:4" x14ac:dyDescent="0.25">
      <c r="A7760" s="1" t="s">
        <v>7762</v>
      </c>
      <c r="B7760" s="2" t="s">
        <v>27461</v>
      </c>
      <c r="D7760" t="str">
        <f t="shared" si="121"/>
        <v>"K252160": "KIT CAVI DI POTENZA COMPRESSORI Q252160",</v>
      </c>
    </row>
    <row r="7761" spans="1:4" x14ac:dyDescent="0.25">
      <c r="A7761" s="1" t="s">
        <v>7763</v>
      </c>
      <c r="B7761" s="2" t="s">
        <v>27462</v>
      </c>
      <c r="D7761" t="str">
        <f t="shared" si="121"/>
        <v>"K252170": "KIT CAVI DI POTENZA COMPRESSORI Q252170",</v>
      </c>
    </row>
    <row r="7762" spans="1:4" x14ac:dyDescent="0.25">
      <c r="A7762" s="1" t="s">
        <v>7764</v>
      </c>
      <c r="B7762" s="2" t="s">
        <v>27463</v>
      </c>
      <c r="D7762" t="str">
        <f t="shared" si="121"/>
        <v>"K252190": "KIT CAVI DI POTENZA COMPRESSORI Q252190",</v>
      </c>
    </row>
    <row r="7763" spans="1:4" x14ac:dyDescent="0.25">
      <c r="A7763" s="1" t="s">
        <v>7765</v>
      </c>
      <c r="B7763" s="2" t="s">
        <v>27464</v>
      </c>
      <c r="D7763" t="str">
        <f t="shared" si="121"/>
        <v>"K252210": "KIT CAVI DI POTENZA COMPRESSORI Q252210",</v>
      </c>
    </row>
    <row r="7764" spans="1:4" x14ac:dyDescent="0.25">
      <c r="A7764" s="1" t="s">
        <v>7766</v>
      </c>
      <c r="B7764" s="2" t="s">
        <v>27465</v>
      </c>
      <c r="D7764" t="str">
        <f t="shared" si="121"/>
        <v>"K252200": "KIT CAVI DI POTENZA COMPRESSORI Q252220",</v>
      </c>
    </row>
    <row r="7765" spans="1:4" x14ac:dyDescent="0.25">
      <c r="A7765" s="1" t="s">
        <v>7767</v>
      </c>
      <c r="B7765" s="2" t="s">
        <v>27465</v>
      </c>
      <c r="D7765" t="str">
        <f t="shared" si="121"/>
        <v>"K252220": "KIT CAVI DI POTENZA COMPRESSORI Q252220",</v>
      </c>
    </row>
    <row r="7766" spans="1:4" x14ac:dyDescent="0.25">
      <c r="A7766" s="1" t="s">
        <v>7768</v>
      </c>
      <c r="B7766" s="2" t="s">
        <v>27466</v>
      </c>
      <c r="D7766" t="str">
        <f t="shared" si="121"/>
        <v>"K252240": "KIT CAVI DI POTENZA COMPRESSORI Q252240",</v>
      </c>
    </row>
    <row r="7767" spans="1:4" x14ac:dyDescent="0.25">
      <c r="A7767" s="1" t="s">
        <v>7769</v>
      </c>
      <c r="B7767" s="2" t="s">
        <v>27467</v>
      </c>
      <c r="D7767" t="str">
        <f t="shared" si="121"/>
        <v>"K252250": "KIT CAVI DI POTENZA COMPRESSORI Q252250",</v>
      </c>
    </row>
    <row r="7768" spans="1:4" x14ac:dyDescent="0.25">
      <c r="A7768" s="1" t="s">
        <v>7770</v>
      </c>
      <c r="B7768" s="2" t="s">
        <v>27468</v>
      </c>
      <c r="D7768" t="str">
        <f t="shared" si="121"/>
        <v>"K252270": "KIT CAVI DI POTENZA COMPRESSORI Q252270",</v>
      </c>
    </row>
    <row r="7769" spans="1:4" x14ac:dyDescent="0.25">
      <c r="A7769" s="1" t="s">
        <v>7771</v>
      </c>
      <c r="B7769" s="2" t="s">
        <v>27469</v>
      </c>
      <c r="D7769" t="str">
        <f t="shared" si="121"/>
        <v>"K252280": "KIT CAVI DI POTENZA COMPRESSORI Q252280",</v>
      </c>
    </row>
    <row r="7770" spans="1:4" x14ac:dyDescent="0.25">
      <c r="A7770" s="1" t="s">
        <v>7772</v>
      </c>
      <c r="B7770" s="2" t="s">
        <v>27470</v>
      </c>
      <c r="D7770" t="str">
        <f t="shared" si="121"/>
        <v>"K252290": "KIT CAVI DI POTENZA COMPRESSORI Q252290",</v>
      </c>
    </row>
    <row r="7771" spans="1:4" x14ac:dyDescent="0.25">
      <c r="A7771" s="1" t="s">
        <v>7773</v>
      </c>
      <c r="B7771" s="2" t="s">
        <v>27471</v>
      </c>
      <c r="D7771" t="str">
        <f t="shared" si="121"/>
        <v>"K252300": "KIT CAVI DI POTENZA COMPRESSORI Q252300",</v>
      </c>
    </row>
    <row r="7772" spans="1:4" x14ac:dyDescent="0.25">
      <c r="A7772" s="1" t="s">
        <v>7774</v>
      </c>
      <c r="B7772" s="2" t="s">
        <v>27472</v>
      </c>
      <c r="D7772" t="str">
        <f t="shared" si="121"/>
        <v>"K252310": "KIT CAVI DI POTENZA COMPRESSORI Q252310",</v>
      </c>
    </row>
    <row r="7773" spans="1:4" x14ac:dyDescent="0.25">
      <c r="A7773" s="1" t="s">
        <v>7775</v>
      </c>
      <c r="B7773" s="2" t="s">
        <v>27473</v>
      </c>
      <c r="D7773" t="str">
        <f t="shared" si="121"/>
        <v>"K252320": "KIT CAVI DI POTENZA COMPRESSORI Q252320",</v>
      </c>
    </row>
    <row r="7774" spans="1:4" x14ac:dyDescent="0.25">
      <c r="A7774" s="1" t="s">
        <v>7776</v>
      </c>
      <c r="B7774" s="2" t="s">
        <v>27474</v>
      </c>
      <c r="D7774" t="str">
        <f t="shared" si="121"/>
        <v>"K252350": "KIT CAVI DI POTENZA COMPRESSORI Q252350",</v>
      </c>
    </row>
    <row r="7775" spans="1:4" x14ac:dyDescent="0.25">
      <c r="A7775" s="1" t="s">
        <v>7777</v>
      </c>
      <c r="B7775" s="2" t="s">
        <v>27475</v>
      </c>
      <c r="D7775" t="str">
        <f t="shared" si="121"/>
        <v>"K252360": "KIT CAVI DI POTENZA COMPRESSORI Q252360",</v>
      </c>
    </row>
    <row r="7776" spans="1:4" x14ac:dyDescent="0.25">
      <c r="A7776" s="1" t="s">
        <v>7778</v>
      </c>
      <c r="B7776" s="2" t="s">
        <v>27476</v>
      </c>
      <c r="D7776" t="str">
        <f t="shared" si="121"/>
        <v>"K252380": "KIT CAVI DI POTENZA COMPRESSORI Q252380",</v>
      </c>
    </row>
    <row r="7777" spans="1:4" x14ac:dyDescent="0.25">
      <c r="A7777" s="1" t="s">
        <v>7779</v>
      </c>
      <c r="B7777" s="2" t="s">
        <v>27477</v>
      </c>
      <c r="D7777" t="str">
        <f t="shared" si="121"/>
        <v>"K252390": "KIT CAVI DI POTENZA COMPRESSORI Q252390",</v>
      </c>
    </row>
    <row r="7778" spans="1:4" x14ac:dyDescent="0.25">
      <c r="A7778" s="1" t="s">
        <v>7780</v>
      </c>
      <c r="B7778" s="2" t="s">
        <v>27478</v>
      </c>
      <c r="D7778" t="str">
        <f t="shared" si="121"/>
        <v>"K252410": "KIT CAVI DI POTENZA COMPRESSORI Q252410",</v>
      </c>
    </row>
    <row r="7779" spans="1:4" x14ac:dyDescent="0.25">
      <c r="A7779" s="1" t="s">
        <v>7781</v>
      </c>
      <c r="B7779" s="2" t="s">
        <v>27479</v>
      </c>
      <c r="D7779" t="str">
        <f t="shared" si="121"/>
        <v>"K252420": "KIT CAVI DI POTENZA COMPRESSORI Q252420",</v>
      </c>
    </row>
    <row r="7780" spans="1:4" x14ac:dyDescent="0.25">
      <c r="A7780" s="1" t="s">
        <v>7782</v>
      </c>
      <c r="B7780" s="2" t="s">
        <v>27480</v>
      </c>
      <c r="D7780" t="str">
        <f t="shared" si="121"/>
        <v>"K252430": "KIT CAVI DI POTENZA COMPRESSORI Q252430",</v>
      </c>
    </row>
    <row r="7781" spans="1:4" x14ac:dyDescent="0.25">
      <c r="A7781" s="1" t="s">
        <v>7783</v>
      </c>
      <c r="B7781" s="2" t="s">
        <v>27481</v>
      </c>
      <c r="D7781" t="str">
        <f t="shared" si="121"/>
        <v>"K252440": "KIT CAVI DI POTENZA COMPRESSORI Q252440",</v>
      </c>
    </row>
    <row r="7782" spans="1:4" x14ac:dyDescent="0.25">
      <c r="A7782" s="1" t="s">
        <v>7784</v>
      </c>
      <c r="B7782" s="2" t="s">
        <v>27482</v>
      </c>
      <c r="D7782" t="str">
        <f t="shared" si="121"/>
        <v>"K252450": "KIT CAVI DI POTENZA COMPRESSORI Q252450",</v>
      </c>
    </row>
    <row r="7783" spans="1:4" x14ac:dyDescent="0.25">
      <c r="A7783" s="1" t="s">
        <v>7785</v>
      </c>
      <c r="B7783" s="2" t="s">
        <v>27483</v>
      </c>
      <c r="D7783" t="str">
        <f t="shared" si="121"/>
        <v>"K252460": "KIT CAVI DI POTENZA COMPRESSORI Q252460",</v>
      </c>
    </row>
    <row r="7784" spans="1:4" x14ac:dyDescent="0.25">
      <c r="A7784" s="1" t="s">
        <v>7786</v>
      </c>
      <c r="B7784" s="2" t="s">
        <v>27484</v>
      </c>
      <c r="D7784" t="str">
        <f t="shared" si="121"/>
        <v>"K252470": "KIT CAVI DI POTENZA COMPRESSORI Q252470",</v>
      </c>
    </row>
    <row r="7785" spans="1:4" x14ac:dyDescent="0.25">
      <c r="A7785" s="1" t="s">
        <v>7787</v>
      </c>
      <c r="B7785" s="2" t="s">
        <v>27485</v>
      </c>
      <c r="D7785" t="str">
        <f t="shared" si="121"/>
        <v>"K252480": "KIT CAVI DI POTENZA COMPRESSORI Q252480",</v>
      </c>
    </row>
    <row r="7786" spans="1:4" x14ac:dyDescent="0.25">
      <c r="A7786" s="1" t="s">
        <v>7788</v>
      </c>
      <c r="B7786" s="2" t="s">
        <v>27486</v>
      </c>
      <c r="D7786" t="str">
        <f t="shared" si="121"/>
        <v>"K252510": "KIT CAVI DI POTENZA COMPRESSORI Q252510",</v>
      </c>
    </row>
    <row r="7787" spans="1:4" x14ac:dyDescent="0.25">
      <c r="A7787" s="1" t="s">
        <v>7789</v>
      </c>
      <c r="B7787" s="2" t="s">
        <v>27487</v>
      </c>
      <c r="D7787" t="str">
        <f t="shared" si="121"/>
        <v>"K252520": "KIT CAVI DI POTENZA COMPRESSORI Q252520",</v>
      </c>
    </row>
    <row r="7788" spans="1:4" x14ac:dyDescent="0.25">
      <c r="A7788" s="1" t="s">
        <v>7790</v>
      </c>
      <c r="B7788" s="2" t="s">
        <v>27488</v>
      </c>
      <c r="D7788" t="str">
        <f t="shared" si="121"/>
        <v>"K252530": "KIT CAVI DI POTENZA COMPRESSORI Q252530",</v>
      </c>
    </row>
    <row r="7789" spans="1:4" x14ac:dyDescent="0.25">
      <c r="A7789" s="1" t="s">
        <v>7791</v>
      </c>
      <c r="B7789" s="2" t="s">
        <v>27489</v>
      </c>
      <c r="D7789" t="str">
        <f t="shared" si="121"/>
        <v>"K252540": "KIT CAVI DI POTENZA COMPRESSORI Q252540",</v>
      </c>
    </row>
    <row r="7790" spans="1:4" x14ac:dyDescent="0.25">
      <c r="A7790" s="1" t="s">
        <v>7792</v>
      </c>
      <c r="B7790" s="2" t="s">
        <v>27490</v>
      </c>
      <c r="D7790" t="str">
        <f t="shared" si="121"/>
        <v>"K252550": "KIT CAVI DI POTENZA COMPRESSORI Q252550",</v>
      </c>
    </row>
    <row r="7791" spans="1:4" x14ac:dyDescent="0.25">
      <c r="A7791" s="1" t="s">
        <v>7793</v>
      </c>
      <c r="B7791" s="2" t="s">
        <v>27491</v>
      </c>
      <c r="D7791" t="str">
        <f t="shared" si="121"/>
        <v>"K252580": "KIT CAVI DI POTENZA COMPRESSORI Q252580",</v>
      </c>
    </row>
    <row r="7792" spans="1:4" x14ac:dyDescent="0.25">
      <c r="A7792" s="1" t="s">
        <v>7794</v>
      </c>
      <c r="B7792" s="2" t="s">
        <v>27492</v>
      </c>
      <c r="D7792" t="str">
        <f t="shared" si="121"/>
        <v>"K252590": "KIT CAVI DI POTENZA COMPRESSORI Q252590",</v>
      </c>
    </row>
    <row r="7793" spans="1:4" x14ac:dyDescent="0.25">
      <c r="A7793" s="1" t="s">
        <v>7795</v>
      </c>
      <c r="B7793" s="2" t="s">
        <v>27493</v>
      </c>
      <c r="D7793" t="str">
        <f t="shared" si="121"/>
        <v>"K252600": "KIT CAVI DI POTENZA COMPRESSORI Q252600",</v>
      </c>
    </row>
    <row r="7794" spans="1:4" x14ac:dyDescent="0.25">
      <c r="A7794" s="1" t="s">
        <v>7796</v>
      </c>
      <c r="B7794" s="2" t="s">
        <v>27494</v>
      </c>
      <c r="D7794" t="str">
        <f t="shared" si="121"/>
        <v>"K252610": "KIT CAVI DI POTENZA COMPRESSORI Q252610",</v>
      </c>
    </row>
    <row r="7795" spans="1:4" x14ac:dyDescent="0.25">
      <c r="A7795" s="1" t="s">
        <v>7797</v>
      </c>
      <c r="B7795" s="2" t="s">
        <v>27495</v>
      </c>
      <c r="D7795" t="str">
        <f t="shared" si="121"/>
        <v>"K252620": "KIT CAVI DI POTENZA COMPRESSORI Q252620",</v>
      </c>
    </row>
    <row r="7796" spans="1:4" x14ac:dyDescent="0.25">
      <c r="A7796" s="1" t="s">
        <v>7798</v>
      </c>
      <c r="B7796" s="2" t="s">
        <v>27496</v>
      </c>
      <c r="D7796" t="str">
        <f t="shared" si="121"/>
        <v>"K252630": "KIT CAVI DI POTENZA COMPRESSORI Q252630",</v>
      </c>
    </row>
    <row r="7797" spans="1:4" x14ac:dyDescent="0.25">
      <c r="A7797" s="1" t="s">
        <v>7799</v>
      </c>
      <c r="B7797" s="2" t="s">
        <v>27497</v>
      </c>
      <c r="D7797" t="str">
        <f t="shared" si="121"/>
        <v>"K252650": "KIT CAVI DI POTENZA COMPRESSORI Q252650",</v>
      </c>
    </row>
    <row r="7798" spans="1:4" x14ac:dyDescent="0.25">
      <c r="A7798" s="1" t="s">
        <v>7800</v>
      </c>
      <c r="B7798" s="2" t="s">
        <v>27498</v>
      </c>
      <c r="D7798" t="str">
        <f t="shared" si="121"/>
        <v>"K252670": "KIT CAVI DI POTENZA COMPRESSORI Q252670",</v>
      </c>
    </row>
    <row r="7799" spans="1:4" x14ac:dyDescent="0.25">
      <c r="A7799" s="1" t="s">
        <v>7801</v>
      </c>
      <c r="B7799" s="2" t="s">
        <v>27499</v>
      </c>
      <c r="D7799" t="str">
        <f t="shared" si="121"/>
        <v>"K252710": "KIT CAVI DI POTENZA COMPRESSORI Q252710",</v>
      </c>
    </row>
    <row r="7800" spans="1:4" x14ac:dyDescent="0.25">
      <c r="A7800" s="1" t="s">
        <v>7802</v>
      </c>
      <c r="B7800" s="2" t="s">
        <v>27500</v>
      </c>
      <c r="D7800" t="str">
        <f t="shared" si="121"/>
        <v>"K252720": "KIT CAVI DI POTENZA COMPRESSORI Q252720",</v>
      </c>
    </row>
    <row r="7801" spans="1:4" x14ac:dyDescent="0.25">
      <c r="A7801" s="1" t="s">
        <v>7803</v>
      </c>
      <c r="B7801" s="2" t="s">
        <v>27501</v>
      </c>
      <c r="D7801" t="str">
        <f t="shared" si="121"/>
        <v>"K252780": "KIT CAVI DI POTENZA COMPRESSORI Q252780",</v>
      </c>
    </row>
    <row r="7802" spans="1:4" x14ac:dyDescent="0.25">
      <c r="A7802" s="1" t="s">
        <v>7804</v>
      </c>
      <c r="B7802" s="2" t="s">
        <v>27502</v>
      </c>
      <c r="D7802" t="str">
        <f t="shared" si="121"/>
        <v>"K252820": "KIT CAVI DI POTENZA COMPRESSORI Q252820",</v>
      </c>
    </row>
    <row r="7803" spans="1:4" x14ac:dyDescent="0.25">
      <c r="A7803" s="1" t="s">
        <v>7805</v>
      </c>
      <c r="B7803" s="2" t="s">
        <v>27503</v>
      </c>
      <c r="D7803" t="str">
        <f t="shared" si="121"/>
        <v>"K252840": "KIT CAVI DI POTENZA COMPRESSORI Q252840",</v>
      </c>
    </row>
    <row r="7804" spans="1:4" x14ac:dyDescent="0.25">
      <c r="A7804" s="1" t="s">
        <v>7806</v>
      </c>
      <c r="B7804" s="2" t="s">
        <v>38657</v>
      </c>
      <c r="D7804" t="str">
        <f t="shared" si="121"/>
        <v>"40C2560": "kit cavo Mis. Port. vortex Sika l=2mt",</v>
      </c>
    </row>
    <row r="7805" spans="1:4" x14ac:dyDescent="0.25">
      <c r="A7805" s="1" t="s">
        <v>7807</v>
      </c>
      <c r="B7805" s="2" t="s">
        <v>27504</v>
      </c>
      <c r="D7805" t="str">
        <f t="shared" si="121"/>
        <v>"A01A083A": "KIT CHIAVI DINAMOMETRICHE",</v>
      </c>
    </row>
    <row r="7806" spans="1:4" x14ac:dyDescent="0.25">
      <c r="A7806" s="1" t="s">
        <v>7808</v>
      </c>
      <c r="B7806" s="2" t="s">
        <v>27505</v>
      </c>
      <c r="D7806" t="str">
        <f t="shared" si="121"/>
        <v>"A01A2530": "KIT COMPLETO PER ISOLAMENTO",</v>
      </c>
    </row>
    <row r="7807" spans="1:4" x14ac:dyDescent="0.25">
      <c r="A7807" s="1" t="s">
        <v>7809</v>
      </c>
      <c r="B7807" s="2" t="s">
        <v>27506</v>
      </c>
      <c r="D7807" t="str">
        <f t="shared" si="121"/>
        <v>"CP040CBA": "KIT COMPLETO PER LANCIA SALDOBRASATURA",</v>
      </c>
    </row>
    <row r="7808" spans="1:4" x14ac:dyDescent="0.25">
      <c r="A7808" s="1" t="s">
        <v>7810</v>
      </c>
      <c r="B7808" s="2" t="s">
        <v>27507</v>
      </c>
      <c r="D7808" t="str">
        <f t="shared" si="121"/>
        <v>"018800060": "KIT COMPONENTI QUADRO REMOTO - XS",</v>
      </c>
    </row>
    <row r="7809" spans="1:4" x14ac:dyDescent="0.25">
      <c r="A7809" s="1" t="s">
        <v>7811</v>
      </c>
      <c r="B7809" s="2" t="s">
        <v>27508</v>
      </c>
      <c r="D7809" t="str">
        <f t="shared" si="121"/>
        <v>"45C0280": "KIT CONNETTORI ACCCNX MCX08",</v>
      </c>
    </row>
    <row r="7810" spans="1:4" x14ac:dyDescent="0.25">
      <c r="A7810" s="1" t="s">
        <v>7812</v>
      </c>
      <c r="B7810" s="2" t="s">
        <v>27509</v>
      </c>
      <c r="D7810" t="str">
        <f t="shared" ref="D7810:D7873" si="122">"""" &amp; A7810 &amp; """: """ &amp;  B7810 &amp; """" &amp;","</f>
        <v>"95C1996": "KIT DI AFFIANCAMENTO",</v>
      </c>
    </row>
    <row r="7811" spans="1:4" x14ac:dyDescent="0.25">
      <c r="A7811" s="1" t="s">
        <v>7813</v>
      </c>
      <c r="B7811" s="2" t="s">
        <v>27510</v>
      </c>
      <c r="D7811" t="str">
        <f t="shared" si="122"/>
        <v>"100710006": "Kit di affiancamento SF",</v>
      </c>
    </row>
    <row r="7812" spans="1:4" x14ac:dyDescent="0.25">
      <c r="A7812" s="1" t="s">
        <v>7814</v>
      </c>
      <c r="B7812" s="2" t="s">
        <v>27511</v>
      </c>
      <c r="D7812" t="str">
        <f t="shared" si="122"/>
        <v>"40C364A": "KIT DI UNIONE E NUX",</v>
      </c>
    </row>
    <row r="7813" spans="1:4" x14ac:dyDescent="0.25">
      <c r="A7813" s="1" t="s">
        <v>7815</v>
      </c>
      <c r="B7813" s="2" t="s">
        <v>38658</v>
      </c>
      <c r="D7813" t="str">
        <f t="shared" si="122"/>
        <v>"45C333B": "KIT EMC PER INVERTER DANFOSS FC-51 M3",</v>
      </c>
    </row>
    <row r="7814" spans="1:4" x14ac:dyDescent="0.25">
      <c r="A7814" s="1" t="s">
        <v>7816</v>
      </c>
      <c r="B7814" s="2" t="s">
        <v>40263</v>
      </c>
      <c r="D7814" t="str">
        <f t="shared" si="122"/>
        <v>"45C342A": "KIT EMC PER INVERTER DANFOSS FC-51 M1M2",</v>
      </c>
    </row>
    <row r="7815" spans="1:4" x14ac:dyDescent="0.25">
      <c r="A7815" s="1" t="s">
        <v>7817</v>
      </c>
      <c r="B7815" s="2" t="s">
        <v>40264</v>
      </c>
      <c r="D7815" t="str">
        <f t="shared" si="122"/>
        <v>"45C329C": "KIT EMC PER INVERTER DANFOSS FC-51 M4M5",</v>
      </c>
    </row>
    <row r="7816" spans="1:4" x14ac:dyDescent="0.25">
      <c r="A7816" s="1" t="s">
        <v>7818</v>
      </c>
      <c r="B7816" s="2" t="s">
        <v>27512</v>
      </c>
      <c r="D7816" t="str">
        <f t="shared" si="122"/>
        <v>"10C0101": "KIT FILTRI (3x) PER SEPAR. 239A",</v>
      </c>
    </row>
    <row r="7817" spans="1:4" x14ac:dyDescent="0.25">
      <c r="A7817" s="1" t="s">
        <v>7819</v>
      </c>
      <c r="B7817" s="2" t="s">
        <v>27513</v>
      </c>
      <c r="D7817" t="str">
        <f t="shared" si="122"/>
        <v>"10C0080": "KIT FILTRI PER SEPAR. 133A",</v>
      </c>
    </row>
    <row r="7818" spans="1:4" x14ac:dyDescent="0.25">
      <c r="A7818" s="1" t="s">
        <v>7820</v>
      </c>
      <c r="B7818" s="2" t="s">
        <v>27514</v>
      </c>
      <c r="D7818" t="str">
        <f t="shared" si="122"/>
        <v>"10C0070": "KIT FILTRI PER SEPAR. 135A",</v>
      </c>
    </row>
    <row r="7819" spans="1:4" x14ac:dyDescent="0.25">
      <c r="A7819" s="1" t="s">
        <v>7821</v>
      </c>
      <c r="B7819" s="2" t="s">
        <v>27515</v>
      </c>
      <c r="D7819" t="str">
        <f t="shared" si="122"/>
        <v>"10C002B": "KIT FILTRI PER SEPAR. 137A",</v>
      </c>
    </row>
    <row r="7820" spans="1:4" x14ac:dyDescent="0.25">
      <c r="A7820" s="1" t="s">
        <v>7822</v>
      </c>
      <c r="B7820" s="2" t="s">
        <v>27516</v>
      </c>
      <c r="D7820" t="str">
        <f t="shared" si="122"/>
        <v>"10C0020": "KIT FILTRI PER SEPAR. 137A (OLD)",</v>
      </c>
    </row>
    <row r="7821" spans="1:4" x14ac:dyDescent="0.25">
      <c r="A7821" s="1" t="s">
        <v>7823</v>
      </c>
      <c r="B7821" s="2" t="s">
        <v>27517</v>
      </c>
      <c r="D7821" t="str">
        <f t="shared" si="122"/>
        <v>"10C002D": "KIT FILTRI PER SEPAR. 137A (SPECIAL!)",</v>
      </c>
    </row>
    <row r="7822" spans="1:4" x14ac:dyDescent="0.25">
      <c r="A7822" s="1" t="s">
        <v>7824</v>
      </c>
      <c r="B7822" s="2" t="s">
        <v>27517</v>
      </c>
      <c r="D7822" t="str">
        <f t="shared" si="122"/>
        <v>"10C002E": "KIT FILTRI PER SEPAR. 137A (SPECIAL!)",</v>
      </c>
    </row>
    <row r="7823" spans="1:4" x14ac:dyDescent="0.25">
      <c r="A7823" s="1" t="s">
        <v>7825</v>
      </c>
      <c r="B7823" s="2" t="s">
        <v>27518</v>
      </c>
      <c r="D7823" t="str">
        <f t="shared" si="122"/>
        <v>"10C013B": "KIT FILTRI PER SEPAR. 138A",</v>
      </c>
    </row>
    <row r="7824" spans="1:4" x14ac:dyDescent="0.25">
      <c r="A7824" s="1" t="s">
        <v>7826</v>
      </c>
      <c r="B7824" s="2" t="s">
        <v>27519</v>
      </c>
      <c r="D7824" t="str">
        <f t="shared" si="122"/>
        <v>"10C0130": "KIT FILTRI PER SEPAR. 138A (OLD)",</v>
      </c>
    </row>
    <row r="7825" spans="1:4" x14ac:dyDescent="0.25">
      <c r="A7825" s="1" t="s">
        <v>7827</v>
      </c>
      <c r="B7825" s="2" t="s">
        <v>27520</v>
      </c>
      <c r="D7825" t="str">
        <f t="shared" si="122"/>
        <v>"10C002F": "KIT FILTRI PER SEPAR. 138A (SPECIAL!)",</v>
      </c>
    </row>
    <row r="7826" spans="1:4" x14ac:dyDescent="0.25">
      <c r="A7826" s="1" t="s">
        <v>7828</v>
      </c>
      <c r="B7826" s="2" t="s">
        <v>27521</v>
      </c>
      <c r="D7826" t="str">
        <f t="shared" si="122"/>
        <v>"10C010B": "KIT FILTRI PER SEPAR. 139A",</v>
      </c>
    </row>
    <row r="7827" spans="1:4" x14ac:dyDescent="0.25">
      <c r="A7827" s="1" t="s">
        <v>7829</v>
      </c>
      <c r="B7827" s="2" t="s">
        <v>27522</v>
      </c>
      <c r="D7827" t="str">
        <f t="shared" si="122"/>
        <v>"10C0100": "KIT FILTRI PER SEPAR. 139A (OLD)",</v>
      </c>
    </row>
    <row r="7828" spans="1:4" x14ac:dyDescent="0.25">
      <c r="A7828" s="1" t="s">
        <v>7830</v>
      </c>
      <c r="B7828" s="2" t="s">
        <v>27523</v>
      </c>
      <c r="D7828" t="str">
        <f t="shared" si="122"/>
        <v>"10C0150": "KIT FILTRI PER SEPAR. 922R",</v>
      </c>
    </row>
    <row r="7829" spans="1:4" x14ac:dyDescent="0.25">
      <c r="A7829" s="1" t="s">
        <v>7831</v>
      </c>
      <c r="B7829" s="2" t="s">
        <v>27524</v>
      </c>
      <c r="D7829" t="str">
        <f t="shared" si="122"/>
        <v>"10C0060": "KIT FILTRI PER SEPAR. 925R",</v>
      </c>
    </row>
    <row r="7830" spans="1:4" x14ac:dyDescent="0.25">
      <c r="A7830" s="1" t="s">
        <v>7832</v>
      </c>
      <c r="B7830" s="2" t="s">
        <v>27525</v>
      </c>
      <c r="D7830" t="str">
        <f t="shared" si="122"/>
        <v>"10C007B": "KIT FILTRI PER SEPAR. ESK 1AFO (135A)",</v>
      </c>
    </row>
    <row r="7831" spans="1:4" x14ac:dyDescent="0.25">
      <c r="A7831" s="1" t="s">
        <v>7833</v>
      </c>
      <c r="B7831" s="2" t="s">
        <v>27526</v>
      </c>
      <c r="D7831" t="str">
        <f t="shared" si="122"/>
        <v>"10C002C": "KIT FILTRI PER SEPAR. ESK 1BFO (137A)",</v>
      </c>
    </row>
    <row r="7832" spans="1:4" x14ac:dyDescent="0.25">
      <c r="A7832" s="1" t="s">
        <v>7834</v>
      </c>
      <c r="B7832" s="2" t="s">
        <v>27527</v>
      </c>
      <c r="D7832" t="str">
        <f t="shared" si="122"/>
        <v>"10C013F": "KIT FILTRI PER SEPAR. ESK 1CFO (New!)",</v>
      </c>
    </row>
    <row r="7833" spans="1:4" x14ac:dyDescent="0.25">
      <c r="A7833" s="1" t="s">
        <v>7835</v>
      </c>
      <c r="B7833" s="2" t="s">
        <v>27528</v>
      </c>
      <c r="D7833" t="str">
        <f t="shared" si="122"/>
        <v>"10C013D": "KIT FILTRI PER SEPAR. ESK 1CFO (OLD)",</v>
      </c>
    </row>
    <row r="7834" spans="1:4" x14ac:dyDescent="0.25">
      <c r="A7834" s="1" t="s">
        <v>7836</v>
      </c>
      <c r="B7834" s="2" t="s">
        <v>27529</v>
      </c>
      <c r="D7834" t="str">
        <f t="shared" si="122"/>
        <v>"10C013H": "KIT FILTRI PER SEPAR. ESK 1DFO (New!)",</v>
      </c>
    </row>
    <row r="7835" spans="1:4" x14ac:dyDescent="0.25">
      <c r="A7835" s="1" t="s">
        <v>7837</v>
      </c>
      <c r="B7835" s="2" t="s">
        <v>27530</v>
      </c>
      <c r="D7835" t="str">
        <f t="shared" si="122"/>
        <v>"10C013E": "KIT FILTRI PER SEPAR. ESK 1DFO (OLD)",</v>
      </c>
    </row>
    <row r="7836" spans="1:4" x14ac:dyDescent="0.25">
      <c r="A7836" s="1" t="s">
        <v>7838</v>
      </c>
      <c r="B7836" s="2" t="s">
        <v>27531</v>
      </c>
      <c r="D7836" t="str">
        <f t="shared" si="122"/>
        <v>"10C013M": "KIT FILTRI PER SEPAR. ESK 1MFO (New!)",</v>
      </c>
    </row>
    <row r="7837" spans="1:4" x14ac:dyDescent="0.25">
      <c r="A7837" s="1" t="s">
        <v>7839</v>
      </c>
      <c r="B7837" s="2" t="s">
        <v>27532</v>
      </c>
      <c r="D7837" t="str">
        <f t="shared" si="122"/>
        <v>"10C013C": "KIT FILTRI PER SEPAR. ESK 1NFO (138A)",</v>
      </c>
    </row>
    <row r="7838" spans="1:4" x14ac:dyDescent="0.25">
      <c r="A7838" s="1" t="s">
        <v>7840</v>
      </c>
      <c r="B7838" s="2" t="s">
        <v>27533</v>
      </c>
      <c r="D7838" t="str">
        <f t="shared" si="122"/>
        <v>"24C0090": "KIT FILTRO CASTEL",</v>
      </c>
    </row>
    <row r="7839" spans="1:4" x14ac:dyDescent="0.25">
      <c r="A7839" s="1" t="s">
        <v>7841</v>
      </c>
      <c r="B7839" s="2" t="s">
        <v>27534</v>
      </c>
      <c r="D7839" t="str">
        <f t="shared" si="122"/>
        <v>"40C360A": "KIT FISSAGGIO A PARETE E COR (4PZ)",</v>
      </c>
    </row>
    <row r="7840" spans="1:4" x14ac:dyDescent="0.25">
      <c r="A7840" s="1" t="s">
        <v>7842</v>
      </c>
      <c r="B7840" s="2" t="s">
        <v>27535</v>
      </c>
      <c r="D7840" t="str">
        <f t="shared" si="122"/>
        <v>"45C1440": "KIT FOR PANEL MOUNTING + 3m CABLE KIMO",</v>
      </c>
    </row>
    <row r="7841" spans="1:4" x14ac:dyDescent="0.25">
      <c r="A7841" s="1" t="s">
        <v>7843</v>
      </c>
      <c r="B7841" s="2" t="s">
        <v>27536</v>
      </c>
      <c r="D7841" t="str">
        <f t="shared" si="122"/>
        <v>"40C362E": "KIT GOLFARI DI SOLLEVAMENTO (4 pz.)",</v>
      </c>
    </row>
    <row r="7842" spans="1:4" x14ac:dyDescent="0.25">
      <c r="A7842" s="1" t="s">
        <v>7844</v>
      </c>
      <c r="B7842" s="2" t="s">
        <v>27537</v>
      </c>
      <c r="D7842" t="str">
        <f t="shared" si="122"/>
        <v>"40C374E": "KIT GOLFARI DI SOLLEVAMENTO AGR (4 pz.)",</v>
      </c>
    </row>
    <row r="7843" spans="1:4" x14ac:dyDescent="0.25">
      <c r="A7843" s="1" t="s">
        <v>7845</v>
      </c>
      <c r="B7843" s="2" t="s">
        <v>27538</v>
      </c>
      <c r="D7843" t="str">
        <f t="shared" si="122"/>
        <v>"A01A3160": "KIT GRUPPO MANOMETRICO 4 VIE R407C",</v>
      </c>
    </row>
    <row r="7844" spans="1:4" x14ac:dyDescent="0.25">
      <c r="A7844" s="1" t="s">
        <v>7846</v>
      </c>
      <c r="B7844" s="2" t="s">
        <v>27539</v>
      </c>
      <c r="D7844" t="str">
        <f t="shared" si="122"/>
        <v>"20C2570": "KIT Guarnizioni CD6 Dorin",</v>
      </c>
    </row>
    <row r="7845" spans="1:4" x14ac:dyDescent="0.25">
      <c r="A7845" s="1" t="s">
        <v>7847</v>
      </c>
      <c r="B7845" s="2" t="s">
        <v>27540</v>
      </c>
      <c r="D7845" t="str">
        <f t="shared" si="122"/>
        <v>"20C3000": "Kit guarnizioni Dorin 1RCN069",</v>
      </c>
    </row>
    <row r="7846" spans="1:4" x14ac:dyDescent="0.25">
      <c r="A7846" s="1" t="s">
        <v>7848</v>
      </c>
      <c r="B7846" s="2" t="s">
        <v>27541</v>
      </c>
      <c r="D7846" t="str">
        <f t="shared" si="122"/>
        <v>"20C3020": "Kit guarnizioni Dorin ISTR+G+PO. CD600",</v>
      </c>
    </row>
    <row r="7847" spans="1:4" x14ac:dyDescent="0.25">
      <c r="A7847" s="1" t="s">
        <v>7849</v>
      </c>
      <c r="B7847" s="2" t="s">
        <v>40265</v>
      </c>
      <c r="D7847" t="str">
        <f t="shared" si="122"/>
        <v>"80C0930": "KIT GUARNIZIONI EVMCVPCVPP",</v>
      </c>
    </row>
    <row r="7848" spans="1:4" x14ac:dyDescent="0.25">
      <c r="A7848" s="1" t="s">
        <v>7850</v>
      </c>
      <c r="B7848" s="2" t="s">
        <v>27542</v>
      </c>
      <c r="D7848" t="str">
        <f t="shared" si="122"/>
        <v>"20C250C": "KIT IDRONICO ACS-HPT-V1000lt VERT-P1",</v>
      </c>
    </row>
    <row r="7849" spans="1:4" x14ac:dyDescent="0.25">
      <c r="A7849" s="1" t="s">
        <v>7851</v>
      </c>
      <c r="B7849" s="2" t="s">
        <v>27543</v>
      </c>
      <c r="D7849" t="str">
        <f t="shared" si="122"/>
        <v>"20C250B": "KIT IDRONICO CALDO-HPT-V1000lt VERT-P4",</v>
      </c>
    </row>
    <row r="7850" spans="1:4" x14ac:dyDescent="0.25">
      <c r="A7850" s="1" t="s">
        <v>7852</v>
      </c>
      <c r="B7850" s="2" t="s">
        <v>27544</v>
      </c>
      <c r="D7850" t="str">
        <f t="shared" si="122"/>
        <v>"20C250A": "KIT IDRONICO FREDDO-HPT-V1000lt VERT-P6",</v>
      </c>
    </row>
    <row r="7851" spans="1:4" x14ac:dyDescent="0.25">
      <c r="A7851" s="1" t="s">
        <v>7853</v>
      </c>
      <c r="B7851" s="2" t="s">
        <v>27545</v>
      </c>
      <c r="D7851" t="str">
        <f t="shared" si="122"/>
        <v>"20S0060": "KIT INSTALLAZIONE DORIN",</v>
      </c>
    </row>
    <row r="7852" spans="1:4" x14ac:dyDescent="0.25">
      <c r="A7852" s="1" t="s">
        <v>7854</v>
      </c>
      <c r="B7852" s="2" t="s">
        <v>38659</v>
      </c>
      <c r="D7852" t="str">
        <f t="shared" si="122"/>
        <v>"40C5050": "Kit interruttore di reversibilit 3 poli",</v>
      </c>
    </row>
    <row r="7853" spans="1:4" x14ac:dyDescent="0.25">
      <c r="A7853" s="1" t="s">
        <v>7855</v>
      </c>
      <c r="B7853" s="2" t="s">
        <v>27546</v>
      </c>
      <c r="D7853" t="str">
        <f t="shared" si="122"/>
        <v>"45C4070": "KIT INVERTER ACC. BAG A5 WITHOUT THREAD",</v>
      </c>
    </row>
    <row r="7854" spans="1:4" x14ac:dyDescent="0.25">
      <c r="A7854" s="1" t="s">
        <v>7856</v>
      </c>
      <c r="B7854" s="2" t="s">
        <v>40266</v>
      </c>
      <c r="D7854" t="str">
        <f t="shared" si="122"/>
        <v>"45C133D": "KIT IP21 INV. DANFOSS FC103 111518,5kW",</v>
      </c>
    </row>
    <row r="7855" spans="1:4" x14ac:dyDescent="0.25">
      <c r="A7855" s="1" t="s">
        <v>7857</v>
      </c>
      <c r="B7855" s="2" t="s">
        <v>40267</v>
      </c>
      <c r="D7855" t="str">
        <f t="shared" si="122"/>
        <v>"45C133B": "KIT IP21 INV. DANFOSS FC103 2,234 kW",</v>
      </c>
    </row>
    <row r="7856" spans="1:4" x14ac:dyDescent="0.25">
      <c r="A7856" s="1" t="s">
        <v>7858</v>
      </c>
      <c r="B7856" s="2" t="s">
        <v>40268</v>
      </c>
      <c r="D7856" t="str">
        <f t="shared" si="122"/>
        <v>"45C133A": "KIT IP21 INV. DANFOSS FC103 223037 kW",</v>
      </c>
    </row>
    <row r="7857" spans="1:4" x14ac:dyDescent="0.25">
      <c r="A7857" s="1" t="s">
        <v>7859</v>
      </c>
      <c r="B7857" s="2" t="s">
        <v>40269</v>
      </c>
      <c r="D7857" t="str">
        <f t="shared" si="122"/>
        <v>"45C133E": "KIT IP21 INV. DANFOSS FC103 4555 KW",</v>
      </c>
    </row>
    <row r="7858" spans="1:4" x14ac:dyDescent="0.25">
      <c r="A7858" s="1" t="s">
        <v>7860</v>
      </c>
      <c r="B7858" s="2" t="s">
        <v>40270</v>
      </c>
      <c r="D7858" t="str">
        <f t="shared" si="122"/>
        <v>"45C133C": "KIT IP21 INV. DANFOSS FC103 5,57,5 KW",</v>
      </c>
    </row>
    <row r="7859" spans="1:4" x14ac:dyDescent="0.25">
      <c r="A7859" s="1" t="s">
        <v>7861</v>
      </c>
      <c r="B7859" s="2" t="s">
        <v>27547</v>
      </c>
      <c r="D7859" t="str">
        <f t="shared" si="122"/>
        <v>"45C133F": "KIT IP21 INV. DANFOSS FC103 90 KW",</v>
      </c>
    </row>
    <row r="7860" spans="1:4" x14ac:dyDescent="0.25">
      <c r="A7860" s="1" t="s">
        <v>7862</v>
      </c>
      <c r="B7860" s="2" t="s">
        <v>27548</v>
      </c>
      <c r="D7860" t="str">
        <f t="shared" si="122"/>
        <v>"45C339A": "KIT IP21 PER FC280 15Kw",</v>
      </c>
    </row>
    <row r="7861" spans="1:4" x14ac:dyDescent="0.25">
      <c r="A7861" s="1" t="s">
        <v>7863</v>
      </c>
      <c r="B7861" s="2" t="s">
        <v>27549</v>
      </c>
      <c r="D7861" t="str">
        <f t="shared" si="122"/>
        <v>"45C331A": "KIT IP21 PER FC280 2,2Kw",</v>
      </c>
    </row>
    <row r="7862" spans="1:4" x14ac:dyDescent="0.25">
      <c r="A7862" s="1" t="s">
        <v>7864</v>
      </c>
      <c r="B7862" s="2" t="s">
        <v>27550</v>
      </c>
      <c r="D7862" t="str">
        <f t="shared" si="122"/>
        <v>"45C330A": "KIT IP21 PER FC280 22Kw",</v>
      </c>
    </row>
    <row r="7863" spans="1:4" x14ac:dyDescent="0.25">
      <c r="A7863" s="1" t="s">
        <v>7865</v>
      </c>
      <c r="B7863" s="2" t="s">
        <v>27551</v>
      </c>
      <c r="D7863" t="str">
        <f t="shared" si="122"/>
        <v>"45C333A": "KIT IP21 PER FC280 3Kw",</v>
      </c>
    </row>
    <row r="7864" spans="1:4" x14ac:dyDescent="0.25">
      <c r="A7864" s="1" t="s">
        <v>7866</v>
      </c>
      <c r="B7864" s="2" t="s">
        <v>27552</v>
      </c>
      <c r="D7864" t="str">
        <f t="shared" si="122"/>
        <v>"45C124A": "KIT IP54 FOR NXL SIZE MF6",</v>
      </c>
    </row>
    <row r="7865" spans="1:4" x14ac:dyDescent="0.25">
      <c r="A7865" s="1" t="s">
        <v>7867</v>
      </c>
      <c r="B7865" s="2" t="s">
        <v>27553</v>
      </c>
      <c r="D7865" t="str">
        <f t="shared" si="122"/>
        <v>"55C119B": "KIT ISOL. LN AH24-30 PU6+ Guaina2+PU6mm",</v>
      </c>
    </row>
    <row r="7866" spans="1:4" x14ac:dyDescent="0.25">
      <c r="A7866" s="1" t="s">
        <v>7868</v>
      </c>
      <c r="B7866" s="2" t="s">
        <v>27554</v>
      </c>
      <c r="D7866" t="str">
        <f t="shared" si="122"/>
        <v>"55E0030": "KIT ISOLAMENTO AXP27-20L 19mm 15C051E",</v>
      </c>
    </row>
    <row r="7867" spans="1:4" x14ac:dyDescent="0.25">
      <c r="A7867" s="1" t="s">
        <v>7869</v>
      </c>
      <c r="B7867" s="2" t="s">
        <v>27555</v>
      </c>
      <c r="D7867" t="str">
        <f t="shared" si="122"/>
        <v>"55E0040": "KIT ISOLAMENTO AXP27-30 19mm",</v>
      </c>
    </row>
    <row r="7868" spans="1:4" x14ac:dyDescent="0.25">
      <c r="A7868" s="1" t="s">
        <v>7870</v>
      </c>
      <c r="B7868" s="2" t="s">
        <v>27556</v>
      </c>
      <c r="D7868" t="str">
        <f t="shared" si="122"/>
        <v>"55E0020": "KIT ISOLAMENTO AXP52-60M HT25mm 15C026L",</v>
      </c>
    </row>
    <row r="7869" spans="1:4" x14ac:dyDescent="0.25">
      <c r="A7869" s="1" t="s">
        <v>7871</v>
      </c>
      <c r="B7869" s="2" t="s">
        <v>27557</v>
      </c>
      <c r="D7869" t="str">
        <f t="shared" si="122"/>
        <v>"55E0010": "KIT ISOLAMENTO RICEVIT 150L 19mm 10E212A",</v>
      </c>
    </row>
    <row r="7870" spans="1:4" x14ac:dyDescent="0.25">
      <c r="A7870" s="1" t="s">
        <v>7872</v>
      </c>
      <c r="B7870" s="2" t="s">
        <v>27558</v>
      </c>
      <c r="D7870" t="str">
        <f t="shared" si="122"/>
        <v>"01E032C": "KIT ISOLAMENTO STANDARDIZZATI",</v>
      </c>
    </row>
    <row r="7871" spans="1:4" x14ac:dyDescent="0.25">
      <c r="A7871" s="1" t="s">
        <v>7873</v>
      </c>
      <c r="B7871" s="2" t="s">
        <v>27559</v>
      </c>
      <c r="D7871" t="str">
        <f t="shared" si="122"/>
        <v>"55C119A": "KIT ISOLANTE LN AH100 PU6+ Guaina2+PU6mm",</v>
      </c>
    </row>
    <row r="7872" spans="1:4" x14ac:dyDescent="0.25">
      <c r="A7872" s="1" t="s">
        <v>7874</v>
      </c>
      <c r="B7872" s="2" t="s">
        <v>27560</v>
      </c>
      <c r="D7872" t="str">
        <f t="shared" si="122"/>
        <v>"55C1190": "KIT ISOLANTE LN AH40 PU6+ Guaina2+PU6mm",</v>
      </c>
    </row>
    <row r="7873" spans="1:4" x14ac:dyDescent="0.25">
      <c r="A7873" s="1" t="s">
        <v>7875</v>
      </c>
      <c r="B7873" s="2" t="s">
        <v>27561</v>
      </c>
      <c r="D7873" t="str">
        <f t="shared" si="122"/>
        <v>"CP140CCJ": "KIT LAVAOCCHI PORTATILE",</v>
      </c>
    </row>
    <row r="7874" spans="1:4" x14ac:dyDescent="0.25">
      <c r="A7874" s="1" t="s">
        <v>7876</v>
      </c>
      <c r="B7874" s="2" t="s">
        <v>27562</v>
      </c>
      <c r="D7874" t="str">
        <f t="shared" ref="D7874:D7937" si="123">"""" &amp; A7874 &amp; """: """ &amp;  B7874 &amp; """" &amp;","</f>
        <v>"A01A389C": "KIT MASCHI ROVESCI",</v>
      </c>
    </row>
    <row r="7875" spans="1:4" x14ac:dyDescent="0.25">
      <c r="A7875" s="1" t="s">
        <v>7877</v>
      </c>
      <c r="B7875" s="2" t="s">
        <v>27563</v>
      </c>
      <c r="D7875" t="str">
        <f t="shared" si="123"/>
        <v>"95C466A": "Kit minibooster-bugnato + guaina",</v>
      </c>
    </row>
    <row r="7876" spans="1:4" x14ac:dyDescent="0.25">
      <c r="A7876" s="1" t="s">
        <v>7878</v>
      </c>
      <c r="B7876" s="2" t="s">
        <v>27564</v>
      </c>
      <c r="D7876" t="str">
        <f t="shared" si="123"/>
        <v>"95C4660": "Kit minibooster-bugnato sp10+15+adesivo",</v>
      </c>
    </row>
    <row r="7877" spans="1:4" x14ac:dyDescent="0.25">
      <c r="A7877" s="1" t="s">
        <v>7879</v>
      </c>
      <c r="B7877" s="2" t="s">
        <v>27565</v>
      </c>
      <c r="D7877" t="str">
        <f t="shared" si="123"/>
        <v>"45C2590": "Kit moduli WL (Touch integrato)",</v>
      </c>
    </row>
    <row r="7878" spans="1:4" x14ac:dyDescent="0.25">
      <c r="A7878" s="1" t="s">
        <v>7880</v>
      </c>
      <c r="B7878" s="2" t="s">
        <v>27566</v>
      </c>
      <c r="D7878" t="str">
        <f t="shared" si="123"/>
        <v>"25C2070": "KIT MOLLE K2 X 4M4F RED 24.1-51.7 bar",</v>
      </c>
    </row>
    <row r="7879" spans="1:4" x14ac:dyDescent="0.25">
      <c r="A7879" s="1" t="s">
        <v>7881</v>
      </c>
      <c r="B7879" s="2" t="s">
        <v>27567</v>
      </c>
      <c r="D7879" t="str">
        <f t="shared" si="123"/>
        <v>"25C2160": "KIT MOLLE K3 X 4M4F ORANGE51.7-103.4 bar",</v>
      </c>
    </row>
    <row r="7880" spans="1:4" x14ac:dyDescent="0.25">
      <c r="A7880" s="1" t="s">
        <v>7882</v>
      </c>
      <c r="B7880" s="2" t="s">
        <v>27568</v>
      </c>
      <c r="D7880" t="str">
        <f t="shared" si="123"/>
        <v>"25C3470": "KIT MOLLE K4 X 4M4F YELLOW 103.4-155 bar",</v>
      </c>
    </row>
    <row r="7881" spans="1:4" x14ac:dyDescent="0.25">
      <c r="A7881" s="1" t="s">
        <v>7883</v>
      </c>
      <c r="B7881" s="2" t="s">
        <v>27569</v>
      </c>
      <c r="D7881" t="str">
        <f t="shared" si="123"/>
        <v>"82C004L": "KIT morali-tavole comp.OSB -- sp.5 e 1.7",</v>
      </c>
    </row>
    <row r="7882" spans="1:4" x14ac:dyDescent="0.25">
      <c r="A7882" s="1" t="s">
        <v>7884</v>
      </c>
      <c r="B7882" s="2" t="s">
        <v>27570</v>
      </c>
      <c r="D7882" t="str">
        <f t="shared" si="123"/>
        <v>"43C1900": "KIT MORSETTI ACC. BAG A5",</v>
      </c>
    </row>
    <row r="7883" spans="1:4" x14ac:dyDescent="0.25">
      <c r="A7883" s="1" t="s">
        <v>7885</v>
      </c>
      <c r="B7883" s="2" t="s">
        <v>27571</v>
      </c>
      <c r="D7883" t="str">
        <f t="shared" si="123"/>
        <v>"82C004J": "KIT pannelli comp.OSB spessore 1cm",</v>
      </c>
    </row>
    <row r="7884" spans="1:4" x14ac:dyDescent="0.25">
      <c r="A7884" s="1" t="s">
        <v>7886</v>
      </c>
      <c r="B7884" s="2" t="s">
        <v>40271</v>
      </c>
      <c r="D7884" t="str">
        <f t="shared" si="123"/>
        <v>"95C0190": "KIT PARTENZA COASSIALE IRIDE 60100",</v>
      </c>
    </row>
    <row r="7885" spans="1:4" x14ac:dyDescent="0.25">
      <c r="A7885" s="1" t="s">
        <v>7887</v>
      </c>
      <c r="B7885" s="2" t="s">
        <v>27572</v>
      </c>
      <c r="D7885" t="str">
        <f t="shared" si="123"/>
        <v>"45C336A": "KIT PER INVERTER DANFOSS FC-51",</v>
      </c>
    </row>
    <row r="7886" spans="1:4" x14ac:dyDescent="0.25">
      <c r="A7886" s="1" t="s">
        <v>7888</v>
      </c>
      <c r="B7886" s="2" t="s">
        <v>27572</v>
      </c>
      <c r="D7886" t="str">
        <f t="shared" si="123"/>
        <v>"45C329B": "KIT PER INVERTER DANFOSS FC-51",</v>
      </c>
    </row>
    <row r="7887" spans="1:4" x14ac:dyDescent="0.25">
      <c r="A7887" s="1" t="s">
        <v>7889</v>
      </c>
      <c r="B7887" s="2" t="s">
        <v>27572</v>
      </c>
      <c r="D7887" t="str">
        <f t="shared" si="123"/>
        <v>"45C329D": "KIT PER INVERTER DANFOSS FC-51",</v>
      </c>
    </row>
    <row r="7888" spans="1:4" x14ac:dyDescent="0.25">
      <c r="A7888" s="1" t="s">
        <v>7890</v>
      </c>
      <c r="B7888" s="2" t="s">
        <v>27572</v>
      </c>
      <c r="D7888" t="str">
        <f t="shared" si="123"/>
        <v>"45C329E": "KIT PER INVERTER DANFOSS FC-51",</v>
      </c>
    </row>
    <row r="7889" spans="1:4" x14ac:dyDescent="0.25">
      <c r="A7889" s="1" t="s">
        <v>7891</v>
      </c>
      <c r="B7889" s="2" t="s">
        <v>27573</v>
      </c>
      <c r="D7889" t="str">
        <f t="shared" si="123"/>
        <v>"15C3880": "KIT PIEDI PER GASCOOLER ALFA BLUE",</v>
      </c>
    </row>
    <row r="7890" spans="1:4" x14ac:dyDescent="0.25">
      <c r="A7890" s="1" t="s">
        <v>7892</v>
      </c>
      <c r="B7890" s="2" t="s">
        <v>27574</v>
      </c>
      <c r="D7890" t="str">
        <f t="shared" si="123"/>
        <v>"15C388A": "KIT PIEDI PER GUNTNER 1200mm",</v>
      </c>
    </row>
    <row r="7891" spans="1:4" x14ac:dyDescent="0.25">
      <c r="A7891" s="1" t="s">
        <v>7893</v>
      </c>
      <c r="B7891" s="2" t="s">
        <v>27575</v>
      </c>
      <c r="D7891" t="str">
        <f t="shared" si="123"/>
        <v>"SPEC09001": "KIT PIEDI PER SAV8",</v>
      </c>
    </row>
    <row r="7892" spans="1:4" x14ac:dyDescent="0.25">
      <c r="A7892" s="1" t="s">
        <v>7894</v>
      </c>
      <c r="B7892" s="2" t="s">
        <v>27576</v>
      </c>
      <c r="D7892" t="str">
        <f t="shared" si="123"/>
        <v>"24C1910": "KIT PLAST.+MOLLA+ANIMA X FILTRO DOPPIO",</v>
      </c>
    </row>
    <row r="7893" spans="1:4" x14ac:dyDescent="0.25">
      <c r="A7893" s="1" t="s">
        <v>7895</v>
      </c>
      <c r="B7893" s="2" t="s">
        <v>27577</v>
      </c>
      <c r="D7893" t="str">
        <f t="shared" si="123"/>
        <v>"24C1920": "KIT PLAST.+MOLLA+ANIMA X FILTRO SINGOLO",</v>
      </c>
    </row>
    <row r="7894" spans="1:4" x14ac:dyDescent="0.25">
      <c r="A7894" s="1" t="s">
        <v>7896</v>
      </c>
      <c r="B7894" s="2" t="s">
        <v>27578</v>
      </c>
      <c r="D7894" t="str">
        <f t="shared" si="123"/>
        <v>"20C077A": "KIT POMPA OLIO COMPRESSORI CD",</v>
      </c>
    </row>
    <row r="7895" spans="1:4" x14ac:dyDescent="0.25">
      <c r="A7895" s="1" t="s">
        <v>7897</v>
      </c>
      <c r="B7895" s="2" t="s">
        <v>27579</v>
      </c>
      <c r="D7895" t="str">
        <f t="shared" si="123"/>
        <v>"20C0770": "KIT POMPA OLIO TCS",</v>
      </c>
    </row>
    <row r="7896" spans="1:4" x14ac:dyDescent="0.25">
      <c r="A7896" s="1" t="s">
        <v>7898</v>
      </c>
      <c r="B7896" s="2" t="s">
        <v>27580</v>
      </c>
      <c r="D7896" t="str">
        <f t="shared" si="123"/>
        <v>"45C2570": "KIT ponticelli (10pz) F-F",</v>
      </c>
    </row>
    <row r="7897" spans="1:4" x14ac:dyDescent="0.25">
      <c r="A7897" s="1" t="s">
        <v>7899</v>
      </c>
      <c r="B7897" s="2" t="s">
        <v>38660</v>
      </c>
      <c r="D7897" t="str">
        <f t="shared" si="123"/>
        <v>"95E0010": "KIT PRECABLATO SONDE T AKS11 20m",</v>
      </c>
    </row>
    <row r="7898" spans="1:4" x14ac:dyDescent="0.25">
      <c r="A7898" s="1" t="s">
        <v>7900</v>
      </c>
      <c r="B7898" s="2" t="s">
        <v>38661</v>
      </c>
      <c r="D7898" t="str">
        <f t="shared" si="123"/>
        <v>"95E0040": "KIT PRECABLATO SONDE T AKS21 20m",</v>
      </c>
    </row>
    <row r="7899" spans="1:4" x14ac:dyDescent="0.25">
      <c r="A7899" s="1" t="s">
        <v>7901</v>
      </c>
      <c r="B7899" s="2" t="s">
        <v>27581</v>
      </c>
      <c r="D7899" t="str">
        <f t="shared" si="123"/>
        <v>"05E00300": "KIT PRESSURIZZAZIONE CHILLER ROCHE",</v>
      </c>
    </row>
    <row r="7900" spans="1:4" x14ac:dyDescent="0.25">
      <c r="A7900" s="1" t="s">
        <v>7902</v>
      </c>
      <c r="B7900" s="2" t="s">
        <v>27582</v>
      </c>
      <c r="D7900" t="str">
        <f t="shared" si="123"/>
        <v>"45C2830": "KIT RASPBERRY PI3 B FOR DUMMIES",</v>
      </c>
    </row>
    <row r="7901" spans="1:4" x14ac:dyDescent="0.25">
      <c r="A7901" s="1" t="s">
        <v>7903</v>
      </c>
      <c r="B7901" s="2" t="s">
        <v>27583</v>
      </c>
      <c r="D7901" t="str">
        <f t="shared" si="123"/>
        <v>"A01A441A": "KIT RUOTE PER BANCO LAVORO",</v>
      </c>
    </row>
    <row r="7902" spans="1:4" x14ac:dyDescent="0.25">
      <c r="A7902" s="1" t="s">
        <v>7904</v>
      </c>
      <c r="B7902" s="2" t="s">
        <v>40272</v>
      </c>
      <c r="D7902" t="str">
        <f t="shared" si="123"/>
        <v>"A01A092B": "KIT RUOTE STERZANTI, 2 CFRENO",</v>
      </c>
    </row>
    <row r="7903" spans="1:4" x14ac:dyDescent="0.25">
      <c r="A7903" s="1" t="s">
        <v>7905</v>
      </c>
      <c r="B7903" s="2" t="s">
        <v>27584</v>
      </c>
      <c r="D7903" t="str">
        <f t="shared" si="123"/>
        <v>"40C0600": "KIT SENSORE MAGNA 3",</v>
      </c>
    </row>
    <row r="7904" spans="1:4" x14ac:dyDescent="0.25">
      <c r="A7904" s="1" t="s">
        <v>7906</v>
      </c>
      <c r="B7904" s="2" t="s">
        <v>27585</v>
      </c>
      <c r="D7904" t="str">
        <f t="shared" si="123"/>
        <v>"50C1000": "KIT SOSTITUZIONE CD300-CD4",</v>
      </c>
    </row>
    <row r="7905" spans="1:4" x14ac:dyDescent="0.25">
      <c r="A7905" s="1" t="s">
        <v>7907</v>
      </c>
      <c r="B7905" s="2" t="s">
        <v>27586</v>
      </c>
      <c r="D7905" t="str">
        <f t="shared" si="123"/>
        <v>"50C018A": "KIT SOSTITUZIONE CD4 90-6.4H",</v>
      </c>
    </row>
    <row r="7906" spans="1:4" x14ac:dyDescent="0.25">
      <c r="A7906" s="1" t="s">
        <v>7908</v>
      </c>
      <c r="B7906" s="2" t="s">
        <v>27587</v>
      </c>
      <c r="D7906" t="str">
        <f t="shared" si="123"/>
        <v>"50C0180": "KIT SOSTITUZIONE TCS-CD300",</v>
      </c>
    </row>
    <row r="7907" spans="1:4" x14ac:dyDescent="0.25">
      <c r="A7907" s="1" t="s">
        <v>7909</v>
      </c>
      <c r="B7907" s="2" t="s">
        <v>27588</v>
      </c>
      <c r="D7907" t="str">
        <f t="shared" si="123"/>
        <v>"GC24250A": "KIT SPRAY GN80C414(44)-8V SIL ISS WMG",</v>
      </c>
    </row>
    <row r="7908" spans="1:4" x14ac:dyDescent="0.25">
      <c r="A7908" s="1" t="s">
        <v>7910</v>
      </c>
      <c r="B7908" s="2" t="s">
        <v>27588</v>
      </c>
      <c r="D7908" t="str">
        <f t="shared" si="123"/>
        <v>"GC24350A": "KIT SPRAY GN80C414(44)-8V SIL ISS WMG",</v>
      </c>
    </row>
    <row r="7909" spans="1:4" x14ac:dyDescent="0.25">
      <c r="A7909" s="1" t="s">
        <v>7911</v>
      </c>
      <c r="B7909" s="2" t="s">
        <v>40273</v>
      </c>
      <c r="D7909" t="str">
        <f t="shared" si="123"/>
        <v>"35C253C": "KIT SPRAY GUNTNER (comm 69-702023)",</v>
      </c>
    </row>
    <row r="7910" spans="1:4" x14ac:dyDescent="0.25">
      <c r="A7910" s="1" t="s">
        <v>7912</v>
      </c>
      <c r="B7910" s="2" t="s">
        <v>40274</v>
      </c>
      <c r="D7910" t="str">
        <f t="shared" si="123"/>
        <v>"35C253D": "KIT SPRAY GUNTNER(comm 71-72-73-742023)",</v>
      </c>
    </row>
    <row r="7911" spans="1:4" x14ac:dyDescent="0.25">
      <c r="A7911" s="1" t="s">
        <v>7913</v>
      </c>
      <c r="B7911" s="2" t="s">
        <v>27589</v>
      </c>
      <c r="D7911" t="str">
        <f t="shared" si="123"/>
        <v>"35C253E": "KIT SPRAY ROEN",</v>
      </c>
    </row>
    <row r="7912" spans="1:4" x14ac:dyDescent="0.25">
      <c r="A7912" s="1" t="s">
        <v>7914</v>
      </c>
      <c r="B7912" s="2" t="s">
        <v>40275</v>
      </c>
      <c r="D7912" t="str">
        <f t="shared" si="123"/>
        <v>"35C253A": "KIT SPRY GUNTNER (comm 2692022)",</v>
      </c>
    </row>
    <row r="7913" spans="1:4" x14ac:dyDescent="0.25">
      <c r="A7913" s="1" t="s">
        <v>7915</v>
      </c>
      <c r="B7913" s="2" t="s">
        <v>40276</v>
      </c>
      <c r="D7913" t="str">
        <f t="shared" si="123"/>
        <v>"35C253B": "KIT SPRY GUNTNER (comm 832023)",</v>
      </c>
    </row>
    <row r="7914" spans="1:4" x14ac:dyDescent="0.25">
      <c r="A7914" s="1" t="s">
        <v>7916</v>
      </c>
      <c r="B7914" s="2" t="s">
        <v>27590</v>
      </c>
      <c r="D7914" t="str">
        <f t="shared" si="123"/>
        <v>"GC24238A": "KIT SPRY per GN80C515(55)-8V",</v>
      </c>
    </row>
    <row r="7915" spans="1:4" x14ac:dyDescent="0.25">
      <c r="A7915" s="1" t="s">
        <v>7917</v>
      </c>
      <c r="B7915" s="2" t="s">
        <v>27591</v>
      </c>
      <c r="D7915" t="str">
        <f t="shared" si="123"/>
        <v>"40C364F": "KIT SQUADRETTE DI SOLLEVAMENTO (2 pz)",</v>
      </c>
    </row>
    <row r="7916" spans="1:4" x14ac:dyDescent="0.25">
      <c r="A7916" s="1" t="s">
        <v>7918</v>
      </c>
      <c r="B7916" s="2" t="s">
        <v>27592</v>
      </c>
      <c r="D7916" t="str">
        <f t="shared" si="123"/>
        <v>"40C377F": "KIT SQUADRETTE DI SOLLEVAMENTO AGR(2 pz)",</v>
      </c>
    </row>
    <row r="7917" spans="1:4" x14ac:dyDescent="0.25">
      <c r="A7917" s="1" t="s">
        <v>7919</v>
      </c>
      <c r="B7917" s="2" t="s">
        <v>27593</v>
      </c>
      <c r="D7917" t="str">
        <f t="shared" si="123"/>
        <v>"45C1970": "KIT STAFFA DIN BOSS MINI",</v>
      </c>
    </row>
    <row r="7918" spans="1:4" x14ac:dyDescent="0.25">
      <c r="A7918" s="1" t="s">
        <v>7920</v>
      </c>
      <c r="B7918" s="2" t="s">
        <v>27594</v>
      </c>
      <c r="D7918" t="str">
        <f t="shared" si="123"/>
        <v>"40C370A": "KIT STAFFE FISSAGGIO A PARETE (4PZ)",</v>
      </c>
    </row>
    <row r="7919" spans="1:4" x14ac:dyDescent="0.25">
      <c r="A7919" s="1" t="s">
        <v>7921</v>
      </c>
      <c r="B7919" s="2" t="s">
        <v>27595</v>
      </c>
      <c r="D7919" t="str">
        <f t="shared" si="123"/>
        <v>"55E1390": "KIT STD 122L - ricevitore 10E1870",</v>
      </c>
    </row>
    <row r="7920" spans="1:4" x14ac:dyDescent="0.25">
      <c r="A7920" s="1" t="s">
        <v>7922</v>
      </c>
      <c r="B7920" s="2" t="s">
        <v>27596</v>
      </c>
      <c r="D7920" t="str">
        <f t="shared" si="123"/>
        <v>"55E1520": "KIT STD 129L - ricevitore 10E187T",</v>
      </c>
    </row>
    <row r="7921" spans="1:4" x14ac:dyDescent="0.25">
      <c r="A7921" s="1" t="s">
        <v>7923</v>
      </c>
      <c r="B7921" s="2" t="s">
        <v>27597</v>
      </c>
      <c r="D7921" t="str">
        <f t="shared" si="123"/>
        <v>"55E1430": "KIT STD 150L - ricevitore 10E212A",</v>
      </c>
    </row>
    <row r="7922" spans="1:4" x14ac:dyDescent="0.25">
      <c r="A7922" s="1" t="s">
        <v>7924</v>
      </c>
      <c r="B7922" s="2" t="s">
        <v>27598</v>
      </c>
      <c r="D7922" t="str">
        <f t="shared" si="123"/>
        <v>"55E1530": "KIT STD 188L - ricevitore 10E188A",</v>
      </c>
    </row>
    <row r="7923" spans="1:4" x14ac:dyDescent="0.25">
      <c r="A7923" s="1" t="s">
        <v>7925</v>
      </c>
      <c r="B7923" s="2" t="s">
        <v>27599</v>
      </c>
      <c r="D7923" t="str">
        <f t="shared" si="123"/>
        <v>"55E1420": "KIT STD 200L - ricevitore 10E2220",</v>
      </c>
    </row>
    <row r="7924" spans="1:4" x14ac:dyDescent="0.25">
      <c r="A7924" s="1" t="s">
        <v>7926</v>
      </c>
      <c r="B7924" s="2" t="s">
        <v>27600</v>
      </c>
      <c r="D7924" t="str">
        <f t="shared" si="123"/>
        <v>"55E1340": "KIT STD 20L - ricevitore 10E3040",</v>
      </c>
    </row>
    <row r="7925" spans="1:4" x14ac:dyDescent="0.25">
      <c r="A7925" s="1" t="s">
        <v>7927</v>
      </c>
      <c r="B7925" s="2" t="s">
        <v>27601</v>
      </c>
      <c r="D7925" t="str">
        <f t="shared" si="123"/>
        <v>"55E1400": "KIT STD 250L - ricevitore 10E123C",</v>
      </c>
    </row>
    <row r="7926" spans="1:4" x14ac:dyDescent="0.25">
      <c r="A7926" s="1" t="s">
        <v>7928</v>
      </c>
      <c r="B7926" s="2" t="s">
        <v>27602</v>
      </c>
      <c r="D7926" t="str">
        <f t="shared" si="123"/>
        <v>"55E1550": "KIT STD 254L - ricevitore 10E4190",</v>
      </c>
    </row>
    <row r="7927" spans="1:4" x14ac:dyDescent="0.25">
      <c r="A7927" s="1" t="s">
        <v>7929</v>
      </c>
      <c r="B7927" s="2" t="s">
        <v>27603</v>
      </c>
      <c r="D7927" t="str">
        <f t="shared" si="123"/>
        <v>"55E1300": "KIT STD 300L - ricevitore 10E2840",</v>
      </c>
    </row>
    <row r="7928" spans="1:4" x14ac:dyDescent="0.25">
      <c r="A7928" s="1" t="s">
        <v>7930</v>
      </c>
      <c r="B7928" s="2" t="s">
        <v>27604</v>
      </c>
      <c r="D7928" t="str">
        <f t="shared" si="123"/>
        <v>"55E1480": "KIT STD 300L - ricevitore 10E284B",</v>
      </c>
    </row>
    <row r="7929" spans="1:4" x14ac:dyDescent="0.25">
      <c r="A7929" s="1" t="s">
        <v>7931</v>
      </c>
      <c r="B7929" s="2" t="s">
        <v>27605</v>
      </c>
      <c r="D7929" t="str">
        <f t="shared" si="123"/>
        <v>"55E1510": "KIT STD 300L - ricevitore 10E285D",</v>
      </c>
    </row>
    <row r="7930" spans="1:4" x14ac:dyDescent="0.25">
      <c r="A7930" s="1" t="s">
        <v>7932</v>
      </c>
      <c r="B7930" s="2" t="s">
        <v>27606</v>
      </c>
      <c r="D7930" t="str">
        <f t="shared" si="123"/>
        <v>"55E1380": "KIT STD 35L - ricevitore 10E097B",</v>
      </c>
    </row>
    <row r="7931" spans="1:4" x14ac:dyDescent="0.25">
      <c r="A7931" s="1" t="s">
        <v>7933</v>
      </c>
      <c r="B7931" s="2" t="s">
        <v>27607</v>
      </c>
      <c r="D7931" t="str">
        <f t="shared" si="123"/>
        <v>"55E1440": "KIT STD 395L - ricevitore 10E4180",</v>
      </c>
    </row>
    <row r="7932" spans="1:4" x14ac:dyDescent="0.25">
      <c r="A7932" s="1" t="s">
        <v>7934</v>
      </c>
      <c r="B7932" s="2" t="s">
        <v>27608</v>
      </c>
      <c r="D7932" t="str">
        <f t="shared" si="123"/>
        <v>"55E1560": "KIT STD 430L - ricevitore 10E285F",</v>
      </c>
    </row>
    <row r="7933" spans="1:4" x14ac:dyDescent="0.25">
      <c r="A7933" s="1" t="s">
        <v>7935</v>
      </c>
      <c r="B7933" s="2" t="s">
        <v>27609</v>
      </c>
      <c r="D7933" t="str">
        <f t="shared" si="123"/>
        <v>"55E1330": "KIT STD 50L - ricevitore10E304C,10E304E",</v>
      </c>
    </row>
    <row r="7934" spans="1:4" x14ac:dyDescent="0.25">
      <c r="A7934" s="1" t="s">
        <v>7936</v>
      </c>
      <c r="B7934" s="2" t="s">
        <v>27610</v>
      </c>
      <c r="D7934" t="str">
        <f t="shared" si="123"/>
        <v>"55E1540": "KIT STD 700L - ricevitore 10E285H",</v>
      </c>
    </row>
    <row r="7935" spans="1:4" x14ac:dyDescent="0.25">
      <c r="A7935" s="1" t="s">
        <v>7937</v>
      </c>
      <c r="B7935" s="2" t="s">
        <v>38662</v>
      </c>
      <c r="D7935" t="str">
        <f t="shared" si="123"/>
        <v>"55E1310": "KIT STD base ricev 355mm",</v>
      </c>
    </row>
    <row r="7936" spans="1:4" x14ac:dyDescent="0.25">
      <c r="A7936" s="1" t="s">
        <v>7938</v>
      </c>
      <c r="B7936" s="2" t="s">
        <v>38663</v>
      </c>
      <c r="D7936" t="str">
        <f t="shared" si="123"/>
        <v>"55E1410": "KIT STD base ricev 406mm",</v>
      </c>
    </row>
    <row r="7937" spans="1:4" x14ac:dyDescent="0.25">
      <c r="A7937" s="1" t="s">
        <v>7939</v>
      </c>
      <c r="B7937" s="2" t="s">
        <v>38664</v>
      </c>
      <c r="D7937" t="str">
        <f t="shared" si="123"/>
        <v>"55E1320": "KIT STD base ricev 508mm",</v>
      </c>
    </row>
    <row r="7938" spans="1:4" x14ac:dyDescent="0.25">
      <c r="A7938" s="1" t="s">
        <v>7940</v>
      </c>
      <c r="B7938" s="2" t="s">
        <v>38665</v>
      </c>
      <c r="D7938" t="str">
        <f t="shared" ref="D7938:D8001" si="124">"""" &amp; A7938 &amp; """: """ &amp;  B7938 &amp; """" &amp;","</f>
        <v>"55E1470": "KIT STD Base ricevitori 320mm",</v>
      </c>
    </row>
    <row r="7939" spans="1:4" x14ac:dyDescent="0.25">
      <c r="A7939" s="1" t="s">
        <v>7941</v>
      </c>
      <c r="B7939" s="2" t="s">
        <v>38666</v>
      </c>
      <c r="D7939" t="str">
        <f t="shared" si="124"/>
        <v>"55E1460": "KIT STD Base ricevitori 410mm",</v>
      </c>
    </row>
    <row r="7940" spans="1:4" x14ac:dyDescent="0.25">
      <c r="A7940" s="1" t="s">
        <v>7942</v>
      </c>
      <c r="B7940" s="2" t="s">
        <v>38667</v>
      </c>
      <c r="D7940" t="str">
        <f t="shared" si="124"/>
        <v>"55E1450": "KIT STD Base ricevitori 495mm",</v>
      </c>
    </row>
    <row r="7941" spans="1:4" x14ac:dyDescent="0.25">
      <c r="A7941" s="1" t="s">
        <v>7943</v>
      </c>
      <c r="B7941" s="2" t="s">
        <v>38668</v>
      </c>
      <c r="D7941" t="str">
        <f t="shared" si="124"/>
        <v>"55E1490": "KIT STD Base ricevitori 600mm",</v>
      </c>
    </row>
    <row r="7942" spans="1:4" x14ac:dyDescent="0.25">
      <c r="A7942" s="1" t="s">
        <v>7944</v>
      </c>
      <c r="B7942" s="2" t="s">
        <v>38669</v>
      </c>
      <c r="D7942" t="str">
        <f t="shared" si="124"/>
        <v>"55E150A": "KIT STD Base ricevitori 800mm - L250mm",</v>
      </c>
    </row>
    <row r="7943" spans="1:4" x14ac:dyDescent="0.25">
      <c r="A7943" s="1" t="s">
        <v>7945</v>
      </c>
      <c r="B7943" s="2" t="s">
        <v>38670</v>
      </c>
      <c r="D7943" t="str">
        <f t="shared" si="124"/>
        <v>"55E1500": "KIT STD Base ricevitori 800mm - L550mm",</v>
      </c>
    </row>
    <row r="7944" spans="1:4" x14ac:dyDescent="0.25">
      <c r="A7944" s="1" t="s">
        <v>7946</v>
      </c>
      <c r="B7944" s="2" t="s">
        <v>38075</v>
      </c>
      <c r="D7944" t="str">
        <f t="shared" si="124"/>
        <v>"55E1370": "KIT STD curva 114mm - 4",</v>
      </c>
    </row>
    <row r="7945" spans="1:4" x14ac:dyDescent="0.25">
      <c r="A7945" s="1" t="s">
        <v>7947</v>
      </c>
      <c r="B7945" s="2" t="s">
        <v>40277</v>
      </c>
      <c r="D7945" t="str">
        <f t="shared" si="124"/>
        <v>"55E1350": "KIT STD curva 76mm - 212",</v>
      </c>
    </row>
    <row r="7946" spans="1:4" x14ac:dyDescent="0.25">
      <c r="A7946" s="1" t="s">
        <v>7948</v>
      </c>
      <c r="B7946" s="2" t="s">
        <v>38076</v>
      </c>
      <c r="D7946" t="str">
        <f t="shared" si="124"/>
        <v>"55E1360": "KIT STD curva 88.9mm - 3",</v>
      </c>
    </row>
    <row r="7947" spans="1:4" x14ac:dyDescent="0.25">
      <c r="A7947" s="1" t="s">
        <v>7949</v>
      </c>
      <c r="B7947" s="2" t="s">
        <v>27611</v>
      </c>
      <c r="D7947" t="str">
        <f t="shared" si="124"/>
        <v>"55E1190": "KIT STD riempitivo AXP112 H50mm",</v>
      </c>
    </row>
    <row r="7948" spans="1:4" x14ac:dyDescent="0.25">
      <c r="A7948" s="1" t="s">
        <v>7950</v>
      </c>
      <c r="B7948" s="2" t="s">
        <v>27612</v>
      </c>
      <c r="D7948" t="str">
        <f t="shared" si="124"/>
        <v>"55E1200": "KIT STD riempitivo AXP112 H60mm",</v>
      </c>
    </row>
    <row r="7949" spans="1:4" x14ac:dyDescent="0.25">
      <c r="A7949" s="1" t="s">
        <v>7951</v>
      </c>
      <c r="B7949" s="2" t="s">
        <v>27613</v>
      </c>
      <c r="D7949" t="str">
        <f t="shared" si="124"/>
        <v>"55E1210": "KIT STD riempitivo AXP112 H70mm",</v>
      </c>
    </row>
    <row r="7950" spans="1:4" x14ac:dyDescent="0.25">
      <c r="A7950" s="1" t="s">
        <v>7952</v>
      </c>
      <c r="B7950" s="2" t="s">
        <v>27614</v>
      </c>
      <c r="D7950" t="str">
        <f t="shared" si="124"/>
        <v>"55E1220": "KIT STD riempitivo AXP112 H80mm",</v>
      </c>
    </row>
    <row r="7951" spans="1:4" x14ac:dyDescent="0.25">
      <c r="A7951" s="1" t="s">
        <v>7953</v>
      </c>
      <c r="B7951" s="2" t="s">
        <v>38671</v>
      </c>
      <c r="D7951" t="str">
        <f t="shared" si="124"/>
        <v>"55E1250": "KIT STD riempitivo AXP27-52 H100mm",</v>
      </c>
    </row>
    <row r="7952" spans="1:4" x14ac:dyDescent="0.25">
      <c r="A7952" s="1" t="s">
        <v>7954</v>
      </c>
      <c r="B7952" s="2" t="s">
        <v>38672</v>
      </c>
      <c r="D7952" t="str">
        <f t="shared" si="124"/>
        <v>"55E1240": "KIT STD riempitivo AXP27-52 H70mm",</v>
      </c>
    </row>
    <row r="7953" spans="1:4" x14ac:dyDescent="0.25">
      <c r="A7953" s="1" t="s">
        <v>7955</v>
      </c>
      <c r="B7953" s="2" t="s">
        <v>38673</v>
      </c>
      <c r="D7953" t="str">
        <f t="shared" si="124"/>
        <v>"55E1230": "KIT STD riempitivo AXP27-52 H80mm",</v>
      </c>
    </row>
    <row r="7954" spans="1:4" x14ac:dyDescent="0.25">
      <c r="A7954" s="1" t="s">
        <v>7956</v>
      </c>
      <c r="B7954" s="2" t="s">
        <v>27615</v>
      </c>
      <c r="D7954" t="str">
        <f t="shared" si="124"/>
        <v>"55E1290": "KIT STD rigenerativo 15C7070",</v>
      </c>
    </row>
    <row r="7955" spans="1:4" x14ac:dyDescent="0.25">
      <c r="A7955" s="1" t="s">
        <v>7957</v>
      </c>
      <c r="B7955" s="2" t="s">
        <v>27616</v>
      </c>
      <c r="D7955" t="str">
        <f t="shared" si="124"/>
        <v>"55E1260": "KIT STD scambiatore AXP112",</v>
      </c>
    </row>
    <row r="7956" spans="1:4" x14ac:dyDescent="0.25">
      <c r="A7956" s="1" t="s">
        <v>7958</v>
      </c>
      <c r="B7956" s="2" t="s">
        <v>27617</v>
      </c>
      <c r="D7956" t="str">
        <f t="shared" si="124"/>
        <v>"55E1280": "KIT STD scambiatore AXP27",</v>
      </c>
    </row>
    <row r="7957" spans="1:4" x14ac:dyDescent="0.25">
      <c r="A7957" s="1" t="s">
        <v>7959</v>
      </c>
      <c r="B7957" s="2" t="s">
        <v>27618</v>
      </c>
      <c r="D7957" t="str">
        <f t="shared" si="124"/>
        <v>"55E1270": "KIT STD scambiatore AXP52",</v>
      </c>
    </row>
    <row r="7958" spans="1:4" x14ac:dyDescent="0.25">
      <c r="A7958" s="1" t="s">
        <v>7960</v>
      </c>
      <c r="B7958" s="2" t="s">
        <v>27619</v>
      </c>
      <c r="D7958" t="str">
        <f t="shared" si="124"/>
        <v>"50C0080": "KIT SUPPORTI per CXH02-90-264Y",</v>
      </c>
    </row>
    <row r="7959" spans="1:4" x14ac:dyDescent="0.25">
      <c r="A7959" s="1" t="s">
        <v>7961</v>
      </c>
      <c r="B7959" s="2" t="s">
        <v>27620</v>
      </c>
      <c r="D7959" t="str">
        <f t="shared" si="124"/>
        <v>"95C466B": "Kit TAGO -bugnato + guaina 10+2+10 adesi",</v>
      </c>
    </row>
    <row r="7960" spans="1:4" x14ac:dyDescent="0.25">
      <c r="A7960" s="1" t="s">
        <v>7962</v>
      </c>
      <c r="B7960" s="2" t="s">
        <v>27621</v>
      </c>
      <c r="D7960" t="str">
        <f t="shared" si="124"/>
        <v>"95C4820": "Kit TAGO-bugnato sp10+15+adesivo",</v>
      </c>
    </row>
    <row r="7961" spans="1:4" x14ac:dyDescent="0.25">
      <c r="A7961" s="1" t="s">
        <v>7963</v>
      </c>
      <c r="B7961" s="2" t="s">
        <v>27622</v>
      </c>
      <c r="D7961" t="str">
        <f t="shared" si="124"/>
        <v>"95C1010": "KIT TARGHETTE E ADESIVI DANGER PROPANO",</v>
      </c>
    </row>
    <row r="7962" spans="1:4" x14ac:dyDescent="0.25">
      <c r="A7962" s="1" t="s">
        <v>7964</v>
      </c>
      <c r="B7962" s="2" t="s">
        <v>27623</v>
      </c>
      <c r="D7962" t="str">
        <f t="shared" si="124"/>
        <v>"95C101A": "KIT TARGHETTE INOX NUMERATE SEQUENZ",</v>
      </c>
    </row>
    <row r="7963" spans="1:4" x14ac:dyDescent="0.25">
      <c r="A7963" s="1" t="s">
        <v>7965</v>
      </c>
      <c r="B7963" s="2" t="s">
        <v>27624</v>
      </c>
      <c r="D7963" t="str">
        <f t="shared" si="124"/>
        <v>"40C095J": "KIT TK3 Anti-Foam",</v>
      </c>
    </row>
    <row r="7964" spans="1:4" x14ac:dyDescent="0.25">
      <c r="A7964" s="1" t="s">
        <v>7966</v>
      </c>
      <c r="B7964" s="2" t="s">
        <v>27625</v>
      </c>
      <c r="D7964" t="str">
        <f t="shared" si="124"/>
        <v>"40C095B": "KIT TK3 O-RING",</v>
      </c>
    </row>
    <row r="7965" spans="1:4" x14ac:dyDescent="0.25">
      <c r="A7965" s="1" t="s">
        <v>7967</v>
      </c>
      <c r="B7965" s="2" t="s">
        <v>27626</v>
      </c>
      <c r="D7965" t="str">
        <f t="shared" si="124"/>
        <v>"40C095C": "KIT TK3 VALVE (GASKET TEFLON+FILTER)",</v>
      </c>
    </row>
    <row r="7966" spans="1:4" x14ac:dyDescent="0.25">
      <c r="A7966" s="1" t="s">
        <v>7968</v>
      </c>
      <c r="B7966" s="2" t="s">
        <v>27627</v>
      </c>
      <c r="D7966" t="str">
        <f t="shared" si="124"/>
        <v>"40C374A": "KIT UNIONE ARMADI AGR (8 pz.)",</v>
      </c>
    </row>
    <row r="7967" spans="1:4" x14ac:dyDescent="0.25">
      <c r="A7967" s="1" t="s">
        <v>7969</v>
      </c>
      <c r="B7967" s="2" t="s">
        <v>27628</v>
      </c>
      <c r="D7967" t="str">
        <f t="shared" si="124"/>
        <v>"A01A3050": "KIT utensile B500ND + valigetta + matric",</v>
      </c>
    </row>
    <row r="7968" spans="1:4" x14ac:dyDescent="0.25">
      <c r="A7968" s="1" t="s">
        <v>7970</v>
      </c>
      <c r="B7968" s="2" t="s">
        <v>27629</v>
      </c>
      <c r="D7968" t="str">
        <f t="shared" si="124"/>
        <v>"22C0090": "KIT VISORE SPIA LIQUIDO PER IDROCARBURI",</v>
      </c>
    </row>
    <row r="7969" spans="1:4" x14ac:dyDescent="0.25">
      <c r="A7969" s="1" t="s">
        <v>7971</v>
      </c>
      <c r="B7969" s="2" t="s">
        <v>27630</v>
      </c>
      <c r="D7969" t="str">
        <f t="shared" si="124"/>
        <v>"22C0100": "KIT VISORE SPIA LIQUIDO PER R744",</v>
      </c>
    </row>
    <row r="7970" spans="1:4" x14ac:dyDescent="0.25">
      <c r="A7970" s="1" t="s">
        <v>7972</v>
      </c>
      <c r="B7970" s="2" t="s">
        <v>27631</v>
      </c>
      <c r="D7970" t="str">
        <f t="shared" si="124"/>
        <v>"22C010A": "KIT VISORE SPIA LIQUIDO PER R744 REFRIGE",</v>
      </c>
    </row>
    <row r="7971" spans="1:4" x14ac:dyDescent="0.25">
      <c r="A7971" s="1" t="s">
        <v>7973</v>
      </c>
      <c r="B7971" s="2" t="s">
        <v>27632</v>
      </c>
      <c r="D7971" t="str">
        <f t="shared" si="124"/>
        <v>"95C485A": "KIT VITI E TASSELLI DI FISSAGGIO",</v>
      </c>
    </row>
    <row r="7972" spans="1:4" x14ac:dyDescent="0.25">
      <c r="A7972" s="1" t="s">
        <v>7974</v>
      </c>
      <c r="B7972" s="2" t="s">
        <v>27633</v>
      </c>
      <c r="D7972" t="str">
        <f t="shared" si="124"/>
        <v>"15E197B": "Kit Water Spray x GC EHV95N 9242-4-44N2",</v>
      </c>
    </row>
    <row r="7973" spans="1:4" x14ac:dyDescent="0.25">
      <c r="A7973" s="1" t="s">
        <v>7975</v>
      </c>
      <c r="B7973" s="2" t="s">
        <v>27634</v>
      </c>
      <c r="D7973" t="str">
        <f t="shared" si="124"/>
        <v>"15E1970": "KIT WATER SPRAY x GGHV CD 080.2OF_12E-30",</v>
      </c>
    </row>
    <row r="7974" spans="1:4" x14ac:dyDescent="0.25">
      <c r="A7974" s="1" t="s">
        <v>7976</v>
      </c>
      <c r="B7974" s="2" t="s">
        <v>40278</v>
      </c>
      <c r="D7974" t="str">
        <f t="shared" si="124"/>
        <v>"15E197A": "Kit Water Spray x GGHV CD 090.2NF22E-29",</v>
      </c>
    </row>
    <row r="7975" spans="1:4" x14ac:dyDescent="0.25">
      <c r="A7975" s="1" t="s">
        <v>7977</v>
      </c>
      <c r="B7975" s="2" t="s">
        <v>40279</v>
      </c>
      <c r="D7975" t="str">
        <f t="shared" si="124"/>
        <v>"40C1780": "KIT x CAVO SCALD. EGG SELFTEC PRO 20 Wm",</v>
      </c>
    </row>
    <row r="7976" spans="1:4" x14ac:dyDescent="0.25">
      <c r="A7976" s="1" t="s">
        <v>7978</v>
      </c>
      <c r="B7976" s="2" t="s">
        <v>40280</v>
      </c>
      <c r="D7976" t="str">
        <f t="shared" si="124"/>
        <v>"25C3590": "Kit4 Filter kit AKV-10P0 to P7 Mult1272",</v>
      </c>
    </row>
    <row r="7977" spans="1:4" x14ac:dyDescent="0.25">
      <c r="A7977" s="1" t="s">
        <v>7979</v>
      </c>
      <c r="B7977" s="2" t="s">
        <v>27635</v>
      </c>
      <c r="D7977" t="str">
        <f t="shared" si="124"/>
        <v>"40C255B": "Kitcavo Sika Mis.Portata Vortex VVX-0026",</v>
      </c>
    </row>
    <row r="7978" spans="1:4" x14ac:dyDescent="0.25">
      <c r="A7978" s="1" t="s">
        <v>7980</v>
      </c>
      <c r="B7978" s="2" t="s">
        <v>27636</v>
      </c>
      <c r="D7978" t="str">
        <f t="shared" si="124"/>
        <v>"25C480A": "kk",</v>
      </c>
    </row>
    <row r="7979" spans="1:4" x14ac:dyDescent="0.25">
      <c r="A7979" s="1" t="s">
        <v>7981</v>
      </c>
      <c r="B7979" s="2" t="s">
        <v>27637</v>
      </c>
      <c r="D7979" t="str">
        <f t="shared" si="124"/>
        <v>"40C2310": "Klemsan ETOR-4 Ethernet-Serial Gateway",</v>
      </c>
    </row>
    <row r="7980" spans="1:4" x14ac:dyDescent="0.25">
      <c r="A7980" s="1" t="s">
        <v>7982</v>
      </c>
      <c r="B7980" s="2" t="s">
        <v>27638</v>
      </c>
      <c r="D7980" t="str">
        <f t="shared" si="124"/>
        <v>"15C3520": "KLIMAL SC COASSIALE WVCI33WT60.5G",</v>
      </c>
    </row>
    <row r="7981" spans="1:4" x14ac:dyDescent="0.25">
      <c r="A7981" s="1" t="s">
        <v>7983</v>
      </c>
      <c r="B7981" s="2" t="s">
        <v>40281</v>
      </c>
      <c r="D7981" t="str">
        <f t="shared" si="124"/>
        <v>"15C5510": "KLIMAL VCI60WT20.5(-12)-G(KSTT)(M1:R1)",</v>
      </c>
    </row>
    <row r="7982" spans="1:4" x14ac:dyDescent="0.25">
      <c r="A7982" s="1" t="s">
        <v>7984</v>
      </c>
      <c r="B7982" s="2" t="s">
        <v>40282</v>
      </c>
      <c r="D7982" t="str">
        <f t="shared" si="124"/>
        <v>"15C5490": "KLIMAL VECD60.15.6 I1 (1DG*K)",</v>
      </c>
    </row>
    <row r="7983" spans="1:4" x14ac:dyDescent="0.25">
      <c r="A7983" s="1" t="s">
        <v>7985</v>
      </c>
      <c r="B7983" s="2" t="s">
        <v>40283</v>
      </c>
      <c r="D7983" t="str">
        <f t="shared" si="124"/>
        <v>"15C5500": "KLIMAL VECD60.30.6 I1 +16UB (1DG*K)",</v>
      </c>
    </row>
    <row r="7984" spans="1:4" x14ac:dyDescent="0.25">
      <c r="A7984" s="1" t="s">
        <v>7986</v>
      </c>
      <c r="B7984" s="2" t="s">
        <v>27639</v>
      </c>
      <c r="D7984" t="str">
        <f t="shared" si="124"/>
        <v>"15C3530": "KLIMAL WCI70WT60.5-G(KS)",</v>
      </c>
    </row>
    <row r="7985" spans="1:4" x14ac:dyDescent="0.25">
      <c r="A7985" s="1" t="s">
        <v>7987</v>
      </c>
      <c r="B7985" s="2" t="s">
        <v>27640</v>
      </c>
      <c r="D7985" t="str">
        <f t="shared" si="124"/>
        <v>"15C5520": "KLIMAL WGCO-30WT10.21-G(SS)(M1:R1)",</v>
      </c>
    </row>
    <row r="7986" spans="1:4" x14ac:dyDescent="0.25">
      <c r="A7986" s="1" t="s">
        <v>7988</v>
      </c>
      <c r="B7986" s="2" t="s">
        <v>27641</v>
      </c>
      <c r="D7986" t="str">
        <f t="shared" si="124"/>
        <v>"15C5530": "KLIMAL WGCO-38WT2,5.26-G(SS)(M1:R1)",</v>
      </c>
    </row>
    <row r="7987" spans="1:4" x14ac:dyDescent="0.25">
      <c r="A7987" s="1" t="s">
        <v>7989</v>
      </c>
      <c r="B7987" s="2" t="s">
        <v>40284</v>
      </c>
      <c r="D7987" t="str">
        <f t="shared" si="124"/>
        <v>"15C3660": "KLIMAL WTVECD 139.30.6 I1+16UB[1DG*K]",</v>
      </c>
    </row>
    <row r="7988" spans="1:4" x14ac:dyDescent="0.25">
      <c r="A7988" s="1" t="s">
        <v>7990</v>
      </c>
      <c r="B7988" s="2" t="s">
        <v>27642</v>
      </c>
      <c r="D7988" t="str">
        <f t="shared" si="124"/>
        <v>"15C366A": "KLIMAL WTVECD 139.30.6 IV",</v>
      </c>
    </row>
    <row r="7989" spans="1:4" x14ac:dyDescent="0.25">
      <c r="A7989" s="1" t="s">
        <v>7991</v>
      </c>
      <c r="B7989" s="2" t="s">
        <v>40285</v>
      </c>
      <c r="D7989" t="str">
        <f t="shared" si="124"/>
        <v>"15C534A": "KLIMAL WTVECD 168.10.6 I1",</v>
      </c>
    </row>
    <row r="7990" spans="1:4" x14ac:dyDescent="0.25">
      <c r="A7990" s="1" t="s">
        <v>7992</v>
      </c>
      <c r="B7990" s="2" t="s">
        <v>40286</v>
      </c>
      <c r="D7990" t="str">
        <f t="shared" si="124"/>
        <v>"15C3670": "KLIMAL WTVECD 193.30.6 III1-6UB[1DG*K]",</v>
      </c>
    </row>
    <row r="7991" spans="1:4" x14ac:dyDescent="0.25">
      <c r="A7991" s="1" t="s">
        <v>7993</v>
      </c>
      <c r="B7991" s="2" t="s">
        <v>40287</v>
      </c>
      <c r="D7991" t="str">
        <f t="shared" si="124"/>
        <v>"15C3570": "KLIMAL WTVECD 219.40.6 I1 +40B",</v>
      </c>
    </row>
    <row r="7992" spans="1:4" x14ac:dyDescent="0.25">
      <c r="A7992" s="1" t="s">
        <v>7994</v>
      </c>
      <c r="B7992" s="2" t="s">
        <v>40288</v>
      </c>
      <c r="D7992" t="str">
        <f t="shared" si="124"/>
        <v>"15C4000": "KLIMAL WTVECD 273.30.6 VI1",</v>
      </c>
    </row>
    <row r="7993" spans="1:4" x14ac:dyDescent="0.25">
      <c r="A7993" s="1" t="s">
        <v>7995</v>
      </c>
      <c r="B7993" s="2" t="s">
        <v>27643</v>
      </c>
      <c r="D7993" t="str">
        <f t="shared" si="124"/>
        <v>"15C527C": "KLIMAL WVCI 30 WT15.6-G",</v>
      </c>
    </row>
    <row r="7994" spans="1:4" x14ac:dyDescent="0.25">
      <c r="A7994" s="1" t="s">
        <v>7996</v>
      </c>
      <c r="B7994" s="2" t="s">
        <v>27644</v>
      </c>
      <c r="D7994" t="str">
        <f t="shared" si="124"/>
        <v>"15C527A": "KLIMAL WVCI 38WT30.6-G (KS)(M1-R1)",</v>
      </c>
    </row>
    <row r="7995" spans="1:4" x14ac:dyDescent="0.25">
      <c r="A7995" s="1" t="s">
        <v>7997</v>
      </c>
      <c r="B7995" s="2" t="s">
        <v>27645</v>
      </c>
      <c r="D7995" t="str">
        <f t="shared" si="124"/>
        <v>"15C5860": "KLIMAL WVCI 51 WT15.6-G (KS) (M1-R1)",</v>
      </c>
    </row>
    <row r="7996" spans="1:4" x14ac:dyDescent="0.25">
      <c r="A7996" s="1" t="s">
        <v>7998</v>
      </c>
      <c r="B7996" s="2" t="s">
        <v>40289</v>
      </c>
      <c r="D7996" t="str">
        <f t="shared" si="124"/>
        <v>"15C5270": "KLIMAL WVCI 60 WT20.5I-G (KS) (M1-R1)",</v>
      </c>
    </row>
    <row r="7997" spans="1:4" x14ac:dyDescent="0.25">
      <c r="A7997" s="1" t="s">
        <v>7999</v>
      </c>
      <c r="B7997" s="2" t="s">
        <v>40290</v>
      </c>
      <c r="D7997" t="str">
        <f t="shared" si="124"/>
        <v>"15C5760": "KLIMAL WVCI 60 WT5.5I-G (KS) (M1-R1)",</v>
      </c>
    </row>
    <row r="7998" spans="1:4" x14ac:dyDescent="0.25">
      <c r="A7998" s="1" t="s">
        <v>8000</v>
      </c>
      <c r="B7998" s="2" t="s">
        <v>40291</v>
      </c>
      <c r="D7998" t="str">
        <f t="shared" si="124"/>
        <v>"15C3090": "klimal WVCI 70 WT20.5I-G (KS)",</v>
      </c>
    </row>
    <row r="7999" spans="1:4" x14ac:dyDescent="0.25">
      <c r="A7999" s="1" t="s">
        <v>8001</v>
      </c>
      <c r="B7999" s="2" t="s">
        <v>27646</v>
      </c>
      <c r="D7999" t="str">
        <f t="shared" si="124"/>
        <v>"15C527B": "KLIMAL WVCI 70 WT60.6-G (KS)(M1-R1)",</v>
      </c>
    </row>
    <row r="8000" spans="1:4" x14ac:dyDescent="0.25">
      <c r="A8000" s="1" t="s">
        <v>8002</v>
      </c>
      <c r="B8000" s="2" t="s">
        <v>27647</v>
      </c>
      <c r="D8000" t="str">
        <f t="shared" si="124"/>
        <v>"05E00060": "KLIMAL WVCI60WT 30.6-G + valve",</v>
      </c>
    </row>
    <row r="8001" spans="1:4" x14ac:dyDescent="0.25">
      <c r="A8001" s="1" t="s">
        <v>8003</v>
      </c>
      <c r="B8001" s="2" t="s">
        <v>27648</v>
      </c>
      <c r="D8001" t="str">
        <f t="shared" si="124"/>
        <v>"05E00050": "KLIMAL WVCI70WT30.5G+VALVE",</v>
      </c>
    </row>
    <row r="8002" spans="1:4" x14ac:dyDescent="0.25">
      <c r="A8002" s="1" t="s">
        <v>8004</v>
      </c>
      <c r="B8002" s="2" t="s">
        <v>40292</v>
      </c>
      <c r="D8002" t="str">
        <f t="shared" ref="D8002:D8065" si="125">"""" &amp; A8002 &amp; """: """ &amp;  B8002 &amp; """" &amp;","</f>
        <v>"15C5560": "KLIMAL WVEC 89.20.6 II1[1DG*S]",</v>
      </c>
    </row>
    <row r="8003" spans="1:4" x14ac:dyDescent="0.25">
      <c r="A8003" s="1" t="s">
        <v>8005</v>
      </c>
      <c r="B8003" s="2" t="s">
        <v>40293</v>
      </c>
      <c r="D8003" t="str">
        <f t="shared" si="125"/>
        <v>"15C5350": "KLIMAL WVECD 114.20.6 I1 UB.26",</v>
      </c>
    </row>
    <row r="8004" spans="1:4" x14ac:dyDescent="0.25">
      <c r="A8004" s="1" t="s">
        <v>8006</v>
      </c>
      <c r="B8004" s="2" t="s">
        <v>40294</v>
      </c>
      <c r="D8004" t="str">
        <f t="shared" si="125"/>
        <v>"15C535C": "KLIMAL WVECD 114.30.6 I1 -4UB.28",</v>
      </c>
    </row>
    <row r="8005" spans="1:4" x14ac:dyDescent="0.25">
      <c r="A8005" s="1" t="s">
        <v>8007</v>
      </c>
      <c r="B8005" s="2" t="s">
        <v>40295</v>
      </c>
      <c r="D8005" t="str">
        <f t="shared" si="125"/>
        <v>"15C535A": "KLIMAL WVECD 114.30.6 I12UB28",</v>
      </c>
    </row>
    <row r="8006" spans="1:4" x14ac:dyDescent="0.25">
      <c r="A8006" s="1" t="s">
        <v>8008</v>
      </c>
      <c r="B8006" s="2" t="s">
        <v>40296</v>
      </c>
      <c r="D8006" t="str">
        <f t="shared" si="125"/>
        <v>"15C535D": "KLIMAL WVECD 114.30.6 II1 -16UB.28",</v>
      </c>
    </row>
    <row r="8007" spans="1:4" x14ac:dyDescent="0.25">
      <c r="A8007" s="1" t="s">
        <v>8009</v>
      </c>
      <c r="B8007" s="2" t="s">
        <v>40297</v>
      </c>
      <c r="D8007" t="str">
        <f t="shared" si="125"/>
        <v>"15C526A": "KLIMAL WVECD 139.10.6 I1 [1DG*K]",</v>
      </c>
    </row>
    <row r="8008" spans="1:4" x14ac:dyDescent="0.25">
      <c r="A8008" s="1" t="s">
        <v>8010</v>
      </c>
      <c r="B8008" s="2" t="s">
        <v>27649</v>
      </c>
      <c r="D8008" t="str">
        <f t="shared" si="125"/>
        <v>"15C5770": "KLIMAL WVECD 139.20.6",</v>
      </c>
    </row>
    <row r="8009" spans="1:4" x14ac:dyDescent="0.25">
      <c r="A8009" s="1" t="s">
        <v>8011</v>
      </c>
      <c r="B8009" s="2" t="s">
        <v>27650</v>
      </c>
      <c r="D8009" t="str">
        <f t="shared" si="125"/>
        <v>"15C5850": "KLIMAL WVECD 139.30.6",</v>
      </c>
    </row>
    <row r="8010" spans="1:4" x14ac:dyDescent="0.25">
      <c r="A8010" s="1" t="s">
        <v>8012</v>
      </c>
      <c r="B8010" s="2" t="s">
        <v>40298</v>
      </c>
      <c r="D8010" t="str">
        <f t="shared" si="125"/>
        <v>"15C5260": "KLIMAL WVECD 139.30.6 I1 -8UB.25[1DG]",</v>
      </c>
    </row>
    <row r="8011" spans="1:4" x14ac:dyDescent="0.25">
      <c r="A8011" s="1" t="s">
        <v>8013</v>
      </c>
      <c r="B8011" s="2" t="s">
        <v>40299</v>
      </c>
      <c r="D8011" t="str">
        <f t="shared" si="125"/>
        <v>"15C585A": "KLIMAL WVECD 139.30.6 II1 [1DG*K]",</v>
      </c>
    </row>
    <row r="8012" spans="1:4" x14ac:dyDescent="0.25">
      <c r="A8012" s="1" t="s">
        <v>8014</v>
      </c>
      <c r="B8012" s="2" t="s">
        <v>40300</v>
      </c>
      <c r="D8012" t="str">
        <f t="shared" si="125"/>
        <v>"15C3500": "KLIMAL WVECD 139.30.6 II1+12UB",</v>
      </c>
    </row>
    <row r="8013" spans="1:4" x14ac:dyDescent="0.25">
      <c r="A8013" s="1" t="s">
        <v>8015</v>
      </c>
      <c r="B8013" s="2" t="s">
        <v>40301</v>
      </c>
      <c r="D8013" t="str">
        <f t="shared" si="125"/>
        <v>"15C7560": "KLIMAL WVECD 168.15.6 VI1-32",</v>
      </c>
    </row>
    <row r="8014" spans="1:4" x14ac:dyDescent="0.25">
      <c r="A8014" s="1" t="s">
        <v>8016</v>
      </c>
      <c r="B8014" s="2" t="s">
        <v>40302</v>
      </c>
      <c r="D8014" t="str">
        <f t="shared" si="125"/>
        <v>"15C5830": "KLIMAL WVECD 168.20.6 II1-12UB.29+1LB",</v>
      </c>
    </row>
    <row r="8015" spans="1:4" x14ac:dyDescent="0.25">
      <c r="A8015" s="1" t="s">
        <v>8017</v>
      </c>
      <c r="B8015" s="2" t="s">
        <v>40303</v>
      </c>
      <c r="D8015" t="str">
        <f t="shared" si="125"/>
        <v>"15C5340": "KLIMAL WVECD 168.30.6 II1-12UB.27+1LB",</v>
      </c>
    </row>
    <row r="8016" spans="1:4" x14ac:dyDescent="0.25">
      <c r="A8016" s="1" t="s">
        <v>8018</v>
      </c>
      <c r="B8016" s="2" t="s">
        <v>40304</v>
      </c>
      <c r="D8016" t="str">
        <f t="shared" si="125"/>
        <v>"15C350A": "KLIMAL WVECD 168.30.6 III1-20UB.32",</v>
      </c>
    </row>
    <row r="8017" spans="1:4" x14ac:dyDescent="0.25">
      <c r="A8017" s="1" t="s">
        <v>8019</v>
      </c>
      <c r="B8017" s="2" t="s">
        <v>40305</v>
      </c>
      <c r="D8017" t="str">
        <f t="shared" si="125"/>
        <v>"15C367A": "KLIMAL WVECD 193.30.6 II1 [1DG*K]",</v>
      </c>
    </row>
    <row r="8018" spans="1:4" x14ac:dyDescent="0.25">
      <c r="A8018" s="1" t="s">
        <v>8020</v>
      </c>
      <c r="B8018" s="2" t="s">
        <v>40306</v>
      </c>
      <c r="D8018" t="str">
        <f t="shared" si="125"/>
        <v>"15C357A": "KLIMAL WVECD 219.20.6 I1 -16UB",</v>
      </c>
    </row>
    <row r="8019" spans="1:4" x14ac:dyDescent="0.25">
      <c r="A8019" s="1" t="s">
        <v>8021</v>
      </c>
      <c r="B8019" s="2" t="s">
        <v>40307</v>
      </c>
      <c r="D8019" t="str">
        <f t="shared" si="125"/>
        <v>"15C400B": "KLIMAL WVECD 273.10.6 III1",</v>
      </c>
    </row>
    <row r="8020" spans="1:4" x14ac:dyDescent="0.25">
      <c r="A8020" s="1" t="s">
        <v>8022</v>
      </c>
      <c r="B8020" s="2" t="s">
        <v>40308</v>
      </c>
      <c r="D8020" t="str">
        <f t="shared" si="125"/>
        <v>"15C400D": "KLIMAL WVECD 273.20.6 II1",</v>
      </c>
    </row>
    <row r="8021" spans="1:4" x14ac:dyDescent="0.25">
      <c r="A8021" s="1" t="s">
        <v>8023</v>
      </c>
      <c r="B8021" s="2" t="s">
        <v>40309</v>
      </c>
      <c r="D8021" t="str">
        <f t="shared" si="125"/>
        <v>"15C400A": "KLIMAL WVECD 273.30.6 IX1",</v>
      </c>
    </row>
    <row r="8022" spans="1:4" x14ac:dyDescent="0.25">
      <c r="A8022" s="1" t="s">
        <v>8024</v>
      </c>
      <c r="B8022" s="2" t="s">
        <v>40310</v>
      </c>
      <c r="D8022" t="str">
        <f t="shared" si="125"/>
        <v>"15C400C": "KLIMAL WVECD 273.30.6 V1 -12UB.34",</v>
      </c>
    </row>
    <row r="8023" spans="1:4" x14ac:dyDescent="0.25">
      <c r="A8023" s="1" t="s">
        <v>8025</v>
      </c>
      <c r="B8023" s="2" t="s">
        <v>40311</v>
      </c>
      <c r="D8023" t="str">
        <f t="shared" si="125"/>
        <v>"15C688A": "KLIMAL WVECD 89.20.6 II1-4UB.32 [1DGK*K",</v>
      </c>
    </row>
    <row r="8024" spans="1:4" x14ac:dyDescent="0.25">
      <c r="A8024" s="1" t="s">
        <v>8026</v>
      </c>
      <c r="B8024" s="2" t="s">
        <v>40312</v>
      </c>
      <c r="D8024" t="str">
        <f t="shared" si="125"/>
        <v>"15C547B": "KLIMAL WVECD 89.30.6 I1+4UB.30[1DGK",</v>
      </c>
    </row>
    <row r="8025" spans="1:4" x14ac:dyDescent="0.25">
      <c r="A8025" s="1" t="s">
        <v>8027</v>
      </c>
      <c r="B8025" s="2" t="s">
        <v>40313</v>
      </c>
      <c r="D8025" t="str">
        <f t="shared" si="125"/>
        <v>"15C547D": "KLIMAL WVECD 89.30.6 I1+8UB.30[1DGK*K",</v>
      </c>
    </row>
    <row r="8026" spans="1:4" x14ac:dyDescent="0.25">
      <c r="A8026" s="1" t="s">
        <v>8028</v>
      </c>
      <c r="B8026" s="2" t="s">
        <v>40314</v>
      </c>
      <c r="D8026" t="str">
        <f t="shared" si="125"/>
        <v>"15C547C": "KLIMAL WVECD 89.30.6 II1-4UB.32 [1DGK",</v>
      </c>
    </row>
    <row r="8027" spans="1:4" x14ac:dyDescent="0.25">
      <c r="A8027" s="1" t="s">
        <v>8029</v>
      </c>
      <c r="B8027" s="2" t="s">
        <v>40315</v>
      </c>
      <c r="D8027" t="str">
        <f t="shared" si="125"/>
        <v>"15C5480": "KLIMAL WVECD60.15.6 I1-20UB.35+1LB(1DG",</v>
      </c>
    </row>
    <row r="8028" spans="1:4" x14ac:dyDescent="0.25">
      <c r="A8028" s="1" t="s">
        <v>8030</v>
      </c>
      <c r="B8028" s="2" t="s">
        <v>27651</v>
      </c>
      <c r="D8028" t="str">
        <f t="shared" si="125"/>
        <v>"15C547A": "KLIMAL WVECD89.10.6",</v>
      </c>
    </row>
    <row r="8029" spans="1:4" x14ac:dyDescent="0.25">
      <c r="A8029" s="1" t="s">
        <v>8031</v>
      </c>
      <c r="B8029" s="2" t="s">
        <v>40316</v>
      </c>
      <c r="D8029" t="str">
        <f t="shared" si="125"/>
        <v>"15C5470": "KLIMAL WVECD89.20.6 I1-8UB.30+1LB[1DGK",</v>
      </c>
    </row>
    <row r="8030" spans="1:4" x14ac:dyDescent="0.25">
      <c r="A8030" s="1" t="s">
        <v>8032</v>
      </c>
      <c r="B8030" s="2" t="s">
        <v>40317</v>
      </c>
      <c r="D8030" t="str">
        <f t="shared" si="125"/>
        <v>"15C6880": "KLIMAL WVECD89.20.6 I1-UB.30[1DGK*k]",</v>
      </c>
    </row>
    <row r="8031" spans="1:4" x14ac:dyDescent="0.25">
      <c r="A8031" s="1" t="s">
        <v>8033</v>
      </c>
      <c r="B8031" s="2" t="s">
        <v>27652</v>
      </c>
      <c r="D8031" t="str">
        <f t="shared" si="125"/>
        <v>"40C049I": "KO - BOBINA DANFOSS 230V AC 16W per AKV",</v>
      </c>
    </row>
    <row r="8032" spans="1:4" x14ac:dyDescent="0.25">
      <c r="A8032" s="1" t="s">
        <v>8034</v>
      </c>
      <c r="B8032" s="2" t="s">
        <v>27653</v>
      </c>
      <c r="D8032" t="str">
        <f t="shared" si="125"/>
        <v>"95C0910": "KOOLTANK 1500L IMA",</v>
      </c>
    </row>
    <row r="8033" spans="1:4" x14ac:dyDescent="0.25">
      <c r="A8033" s="1" t="s">
        <v>8035</v>
      </c>
      <c r="B8033" s="2" t="s">
        <v>40318</v>
      </c>
      <c r="D8033" t="str">
        <f t="shared" si="125"/>
        <v>"95C1130": "KOOLTANK 200L IMA (-10  +55C)",</v>
      </c>
    </row>
    <row r="8034" spans="1:4" x14ac:dyDescent="0.25">
      <c r="A8034" s="1" t="s">
        <v>8036</v>
      </c>
      <c r="B8034" s="2" t="s">
        <v>40318</v>
      </c>
      <c r="D8034" t="str">
        <f t="shared" si="125"/>
        <v>"95C113A": "KOOLTANK 200L IMA (-10  +55C)",</v>
      </c>
    </row>
    <row r="8035" spans="1:4" x14ac:dyDescent="0.25">
      <c r="A8035" s="1" t="s">
        <v>8037</v>
      </c>
      <c r="B8035" s="2" t="s">
        <v>40319</v>
      </c>
      <c r="D8035" t="str">
        <f t="shared" si="125"/>
        <v>"95C113B": "KOOLTANK 200L IMA (-5  +90C)",</v>
      </c>
    </row>
    <row r="8036" spans="1:4" x14ac:dyDescent="0.25">
      <c r="A8036" s="1" t="s">
        <v>8038</v>
      </c>
      <c r="B8036" s="2" t="s">
        <v>27654</v>
      </c>
      <c r="D8036" t="str">
        <f t="shared" si="125"/>
        <v>"95C2130": "KOOLTANK 3000L IMA CONN. FLANGIATE",</v>
      </c>
    </row>
    <row r="8037" spans="1:4" x14ac:dyDescent="0.25">
      <c r="A8037" s="1" t="s">
        <v>8039</v>
      </c>
      <c r="B8037" s="2" t="s">
        <v>27655</v>
      </c>
      <c r="D8037" t="str">
        <f t="shared" si="125"/>
        <v>"95C2910": "KOOLTANK 300L Fiorini VKG",</v>
      </c>
    </row>
    <row r="8038" spans="1:4" x14ac:dyDescent="0.25">
      <c r="A8038" s="1" t="s">
        <v>8040</v>
      </c>
      <c r="B8038" s="2" t="s">
        <v>27656</v>
      </c>
      <c r="D8038" t="str">
        <f t="shared" si="125"/>
        <v>"95C1770": "KOOLTANK 5000L IMA - CONN. FLANGIATE",</v>
      </c>
    </row>
    <row r="8039" spans="1:4" x14ac:dyDescent="0.25">
      <c r="A8039" s="1" t="s">
        <v>8041</v>
      </c>
      <c r="B8039" s="2" t="s">
        <v>27657</v>
      </c>
      <c r="D8039" t="str">
        <f t="shared" si="125"/>
        <v>"95C3130": "KOOLTANK 500L Fiorini VKG HG isol.SP55mm",</v>
      </c>
    </row>
    <row r="8040" spans="1:4" x14ac:dyDescent="0.25">
      <c r="A8040" s="1" t="s">
        <v>8042</v>
      </c>
      <c r="B8040" s="2" t="s">
        <v>40320</v>
      </c>
      <c r="D8040" t="str">
        <f t="shared" si="125"/>
        <v>"35C1320": "koTUBO TRECCIA INX 14 Tube L700mm140bar",</v>
      </c>
    </row>
    <row r="8041" spans="1:4" x14ac:dyDescent="0.25">
      <c r="A8041" s="1" t="s">
        <v>8043</v>
      </c>
      <c r="B8041" s="2" t="s">
        <v>27658</v>
      </c>
      <c r="D8041" t="str">
        <f t="shared" si="125"/>
        <v>"25C3980": "KPB BACK PRESSURE REGULATOR",</v>
      </c>
    </row>
    <row r="8042" spans="1:4" x14ac:dyDescent="0.25">
      <c r="A8042" s="1" t="s">
        <v>8044</v>
      </c>
      <c r="B8042" s="2" t="s">
        <v>27659</v>
      </c>
      <c r="D8042" t="str">
        <f t="shared" si="125"/>
        <v>"ETS0018": "Kube Brochure ENG",</v>
      </c>
    </row>
    <row r="8043" spans="1:4" x14ac:dyDescent="0.25">
      <c r="A8043" s="1" t="s">
        <v>8045</v>
      </c>
      <c r="B8043" s="2" t="s">
        <v>27660</v>
      </c>
      <c r="D8043" t="str">
        <f t="shared" si="125"/>
        <v>"83C028B": "LACCI VERDE FLUO STOV120",</v>
      </c>
    </row>
    <row r="8044" spans="1:4" x14ac:dyDescent="0.25">
      <c r="A8044" s="1" t="s">
        <v>8046</v>
      </c>
      <c r="B8044" s="2" t="s">
        <v>27661</v>
      </c>
      <c r="D8044" t="str">
        <f t="shared" si="125"/>
        <v>"50E0730": "Lam rialzo staffaggio tubi Comp BT (KO!)",</v>
      </c>
    </row>
    <row r="8045" spans="1:4" x14ac:dyDescent="0.25">
      <c r="A8045" s="1" t="s">
        <v>8047</v>
      </c>
      <c r="B8045" s="2" t="s">
        <v>27662</v>
      </c>
      <c r="D8045" t="str">
        <f t="shared" si="125"/>
        <v>"50E1090": "Lam sollevamento-golfare",</v>
      </c>
    </row>
    <row r="8046" spans="1:4" x14ac:dyDescent="0.25">
      <c r="A8046" s="1" t="s">
        <v>8048</v>
      </c>
      <c r="B8046" s="2" t="s">
        <v>27663</v>
      </c>
      <c r="D8046" t="str">
        <f t="shared" si="125"/>
        <v>"50E109A": "Lam sollevamento-golfare-Brunico",</v>
      </c>
    </row>
    <row r="8047" spans="1:4" x14ac:dyDescent="0.25">
      <c r="A8047" s="1" t="s">
        <v>8049</v>
      </c>
      <c r="B8047" s="2" t="s">
        <v>27664</v>
      </c>
      <c r="D8047" t="str">
        <f t="shared" si="125"/>
        <v>"50E038J": "Lam staff 4 tubi Comp MT - int 570mm",</v>
      </c>
    </row>
    <row r="8048" spans="1:4" x14ac:dyDescent="0.25">
      <c r="A8048" s="1" t="s">
        <v>8050</v>
      </c>
      <c r="B8048" s="2" t="s">
        <v>27665</v>
      </c>
      <c r="D8048" t="str">
        <f t="shared" si="125"/>
        <v>"50E064A": "Lam staffaggi 1 asola",</v>
      </c>
    </row>
    <row r="8049" spans="1:4" x14ac:dyDescent="0.25">
      <c r="A8049" s="1" t="s">
        <v>8051</v>
      </c>
      <c r="B8049" s="2" t="s">
        <v>27666</v>
      </c>
      <c r="D8049" t="str">
        <f t="shared" si="125"/>
        <v>"50E064B": "Lam staffaggi 2 asole",</v>
      </c>
    </row>
    <row r="8050" spans="1:4" x14ac:dyDescent="0.25">
      <c r="A8050" s="1" t="s">
        <v>8052</v>
      </c>
      <c r="B8050" s="2" t="s">
        <v>27667</v>
      </c>
      <c r="D8050" t="str">
        <f t="shared" si="125"/>
        <v>"50E064C": "Lam staffaggi 3 asole",</v>
      </c>
    </row>
    <row r="8051" spans="1:4" x14ac:dyDescent="0.25">
      <c r="A8051" s="1" t="s">
        <v>8053</v>
      </c>
      <c r="B8051" s="2" t="s">
        <v>27668</v>
      </c>
      <c r="D8051" t="str">
        <f t="shared" si="125"/>
        <v>"50E0640": "Lam staffaggi telaio asolata",</v>
      </c>
    </row>
    <row r="8052" spans="1:4" x14ac:dyDescent="0.25">
      <c r="A8052" s="1" t="s">
        <v>8054</v>
      </c>
      <c r="B8052" s="2" t="s">
        <v>27669</v>
      </c>
      <c r="D8052" t="str">
        <f t="shared" si="125"/>
        <v>"50E0760": "Lam staffaggio 2 tubi Comp BT",</v>
      </c>
    </row>
    <row r="8053" spans="1:4" x14ac:dyDescent="0.25">
      <c r="A8053" s="1" t="s">
        <v>8055</v>
      </c>
      <c r="B8053" s="2" t="s">
        <v>27670</v>
      </c>
      <c r="D8053" t="str">
        <f t="shared" si="125"/>
        <v>"50E038W": "Lam staffaggio 3 tubi CD200",</v>
      </c>
    </row>
    <row r="8054" spans="1:4" x14ac:dyDescent="0.25">
      <c r="A8054" s="1" t="s">
        <v>8056</v>
      </c>
      <c r="B8054" s="2" t="s">
        <v>27671</v>
      </c>
      <c r="D8054" t="str">
        <f t="shared" si="125"/>
        <v>"50E0710": "Lam staffaggio 3 tubi Comp BT",</v>
      </c>
    </row>
    <row r="8055" spans="1:4" x14ac:dyDescent="0.25">
      <c r="A8055" s="1" t="s">
        <v>8057</v>
      </c>
      <c r="B8055" s="2" t="s">
        <v>27672</v>
      </c>
      <c r="D8055" t="str">
        <f t="shared" si="125"/>
        <v>"50E0780": "Lam staffaggio 3 tubi Comp MT",</v>
      </c>
    </row>
    <row r="8056" spans="1:4" x14ac:dyDescent="0.25">
      <c r="A8056" s="1" t="s">
        <v>8058</v>
      </c>
      <c r="B8056" s="2" t="s">
        <v>27673</v>
      </c>
      <c r="D8056" t="str">
        <f t="shared" si="125"/>
        <v>"50E0720": "Lam staffaggio 4 tubi Comp BT",</v>
      </c>
    </row>
    <row r="8057" spans="1:4" x14ac:dyDescent="0.25">
      <c r="A8057" s="1" t="s">
        <v>8059</v>
      </c>
      <c r="B8057" s="2" t="s">
        <v>27674</v>
      </c>
      <c r="D8057" t="str">
        <f t="shared" si="125"/>
        <v>"50E038C": "Lam staffaggio 4 tubi Comp MT",</v>
      </c>
    </row>
    <row r="8058" spans="1:4" x14ac:dyDescent="0.25">
      <c r="A8058" s="1" t="s">
        <v>8060</v>
      </c>
      <c r="B8058" s="2" t="s">
        <v>27675</v>
      </c>
      <c r="D8058" t="str">
        <f t="shared" si="125"/>
        <v>"50E038N": "Lam staffaggio 5 tubi Comp MT",</v>
      </c>
    </row>
    <row r="8059" spans="1:4" x14ac:dyDescent="0.25">
      <c r="A8059" s="1" t="s">
        <v>8061</v>
      </c>
      <c r="B8059" s="2" t="s">
        <v>27676</v>
      </c>
      <c r="D8059" t="str">
        <f t="shared" si="125"/>
        <v>"50E0770": "Lam staffaggio 6 tubi Comp MT",</v>
      </c>
    </row>
    <row r="8060" spans="1:4" x14ac:dyDescent="0.25">
      <c r="A8060" s="1" t="s">
        <v>8062</v>
      </c>
      <c r="B8060" s="2" t="s">
        <v>27677</v>
      </c>
      <c r="D8060" t="str">
        <f t="shared" si="125"/>
        <v>"50E0900": "Lam staffaggio quadro",</v>
      </c>
    </row>
    <row r="8061" spans="1:4" x14ac:dyDescent="0.25">
      <c r="A8061" s="1" t="s">
        <v>8063</v>
      </c>
      <c r="B8061" s="2" t="s">
        <v>27678</v>
      </c>
      <c r="D8061" t="str">
        <f t="shared" si="125"/>
        <v>"50E0890": "Lam staffaggio scatole",</v>
      </c>
    </row>
    <row r="8062" spans="1:4" x14ac:dyDescent="0.25">
      <c r="A8062" s="1" t="s">
        <v>8064</v>
      </c>
      <c r="B8062" s="2" t="s">
        <v>27679</v>
      </c>
      <c r="D8062" t="str">
        <f t="shared" si="125"/>
        <v>"50E089B": "Lam staffaggio scatole grande",</v>
      </c>
    </row>
    <row r="8063" spans="1:4" x14ac:dyDescent="0.25">
      <c r="A8063" s="1" t="s">
        <v>8065</v>
      </c>
      <c r="B8063" s="2" t="s">
        <v>27680</v>
      </c>
      <c r="D8063" t="str">
        <f t="shared" si="125"/>
        <v>"50E0740": "Lam staffaggio tubi olio",</v>
      </c>
    </row>
    <row r="8064" spans="1:4" x14ac:dyDescent="0.25">
      <c r="A8064" s="1" t="s">
        <v>8066</v>
      </c>
      <c r="B8064" s="2" t="s">
        <v>40321</v>
      </c>
      <c r="D8064" t="str">
        <f t="shared" si="125"/>
        <v>"70C0210": "LAMA A NASTRO 2080 X 20 610 M42 SGLB",</v>
      </c>
    </row>
    <row r="8065" spans="1:4" x14ac:dyDescent="0.25">
      <c r="A8065" s="1" t="s">
        <v>8067</v>
      </c>
      <c r="B8065" s="2" t="s">
        <v>27681</v>
      </c>
      <c r="D8065" t="str">
        <f t="shared" si="125"/>
        <v>"A01A162A": "LAMA A NASTRO EBE 2825X27 M42",</v>
      </c>
    </row>
    <row r="8066" spans="1:4" x14ac:dyDescent="0.25">
      <c r="A8066" s="1" t="s">
        <v>8068</v>
      </c>
      <c r="B8066" s="2" t="s">
        <v>40322</v>
      </c>
      <c r="D8066" t="str">
        <f t="shared" ref="D8066:D8129" si="126">"""" &amp; A8066 &amp; """: """ &amp;  B8066 &amp; """" &amp;","</f>
        <v>"A01A1620": "LAMA A NASTRO EBE 2945X27 M42 (Z 58 N)",</v>
      </c>
    </row>
    <row r="8067" spans="1:4" x14ac:dyDescent="0.25">
      <c r="A8067" s="1" t="s">
        <v>8069</v>
      </c>
      <c r="B8067" s="2" t="s">
        <v>27682</v>
      </c>
      <c r="D8067" t="str">
        <f t="shared" si="126"/>
        <v>"A01A162B": "LAMA A NASTRO SALD.AL COBALTO MX55",</v>
      </c>
    </row>
    <row r="8068" spans="1:4" x14ac:dyDescent="0.25">
      <c r="A8068" s="1" t="s">
        <v>8070</v>
      </c>
      <c r="B8068" s="2" t="s">
        <v>27683</v>
      </c>
      <c r="D8068" t="str">
        <f t="shared" si="126"/>
        <v>"80C1260": "LAMA D.68 790",</v>
      </c>
    </row>
    <row r="8069" spans="1:4" x14ac:dyDescent="0.25">
      <c r="A8069" s="1" t="s">
        <v>8071</v>
      </c>
      <c r="B8069" s="2" t="s">
        <v>27684</v>
      </c>
      <c r="D8069" t="str">
        <f t="shared" si="126"/>
        <v>"A01A4080": "LAMA DA SEGHETTO SANDWIK BIMETALLICA",</v>
      </c>
    </row>
    <row r="8070" spans="1:4" x14ac:dyDescent="0.25">
      <c r="A8070" s="1" t="s">
        <v>8072</v>
      </c>
      <c r="B8070" s="2" t="s">
        <v>27685</v>
      </c>
      <c r="D8070" t="str">
        <f t="shared" si="126"/>
        <v>"A01A1580": "LAMA DI RICAMBIO",</v>
      </c>
    </row>
    <row r="8071" spans="1:4" x14ac:dyDescent="0.25">
      <c r="A8071" s="1" t="s">
        <v>8073</v>
      </c>
      <c r="B8071" s="2" t="s">
        <v>27686</v>
      </c>
      <c r="D8071" t="str">
        <f t="shared" si="126"/>
        <v>"A01A3860": "LAMA PORTAINSERTI FLESSIBILE L175MM",</v>
      </c>
    </row>
    <row r="8072" spans="1:4" x14ac:dyDescent="0.25">
      <c r="A8072" s="1" t="s">
        <v>8074</v>
      </c>
      <c r="B8072" s="2" t="s">
        <v>40323</v>
      </c>
      <c r="D8072" t="str">
        <f t="shared" si="126"/>
        <v>"80C800G": "LAMA RIC. SEGA CIRCOLARE 2080X20 Z610",</v>
      </c>
    </row>
    <row r="8073" spans="1:4" x14ac:dyDescent="0.25">
      <c r="A8073" s="1" t="s">
        <v>8075</v>
      </c>
      <c r="B8073" s="2" t="s">
        <v>27687</v>
      </c>
      <c r="D8073" t="str">
        <f t="shared" si="126"/>
        <v>"80C800H": "LAMA RIC. SEGA CIRCOLARE POLIZENE",</v>
      </c>
    </row>
    <row r="8074" spans="1:4" x14ac:dyDescent="0.25">
      <c r="A8074" s="1" t="s">
        <v>8076</v>
      </c>
      <c r="B8074" s="2" t="s">
        <v>27688</v>
      </c>
      <c r="D8074" t="str">
        <f t="shared" si="126"/>
        <v>"A01A3270": "LAMA SEGH. FRONT. SP.15 1014",</v>
      </c>
    </row>
    <row r="8075" spans="1:4" x14ac:dyDescent="0.25">
      <c r="A8075" s="1" t="s">
        <v>8077</v>
      </c>
      <c r="B8075" s="2" t="s">
        <v>27689</v>
      </c>
      <c r="D8075" t="str">
        <f t="shared" si="126"/>
        <v>"A01A327B": "LAMA SEGH. FRONT. SP.15 metallo",</v>
      </c>
    </row>
    <row r="8076" spans="1:4" x14ac:dyDescent="0.25">
      <c r="A8076" s="1" t="s">
        <v>8078</v>
      </c>
      <c r="B8076" s="2" t="s">
        <v>27690</v>
      </c>
      <c r="D8076" t="str">
        <f t="shared" si="126"/>
        <v>"A01A327A": "LAMA SEGH. FRONT. SP.20 1014",</v>
      </c>
    </row>
    <row r="8077" spans="1:4" x14ac:dyDescent="0.25">
      <c r="A8077" s="1" t="s">
        <v>8079</v>
      </c>
      <c r="B8077" s="2" t="s">
        <v>27691</v>
      </c>
      <c r="D8077" t="str">
        <f t="shared" si="126"/>
        <v>"A01A324A": "LAME PER CUTTER SECURPRO MERAK",</v>
      </c>
    </row>
    <row r="8078" spans="1:4" x14ac:dyDescent="0.25">
      <c r="A8078" s="1" t="s">
        <v>8080</v>
      </c>
      <c r="B8078" s="2" t="s">
        <v>27692</v>
      </c>
      <c r="D8078" t="str">
        <f t="shared" si="126"/>
        <v>"80C800F": "LAME RIC. PER SBAVATORE A MANICO",</v>
      </c>
    </row>
    <row r="8079" spans="1:4" x14ac:dyDescent="0.25">
      <c r="A8079" s="1" t="s">
        <v>8081</v>
      </c>
      <c r="B8079" s="2" t="s">
        <v>27693</v>
      </c>
      <c r="D8079" t="str">
        <f t="shared" si="126"/>
        <v>"80C800O": "LAME RICAMBIO PER COLTELLI POLISTIROLO",</v>
      </c>
    </row>
    <row r="8080" spans="1:4" x14ac:dyDescent="0.25">
      <c r="A8080" s="1" t="s">
        <v>8082</v>
      </c>
      <c r="B8080" s="2" t="s">
        <v>27694</v>
      </c>
      <c r="D8080" t="str">
        <f t="shared" si="126"/>
        <v>"A01A1540": "LAME SPEZZARE PER CUTTER",</v>
      </c>
    </row>
    <row r="8081" spans="1:4" x14ac:dyDescent="0.25">
      <c r="A8081" s="1" t="s">
        <v>8083</v>
      </c>
      <c r="B8081" s="2" t="s">
        <v>27695</v>
      </c>
      <c r="D8081" t="str">
        <f t="shared" si="126"/>
        <v>"50E0490": "Lamiera 1 BT Bock HGX12P",</v>
      </c>
    </row>
    <row r="8082" spans="1:4" x14ac:dyDescent="0.25">
      <c r="A8082" s="1" t="s">
        <v>8084</v>
      </c>
      <c r="B8082" s="2" t="s">
        <v>27696</v>
      </c>
      <c r="D8082" t="str">
        <f t="shared" si="126"/>
        <v>"50E0650": "Lamiera 1 MT Bock HGX4",</v>
      </c>
    </row>
    <row r="8083" spans="1:4" x14ac:dyDescent="0.25">
      <c r="A8083" s="1" t="s">
        <v>8085</v>
      </c>
      <c r="B8083" s="2" t="s">
        <v>27697</v>
      </c>
      <c r="D8083" t="str">
        <f t="shared" si="126"/>
        <v>"50E038M": "Lamiera 1Pressost x 1Comp BT-1 Modulo",</v>
      </c>
    </row>
    <row r="8084" spans="1:4" x14ac:dyDescent="0.25">
      <c r="A8084" s="1" t="s">
        <v>8086</v>
      </c>
      <c r="B8084" s="2" t="s">
        <v>27698</v>
      </c>
      <c r="D8084" t="str">
        <f t="shared" si="126"/>
        <v>"50E038K": "Lamiera 1Pressost x 1Comp MT-1 Modulo",</v>
      </c>
    </row>
    <row r="8085" spans="1:4" x14ac:dyDescent="0.25">
      <c r="A8085" s="1" t="s">
        <v>8087</v>
      </c>
      <c r="B8085" s="2" t="s">
        <v>27699</v>
      </c>
      <c r="D8085" t="str">
        <f t="shared" si="126"/>
        <v>"50E038G": "Lamiera 2Pressost x 1Comp BT-1 Modulo",</v>
      </c>
    </row>
    <row r="8086" spans="1:4" x14ac:dyDescent="0.25">
      <c r="A8086" s="1" t="s">
        <v>8088</v>
      </c>
      <c r="B8086" s="2" t="s">
        <v>27700</v>
      </c>
      <c r="D8086" t="str">
        <f t="shared" si="126"/>
        <v>"50E038F": "Lamiera 2Pressost x 1Comp MT-1 Modulo",</v>
      </c>
    </row>
    <row r="8087" spans="1:4" x14ac:dyDescent="0.25">
      <c r="A8087" s="1" t="s">
        <v>8089</v>
      </c>
      <c r="B8087" s="2" t="s">
        <v>27701</v>
      </c>
      <c r="D8087" t="str">
        <f t="shared" si="126"/>
        <v>"50E038R": "Lamiera 3 Rack Piana",</v>
      </c>
    </row>
    <row r="8088" spans="1:4" x14ac:dyDescent="0.25">
      <c r="A8088" s="1" t="s">
        <v>8090</v>
      </c>
      <c r="B8088" s="2" t="s">
        <v>27702</v>
      </c>
      <c r="D8088" t="str">
        <f t="shared" si="126"/>
        <v>"50E038P": "Lamiera 3 Rack Verticale",</v>
      </c>
    </row>
    <row r="8089" spans="1:4" x14ac:dyDescent="0.25">
      <c r="A8089" s="1" t="s">
        <v>8091</v>
      </c>
      <c r="B8089" s="2" t="s">
        <v>27703</v>
      </c>
      <c r="D8089" t="str">
        <f t="shared" si="126"/>
        <v>"50E038I": "Lamiera 3Pressost x 1Comp BT-1 Modulo",</v>
      </c>
    </row>
    <row r="8090" spans="1:4" x14ac:dyDescent="0.25">
      <c r="A8090" s="1" t="s">
        <v>8092</v>
      </c>
      <c r="B8090" s="2" t="s">
        <v>27704</v>
      </c>
      <c r="D8090" t="str">
        <f t="shared" si="126"/>
        <v>"50E038H": "Lamiera 3Pressost x 1Comp MT-1 Modulo",</v>
      </c>
    </row>
    <row r="8091" spans="1:4" x14ac:dyDescent="0.25">
      <c r="A8091" s="1" t="s">
        <v>8093</v>
      </c>
      <c r="B8091" s="2" t="s">
        <v>27705</v>
      </c>
      <c r="D8091" t="str">
        <f t="shared" si="126"/>
        <v>"50E038D": "Lamiera 4 Rack Orizzontale",</v>
      </c>
    </row>
    <row r="8092" spans="1:4" x14ac:dyDescent="0.25">
      <c r="A8092" s="1" t="s">
        <v>8094</v>
      </c>
      <c r="B8092" s="2" t="s">
        <v>27706</v>
      </c>
      <c r="D8092" t="str">
        <f t="shared" si="126"/>
        <v>"50E038Y": "Lamiera 4 Rack Piana",</v>
      </c>
    </row>
    <row r="8093" spans="1:4" x14ac:dyDescent="0.25">
      <c r="A8093" s="1" t="s">
        <v>8095</v>
      </c>
      <c r="B8093" s="2" t="s">
        <v>27707</v>
      </c>
      <c r="D8093" t="str">
        <f t="shared" si="126"/>
        <v>"50E038Z": "Lamiera 4 Rack Verticale",</v>
      </c>
    </row>
    <row r="8094" spans="1:4" x14ac:dyDescent="0.25">
      <c r="A8094" s="1" t="s">
        <v>8096</v>
      </c>
      <c r="B8094" s="2" t="s">
        <v>27708</v>
      </c>
      <c r="D8094" t="str">
        <f t="shared" si="126"/>
        <v>"50E0040": "Lamiera ad L per collari - adattatore",</v>
      </c>
    </row>
    <row r="8095" spans="1:4" x14ac:dyDescent="0.25">
      <c r="A8095" s="1" t="s">
        <v>8097</v>
      </c>
      <c r="B8095" s="2" t="s">
        <v>27709</v>
      </c>
      <c r="D8095" t="str">
        <f t="shared" si="126"/>
        <v>"L25049B": "LAMIERA CHIUSURA TETTO",</v>
      </c>
    </row>
    <row r="8096" spans="1:4" x14ac:dyDescent="0.25">
      <c r="A8096" s="1" t="s">
        <v>8098</v>
      </c>
      <c r="B8096" s="2" t="s">
        <v>27710</v>
      </c>
      <c r="D8096" t="str">
        <f t="shared" si="126"/>
        <v>"50E0800": "LAMIERA COLLARE Fi 114mm",</v>
      </c>
    </row>
    <row r="8097" spans="1:4" x14ac:dyDescent="0.25">
      <c r="A8097" s="1" t="s">
        <v>8099</v>
      </c>
      <c r="B8097" s="2" t="s">
        <v>27711</v>
      </c>
      <c r="D8097" t="str">
        <f t="shared" si="126"/>
        <v>"50E038Q": "Lamiera Copertura Quadro 4 Rack V.2",</v>
      </c>
    </row>
    <row r="8098" spans="1:4" x14ac:dyDescent="0.25">
      <c r="A8098" s="1" t="s">
        <v>8100</v>
      </c>
      <c r="B8098" s="2" t="s">
        <v>27712</v>
      </c>
      <c r="D8098" t="str">
        <f t="shared" si="126"/>
        <v>"50E0591": "LAMIERA FONDO",</v>
      </c>
    </row>
    <row r="8099" spans="1:4" x14ac:dyDescent="0.25">
      <c r="A8099" s="1" t="s">
        <v>8101</v>
      </c>
      <c r="B8099" s="2" t="s">
        <v>27713</v>
      </c>
      <c r="D8099" t="str">
        <f t="shared" si="126"/>
        <v>"50E038S": "Lamiera Inox fondo centrale",</v>
      </c>
    </row>
    <row r="8100" spans="1:4" x14ac:dyDescent="0.25">
      <c r="A8100" s="1" t="s">
        <v>8102</v>
      </c>
      <c r="B8100" s="2" t="s">
        <v>27714</v>
      </c>
      <c r="D8100" t="str">
        <f t="shared" si="126"/>
        <v>"50E039T": "Lamiera Inox x AH18",</v>
      </c>
    </row>
    <row r="8101" spans="1:4" x14ac:dyDescent="0.25">
      <c r="A8101" s="1" t="s">
        <v>8103</v>
      </c>
      <c r="B8101" s="2" t="s">
        <v>27715</v>
      </c>
      <c r="D8101" t="str">
        <f t="shared" si="126"/>
        <v>"50C0690": "LAMIERA MANOMETRI",</v>
      </c>
    </row>
    <row r="8102" spans="1:4" x14ac:dyDescent="0.25">
      <c r="A8102" s="1" t="s">
        <v>8104</v>
      </c>
      <c r="B8102" s="2" t="s">
        <v>27716</v>
      </c>
      <c r="D8102" t="str">
        <f t="shared" si="126"/>
        <v>"50E0580": "LAMIERA OMEGA SUPPORTO PDC",</v>
      </c>
    </row>
    <row r="8103" spans="1:4" x14ac:dyDescent="0.25">
      <c r="A8103" s="1" t="s">
        <v>8105</v>
      </c>
      <c r="B8103" s="2" t="s">
        <v>27717</v>
      </c>
      <c r="D8103" t="str">
        <f t="shared" si="126"/>
        <v>"50E0590": "LAMIERA OMEGA SUPPORTO QUADRO",</v>
      </c>
    </row>
    <row r="8104" spans="1:4" x14ac:dyDescent="0.25">
      <c r="A8104" s="1" t="s">
        <v>8106</v>
      </c>
      <c r="B8104" s="2" t="s">
        <v>27718</v>
      </c>
      <c r="D8104" t="str">
        <f t="shared" si="126"/>
        <v>"50E038A": "Lamiera Piegata inox fondo macchina",</v>
      </c>
    </row>
    <row r="8105" spans="1:4" x14ac:dyDescent="0.25">
      <c r="A8105" s="1" t="s">
        <v>8107</v>
      </c>
      <c r="B8105" s="2" t="s">
        <v>27719</v>
      </c>
      <c r="D8105" t="str">
        <f t="shared" si="126"/>
        <v>"50E038B": "Lamiera Pressostati x8 Comp BT",</v>
      </c>
    </row>
    <row r="8106" spans="1:4" x14ac:dyDescent="0.25">
      <c r="A8106" s="1" t="s">
        <v>8108</v>
      </c>
      <c r="B8106" s="2" t="s">
        <v>27720</v>
      </c>
      <c r="D8106" t="str">
        <f t="shared" si="126"/>
        <v>"50E0860": "Lamiera Scatole elettriche BIG",</v>
      </c>
    </row>
    <row r="8107" spans="1:4" x14ac:dyDescent="0.25">
      <c r="A8107" s="1" t="s">
        <v>8109</v>
      </c>
      <c r="B8107" s="2" t="s">
        <v>27721</v>
      </c>
      <c r="D8107" t="str">
        <f t="shared" si="126"/>
        <v>"50E038T": "Lamiera Scatole elettriche grandi",</v>
      </c>
    </row>
    <row r="8108" spans="1:4" x14ac:dyDescent="0.25">
      <c r="A8108" s="1" t="s">
        <v>8110</v>
      </c>
      <c r="B8108" s="2" t="s">
        <v>27722</v>
      </c>
      <c r="D8108" t="str">
        <f t="shared" si="126"/>
        <v>"50E038U": "Lamiera Scatole elettriche medie",</v>
      </c>
    </row>
    <row r="8109" spans="1:4" x14ac:dyDescent="0.25">
      <c r="A8109" s="1" t="s">
        <v>8111</v>
      </c>
      <c r="B8109" s="2" t="s">
        <v>27723</v>
      </c>
      <c r="D8109" t="str">
        <f t="shared" si="126"/>
        <v>"50E038E": "Lamiera Scatole elettriche piccole",</v>
      </c>
    </row>
    <row r="8110" spans="1:4" x14ac:dyDescent="0.25">
      <c r="A8110" s="1" t="s">
        <v>8112</v>
      </c>
      <c r="B8110" s="2" t="s">
        <v>27724</v>
      </c>
      <c r="D8110" t="str">
        <f t="shared" si="126"/>
        <v>"50E038O": "Lamiera Supporto Rack",</v>
      </c>
    </row>
    <row r="8111" spans="1:4" x14ac:dyDescent="0.25">
      <c r="A8111" s="1" t="s">
        <v>8113</v>
      </c>
      <c r="B8111" s="2" t="s">
        <v>27725</v>
      </c>
      <c r="D8111" t="str">
        <f t="shared" si="126"/>
        <v>"50E038V": "Lamiera Targa Scambiatore ENX",</v>
      </c>
    </row>
    <row r="8112" spans="1:4" x14ac:dyDescent="0.25">
      <c r="A8112" s="1" t="s">
        <v>8114</v>
      </c>
      <c r="B8112" s="2" t="s">
        <v>27726</v>
      </c>
      <c r="D8112" t="str">
        <f t="shared" si="126"/>
        <v>"50E038L": "Lamiera Targhette matricolari",</v>
      </c>
    </row>
    <row r="8113" spans="1:4" x14ac:dyDescent="0.25">
      <c r="A8113" s="1" t="s">
        <v>8115</v>
      </c>
      <c r="B8113" s="2" t="s">
        <v>27727</v>
      </c>
      <c r="D8113" t="str">
        <f t="shared" si="126"/>
        <v>"50C0510": "LAMIERA ZINCATA 2,5m x 1,25m sp 1,5mm",</v>
      </c>
    </row>
    <row r="8114" spans="1:4" x14ac:dyDescent="0.25">
      <c r="A8114" s="1" t="s">
        <v>8116</v>
      </c>
      <c r="B8114" s="2" t="s">
        <v>27728</v>
      </c>
      <c r="D8114" t="str">
        <f t="shared" si="126"/>
        <v>"L201050": "LAMIERATI 200105 YR1 Dorin",</v>
      </c>
    </row>
    <row r="8115" spans="1:4" x14ac:dyDescent="0.25">
      <c r="A8115" s="1" t="s">
        <v>8117</v>
      </c>
      <c r="B8115" s="2" t="s">
        <v>27729</v>
      </c>
      <c r="D8115" t="str">
        <f t="shared" si="126"/>
        <v>"L200220": "LAMIERATI 20022 NovaCoop Torino",</v>
      </c>
    </row>
    <row r="8116" spans="1:4" x14ac:dyDescent="0.25">
      <c r="A8116" s="1" t="s">
        <v>8118</v>
      </c>
      <c r="B8116" s="2" t="s">
        <v>27730</v>
      </c>
      <c r="D8116" t="str">
        <f t="shared" si="126"/>
        <v>"L200250": "LAMIERATI 20025 Cortina",</v>
      </c>
    </row>
    <row r="8117" spans="1:4" x14ac:dyDescent="0.25">
      <c r="A8117" s="1" t="s">
        <v>8119</v>
      </c>
      <c r="B8117" s="2" t="s">
        <v>27731</v>
      </c>
      <c r="D8117" t="str">
        <f t="shared" si="126"/>
        <v>"L200260": "LAMIERATI 20026 Cortina",</v>
      </c>
    </row>
    <row r="8118" spans="1:4" x14ac:dyDescent="0.25">
      <c r="A8118" s="1" t="s">
        <v>8120</v>
      </c>
      <c r="B8118" s="2" t="s">
        <v>27732</v>
      </c>
      <c r="D8118" t="str">
        <f t="shared" si="126"/>
        <v>"L200280": "LAMIERATI 20028 Migros Renens",</v>
      </c>
    </row>
    <row r="8119" spans="1:4" x14ac:dyDescent="0.25">
      <c r="A8119" s="1" t="s">
        <v>8121</v>
      </c>
      <c r="B8119" s="2" t="s">
        <v>27733</v>
      </c>
      <c r="D8119" t="str">
        <f t="shared" si="126"/>
        <v>"L200380": "LAMIERATI 20038 Denner Alterswil",</v>
      </c>
    </row>
    <row r="8120" spans="1:4" x14ac:dyDescent="0.25">
      <c r="A8120" s="1" t="s">
        <v>8122</v>
      </c>
      <c r="B8120" s="2" t="s">
        <v>27734</v>
      </c>
      <c r="D8120" t="str">
        <f t="shared" si="126"/>
        <v>"L200400": "LAMIERATI 20040 Denner Glaurus",</v>
      </c>
    </row>
    <row r="8121" spans="1:4" x14ac:dyDescent="0.25">
      <c r="A8121" s="1" t="s">
        <v>8123</v>
      </c>
      <c r="B8121" s="2" t="s">
        <v>27735</v>
      </c>
      <c r="D8121" t="str">
        <f t="shared" si="126"/>
        <v>"L200430": "LAMIERATI 20043 EDF Lab",</v>
      </c>
    </row>
    <row r="8122" spans="1:4" x14ac:dyDescent="0.25">
      <c r="A8122" s="1" t="s">
        <v>8124</v>
      </c>
      <c r="B8122" s="2" t="s">
        <v>27736</v>
      </c>
      <c r="D8122" t="str">
        <f t="shared" si="126"/>
        <v>"L200530": "LAMIERATI 20053 Denner Azier",</v>
      </c>
    </row>
    <row r="8123" spans="1:4" x14ac:dyDescent="0.25">
      <c r="A8123" s="1" t="s">
        <v>8125</v>
      </c>
      <c r="B8123" s="2" t="s">
        <v>27737</v>
      </c>
      <c r="D8123" t="str">
        <f t="shared" si="126"/>
        <v>"L200580": "LAMIERATI 20058 Gazzera",</v>
      </c>
    </row>
    <row r="8124" spans="1:4" x14ac:dyDescent="0.25">
      <c r="A8124" s="1" t="s">
        <v>8126</v>
      </c>
      <c r="B8124" s="2" t="s">
        <v>27738</v>
      </c>
      <c r="D8124" t="str">
        <f t="shared" si="126"/>
        <v>"L200770": "LAMIERATI 20077 Migros Neumarkt",</v>
      </c>
    </row>
    <row r="8125" spans="1:4" x14ac:dyDescent="0.25">
      <c r="A8125" s="1" t="s">
        <v>8127</v>
      </c>
      <c r="B8125" s="2" t="s">
        <v>27739</v>
      </c>
      <c r="D8125" t="str">
        <f t="shared" si="126"/>
        <v>"L20077A": "LAMIERATI 20077A Piatto Migros Neumarkt",</v>
      </c>
    </row>
    <row r="8126" spans="1:4" x14ac:dyDescent="0.25">
      <c r="A8126" s="1" t="s">
        <v>8128</v>
      </c>
      <c r="B8126" s="2" t="s">
        <v>27740</v>
      </c>
      <c r="D8126" t="str">
        <f t="shared" si="126"/>
        <v>"L200780": "LAMIERATI 20078 Gazzera",</v>
      </c>
    </row>
    <row r="8127" spans="1:4" x14ac:dyDescent="0.25">
      <c r="A8127" s="1" t="s">
        <v>8129</v>
      </c>
      <c r="B8127" s="2" t="s">
        <v>27741</v>
      </c>
      <c r="D8127" t="str">
        <f t="shared" si="126"/>
        <v>"L200790": "LAMIERATI 20079 Basamento Minerg",</v>
      </c>
    </row>
    <row r="8128" spans="1:4" x14ac:dyDescent="0.25">
      <c r="A8128" s="1" t="s">
        <v>8130</v>
      </c>
      <c r="B8128" s="2" t="s">
        <v>27742</v>
      </c>
      <c r="D8128" t="str">
        <f t="shared" si="126"/>
        <v>"L200880": "LAMIERATI 200880 Pam Panorama",</v>
      </c>
    </row>
    <row r="8129" spans="1:4" x14ac:dyDescent="0.25">
      <c r="A8129" s="1" t="s">
        <v>8131</v>
      </c>
      <c r="B8129" s="2" t="s">
        <v>27743</v>
      </c>
      <c r="D8129" t="str">
        <f t="shared" si="126"/>
        <v>"L201010": "LAMIERATI 20101 Profili telaio Ghlin",</v>
      </c>
    </row>
    <row r="8130" spans="1:4" x14ac:dyDescent="0.25">
      <c r="A8130" s="1" t="s">
        <v>8132</v>
      </c>
      <c r="B8130" s="2" t="s">
        <v>27744</v>
      </c>
      <c r="D8130" t="str">
        <f t="shared" ref="D8130:D8193" si="127">"""" &amp; A8130 &amp; """: """ &amp;  B8130 &amp; """" &amp;","</f>
        <v>"L201060": "LAMIERATI 20106 Profili telaio Comptoir",</v>
      </c>
    </row>
    <row r="8131" spans="1:4" x14ac:dyDescent="0.25">
      <c r="A8131" s="1" t="s">
        <v>8133</v>
      </c>
      <c r="B8131" s="2" t="s">
        <v>27745</v>
      </c>
      <c r="D8131" t="str">
        <f t="shared" si="127"/>
        <v>"L210050": "LAMIERATI 210050 Pam Moncalieri",</v>
      </c>
    </row>
    <row r="8132" spans="1:4" x14ac:dyDescent="0.25">
      <c r="A8132" s="1" t="s">
        <v>8134</v>
      </c>
      <c r="B8132" s="2" t="s">
        <v>27746</v>
      </c>
      <c r="D8132" t="str">
        <f t="shared" si="127"/>
        <v>"L210080": "LAMIERATI 210080 Vasche raccolta",</v>
      </c>
    </row>
    <row r="8133" spans="1:4" x14ac:dyDescent="0.25">
      <c r="A8133" s="1" t="s">
        <v>8135</v>
      </c>
      <c r="B8133" s="2" t="s">
        <v>27747</v>
      </c>
      <c r="D8133" t="str">
        <f t="shared" si="127"/>
        <v>"L210140": "LAMIERATI 210140 Denner Klubis",</v>
      </c>
    </row>
    <row r="8134" spans="1:4" x14ac:dyDescent="0.25">
      <c r="A8134" s="1" t="s">
        <v>8136</v>
      </c>
      <c r="B8134" s="2" t="s">
        <v>27748</v>
      </c>
      <c r="D8134" t="str">
        <f t="shared" si="127"/>
        <v>"L210210": "LAMIERATI 210210 MD VAIRANO",</v>
      </c>
    </row>
    <row r="8135" spans="1:4" x14ac:dyDescent="0.25">
      <c r="A8135" s="1" t="s">
        <v>8137</v>
      </c>
      <c r="B8135" s="2" t="s">
        <v>27749</v>
      </c>
      <c r="D8135" t="str">
        <f t="shared" si="127"/>
        <v>"L210280": "LAMIERATI 210280 Aldi St Brice",</v>
      </c>
    </row>
    <row r="8136" spans="1:4" x14ac:dyDescent="0.25">
      <c r="A8136" s="1" t="s">
        <v>8138</v>
      </c>
      <c r="B8136" s="2" t="s">
        <v>27750</v>
      </c>
      <c r="D8136" t="str">
        <f t="shared" si="127"/>
        <v>"L21028A": "LAMIERATI 21028A Telaio QE ALDI",</v>
      </c>
    </row>
    <row r="8137" spans="1:4" x14ac:dyDescent="0.25">
      <c r="A8137" s="1" t="s">
        <v>8139</v>
      </c>
      <c r="B8137" s="2" t="s">
        <v>27751</v>
      </c>
      <c r="D8137" t="str">
        <f t="shared" si="127"/>
        <v>"L210300": "LAMIERATI 210300 Rickenbach",</v>
      </c>
    </row>
    <row r="8138" spans="1:4" x14ac:dyDescent="0.25">
      <c r="A8138" s="1" t="s">
        <v>8140</v>
      </c>
      <c r="B8138" s="2" t="s">
        <v>27752</v>
      </c>
      <c r="D8138" t="str">
        <f t="shared" si="127"/>
        <v>"L210590": "LAMIERATI 210590 Cardano YK4",</v>
      </c>
    </row>
    <row r="8139" spans="1:4" x14ac:dyDescent="0.25">
      <c r="A8139" s="1" t="s">
        <v>8141</v>
      </c>
      <c r="B8139" s="2" t="s">
        <v>27753</v>
      </c>
      <c r="D8139" t="str">
        <f t="shared" si="127"/>
        <v>"L210610": "LAMIERATI 210610 Seven Poli YKR5",</v>
      </c>
    </row>
    <row r="8140" spans="1:4" x14ac:dyDescent="0.25">
      <c r="A8140" s="1" t="s">
        <v>8142</v>
      </c>
      <c r="B8140" s="2" t="s">
        <v>27754</v>
      </c>
      <c r="D8140" t="str">
        <f t="shared" si="127"/>
        <v>"L210710": "LAMIERATI 210710 Cortaccia YK3",</v>
      </c>
    </row>
    <row r="8141" spans="1:4" x14ac:dyDescent="0.25">
      <c r="A8141" s="1" t="s">
        <v>8143</v>
      </c>
      <c r="B8141" s="2" t="s">
        <v>27755</v>
      </c>
      <c r="D8141" t="str">
        <f t="shared" si="127"/>
        <v>"L210730": "LAMIERATI 210730 Denner Bassecourt",</v>
      </c>
    </row>
    <row r="8142" spans="1:4" x14ac:dyDescent="0.25">
      <c r="A8142" s="1" t="s">
        <v>8144</v>
      </c>
      <c r="B8142" s="2" t="s">
        <v>27756</v>
      </c>
      <c r="D8142" t="str">
        <f t="shared" si="127"/>
        <v>"L210830": "LAMIERATI 210830 Chiller Ofenbauer",</v>
      </c>
    </row>
    <row r="8143" spans="1:4" x14ac:dyDescent="0.25">
      <c r="A8143" s="1" t="s">
        <v>8145</v>
      </c>
      <c r="B8143" s="2" t="s">
        <v>27757</v>
      </c>
      <c r="D8143" t="str">
        <f t="shared" si="127"/>
        <v>"L210970": "LAMIERATI 210970 Leader Price Casabona",</v>
      </c>
    </row>
    <row r="8144" spans="1:4" x14ac:dyDescent="0.25">
      <c r="A8144" s="1" t="s">
        <v>8146</v>
      </c>
      <c r="B8144" s="2" t="s">
        <v>27758</v>
      </c>
      <c r="D8144" t="str">
        <f t="shared" si="127"/>
        <v>"L21100A": "LAMIERATI 21100A Telaio QE ALDI",</v>
      </c>
    </row>
    <row r="8145" spans="1:4" x14ac:dyDescent="0.25">
      <c r="A8145" s="1" t="s">
        <v>8147</v>
      </c>
      <c r="B8145" s="2" t="s">
        <v>27759</v>
      </c>
      <c r="D8145" t="str">
        <f t="shared" si="127"/>
        <v>"L211060": "LAMIERATI 211060 Chiller Terlano",</v>
      </c>
    </row>
    <row r="8146" spans="1:4" x14ac:dyDescent="0.25">
      <c r="A8146" s="1" t="s">
        <v>8148</v>
      </c>
      <c r="B8146" s="2" t="s">
        <v>27760</v>
      </c>
      <c r="D8146" t="str">
        <f t="shared" si="127"/>
        <v>"L211150": "LAMIERATI 211150 ITM Prades",</v>
      </c>
    </row>
    <row r="8147" spans="1:4" x14ac:dyDescent="0.25">
      <c r="A8147" s="1" t="s">
        <v>8149</v>
      </c>
      <c r="B8147" s="2" t="s">
        <v>27761</v>
      </c>
      <c r="D8147" t="str">
        <f t="shared" si="127"/>
        <v>"L211310": "LAMIERATI 211310 Denner Couvet",</v>
      </c>
    </row>
    <row r="8148" spans="1:4" x14ac:dyDescent="0.25">
      <c r="A8148" s="1" t="s">
        <v>8150</v>
      </c>
      <c r="B8148" s="2" t="s">
        <v>27762</v>
      </c>
      <c r="D8148" t="str">
        <f t="shared" si="127"/>
        <v>"L211350": "LAMIERATI 211350 ALDI Castres",</v>
      </c>
    </row>
    <row r="8149" spans="1:4" x14ac:dyDescent="0.25">
      <c r="A8149" s="1" t="s">
        <v>8151</v>
      </c>
      <c r="B8149" s="2" t="s">
        <v>27763</v>
      </c>
      <c r="D8149" t="str">
        <f t="shared" si="127"/>
        <v>"L211550": "LAMIERATI 211550 Denner Locarno",</v>
      </c>
    </row>
    <row r="8150" spans="1:4" x14ac:dyDescent="0.25">
      <c r="A8150" s="1" t="s">
        <v>8152</v>
      </c>
      <c r="B8150" s="2" t="s">
        <v>27764</v>
      </c>
      <c r="D8150" t="str">
        <f t="shared" si="127"/>
        <v>"L211590": "LAMIERATI 211590 Coop St. Bernard",</v>
      </c>
    </row>
    <row r="8151" spans="1:4" x14ac:dyDescent="0.25">
      <c r="A8151" s="1" t="s">
        <v>8153</v>
      </c>
      <c r="B8151" s="2" t="s">
        <v>27765</v>
      </c>
      <c r="D8151" t="str">
        <f t="shared" si="127"/>
        <v>"L211700": "LAMIERATI 211700 Chiller Adler",</v>
      </c>
    </row>
    <row r="8152" spans="1:4" x14ac:dyDescent="0.25">
      <c r="A8152" s="1" t="s">
        <v>8154</v>
      </c>
      <c r="B8152" s="2" t="s">
        <v>27766</v>
      </c>
      <c r="D8152" t="str">
        <f t="shared" si="127"/>
        <v>"L21170A": "LAMIERATI 21170A Set isolante",</v>
      </c>
    </row>
    <row r="8153" spans="1:4" x14ac:dyDescent="0.25">
      <c r="A8153" s="1" t="s">
        <v>8155</v>
      </c>
      <c r="B8153" s="2" t="s">
        <v>27767</v>
      </c>
      <c r="D8153" t="str">
        <f t="shared" si="127"/>
        <v>"L211750": "LAMIERATI 211750 Billig",</v>
      </c>
    </row>
    <row r="8154" spans="1:4" x14ac:dyDescent="0.25">
      <c r="A8154" s="1" t="s">
        <v>8156</v>
      </c>
      <c r="B8154" s="2" t="s">
        <v>27768</v>
      </c>
      <c r="D8154" t="str">
        <f t="shared" si="127"/>
        <v>"L211770": "LAMIERATI 211770 Ballwill",</v>
      </c>
    </row>
    <row r="8155" spans="1:4" x14ac:dyDescent="0.25">
      <c r="A8155" s="1" t="s">
        <v>8157</v>
      </c>
      <c r="B8155" s="2" t="s">
        <v>27769</v>
      </c>
      <c r="D8155" t="str">
        <f t="shared" si="127"/>
        <v>"L211940": "LAMIERATI 211940 Fromagerie",</v>
      </c>
    </row>
    <row r="8156" spans="1:4" x14ac:dyDescent="0.25">
      <c r="A8156" s="1" t="s">
        <v>8158</v>
      </c>
      <c r="B8156" s="2" t="s">
        <v>27770</v>
      </c>
      <c r="D8156" t="str">
        <f t="shared" si="127"/>
        <v>"L212080": "LAMIERATI 212080 Match Braine",</v>
      </c>
    </row>
    <row r="8157" spans="1:4" x14ac:dyDescent="0.25">
      <c r="A8157" s="1" t="s">
        <v>8159</v>
      </c>
      <c r="B8157" s="2" t="s">
        <v>27771</v>
      </c>
      <c r="D8157" t="str">
        <f t="shared" si="127"/>
        <v>"L212130": "LAMIERATI 212130 ALDI Briacon",</v>
      </c>
    </row>
    <row r="8158" spans="1:4" x14ac:dyDescent="0.25">
      <c r="A8158" s="1" t="s">
        <v>8160</v>
      </c>
      <c r="B8158" s="2" t="s">
        <v>27772</v>
      </c>
      <c r="D8158" t="str">
        <f t="shared" si="127"/>
        <v>"L212190": "LAMIERATI 212190 TSI LODI",</v>
      </c>
    </row>
    <row r="8159" spans="1:4" x14ac:dyDescent="0.25">
      <c r="A8159" s="1" t="s">
        <v>8161</v>
      </c>
      <c r="B8159" s="2" t="s">
        <v>27773</v>
      </c>
      <c r="D8159" t="str">
        <f t="shared" si="127"/>
        <v>"L212240": "LAMIERATI 212240 Neva Enreco",</v>
      </c>
    </row>
    <row r="8160" spans="1:4" x14ac:dyDescent="0.25">
      <c r="A8160" s="1" t="s">
        <v>8162</v>
      </c>
      <c r="B8160" s="2" t="s">
        <v>27774</v>
      </c>
      <c r="D8160" t="str">
        <f t="shared" si="127"/>
        <v>"L212410": "LAMIERATI 212410 Vasche raccolta",</v>
      </c>
    </row>
    <row r="8161" spans="1:4" x14ac:dyDescent="0.25">
      <c r="A8161" s="1" t="s">
        <v>8163</v>
      </c>
      <c r="B8161" s="2" t="s">
        <v>27775</v>
      </c>
      <c r="D8161" t="str">
        <f t="shared" si="127"/>
        <v>"L212430": "LAMIERATI 212430 YK6 Caltagirone",</v>
      </c>
    </row>
    <row r="8162" spans="1:4" x14ac:dyDescent="0.25">
      <c r="A8162" s="1" t="s">
        <v>8164</v>
      </c>
      <c r="B8162" s="2" t="s">
        <v>27776</v>
      </c>
      <c r="D8162" t="str">
        <f t="shared" si="127"/>
        <v>"L212440": "LAMIERATI 212440 YKR4 Grechen",</v>
      </c>
    </row>
    <row r="8163" spans="1:4" x14ac:dyDescent="0.25">
      <c r="A8163" s="1" t="s">
        <v>8165</v>
      </c>
      <c r="B8163" s="2" t="s">
        <v>27777</v>
      </c>
      <c r="D8163" t="str">
        <f t="shared" si="127"/>
        <v>"L212450": "LAMIERATI 212450 Bakker",</v>
      </c>
    </row>
    <row r="8164" spans="1:4" x14ac:dyDescent="0.25">
      <c r="A8164" s="1" t="s">
        <v>8166</v>
      </c>
      <c r="B8164" s="2" t="s">
        <v>40324</v>
      </c>
      <c r="D8164" t="str">
        <f t="shared" si="127"/>
        <v>"L212460": "LAMIERATI 212460 Van LiereVan Damme",</v>
      </c>
    </row>
    <row r="8165" spans="1:4" x14ac:dyDescent="0.25">
      <c r="A8165" s="1" t="s">
        <v>8167</v>
      </c>
      <c r="B8165" s="2" t="s">
        <v>27778</v>
      </c>
      <c r="D8165" t="str">
        <f t="shared" si="127"/>
        <v>"L212490": "LAMIERATI 212490 Minibooster - base",</v>
      </c>
    </row>
    <row r="8166" spans="1:4" x14ac:dyDescent="0.25">
      <c r="A8166" s="1" t="s">
        <v>8168</v>
      </c>
      <c r="B8166" s="2" t="s">
        <v>27779</v>
      </c>
      <c r="D8166" t="str">
        <f t="shared" si="127"/>
        <v>"L21249A": "LAMIERATI 21249A Minibooster -Carenatura",</v>
      </c>
    </row>
    <row r="8167" spans="1:4" x14ac:dyDescent="0.25">
      <c r="A8167" s="1" t="s">
        <v>8169</v>
      </c>
      <c r="B8167" s="2" t="s">
        <v>27780</v>
      </c>
      <c r="D8167" t="str">
        <f t="shared" si="127"/>
        <v>"L220100": "LAMIERATI 220100 Kellner-acoustichousing",</v>
      </c>
    </row>
    <row r="8168" spans="1:4" x14ac:dyDescent="0.25">
      <c r="A8168" s="1" t="s">
        <v>8170</v>
      </c>
      <c r="B8168" s="2" t="s">
        <v>27781</v>
      </c>
      <c r="D8168" t="str">
        <f t="shared" si="127"/>
        <v>"L220130": "LAMIERATI 220130 SMIFCI",</v>
      </c>
    </row>
    <row r="8169" spans="1:4" x14ac:dyDescent="0.25">
      <c r="A8169" s="1" t="s">
        <v>8171</v>
      </c>
      <c r="B8169" s="2" t="s">
        <v>27782</v>
      </c>
      <c r="D8169" t="str">
        <f t="shared" si="127"/>
        <v>"L220260": "LAMIERATI 220260 Leclerc La Teste",</v>
      </c>
    </row>
    <row r="8170" spans="1:4" x14ac:dyDescent="0.25">
      <c r="A8170" s="1" t="s">
        <v>8172</v>
      </c>
      <c r="B8170" s="2" t="s">
        <v>27783</v>
      </c>
      <c r="D8170" t="str">
        <f t="shared" si="127"/>
        <v>"L220300": "LAMIERATI 220300 Migros Bavois",</v>
      </c>
    </row>
    <row r="8171" spans="1:4" x14ac:dyDescent="0.25">
      <c r="A8171" s="1" t="s">
        <v>8173</v>
      </c>
      <c r="B8171" s="2" t="s">
        <v>27784</v>
      </c>
      <c r="D8171" t="str">
        <f t="shared" si="127"/>
        <v>"L220320": "LAMIERATI 220320 Smatch Vaux",</v>
      </c>
    </row>
    <row r="8172" spans="1:4" x14ac:dyDescent="0.25">
      <c r="A8172" s="1" t="s">
        <v>8174</v>
      </c>
      <c r="B8172" s="2" t="s">
        <v>27785</v>
      </c>
      <c r="D8172" t="str">
        <f t="shared" si="127"/>
        <v>"L220410": "LAMIERATI 220410 Modifica standard",</v>
      </c>
    </row>
    <row r="8173" spans="1:4" x14ac:dyDescent="0.25">
      <c r="A8173" s="1" t="s">
        <v>8175</v>
      </c>
      <c r="B8173" s="2" t="s">
        <v>27786</v>
      </c>
      <c r="D8173" t="str">
        <f t="shared" si="127"/>
        <v>"L220470": "LAMIERATI 220470 France cousine",</v>
      </c>
    </row>
    <row r="8174" spans="1:4" x14ac:dyDescent="0.25">
      <c r="A8174" s="1" t="s">
        <v>8176</v>
      </c>
      <c r="B8174" s="2" t="s">
        <v>27787</v>
      </c>
      <c r="D8174" t="str">
        <f t="shared" si="127"/>
        <v>"L220480": "LAMIERATI 220480 YKR4 Panna",</v>
      </c>
    </row>
    <row r="8175" spans="1:4" x14ac:dyDescent="0.25">
      <c r="A8175" s="1" t="s">
        <v>8177</v>
      </c>
      <c r="B8175" s="2" t="s">
        <v>27788</v>
      </c>
      <c r="D8175" t="str">
        <f t="shared" si="127"/>
        <v>"L220520": "LAMIERATI 220520 Frimorife",</v>
      </c>
    </row>
    <row r="8176" spans="1:4" x14ac:dyDescent="0.25">
      <c r="A8176" s="1" t="s">
        <v>8178</v>
      </c>
      <c r="B8176" s="2" t="s">
        <v>27789</v>
      </c>
      <c r="D8176" t="str">
        <f t="shared" si="127"/>
        <v>"L22053A": "LAMIERATI 22053A Lamiera fondo",</v>
      </c>
    </row>
    <row r="8177" spans="1:4" x14ac:dyDescent="0.25">
      <c r="A8177" s="1" t="s">
        <v>8179</v>
      </c>
      <c r="B8177" s="2" t="s">
        <v>27790</v>
      </c>
      <c r="D8177" t="str">
        <f t="shared" si="127"/>
        <v>"L220770": "LAMIERATI 220770 Denner Sion",</v>
      </c>
    </row>
    <row r="8178" spans="1:4" x14ac:dyDescent="0.25">
      <c r="A8178" s="1" t="s">
        <v>8180</v>
      </c>
      <c r="B8178" s="2" t="s">
        <v>27791</v>
      </c>
      <c r="D8178" t="str">
        <f t="shared" si="127"/>
        <v>"L22077A": "LAMIERATI 22077A Pannelli Denner",</v>
      </c>
    </row>
    <row r="8179" spans="1:4" x14ac:dyDescent="0.25">
      <c r="A8179" s="1" t="s">
        <v>8181</v>
      </c>
      <c r="B8179" s="2" t="s">
        <v>27792</v>
      </c>
      <c r="D8179" t="str">
        <f t="shared" si="127"/>
        <v>"L220810": "LAMIERATI 220810 Bell sea Food B",</v>
      </c>
    </row>
    <row r="8180" spans="1:4" x14ac:dyDescent="0.25">
      <c r="A8180" s="1" t="s">
        <v>8182</v>
      </c>
      <c r="B8180" s="2" t="s">
        <v>27793</v>
      </c>
      <c r="D8180" t="str">
        <f t="shared" si="127"/>
        <v>"L220880": "LAMIERATI 220880 AD Ternat",</v>
      </c>
    </row>
    <row r="8181" spans="1:4" x14ac:dyDescent="0.25">
      <c r="A8181" s="1" t="s">
        <v>8183</v>
      </c>
      <c r="B8181" s="2" t="s">
        <v>27794</v>
      </c>
      <c r="D8181" t="str">
        <f t="shared" si="127"/>
        <v>"L220950": "LAMIERATI 220950 Match Beaumont",</v>
      </c>
    </row>
    <row r="8182" spans="1:4" x14ac:dyDescent="0.25">
      <c r="A8182" s="1" t="s">
        <v>8184</v>
      </c>
      <c r="B8182" s="2" t="s">
        <v>27795</v>
      </c>
      <c r="D8182" t="str">
        <f t="shared" si="127"/>
        <v>"L220960": "LAMIERATI 220960 S4+3 Madefrigor",</v>
      </c>
    </row>
    <row r="8183" spans="1:4" x14ac:dyDescent="0.25">
      <c r="A8183" s="1" t="s">
        <v>8185</v>
      </c>
      <c r="B8183" s="2" t="s">
        <v>27796</v>
      </c>
      <c r="D8183" t="str">
        <f t="shared" si="127"/>
        <v>"L22096A": "LAMIERATI 22096A Pannello 14",</v>
      </c>
    </row>
    <row r="8184" spans="1:4" x14ac:dyDescent="0.25">
      <c r="A8184" s="1" t="s">
        <v>8186</v>
      </c>
      <c r="B8184" s="2" t="s">
        <v>27797</v>
      </c>
      <c r="D8184" t="str">
        <f t="shared" si="127"/>
        <v>"L220980": "LAMIERATI 220980 Senna LT",</v>
      </c>
    </row>
    <row r="8185" spans="1:4" x14ac:dyDescent="0.25">
      <c r="A8185" s="1" t="s">
        <v>8187</v>
      </c>
      <c r="B8185" s="2" t="s">
        <v>27798</v>
      </c>
      <c r="D8185" t="str">
        <f t="shared" si="127"/>
        <v>"L221170": "LAMIERATI 221170 Despi Guilheran",</v>
      </c>
    </row>
    <row r="8186" spans="1:4" x14ac:dyDescent="0.25">
      <c r="A8186" s="1" t="s">
        <v>8188</v>
      </c>
      <c r="B8186" s="2" t="s">
        <v>27799</v>
      </c>
      <c r="D8186" t="str">
        <f t="shared" si="127"/>
        <v>"L221250": "LAMIERATI 221250 SEPCO",</v>
      </c>
    </row>
    <row r="8187" spans="1:4" x14ac:dyDescent="0.25">
      <c r="A8187" s="1" t="s">
        <v>8189</v>
      </c>
      <c r="B8187" s="2" t="s">
        <v>27800</v>
      </c>
      <c r="D8187" t="str">
        <f t="shared" si="127"/>
        <v>"L22125A": "LAMIERATI 22125A Pannello fisso",</v>
      </c>
    </row>
    <row r="8188" spans="1:4" x14ac:dyDescent="0.25">
      <c r="A8188" s="1" t="s">
        <v>8190</v>
      </c>
      <c r="B8188" s="2" t="s">
        <v>27801</v>
      </c>
      <c r="D8188" t="str">
        <f t="shared" si="127"/>
        <v>"L221260": "LAMIERATI 221260 Marion",</v>
      </c>
    </row>
    <row r="8189" spans="1:4" x14ac:dyDescent="0.25">
      <c r="A8189" s="1" t="s">
        <v>8191</v>
      </c>
      <c r="B8189" s="2" t="s">
        <v>27802</v>
      </c>
      <c r="D8189" t="str">
        <f t="shared" si="127"/>
        <v>"L221270": "LAMIERATI 221270 Denner Sablons",</v>
      </c>
    </row>
    <row r="8190" spans="1:4" x14ac:dyDescent="0.25">
      <c r="A8190" s="1" t="s">
        <v>8192</v>
      </c>
      <c r="B8190" s="2" t="s">
        <v>27803</v>
      </c>
      <c r="D8190" t="str">
        <f t="shared" si="127"/>
        <v>"L221280": "LAMIERATI 221280 Leader Price",</v>
      </c>
    </row>
    <row r="8191" spans="1:4" x14ac:dyDescent="0.25">
      <c r="A8191" s="1" t="s">
        <v>8193</v>
      </c>
      <c r="B8191" s="2" t="s">
        <v>27804</v>
      </c>
      <c r="D8191" t="str">
        <f t="shared" si="127"/>
        <v>"L221310": "LAMIERATI 221310 Entrepof",</v>
      </c>
    </row>
    <row r="8192" spans="1:4" x14ac:dyDescent="0.25">
      <c r="A8192" s="1" t="s">
        <v>8194</v>
      </c>
      <c r="B8192" s="2" t="s">
        <v>27805</v>
      </c>
      <c r="D8192" t="str">
        <f t="shared" si="127"/>
        <v>"L221410": "LAMIERATI 221410 ITM Martel",</v>
      </c>
    </row>
    <row r="8193" spans="1:4" x14ac:dyDescent="0.25">
      <c r="A8193" s="1" t="s">
        <v>8195</v>
      </c>
      <c r="B8193" s="2" t="s">
        <v>27806</v>
      </c>
      <c r="D8193" t="str">
        <f t="shared" si="127"/>
        <v>"L221480": "LAMIERATI 221480 Migrolino",</v>
      </c>
    </row>
    <row r="8194" spans="1:4" x14ac:dyDescent="0.25">
      <c r="A8194" s="1" t="s">
        <v>8196</v>
      </c>
      <c r="B8194" s="2" t="s">
        <v>27807</v>
      </c>
      <c r="D8194" t="str">
        <f t="shared" ref="D8194:D8257" si="128">"""" &amp; A8194 &amp; """: """ &amp;  B8194 &amp; """" &amp;","</f>
        <v>"L221540": "LAMIERATI 221540 Atac Frigo",</v>
      </c>
    </row>
    <row r="8195" spans="1:4" x14ac:dyDescent="0.25">
      <c r="A8195" s="1" t="s">
        <v>8197</v>
      </c>
      <c r="B8195" s="2" t="s">
        <v>27808</v>
      </c>
      <c r="D8195" t="str">
        <f t="shared" si="128"/>
        <v>"L221610": "LAMIERATI 221610 e 221620 Shell project",</v>
      </c>
    </row>
    <row r="8196" spans="1:4" x14ac:dyDescent="0.25">
      <c r="A8196" s="1" t="s">
        <v>8198</v>
      </c>
      <c r="B8196" s="2" t="s">
        <v>27809</v>
      </c>
      <c r="D8196" t="str">
        <f t="shared" si="128"/>
        <v>"L221650": "LAMIERATI 221650 Took Took",</v>
      </c>
    </row>
    <row r="8197" spans="1:4" x14ac:dyDescent="0.25">
      <c r="A8197" s="1" t="s">
        <v>8199</v>
      </c>
      <c r="B8197" s="2" t="s">
        <v>27810</v>
      </c>
      <c r="D8197" t="str">
        <f t="shared" si="128"/>
        <v>"L221690": "LAMIERATI 221690 Vasche raccolta",</v>
      </c>
    </row>
    <row r="8198" spans="1:4" x14ac:dyDescent="0.25">
      <c r="A8198" s="1" t="s">
        <v>8200</v>
      </c>
      <c r="B8198" s="2" t="s">
        <v>27811</v>
      </c>
      <c r="D8198" t="str">
        <f t="shared" si="128"/>
        <v>"L221730": "LAMIERATI 221730 Vasche raccolta Freezer",</v>
      </c>
    </row>
    <row r="8199" spans="1:4" x14ac:dyDescent="0.25">
      <c r="A8199" s="1" t="s">
        <v>8201</v>
      </c>
      <c r="B8199" s="2" t="s">
        <v>27812</v>
      </c>
      <c r="D8199" t="str">
        <f t="shared" si="128"/>
        <v>"L221750": "LAMIERATI 221750 Vasche raccolta CHILLER",</v>
      </c>
    </row>
    <row r="8200" spans="1:4" x14ac:dyDescent="0.25">
      <c r="A8200" s="1" t="s">
        <v>8202</v>
      </c>
      <c r="B8200" s="2" t="s">
        <v>27813</v>
      </c>
      <c r="D8200" t="str">
        <f t="shared" si="128"/>
        <v>"L221830": "LAMIERATI 221830 Vasche raccolta GPRM A",</v>
      </c>
    </row>
    <row r="8201" spans="1:4" x14ac:dyDescent="0.25">
      <c r="A8201" s="1" t="s">
        <v>8203</v>
      </c>
      <c r="B8201" s="2" t="s">
        <v>27814</v>
      </c>
      <c r="D8201" t="str">
        <f t="shared" si="128"/>
        <v>"L221840": "LAMIERATI 221840 Vasche raccolta GPRM B",</v>
      </c>
    </row>
    <row r="8202" spans="1:4" x14ac:dyDescent="0.25">
      <c r="A8202" s="1" t="s">
        <v>8204</v>
      </c>
      <c r="B8202" s="2" t="s">
        <v>27815</v>
      </c>
      <c r="D8202" t="str">
        <f t="shared" si="128"/>
        <v>"L221910": "LAMIERATI 221910 Promocash",</v>
      </c>
    </row>
    <row r="8203" spans="1:4" x14ac:dyDescent="0.25">
      <c r="A8203" s="1" t="s">
        <v>8205</v>
      </c>
      <c r="B8203" s="2" t="s">
        <v>27816</v>
      </c>
      <c r="D8203" t="str">
        <f t="shared" si="128"/>
        <v>"L221980": "LAMIERATI 221980 MD Napoli",</v>
      </c>
    </row>
    <row r="8204" spans="1:4" x14ac:dyDescent="0.25">
      <c r="A8204" s="1" t="s">
        <v>8206</v>
      </c>
      <c r="B8204" s="2" t="s">
        <v>27817</v>
      </c>
      <c r="D8204" t="str">
        <f t="shared" si="128"/>
        <v>"L221990": "LAMIERATI 221990 Denner Fleurier",</v>
      </c>
    </row>
    <row r="8205" spans="1:4" x14ac:dyDescent="0.25">
      <c r="A8205" s="1" t="s">
        <v>8207</v>
      </c>
      <c r="B8205" s="2" t="s">
        <v>27818</v>
      </c>
      <c r="D8205" t="str">
        <f t="shared" si="128"/>
        <v>"L222010": "LAMIERATI 222010 Denner ZeroC",</v>
      </c>
    </row>
    <row r="8206" spans="1:4" x14ac:dyDescent="0.25">
      <c r="A8206" s="1" t="s">
        <v>8208</v>
      </c>
      <c r="B8206" s="2" t="s">
        <v>27819</v>
      </c>
      <c r="D8206" t="str">
        <f t="shared" si="128"/>
        <v>"L222080": "LAMIERATI 222080 &amp; 222380 Yukon 2CP",</v>
      </c>
    </row>
    <row r="8207" spans="1:4" x14ac:dyDescent="0.25">
      <c r="A8207" s="1" t="s">
        <v>8209</v>
      </c>
      <c r="B8207" s="2" t="s">
        <v>27820</v>
      </c>
      <c r="D8207" t="str">
        <f t="shared" si="128"/>
        <v>"L22208A": "LAMIERATI 22208A Ricambio Coperchio",</v>
      </c>
    </row>
    <row r="8208" spans="1:4" x14ac:dyDescent="0.25">
      <c r="A8208" s="1" t="s">
        <v>8210</v>
      </c>
      <c r="B8208" s="2" t="s">
        <v>27821</v>
      </c>
      <c r="D8208" t="str">
        <f t="shared" si="128"/>
        <v>"L222140": "LAMIERATI 222140 CHILLER Vacil",</v>
      </c>
    </row>
    <row r="8209" spans="1:4" x14ac:dyDescent="0.25">
      <c r="A8209" s="1" t="s">
        <v>8211</v>
      </c>
      <c r="B8209" s="2" t="s">
        <v>27822</v>
      </c>
      <c r="D8209" t="str">
        <f t="shared" si="128"/>
        <v>"L222170": "LAMIERATI 222170 Leclerc Guingamp",</v>
      </c>
    </row>
    <row r="8210" spans="1:4" x14ac:dyDescent="0.25">
      <c r="A8210" s="1" t="s">
        <v>8212</v>
      </c>
      <c r="B8210" s="2" t="s">
        <v>27823</v>
      </c>
      <c r="D8210" t="str">
        <f t="shared" si="128"/>
        <v>"L222180": "LAMIERATI 222180 Vasche Chemille",</v>
      </c>
    </row>
    <row r="8211" spans="1:4" x14ac:dyDescent="0.25">
      <c r="A8211" s="1" t="s">
        <v>8213</v>
      </c>
      <c r="B8211" s="2" t="s">
        <v>27824</v>
      </c>
      <c r="D8211" t="str">
        <f t="shared" si="128"/>
        <v>"L222340": "LAMIERATI 222340 Paris Store",</v>
      </c>
    </row>
    <row r="8212" spans="1:4" x14ac:dyDescent="0.25">
      <c r="A8212" s="1" t="s">
        <v>8214</v>
      </c>
      <c r="B8212" s="2" t="s">
        <v>27825</v>
      </c>
      <c r="D8212" t="str">
        <f t="shared" si="128"/>
        <v>"L222360": "LAMIERATI 222360 Leclerc Drive Evreux",</v>
      </c>
    </row>
    <row r="8213" spans="1:4" x14ac:dyDescent="0.25">
      <c r="A8213" s="1" t="s">
        <v>8215</v>
      </c>
      <c r="B8213" s="2" t="s">
        <v>27826</v>
      </c>
      <c r="D8213" t="str">
        <f t="shared" si="128"/>
        <v>"L222390": "LAMIERATI 222390 U Express Angers",</v>
      </c>
    </row>
    <row r="8214" spans="1:4" x14ac:dyDescent="0.25">
      <c r="A8214" s="1" t="s">
        <v>8216</v>
      </c>
      <c r="B8214" s="2" t="s">
        <v>27827</v>
      </c>
      <c r="D8214" t="str">
        <f t="shared" si="128"/>
        <v>"L222400": "LAMIERATI 222400 Conad City",</v>
      </c>
    </row>
    <row r="8215" spans="1:4" x14ac:dyDescent="0.25">
      <c r="A8215" s="1" t="s">
        <v>8217</v>
      </c>
      <c r="B8215" s="2" t="s">
        <v>27828</v>
      </c>
      <c r="D8215" t="str">
        <f t="shared" si="128"/>
        <v>"L222450": "LAMIERATI 222450 &amp; 222460 North Pruszcz",</v>
      </c>
    </row>
    <row r="8216" spans="1:4" x14ac:dyDescent="0.25">
      <c r="A8216" s="1" t="s">
        <v>8218</v>
      </c>
      <c r="B8216" s="2" t="s">
        <v>38674</v>
      </c>
      <c r="D8216" t="str">
        <f t="shared" si="128"/>
        <v>"L222470": "LAMIERATI 222470 Migrolino Wrenlingen",</v>
      </c>
    </row>
    <row r="8217" spans="1:4" x14ac:dyDescent="0.25">
      <c r="A8217" s="1" t="s">
        <v>8219</v>
      </c>
      <c r="B8217" s="2" t="s">
        <v>27829</v>
      </c>
      <c r="D8217" t="str">
        <f t="shared" si="128"/>
        <v>"L222480": "LAMIERATI 222480 &amp; 222490 Silesia Tychy",</v>
      </c>
    </row>
    <row r="8218" spans="1:4" x14ac:dyDescent="0.25">
      <c r="A8218" s="1" t="s">
        <v>8220</v>
      </c>
      <c r="B8218" s="2" t="s">
        <v>27830</v>
      </c>
      <c r="D8218" t="str">
        <f t="shared" si="128"/>
        <v>"L222510": "LAMIERATI 222510 &amp; 222520 Alpiana",</v>
      </c>
    </row>
    <row r="8219" spans="1:4" x14ac:dyDescent="0.25">
      <c r="A8219" s="1" t="s">
        <v>8221</v>
      </c>
      <c r="B8219" s="2" t="s">
        <v>27831</v>
      </c>
      <c r="D8219" t="str">
        <f t="shared" si="128"/>
        <v>"L222530": "LAMIERATI 222530 ITM Gasny",</v>
      </c>
    </row>
    <row r="8220" spans="1:4" x14ac:dyDescent="0.25">
      <c r="A8220" s="1" t="s">
        <v>8222</v>
      </c>
      <c r="B8220" s="2" t="s">
        <v>27832</v>
      </c>
      <c r="D8220" t="str">
        <f t="shared" si="128"/>
        <v>"L222570": "LAMIERATI 222570 &amp; 222580 Le lievre",</v>
      </c>
    </row>
    <row r="8221" spans="1:4" x14ac:dyDescent="0.25">
      <c r="A8221" s="1" t="s">
        <v>8223</v>
      </c>
      <c r="B8221" s="2" t="s">
        <v>27833</v>
      </c>
      <c r="D8221" t="str">
        <f t="shared" si="128"/>
        <v>"L222630": "LAMIERATI 222630 Migrolino Fraunfeld",</v>
      </c>
    </row>
    <row r="8222" spans="1:4" x14ac:dyDescent="0.25">
      <c r="A8222" s="1" t="s">
        <v>8224</v>
      </c>
      <c r="B8222" s="2" t="s">
        <v>27834</v>
      </c>
      <c r="D8222" t="str">
        <f t="shared" si="128"/>
        <v>"L222720": "LAMIERATI 222720 ITM Chateau",</v>
      </c>
    </row>
    <row r="8223" spans="1:4" x14ac:dyDescent="0.25">
      <c r="A8223" s="1" t="s">
        <v>8225</v>
      </c>
      <c r="B8223" s="2" t="s">
        <v>27835</v>
      </c>
      <c r="D8223" t="str">
        <f t="shared" si="128"/>
        <v>"L222730": "LAMIERATI 222730 Selgros Warehouse",</v>
      </c>
    </row>
    <row r="8224" spans="1:4" x14ac:dyDescent="0.25">
      <c r="A8224" s="1" t="s">
        <v>8226</v>
      </c>
      <c r="B8224" s="2" t="s">
        <v>27836</v>
      </c>
      <c r="D8224" t="str">
        <f t="shared" si="128"/>
        <v>"L222750": "LAMIERATI 222750 LP St. Paul",</v>
      </c>
    </row>
    <row r="8225" spans="1:4" x14ac:dyDescent="0.25">
      <c r="A8225" s="1" t="s">
        <v>8227</v>
      </c>
      <c r="B8225" s="2" t="s">
        <v>27837</v>
      </c>
      <c r="D8225" t="str">
        <f t="shared" si="128"/>
        <v>"L222760": "LAMIERATI 222760 Migrolino Bulach",</v>
      </c>
    </row>
    <row r="8226" spans="1:4" x14ac:dyDescent="0.25">
      <c r="A8226" s="1" t="s">
        <v>8228</v>
      </c>
      <c r="B8226" s="2" t="s">
        <v>27838</v>
      </c>
      <c r="D8226" t="str">
        <f t="shared" si="128"/>
        <v>"L222830": "LAMIERATI 222830&amp;222840 Kinderspital SUD",</v>
      </c>
    </row>
    <row r="8227" spans="1:4" x14ac:dyDescent="0.25">
      <c r="A8227" s="1" t="s">
        <v>8229</v>
      </c>
      <c r="B8227" s="2" t="s">
        <v>27839</v>
      </c>
      <c r="D8227" t="str">
        <f t="shared" si="128"/>
        <v>"L222900": "LAMIERATI 222900 Match Braine l'Alleud",</v>
      </c>
    </row>
    <row r="8228" spans="1:4" x14ac:dyDescent="0.25">
      <c r="A8228" s="1" t="s">
        <v>8230</v>
      </c>
      <c r="B8228" s="2" t="s">
        <v>27840</v>
      </c>
      <c r="D8228" t="str">
        <f t="shared" si="128"/>
        <v>"L222930": "LAMIERATI 222930 Parc Elog",</v>
      </c>
    </row>
    <row r="8229" spans="1:4" x14ac:dyDescent="0.25">
      <c r="A8229" s="1" t="s">
        <v>8231</v>
      </c>
      <c r="B8229" s="2" t="s">
        <v>27841</v>
      </c>
      <c r="D8229" t="str">
        <f t="shared" si="128"/>
        <v>"L223020": "LAMIERATI 223020 Plateforme",</v>
      </c>
    </row>
    <row r="8230" spans="1:4" x14ac:dyDescent="0.25">
      <c r="A8230" s="1" t="s">
        <v>8232</v>
      </c>
      <c r="B8230" s="2" t="s">
        <v>27842</v>
      </c>
      <c r="D8230" t="str">
        <f t="shared" si="128"/>
        <v>"L230100": "LAMIERATI 230100 SuperU tranche",</v>
      </c>
    </row>
    <row r="8231" spans="1:4" x14ac:dyDescent="0.25">
      <c r="A8231" s="1" t="s">
        <v>8233</v>
      </c>
      <c r="B8231" s="2" t="s">
        <v>27843</v>
      </c>
      <c r="D8231" t="str">
        <f t="shared" si="128"/>
        <v>"L230110": "LAMIERATI 230110 Euroshop Kaeltering",</v>
      </c>
    </row>
    <row r="8232" spans="1:4" x14ac:dyDescent="0.25">
      <c r="A8232" s="1" t="s">
        <v>8234</v>
      </c>
      <c r="B8232" s="2" t="s">
        <v>27844</v>
      </c>
      <c r="D8232" t="str">
        <f t="shared" si="128"/>
        <v>"L230120": "LAMIERATI 230120 Leclerc Villafranche",</v>
      </c>
    </row>
    <row r="8233" spans="1:4" x14ac:dyDescent="0.25">
      <c r="A8233" s="1" t="s">
        <v>8235</v>
      </c>
      <c r="B8233" s="2" t="s">
        <v>27845</v>
      </c>
      <c r="D8233" t="str">
        <f t="shared" si="128"/>
        <v>"L230300": "LAMIERATI 230300 Neva Corvara",</v>
      </c>
    </row>
    <row r="8234" spans="1:4" x14ac:dyDescent="0.25">
      <c r="A8234" s="1" t="s">
        <v>8236</v>
      </c>
      <c r="B8234" s="2" t="s">
        <v>27846</v>
      </c>
      <c r="D8234" t="str">
        <f t="shared" si="128"/>
        <v>"L230360": "LAMIERATI 230360 Lazzaro",</v>
      </c>
    </row>
    <row r="8235" spans="1:4" x14ac:dyDescent="0.25">
      <c r="A8235" s="1" t="s">
        <v>8237</v>
      </c>
      <c r="B8235" s="2" t="s">
        <v>27847</v>
      </c>
      <c r="D8235" t="str">
        <f t="shared" si="128"/>
        <v>"L230380": "LAMIERATI 230380 Shell Dietikon",</v>
      </c>
    </row>
    <row r="8236" spans="1:4" x14ac:dyDescent="0.25">
      <c r="A8236" s="1" t="s">
        <v>8238</v>
      </c>
      <c r="B8236" s="2" t="s">
        <v>27848</v>
      </c>
      <c r="D8236" t="str">
        <f t="shared" si="128"/>
        <v>"L230530": "LAMIERATI 230530 Paris Store A",</v>
      </c>
    </row>
    <row r="8237" spans="1:4" x14ac:dyDescent="0.25">
      <c r="A8237" s="1" t="s">
        <v>8239</v>
      </c>
      <c r="B8237" s="2" t="s">
        <v>27849</v>
      </c>
      <c r="D8237" t="str">
        <f t="shared" si="128"/>
        <v>"L230570": "LAMIERATI 230570 Jetter Yukon A",</v>
      </c>
    </row>
    <row r="8238" spans="1:4" x14ac:dyDescent="0.25">
      <c r="A8238" s="1" t="s">
        <v>8240</v>
      </c>
      <c r="B8238" s="2" t="s">
        <v>27850</v>
      </c>
      <c r="D8238" t="str">
        <f t="shared" si="128"/>
        <v>"L230580": "LAMIERATI 230580 Jetter Yukon B",</v>
      </c>
    </row>
    <row r="8239" spans="1:4" x14ac:dyDescent="0.25">
      <c r="A8239" s="1" t="s">
        <v>8241</v>
      </c>
      <c r="B8239" s="2" t="s">
        <v>27851</v>
      </c>
      <c r="D8239" t="str">
        <f t="shared" si="128"/>
        <v>"L230600": "LAMIERATI 230600 St. Julien",</v>
      </c>
    </row>
    <row r="8240" spans="1:4" x14ac:dyDescent="0.25">
      <c r="A8240" s="1" t="s">
        <v>8242</v>
      </c>
      <c r="B8240" s="2" t="s">
        <v>27852</v>
      </c>
      <c r="D8240" t="str">
        <f t="shared" si="128"/>
        <v>"L230660": "LAMIERATI 230660 LP Quartier",</v>
      </c>
    </row>
    <row r="8241" spans="1:4" x14ac:dyDescent="0.25">
      <c r="A8241" s="1" t="s">
        <v>8243</v>
      </c>
      <c r="B8241" s="2" t="s">
        <v>27853</v>
      </c>
      <c r="D8241" t="str">
        <f t="shared" si="128"/>
        <v>"L230670": "LAMIERATI 230670 Pro-a-pro Uzein",</v>
      </c>
    </row>
    <row r="8242" spans="1:4" x14ac:dyDescent="0.25">
      <c r="A8242" s="1" t="s">
        <v>8244</v>
      </c>
      <c r="B8242" s="2" t="s">
        <v>27854</v>
      </c>
      <c r="D8242" t="str">
        <f t="shared" si="128"/>
        <v>"L230680": "LAMIERATI 230680 Bibars",</v>
      </c>
    </row>
    <row r="8243" spans="1:4" x14ac:dyDescent="0.25">
      <c r="A8243" s="1" t="s">
        <v>8245</v>
      </c>
      <c r="B8243" s="2" t="s">
        <v>27855</v>
      </c>
      <c r="D8243" t="str">
        <f t="shared" si="128"/>
        <v>"L230690": "LAMIERATI 230690 Montataire A",</v>
      </c>
    </row>
    <row r="8244" spans="1:4" x14ac:dyDescent="0.25">
      <c r="A8244" s="1" t="s">
        <v>8246</v>
      </c>
      <c r="B8244" s="2" t="s">
        <v>27856</v>
      </c>
      <c r="D8244" t="str">
        <f t="shared" si="128"/>
        <v>"L230700": "LAMIERATI 230700 Montataire B",</v>
      </c>
    </row>
    <row r="8245" spans="1:4" x14ac:dyDescent="0.25">
      <c r="A8245" s="1" t="s">
        <v>8247</v>
      </c>
      <c r="B8245" s="2" t="s">
        <v>27857</v>
      </c>
      <c r="D8245" t="str">
        <f t="shared" si="128"/>
        <v>"L230710": "LAMIERATI 230710 Rombas A",</v>
      </c>
    </row>
    <row r="8246" spans="1:4" x14ac:dyDescent="0.25">
      <c r="A8246" s="1" t="s">
        <v>8248</v>
      </c>
      <c r="B8246" s="2" t="s">
        <v>27858</v>
      </c>
      <c r="D8246" t="str">
        <f t="shared" si="128"/>
        <v>"L230720": "LAMIERATI 230720 Rombas B",</v>
      </c>
    </row>
    <row r="8247" spans="1:4" x14ac:dyDescent="0.25">
      <c r="A8247" s="1" t="s">
        <v>8249</v>
      </c>
      <c r="B8247" s="2" t="s">
        <v>27859</v>
      </c>
      <c r="D8247" t="str">
        <f t="shared" si="128"/>
        <v>"L230730": "LAMIERATI 230730 Verson A",</v>
      </c>
    </row>
    <row r="8248" spans="1:4" x14ac:dyDescent="0.25">
      <c r="A8248" s="1" t="s">
        <v>8250</v>
      </c>
      <c r="B8248" s="2" t="s">
        <v>27860</v>
      </c>
      <c r="D8248" t="str">
        <f t="shared" si="128"/>
        <v>"L230740": "LAMIERATI 230740 Verson B",</v>
      </c>
    </row>
    <row r="8249" spans="1:4" x14ac:dyDescent="0.25">
      <c r="A8249" s="1" t="s">
        <v>8251</v>
      </c>
      <c r="B8249" s="2" t="s">
        <v>27861</v>
      </c>
      <c r="D8249" t="str">
        <f t="shared" si="128"/>
        <v>"L230750": "LAMIERATI 230750 Uexpress les Alpes",</v>
      </c>
    </row>
    <row r="8250" spans="1:4" x14ac:dyDescent="0.25">
      <c r="A8250" s="1" t="s">
        <v>8252</v>
      </c>
      <c r="B8250" s="2" t="s">
        <v>27862</v>
      </c>
      <c r="D8250" t="str">
        <f t="shared" si="128"/>
        <v>"L230790": "LAMIERATI 230790 ITM Caunilles",</v>
      </c>
    </row>
    <row r="8251" spans="1:4" x14ac:dyDescent="0.25">
      <c r="A8251" s="1" t="s">
        <v>8253</v>
      </c>
      <c r="B8251" s="2" t="s">
        <v>27863</v>
      </c>
      <c r="D8251" t="str">
        <f t="shared" si="128"/>
        <v>"L230800": "LAMIERATI 230800 Denner Aarberg",</v>
      </c>
    </row>
    <row r="8252" spans="1:4" x14ac:dyDescent="0.25">
      <c r="A8252" s="1" t="s">
        <v>8254</v>
      </c>
      <c r="B8252" s="2" t="s">
        <v>27864</v>
      </c>
      <c r="D8252" t="str">
        <f t="shared" si="128"/>
        <v>"L230950": "LAMIERATI 230950 Glasi",</v>
      </c>
    </row>
    <row r="8253" spans="1:4" x14ac:dyDescent="0.25">
      <c r="A8253" s="1" t="s">
        <v>8255</v>
      </c>
      <c r="B8253" s="2" t="s">
        <v>27865</v>
      </c>
      <c r="D8253" t="str">
        <f t="shared" si="128"/>
        <v>"L231020": "LAMIERATI 231020 Leclerc Pons",</v>
      </c>
    </row>
    <row r="8254" spans="1:4" x14ac:dyDescent="0.25">
      <c r="A8254" s="1" t="s">
        <v>8256</v>
      </c>
      <c r="B8254" s="2" t="s">
        <v>27866</v>
      </c>
      <c r="D8254" t="str">
        <f t="shared" si="128"/>
        <v>"L231070": "LAMIERATI 231070 Leclerc Les mines",</v>
      </c>
    </row>
    <row r="8255" spans="1:4" x14ac:dyDescent="0.25">
      <c r="A8255" s="1" t="s">
        <v>8257</v>
      </c>
      <c r="B8255" s="2" t="s">
        <v>27867</v>
      </c>
      <c r="D8255" t="str">
        <f t="shared" si="128"/>
        <v>"L231110": "LAMIERATI 231110 Agriicooling",</v>
      </c>
    </row>
    <row r="8256" spans="1:4" x14ac:dyDescent="0.25">
      <c r="A8256" s="1" t="s">
        <v>8258</v>
      </c>
      <c r="B8256" s="2" t="s">
        <v>27868</v>
      </c>
      <c r="D8256" t="str">
        <f t="shared" si="128"/>
        <v>"L231120": "LAMIERATI 231120 ITM Mareil Sur Mauldre",</v>
      </c>
    </row>
    <row r="8257" spans="1:4" x14ac:dyDescent="0.25">
      <c r="A8257" s="1" t="s">
        <v>8259</v>
      </c>
      <c r="B8257" s="2" t="s">
        <v>27869</v>
      </c>
      <c r="D8257" t="str">
        <f t="shared" si="128"/>
        <v>"L231130": "LAMIERATI 231130 Perpignan Claira",</v>
      </c>
    </row>
    <row r="8258" spans="1:4" x14ac:dyDescent="0.25">
      <c r="A8258" s="1" t="s">
        <v>8260</v>
      </c>
      <c r="B8258" s="2" t="s">
        <v>27870</v>
      </c>
      <c r="D8258" t="str">
        <f t="shared" ref="D8258:D8321" si="129">"""" &amp; A8258 &amp; """: """ &amp;  B8258 &amp; """" &amp;","</f>
        <v>"L231150": "LAMIERATI 231150 Leclerc Blaye",</v>
      </c>
    </row>
    <row r="8259" spans="1:4" x14ac:dyDescent="0.25">
      <c r="A8259" s="1" t="s">
        <v>8261</v>
      </c>
      <c r="B8259" s="2" t="s">
        <v>27871</v>
      </c>
      <c r="D8259" t="str">
        <f t="shared" si="129"/>
        <v>"L23115A": "LAMIERATI 23115A Lamiera Mandorlata",</v>
      </c>
    </row>
    <row r="8260" spans="1:4" x14ac:dyDescent="0.25">
      <c r="A8260" s="1" t="s">
        <v>8262</v>
      </c>
      <c r="B8260" s="2" t="s">
        <v>27872</v>
      </c>
      <c r="D8260" t="str">
        <f t="shared" si="129"/>
        <v>"L231180": "LAMIERATI 231180 Vasche raccolta CHILLER",</v>
      </c>
    </row>
    <row r="8261" spans="1:4" x14ac:dyDescent="0.25">
      <c r="A8261" s="1" t="s">
        <v>8263</v>
      </c>
      <c r="B8261" s="2" t="s">
        <v>27873</v>
      </c>
      <c r="D8261" t="str">
        <f t="shared" si="129"/>
        <v>"L231190": "LAMIERATI 231190 Vasche raccolta Freezer",</v>
      </c>
    </row>
    <row r="8262" spans="1:4" x14ac:dyDescent="0.25">
      <c r="A8262" s="1" t="s">
        <v>8264</v>
      </c>
      <c r="B8262" s="2" t="s">
        <v>27874</v>
      </c>
      <c r="D8262" t="str">
        <f t="shared" si="129"/>
        <v>"L231280": "LAMIERATI 231280 Mediterranea Trasporti",</v>
      </c>
    </row>
    <row r="8263" spans="1:4" x14ac:dyDescent="0.25">
      <c r="A8263" s="1" t="s">
        <v>8265</v>
      </c>
      <c r="B8263" s="2" t="s">
        <v>27875</v>
      </c>
      <c r="D8263" t="str">
        <f t="shared" si="129"/>
        <v>"L231320": "LAMIERATI 231320 VANDEMOORTELE REIMS",</v>
      </c>
    </row>
    <row r="8264" spans="1:4" x14ac:dyDescent="0.25">
      <c r="A8264" s="1" t="s">
        <v>8266</v>
      </c>
      <c r="B8264" s="2" t="s">
        <v>27876</v>
      </c>
      <c r="D8264" t="str">
        <f t="shared" si="129"/>
        <v>"L231340": "LAMIERATI 231340 Gastronomia",</v>
      </c>
    </row>
    <row r="8265" spans="1:4" x14ac:dyDescent="0.25">
      <c r="A8265" s="1" t="s">
        <v>8267</v>
      </c>
      <c r="B8265" s="2" t="s">
        <v>38675</v>
      </c>
      <c r="D8265" t="str">
        <f t="shared" si="129"/>
        <v>"L231370": "LAMIERATI 231370 Paris store Vnissieux",</v>
      </c>
    </row>
    <row r="8266" spans="1:4" x14ac:dyDescent="0.25">
      <c r="A8266" s="1" t="s">
        <v>8268</v>
      </c>
      <c r="B8266" s="2" t="s">
        <v>27877</v>
      </c>
      <c r="D8266" t="str">
        <f t="shared" si="129"/>
        <v>"L231400": "LAMIERATI 231400 Kelvin TAP water",</v>
      </c>
    </row>
    <row r="8267" spans="1:4" x14ac:dyDescent="0.25">
      <c r="A8267" s="1" t="s">
        <v>8269</v>
      </c>
      <c r="B8267" s="2" t="s">
        <v>27878</v>
      </c>
      <c r="D8267" t="str">
        <f t="shared" si="129"/>
        <v>"L231540": "LAMIERATI 231540 Kellner - LOEX",</v>
      </c>
    </row>
    <row r="8268" spans="1:4" x14ac:dyDescent="0.25">
      <c r="A8268" s="1" t="s">
        <v>8270</v>
      </c>
      <c r="B8268" s="2" t="s">
        <v>27879</v>
      </c>
      <c r="D8268" t="str">
        <f t="shared" si="129"/>
        <v>"L231550": "LAMIERATI 231550 Droten",</v>
      </c>
    </row>
    <row r="8269" spans="1:4" x14ac:dyDescent="0.25">
      <c r="A8269" s="1" t="s">
        <v>8271</v>
      </c>
      <c r="B8269" s="2" t="s">
        <v>27880</v>
      </c>
      <c r="D8269" t="str">
        <f t="shared" si="129"/>
        <v>"L23155A": "LAMIERATI 231550 Droten - recupero",</v>
      </c>
    </row>
    <row r="8270" spans="1:4" x14ac:dyDescent="0.25">
      <c r="A8270" s="1" t="s">
        <v>8272</v>
      </c>
      <c r="B8270" s="2" t="s">
        <v>27881</v>
      </c>
      <c r="D8270" t="str">
        <f t="shared" si="129"/>
        <v>"L231660": "LAMIERATI 231660 BPost Evere",</v>
      </c>
    </row>
    <row r="8271" spans="1:4" x14ac:dyDescent="0.25">
      <c r="A8271" s="1" t="s">
        <v>8273</v>
      </c>
      <c r="B8271" s="2" t="s">
        <v>27882</v>
      </c>
      <c r="D8271" t="str">
        <f t="shared" si="129"/>
        <v>"L231700": "LAMIERATI 231700 &amp; 2317300",</v>
      </c>
    </row>
    <row r="8272" spans="1:4" x14ac:dyDescent="0.25">
      <c r="A8272" s="1" t="s">
        <v>8274</v>
      </c>
      <c r="B8272" s="2" t="s">
        <v>27883</v>
      </c>
      <c r="D8272" t="str">
        <f t="shared" si="129"/>
        <v>"L23170A": "LAMIERATI 23170A - pan fisso",</v>
      </c>
    </row>
    <row r="8273" spans="1:4" x14ac:dyDescent="0.25">
      <c r="A8273" s="1" t="s">
        <v>8275</v>
      </c>
      <c r="B8273" s="2" t="s">
        <v>27884</v>
      </c>
      <c r="D8273" t="str">
        <f t="shared" si="129"/>
        <v>"L23173A": "LAMIERATI 23173A - pan fisso",</v>
      </c>
    </row>
    <row r="8274" spans="1:4" x14ac:dyDescent="0.25">
      <c r="A8274" s="1" t="s">
        <v>8276</v>
      </c>
      <c r="B8274" s="2" t="s">
        <v>27885</v>
      </c>
      <c r="D8274" t="str">
        <f t="shared" si="129"/>
        <v>"L231790": "LAMIERATI 231790 ITM ASTAFFORT",</v>
      </c>
    </row>
    <row r="8275" spans="1:4" x14ac:dyDescent="0.25">
      <c r="A8275" s="1" t="s">
        <v>8277</v>
      </c>
      <c r="B8275" s="2" t="s">
        <v>27886</v>
      </c>
      <c r="D8275" t="str">
        <f t="shared" si="129"/>
        <v>"L231830": "LAMIERATI 231830 ITM COMBE",</v>
      </c>
    </row>
    <row r="8276" spans="1:4" x14ac:dyDescent="0.25">
      <c r="A8276" s="1" t="s">
        <v>8278</v>
      </c>
      <c r="B8276" s="2" t="s">
        <v>27887</v>
      </c>
      <c r="D8276" t="str">
        <f t="shared" si="129"/>
        <v>"L231850": "LAMIERATI 231850 Migrolino Lyss",</v>
      </c>
    </row>
    <row r="8277" spans="1:4" x14ac:dyDescent="0.25">
      <c r="A8277" s="1" t="s">
        <v>8279</v>
      </c>
      <c r="B8277" s="2" t="s">
        <v>27888</v>
      </c>
      <c r="D8277" t="str">
        <f t="shared" si="129"/>
        <v>"L231870": "LAMIERATI 231870 Kellner- ITM Privas",</v>
      </c>
    </row>
    <row r="8278" spans="1:4" x14ac:dyDescent="0.25">
      <c r="A8278" s="1" t="s">
        <v>8280</v>
      </c>
      <c r="B8278" s="2" t="s">
        <v>27889</v>
      </c>
      <c r="D8278" t="str">
        <f t="shared" si="129"/>
        <v>"L232070": "LAMIERATI 232070 Project Scope",</v>
      </c>
    </row>
    <row r="8279" spans="1:4" x14ac:dyDescent="0.25">
      <c r="A8279" s="1" t="s">
        <v>8281</v>
      </c>
      <c r="B8279" s="2" t="s">
        <v>27890</v>
      </c>
      <c r="D8279" t="str">
        <f t="shared" si="129"/>
        <v>"L232080": "LAMIERATI 232080 Chiffrage Rungis",</v>
      </c>
    </row>
    <row r="8280" spans="1:4" x14ac:dyDescent="0.25">
      <c r="A8280" s="1" t="s">
        <v>8282</v>
      </c>
      <c r="B8280" s="2" t="s">
        <v>27891</v>
      </c>
      <c r="D8280" t="str">
        <f t="shared" si="129"/>
        <v>"L232120": "LAMIERATI 232120 Ruspino",</v>
      </c>
    </row>
    <row r="8281" spans="1:4" x14ac:dyDescent="0.25">
      <c r="A8281" s="1" t="s">
        <v>8283</v>
      </c>
      <c r="B8281" s="2" t="s">
        <v>27892</v>
      </c>
      <c r="D8281" t="str">
        <f t="shared" si="129"/>
        <v>"L232130": "LAMIERATI 232130 Ateliere Decoupe",</v>
      </c>
    </row>
    <row r="8282" spans="1:4" x14ac:dyDescent="0.25">
      <c r="A8282" s="1" t="s">
        <v>8284</v>
      </c>
      <c r="B8282" s="2" t="s">
        <v>27893</v>
      </c>
      <c r="D8282" t="str">
        <f t="shared" si="129"/>
        <v>"L232140": "LAMIERATI 232140 Senna Smifci",</v>
      </c>
    </row>
    <row r="8283" spans="1:4" x14ac:dyDescent="0.25">
      <c r="A8283" s="1" t="s">
        <v>8285</v>
      </c>
      <c r="B8283" s="2" t="s">
        <v>27894</v>
      </c>
      <c r="D8283" t="str">
        <f t="shared" si="129"/>
        <v>"L232200": "LAMIERATI 232200 Coop Biel",</v>
      </c>
    </row>
    <row r="8284" spans="1:4" x14ac:dyDescent="0.25">
      <c r="A8284" s="1" t="s">
        <v>8286</v>
      </c>
      <c r="B8284" s="2" t="s">
        <v>27895</v>
      </c>
      <c r="D8284" t="str">
        <f t="shared" si="129"/>
        <v>"L232250": "LAMIERATI 232250 Leclerc Drive St ouen",</v>
      </c>
    </row>
    <row r="8285" spans="1:4" x14ac:dyDescent="0.25">
      <c r="A8285" s="1" t="s">
        <v>8287</v>
      </c>
      <c r="B8285" s="2" t="s">
        <v>27896</v>
      </c>
      <c r="D8285" t="str">
        <f t="shared" si="129"/>
        <v>"L232280": "LAMIERATI 232280 TransgourmetCoulommiers",</v>
      </c>
    </row>
    <row r="8286" spans="1:4" x14ac:dyDescent="0.25">
      <c r="A8286" s="1" t="s">
        <v>8288</v>
      </c>
      <c r="B8286" s="2" t="s">
        <v>27897</v>
      </c>
      <c r="D8286" t="str">
        <f t="shared" si="129"/>
        <v>"L23228A": "LAMIERATI 23228A Lamiera Mandorlata",</v>
      </c>
    </row>
    <row r="8287" spans="1:4" x14ac:dyDescent="0.25">
      <c r="A8287" s="1" t="s">
        <v>8289</v>
      </c>
      <c r="B8287" s="2" t="s">
        <v>27898</v>
      </c>
      <c r="D8287" t="str">
        <f t="shared" si="129"/>
        <v>"L232350": "LAMIERATI 232350 Denner Grabs",</v>
      </c>
    </row>
    <row r="8288" spans="1:4" x14ac:dyDescent="0.25">
      <c r="A8288" s="1" t="s">
        <v>8290</v>
      </c>
      <c r="B8288" s="2" t="s">
        <v>27899</v>
      </c>
      <c r="D8288" t="str">
        <f t="shared" si="129"/>
        <v>"L232360": "LAMIERATI 232360 Migrolin Frauenfeld",</v>
      </c>
    </row>
    <row r="8289" spans="1:4" x14ac:dyDescent="0.25">
      <c r="A8289" s="1" t="s">
        <v>8291</v>
      </c>
      <c r="B8289" s="2" t="s">
        <v>27900</v>
      </c>
      <c r="D8289" t="str">
        <f t="shared" si="129"/>
        <v>"L232460": "LAMIERATI 232460 SU bruffiere",</v>
      </c>
    </row>
    <row r="8290" spans="1:4" x14ac:dyDescent="0.25">
      <c r="A8290" s="1" t="s">
        <v>8292</v>
      </c>
      <c r="B8290" s="2" t="s">
        <v>27901</v>
      </c>
      <c r="D8290" t="str">
        <f t="shared" si="129"/>
        <v>"L232500": "LAMIERATI 232500 DISGROUP Liseux",</v>
      </c>
    </row>
    <row r="8291" spans="1:4" x14ac:dyDescent="0.25">
      <c r="A8291" s="1" t="s">
        <v>8293</v>
      </c>
      <c r="B8291" s="2" t="s">
        <v>27902</v>
      </c>
      <c r="D8291" t="str">
        <f t="shared" si="129"/>
        <v>"L232550": "LAMIERATI 232550 Leclerc Drive Meaux",</v>
      </c>
    </row>
    <row r="8292" spans="1:4" x14ac:dyDescent="0.25">
      <c r="A8292" s="1" t="s">
        <v>8294</v>
      </c>
      <c r="B8292" s="2" t="s">
        <v>27903</v>
      </c>
      <c r="D8292" t="str">
        <f t="shared" si="129"/>
        <v>"L232570": "LAMIERATI 232570 project Haas",</v>
      </c>
    </row>
    <row r="8293" spans="1:4" x14ac:dyDescent="0.25">
      <c r="A8293" s="1" t="s">
        <v>8295</v>
      </c>
      <c r="B8293" s="2" t="s">
        <v>27904</v>
      </c>
      <c r="D8293" t="str">
        <f t="shared" si="129"/>
        <v>"L232640": "LAMIERATI 232640 Magnier",</v>
      </c>
    </row>
    <row r="8294" spans="1:4" x14ac:dyDescent="0.25">
      <c r="A8294" s="1" t="s">
        <v>8296</v>
      </c>
      <c r="B8294" s="2" t="s">
        <v>27905</v>
      </c>
      <c r="D8294" t="str">
        <f t="shared" si="129"/>
        <v>"L232660": "LAMIERATI 232660 TransgourmetCastelnau",</v>
      </c>
    </row>
    <row r="8295" spans="1:4" x14ac:dyDescent="0.25">
      <c r="A8295" s="1" t="s">
        <v>8297</v>
      </c>
      <c r="B8295" s="2" t="s">
        <v>27906</v>
      </c>
      <c r="D8295" t="str">
        <f t="shared" si="129"/>
        <v>"L232710": "LAMIERATI 232710 Denner Cudrefin",</v>
      </c>
    </row>
    <row r="8296" spans="1:4" x14ac:dyDescent="0.25">
      <c r="A8296" s="1" t="s">
        <v>8298</v>
      </c>
      <c r="B8296" s="2" t="s">
        <v>27907</v>
      </c>
      <c r="D8296" t="str">
        <f t="shared" si="129"/>
        <v>"L232730": "LAMIERATI 232730 Usine1",</v>
      </c>
    </row>
    <row r="8297" spans="1:4" x14ac:dyDescent="0.25">
      <c r="A8297" s="1" t="s">
        <v>8299</v>
      </c>
      <c r="B8297" s="2" t="s">
        <v>27908</v>
      </c>
      <c r="D8297" t="str">
        <f t="shared" si="129"/>
        <v>"L232760": "LAMIERATI 232760 LECLERC CASTELSARRASIN",</v>
      </c>
    </row>
    <row r="8298" spans="1:4" x14ac:dyDescent="0.25">
      <c r="A8298" s="1" t="s">
        <v>8300</v>
      </c>
      <c r="B8298" s="2" t="s">
        <v>27909</v>
      </c>
      <c r="D8298" t="str">
        <f t="shared" si="129"/>
        <v>"L23276A": "LAMIERATI 23276A Lamiera Mandorlata",</v>
      </c>
    </row>
    <row r="8299" spans="1:4" x14ac:dyDescent="0.25">
      <c r="A8299" s="1" t="s">
        <v>8301</v>
      </c>
      <c r="B8299" s="2" t="s">
        <v>27910</v>
      </c>
      <c r="D8299" t="str">
        <f t="shared" si="129"/>
        <v>"L232800": "LAMIERATI 232800 Project Norway",</v>
      </c>
    </row>
    <row r="8300" spans="1:4" x14ac:dyDescent="0.25">
      <c r="A8300" s="1" t="s">
        <v>8302</v>
      </c>
      <c r="B8300" s="2" t="s">
        <v>27911</v>
      </c>
      <c r="D8300" t="str">
        <f t="shared" si="129"/>
        <v>"L232840": "LAMIERATI 232840 Modifica ICC",</v>
      </c>
    </row>
    <row r="8301" spans="1:4" x14ac:dyDescent="0.25">
      <c r="A8301" s="1" t="s">
        <v>8303</v>
      </c>
      <c r="B8301" s="2" t="s">
        <v>27912</v>
      </c>
      <c r="D8301" t="str">
        <f t="shared" si="129"/>
        <v>"L232850": "LAMIERATI 232850 Denner Steckborn",</v>
      </c>
    </row>
    <row r="8302" spans="1:4" x14ac:dyDescent="0.25">
      <c r="A8302" s="1" t="s">
        <v>8304</v>
      </c>
      <c r="B8302" s="2" t="s">
        <v>27913</v>
      </c>
      <c r="D8302" t="str">
        <f t="shared" si="129"/>
        <v>"L232990": "LAMIERATI 232990 Lecrec Ruffec",</v>
      </c>
    </row>
    <row r="8303" spans="1:4" x14ac:dyDescent="0.25">
      <c r="A8303" s="1" t="s">
        <v>8305</v>
      </c>
      <c r="B8303" s="2" t="s">
        <v>27914</v>
      </c>
      <c r="D8303" t="str">
        <f t="shared" si="129"/>
        <v>"L233030": "LAMIERATI 233030 Veolia",</v>
      </c>
    </row>
    <row r="8304" spans="1:4" x14ac:dyDescent="0.25">
      <c r="A8304" s="1" t="s">
        <v>8306</v>
      </c>
      <c r="B8304" s="2" t="s">
        <v>27915</v>
      </c>
      <c r="D8304" t="str">
        <f t="shared" si="129"/>
        <v>"L233060": "LAMIERATI 233060",</v>
      </c>
    </row>
    <row r="8305" spans="1:4" x14ac:dyDescent="0.25">
      <c r="A8305" s="1" t="s">
        <v>8307</v>
      </c>
      <c r="B8305" s="2" t="s">
        <v>27916</v>
      </c>
      <c r="D8305" t="str">
        <f t="shared" si="129"/>
        <v>"L233070": "LAMIERATI 233070",</v>
      </c>
    </row>
    <row r="8306" spans="1:4" x14ac:dyDescent="0.25">
      <c r="A8306" s="1" t="s">
        <v>8308</v>
      </c>
      <c r="B8306" s="2" t="s">
        <v>27917</v>
      </c>
      <c r="D8306" t="str">
        <f t="shared" si="129"/>
        <v>"L233080": "LAMIERATI 233080",</v>
      </c>
    </row>
    <row r="8307" spans="1:4" x14ac:dyDescent="0.25">
      <c r="A8307" s="1" t="s">
        <v>8309</v>
      </c>
      <c r="B8307" s="2" t="s">
        <v>27918</v>
      </c>
      <c r="D8307" t="str">
        <f t="shared" si="129"/>
        <v>"L233110": "LAMIERATI 233110 Lecrec Belleville",</v>
      </c>
    </row>
    <row r="8308" spans="1:4" x14ac:dyDescent="0.25">
      <c r="A8308" s="1" t="s">
        <v>8310</v>
      </c>
      <c r="B8308" s="2" t="s">
        <v>27919</v>
      </c>
      <c r="D8308" t="str">
        <f t="shared" si="129"/>
        <v>"L233150": "LAMIERATI 233150",</v>
      </c>
    </row>
    <row r="8309" spans="1:4" x14ac:dyDescent="0.25">
      <c r="A8309" s="1" t="s">
        <v>8311</v>
      </c>
      <c r="B8309" s="2" t="s">
        <v>27920</v>
      </c>
      <c r="D8309" t="str">
        <f t="shared" si="129"/>
        <v>"L233160": "LAMIERATI 233160",</v>
      </c>
    </row>
    <row r="8310" spans="1:4" x14ac:dyDescent="0.25">
      <c r="A8310" s="1" t="s">
        <v>8312</v>
      </c>
      <c r="B8310" s="2" t="s">
        <v>27921</v>
      </c>
      <c r="D8310" t="str">
        <f t="shared" si="129"/>
        <v>"L233170": "LAMIERATI 233170",</v>
      </c>
    </row>
    <row r="8311" spans="1:4" x14ac:dyDescent="0.25">
      <c r="A8311" s="1" t="s">
        <v>8313</v>
      </c>
      <c r="B8311" s="2" t="s">
        <v>27922</v>
      </c>
      <c r="D8311" t="str">
        <f t="shared" si="129"/>
        <v>"L233180": "LAMIERATI 233180",</v>
      </c>
    </row>
    <row r="8312" spans="1:4" x14ac:dyDescent="0.25">
      <c r="A8312" s="1" t="s">
        <v>8314</v>
      </c>
      <c r="B8312" s="2" t="s">
        <v>27923</v>
      </c>
      <c r="D8312" t="str">
        <f t="shared" si="129"/>
        <v>"L240160": "LAMIERATI 240160 Studenac",</v>
      </c>
    </row>
    <row r="8313" spans="1:4" x14ac:dyDescent="0.25">
      <c r="A8313" s="1" t="s">
        <v>8315</v>
      </c>
      <c r="B8313" s="2" t="s">
        <v>38676</v>
      </c>
      <c r="D8313" t="str">
        <f t="shared" si="129"/>
        <v>"L240230": "LAMIERATI 240230 Kellner - CASEPILOTE",</v>
      </c>
    </row>
    <row r="8314" spans="1:4" x14ac:dyDescent="0.25">
      <c r="A8314" s="1" t="s">
        <v>8316</v>
      </c>
      <c r="B8314" s="2" t="s">
        <v>27924</v>
      </c>
      <c r="D8314" t="str">
        <f t="shared" si="129"/>
        <v>"L240330": "LAMIERATI 240330 Mandorlata Argeles",</v>
      </c>
    </row>
    <row r="8315" spans="1:4" x14ac:dyDescent="0.25">
      <c r="A8315" s="1" t="s">
        <v>8317</v>
      </c>
      <c r="B8315" s="2" t="s">
        <v>27925</v>
      </c>
      <c r="D8315" t="str">
        <f t="shared" si="129"/>
        <v>"L240350": "LAMIERATI 240350 Monoprix Guadeloupe",</v>
      </c>
    </row>
    <row r="8316" spans="1:4" x14ac:dyDescent="0.25">
      <c r="A8316" s="1" t="s">
        <v>8318</v>
      </c>
      <c r="B8316" s="2" t="s">
        <v>27926</v>
      </c>
      <c r="D8316" t="str">
        <f t="shared" si="129"/>
        <v>"L240490": "LAMIERATI 240490 Project 31079",</v>
      </c>
    </row>
    <row r="8317" spans="1:4" x14ac:dyDescent="0.25">
      <c r="A8317" s="1" t="s">
        <v>8319</v>
      </c>
      <c r="B8317" s="2" t="s">
        <v>27927</v>
      </c>
      <c r="D8317" t="str">
        <f t="shared" si="129"/>
        <v>"L240500": "LAMIERATI 240500 Project agricooling",</v>
      </c>
    </row>
    <row r="8318" spans="1:4" x14ac:dyDescent="0.25">
      <c r="A8318" s="1" t="s">
        <v>8320</v>
      </c>
      <c r="B8318" s="2" t="s">
        <v>27928</v>
      </c>
      <c r="D8318" t="str">
        <f t="shared" si="129"/>
        <v>"L240540": "LAMIERATI 240540 First Air Frigo",</v>
      </c>
    </row>
    <row r="8319" spans="1:4" x14ac:dyDescent="0.25">
      <c r="A8319" s="1" t="s">
        <v>8321</v>
      </c>
      <c r="B8319" s="2" t="s">
        <v>27929</v>
      </c>
      <c r="D8319" t="str">
        <f t="shared" si="129"/>
        <v>"L240580": "LAMIERATI 240580 Auchan Satu Mare",</v>
      </c>
    </row>
    <row r="8320" spans="1:4" x14ac:dyDescent="0.25">
      <c r="A8320" s="1" t="s">
        <v>8322</v>
      </c>
      <c r="B8320" s="2" t="s">
        <v>27930</v>
      </c>
      <c r="D8320" t="str">
        <f t="shared" si="129"/>
        <v>"L240610": "LAMIERATI 240610 Vasche ICE RINK",</v>
      </c>
    </row>
    <row r="8321" spans="1:4" x14ac:dyDescent="0.25">
      <c r="A8321" s="1" t="s">
        <v>8323</v>
      </c>
      <c r="B8321" s="2" t="s">
        <v>27931</v>
      </c>
      <c r="D8321" t="str">
        <f t="shared" si="129"/>
        <v>"L240650": "LAMIERATI 240650 Doix",</v>
      </c>
    </row>
    <row r="8322" spans="1:4" x14ac:dyDescent="0.25">
      <c r="A8322" s="1" t="s">
        <v>8324</v>
      </c>
      <c r="B8322" s="2" t="s">
        <v>27932</v>
      </c>
      <c r="D8322" t="str">
        <f t="shared" ref="D8322:D8385" si="130">"""" &amp; A8322 &amp; """: """ &amp;  B8322 &amp; """" &amp;","</f>
        <v>"L240680": "LAMIERATI 240680 Vasche Leclerc400",</v>
      </c>
    </row>
    <row r="8323" spans="1:4" x14ac:dyDescent="0.25">
      <c r="A8323" s="1" t="s">
        <v>8325</v>
      </c>
      <c r="B8323" s="2" t="s">
        <v>27933</v>
      </c>
      <c r="D8323" t="str">
        <f t="shared" si="130"/>
        <v>"L240770": "LAMIERATI 240770 Pro a Pro Clermont",</v>
      </c>
    </row>
    <row r="8324" spans="1:4" x14ac:dyDescent="0.25">
      <c r="A8324" s="1" t="s">
        <v>8326</v>
      </c>
      <c r="B8324" s="2" t="s">
        <v>27934</v>
      </c>
      <c r="D8324" t="str">
        <f t="shared" si="130"/>
        <v>"L240780": "LAMIERATI 240780 Leclerc Saint Etienne",</v>
      </c>
    </row>
    <row r="8325" spans="1:4" x14ac:dyDescent="0.25">
      <c r="A8325" s="1" t="s">
        <v>8327</v>
      </c>
      <c r="B8325" s="2" t="s">
        <v>27935</v>
      </c>
      <c r="D8325" t="str">
        <f t="shared" si="130"/>
        <v>"L240860": "LAMIERATI 240860 Terlano",</v>
      </c>
    </row>
    <row r="8326" spans="1:4" x14ac:dyDescent="0.25">
      <c r="A8326" s="1" t="s">
        <v>8328</v>
      </c>
      <c r="B8326" s="2" t="s">
        <v>27936</v>
      </c>
      <c r="D8326" t="str">
        <f t="shared" si="130"/>
        <v>"L240920": "LAMIERATI 240920 Leclerc Flers",</v>
      </c>
    </row>
    <row r="8327" spans="1:4" x14ac:dyDescent="0.25">
      <c r="A8327" s="1" t="s">
        <v>8329</v>
      </c>
      <c r="B8327" s="2" t="s">
        <v>27937</v>
      </c>
      <c r="D8327" t="str">
        <f t="shared" si="130"/>
        <v>"L240960": "LAMIERATI 240960 Tommy Zemunik",</v>
      </c>
    </row>
    <row r="8328" spans="1:4" x14ac:dyDescent="0.25">
      <c r="A8328" s="1" t="s">
        <v>8330</v>
      </c>
      <c r="B8328" s="2" t="s">
        <v>27938</v>
      </c>
      <c r="D8328" t="str">
        <f t="shared" si="130"/>
        <v>"L241020": "LAMIERATI 241020 Fresh La roche",</v>
      </c>
    </row>
    <row r="8329" spans="1:4" x14ac:dyDescent="0.25">
      <c r="A8329" s="1" t="s">
        <v>8331</v>
      </c>
      <c r="B8329" s="2" t="s">
        <v>27939</v>
      </c>
      <c r="D8329" t="str">
        <f t="shared" si="130"/>
        <v>"L241080": "LAMIERATI 241080 Project ERC23-024",</v>
      </c>
    </row>
    <row r="8330" spans="1:4" x14ac:dyDescent="0.25">
      <c r="A8330" s="1" t="s">
        <v>8332</v>
      </c>
      <c r="B8330" s="2" t="s">
        <v>27940</v>
      </c>
      <c r="D8330" t="str">
        <f t="shared" si="130"/>
        <v>"L241150": "LAMIERATI 241150 ITM Anisy",</v>
      </c>
    </row>
    <row r="8331" spans="1:4" x14ac:dyDescent="0.25">
      <c r="A8331" s="1" t="s">
        <v>8333</v>
      </c>
      <c r="B8331" s="2" t="s">
        <v>27941</v>
      </c>
      <c r="D8331" t="str">
        <f t="shared" si="130"/>
        <v>"L241230": "LAMIERATI 241230 Booster MT25 LT35",</v>
      </c>
    </row>
    <row r="8332" spans="1:4" x14ac:dyDescent="0.25">
      <c r="A8332" s="1" t="s">
        <v>8334</v>
      </c>
      <c r="B8332" s="2" t="s">
        <v>38677</v>
      </c>
      <c r="D8332" t="str">
        <f t="shared" si="130"/>
        <v>"L241270": "LAMIERATI 241270 Schlsselacker",</v>
      </c>
    </row>
    <row r="8333" spans="1:4" x14ac:dyDescent="0.25">
      <c r="A8333" s="1" t="s">
        <v>8335</v>
      </c>
      <c r="B8333" s="2" t="s">
        <v>27942</v>
      </c>
      <c r="D8333" t="str">
        <f t="shared" si="130"/>
        <v>"L241280": "LAMIERATI 241280 Drive Barbezieu",</v>
      </c>
    </row>
    <row r="8334" spans="1:4" x14ac:dyDescent="0.25">
      <c r="A8334" s="1" t="s">
        <v>8336</v>
      </c>
      <c r="B8334" s="2" t="s">
        <v>27943</v>
      </c>
      <c r="D8334" t="str">
        <f t="shared" si="130"/>
        <v>"L241320": "LAMIERATI 241320 Netto Narobonne",</v>
      </c>
    </row>
    <row r="8335" spans="1:4" x14ac:dyDescent="0.25">
      <c r="A8335" s="1" t="s">
        <v>8337</v>
      </c>
      <c r="B8335" s="2" t="s">
        <v>27944</v>
      </c>
      <c r="D8335" t="str">
        <f t="shared" si="130"/>
        <v>"L241340": "LAMIERATI 241340 Project 31105",</v>
      </c>
    </row>
    <row r="8336" spans="1:4" x14ac:dyDescent="0.25">
      <c r="A8336" s="1" t="s">
        <v>8338</v>
      </c>
      <c r="B8336" s="2" t="s">
        <v>27945</v>
      </c>
      <c r="D8336" t="str">
        <f t="shared" si="130"/>
        <v>"L24152A": "LAMIERATI 241520 Gonfreville-mandorlata",</v>
      </c>
    </row>
    <row r="8337" spans="1:4" x14ac:dyDescent="0.25">
      <c r="A8337" s="1" t="s">
        <v>8339</v>
      </c>
      <c r="B8337" s="2" t="s">
        <v>27946</v>
      </c>
      <c r="D8337" t="str">
        <f t="shared" si="130"/>
        <v>"L241520": "LAMIERATI 241520 LECLERC GONFREVILLE",</v>
      </c>
    </row>
    <row r="8338" spans="1:4" x14ac:dyDescent="0.25">
      <c r="A8338" s="1" t="s">
        <v>8340</v>
      </c>
      <c r="B8338" s="2" t="s">
        <v>27947</v>
      </c>
      <c r="D8338" t="str">
        <f t="shared" si="130"/>
        <v>"L241550": "LAMIERATI 241550 Project Cielo-Terra",</v>
      </c>
    </row>
    <row r="8339" spans="1:4" x14ac:dyDescent="0.25">
      <c r="A8339" s="1" t="s">
        <v>8341</v>
      </c>
      <c r="B8339" s="2" t="s">
        <v>27948</v>
      </c>
      <c r="D8339" t="str">
        <f t="shared" si="130"/>
        <v>"L241600": "LAMIERATI 241600 Leclerc La Ville",</v>
      </c>
    </row>
    <row r="8340" spans="1:4" x14ac:dyDescent="0.25">
      <c r="A8340" s="1" t="s">
        <v>8342</v>
      </c>
      <c r="B8340" s="2" t="s">
        <v>27949</v>
      </c>
      <c r="D8340" t="str">
        <f t="shared" si="130"/>
        <v>"L24160A": "LAMIERATI 241600 LeclercVille-mandorlata",</v>
      </c>
    </row>
    <row r="8341" spans="1:4" x14ac:dyDescent="0.25">
      <c r="A8341" s="1" t="s">
        <v>8343</v>
      </c>
      <c r="B8341" s="2" t="s">
        <v>27950</v>
      </c>
      <c r="D8341" t="str">
        <f t="shared" si="130"/>
        <v>"L241680": "LAMIERATI 241680 staffa rimozione",</v>
      </c>
    </row>
    <row r="8342" spans="1:4" x14ac:dyDescent="0.25">
      <c r="A8342" s="1" t="s">
        <v>8344</v>
      </c>
      <c r="B8342" s="2" t="s">
        <v>27951</v>
      </c>
      <c r="D8342" t="str">
        <f t="shared" si="130"/>
        <v>"L241730": "LAMIERATI 241730 Project Aavo1769",</v>
      </c>
    </row>
    <row r="8343" spans="1:4" x14ac:dyDescent="0.25">
      <c r="A8343" s="1" t="s">
        <v>8345</v>
      </c>
      <c r="B8343" s="2" t="s">
        <v>27952</v>
      </c>
      <c r="D8343" t="str">
        <f t="shared" si="130"/>
        <v>"L241740": "LAMIERATI 241740 Migrolino Morges",</v>
      </c>
    </row>
    <row r="8344" spans="1:4" x14ac:dyDescent="0.25">
      <c r="A8344" s="1" t="s">
        <v>8346</v>
      </c>
      <c r="B8344" s="2" t="s">
        <v>27953</v>
      </c>
      <c r="D8344" t="str">
        <f t="shared" si="130"/>
        <v>"L241750": "LAMIERATI 241750 Match Lambersart",</v>
      </c>
    </row>
    <row r="8345" spans="1:4" x14ac:dyDescent="0.25">
      <c r="A8345" s="1" t="s">
        <v>8347</v>
      </c>
      <c r="B8345" s="2" t="s">
        <v>27954</v>
      </c>
      <c r="D8345" t="str">
        <f t="shared" si="130"/>
        <v>"L241800": "LAMIERATI 241800 Banque alimentaire",</v>
      </c>
    </row>
    <row r="8346" spans="1:4" x14ac:dyDescent="0.25">
      <c r="A8346" s="1" t="s">
        <v>8348</v>
      </c>
      <c r="B8346" s="2" t="s">
        <v>27955</v>
      </c>
      <c r="D8346" t="str">
        <f t="shared" si="130"/>
        <v>"L241820": "LAMIERATI 241820 Cofrapex Vitrolles A-B",</v>
      </c>
    </row>
    <row r="8347" spans="1:4" x14ac:dyDescent="0.25">
      <c r="A8347" s="1" t="s">
        <v>8349</v>
      </c>
      <c r="B8347" s="2" t="s">
        <v>27956</v>
      </c>
      <c r="D8347" t="str">
        <f t="shared" si="130"/>
        <v>"L241860": "LAMIERATI 241860 Fresh Olivet",</v>
      </c>
    </row>
    <row r="8348" spans="1:4" x14ac:dyDescent="0.25">
      <c r="A8348" s="1" t="s">
        <v>8350</v>
      </c>
      <c r="B8348" s="2" t="s">
        <v>27957</v>
      </c>
      <c r="D8348" t="str">
        <f t="shared" si="130"/>
        <v>"L241940": "LAMIERATI 241940 Kellner - CML project",</v>
      </c>
    </row>
    <row r="8349" spans="1:4" x14ac:dyDescent="0.25">
      <c r="A8349" s="1" t="s">
        <v>8351</v>
      </c>
      <c r="B8349" s="2" t="s">
        <v>27958</v>
      </c>
      <c r="D8349" t="str">
        <f t="shared" si="130"/>
        <v>"L242010": "LAMIERATI 242010 ITM Vergt",</v>
      </c>
    </row>
    <row r="8350" spans="1:4" x14ac:dyDescent="0.25">
      <c r="A8350" s="1" t="s">
        <v>8352</v>
      </c>
      <c r="B8350" s="2" t="s">
        <v>27959</v>
      </c>
      <c r="D8350" t="str">
        <f t="shared" si="130"/>
        <v>"L242170": "LAMIERATI 242170 Coperchio AH30",</v>
      </c>
    </row>
    <row r="8351" spans="1:4" x14ac:dyDescent="0.25">
      <c r="A8351" s="1" t="s">
        <v>8353</v>
      </c>
      <c r="B8351" s="2" t="s">
        <v>27960</v>
      </c>
      <c r="D8351" t="str">
        <f t="shared" si="130"/>
        <v>"L242200": "LAMIERATI 242200 Project Academia",</v>
      </c>
    </row>
    <row r="8352" spans="1:4" x14ac:dyDescent="0.25">
      <c r="A8352" s="1" t="s">
        <v>8354</v>
      </c>
      <c r="B8352" s="2" t="s">
        <v>27961</v>
      </c>
      <c r="D8352" t="str">
        <f t="shared" si="130"/>
        <v>"L242220": "LAMIERATI 242220 Project ERC-23-084",</v>
      </c>
    </row>
    <row r="8353" spans="1:4" x14ac:dyDescent="0.25">
      <c r="A8353" s="1" t="s">
        <v>8355</v>
      </c>
      <c r="B8353" s="2" t="s">
        <v>27962</v>
      </c>
      <c r="D8353" t="str">
        <f t="shared" si="130"/>
        <v>"L24222A": "LAMIERATI 24222A riverniciatura 2 pannel",</v>
      </c>
    </row>
    <row r="8354" spans="1:4" x14ac:dyDescent="0.25">
      <c r="A8354" s="1" t="s">
        <v>8356</v>
      </c>
      <c r="B8354" s="2" t="s">
        <v>27963</v>
      </c>
      <c r="D8354" t="str">
        <f t="shared" si="130"/>
        <v>"L24223A": "LAMIERATI 24223A riverniciatura pannelli",</v>
      </c>
    </row>
    <row r="8355" spans="1:4" x14ac:dyDescent="0.25">
      <c r="A8355" s="1" t="s">
        <v>8357</v>
      </c>
      <c r="B8355" s="2" t="s">
        <v>27964</v>
      </c>
      <c r="D8355" t="str">
        <f t="shared" si="130"/>
        <v>"L242250": "LAMIERATI 242250 ITM Cauderan",</v>
      </c>
    </row>
    <row r="8356" spans="1:4" x14ac:dyDescent="0.25">
      <c r="A8356" s="1" t="s">
        <v>8358</v>
      </c>
      <c r="B8356" s="2" t="s">
        <v>27965</v>
      </c>
      <c r="D8356" t="str">
        <f t="shared" si="130"/>
        <v>"L242260": "LAMIERATI 242260 Leclerc Etran",</v>
      </c>
    </row>
    <row r="8357" spans="1:4" x14ac:dyDescent="0.25">
      <c r="A8357" s="1" t="s">
        <v>8359</v>
      </c>
      <c r="B8357" s="2" t="s">
        <v>27966</v>
      </c>
      <c r="D8357" t="str">
        <f t="shared" si="130"/>
        <v>"L242280": "LAMIERATI 242280 Selgros Oradea",</v>
      </c>
    </row>
    <row r="8358" spans="1:4" x14ac:dyDescent="0.25">
      <c r="A8358" s="1" t="s">
        <v>8360</v>
      </c>
      <c r="B8358" s="2" t="s">
        <v>27967</v>
      </c>
      <c r="D8358" t="str">
        <f t="shared" si="130"/>
        <v>"L242320": "LAMIERATI 242320 INTERMARCHE BRIORD",</v>
      </c>
    </row>
    <row r="8359" spans="1:4" x14ac:dyDescent="0.25">
      <c r="A8359" s="1" t="s">
        <v>8361</v>
      </c>
      <c r="B8359" s="2" t="s">
        <v>27968</v>
      </c>
      <c r="D8359" t="str">
        <f t="shared" si="130"/>
        <v>"L242420": "LAMIERATI 242420 Denner Neuhausen",</v>
      </c>
    </row>
    <row r="8360" spans="1:4" x14ac:dyDescent="0.25">
      <c r="A8360" s="1" t="s">
        <v>8362</v>
      </c>
      <c r="B8360" s="2" t="s">
        <v>27969</v>
      </c>
      <c r="D8360" t="str">
        <f t="shared" si="130"/>
        <v>"L242430": "LAMIERATI 242430 Leclerc Niort",</v>
      </c>
    </row>
    <row r="8361" spans="1:4" x14ac:dyDescent="0.25">
      <c r="A8361" s="1" t="s">
        <v>8363</v>
      </c>
      <c r="B8361" s="2" t="s">
        <v>27970</v>
      </c>
      <c r="D8361" t="str">
        <f t="shared" si="130"/>
        <v>"L242440": "LAMIERATI 242440 Tommy Tkon",</v>
      </c>
    </row>
    <row r="8362" spans="1:4" x14ac:dyDescent="0.25">
      <c r="A8362" s="1" t="s">
        <v>8364</v>
      </c>
      <c r="B8362" s="2" t="s">
        <v>27971</v>
      </c>
      <c r="D8362" t="str">
        <f t="shared" si="130"/>
        <v>"L242460": "LAMIERATI 242460 Point Zurich HB",</v>
      </c>
    </row>
    <row r="8363" spans="1:4" x14ac:dyDescent="0.25">
      <c r="A8363" s="1" t="s">
        <v>8365</v>
      </c>
      <c r="B8363" s="2" t="s">
        <v>27972</v>
      </c>
      <c r="D8363" t="str">
        <f t="shared" si="130"/>
        <v>"L242500": "LAMIERATI 242500 Vasche Cuisine",</v>
      </c>
    </row>
    <row r="8364" spans="1:4" x14ac:dyDescent="0.25">
      <c r="A8364" s="1" t="s">
        <v>8366</v>
      </c>
      <c r="B8364" s="2" t="s">
        <v>27973</v>
      </c>
      <c r="D8364" t="str">
        <f t="shared" si="130"/>
        <v>"L242550": "LAMIERATI 242550 Joao Neves",</v>
      </c>
    </row>
    <row r="8365" spans="1:4" x14ac:dyDescent="0.25">
      <c r="A8365" s="1" t="s">
        <v>8367</v>
      </c>
      <c r="B8365" s="2" t="s">
        <v>27974</v>
      </c>
      <c r="D8365" t="str">
        <f t="shared" si="130"/>
        <v>"L242570": "LAMIERATI 242570 Boucharechas",</v>
      </c>
    </row>
    <row r="8366" spans="1:4" x14ac:dyDescent="0.25">
      <c r="A8366" s="1" t="s">
        <v>8368</v>
      </c>
      <c r="B8366" s="2" t="s">
        <v>27975</v>
      </c>
      <c r="D8366" t="str">
        <f t="shared" si="130"/>
        <v>"L242590": "LAMIERATI 242590 Fresh Le Vigen",</v>
      </c>
    </row>
    <row r="8367" spans="1:4" x14ac:dyDescent="0.25">
      <c r="A8367" s="1" t="s">
        <v>8369</v>
      </c>
      <c r="B8367" s="2" t="s">
        <v>27976</v>
      </c>
      <c r="D8367" t="str">
        <f t="shared" si="130"/>
        <v>"L24259A": "LAMIERATI 24259A Fresh Le Vigen A",</v>
      </c>
    </row>
    <row r="8368" spans="1:4" x14ac:dyDescent="0.25">
      <c r="A8368" s="1" t="s">
        <v>8370</v>
      </c>
      <c r="B8368" s="2" t="s">
        <v>27977</v>
      </c>
      <c r="D8368" t="str">
        <f t="shared" si="130"/>
        <v>"L242600": "LAMIERATI 242600 Projec Bpost Jumet 2473",</v>
      </c>
    </row>
    <row r="8369" spans="1:4" x14ac:dyDescent="0.25">
      <c r="A8369" s="1" t="s">
        <v>8371</v>
      </c>
      <c r="B8369" s="2" t="s">
        <v>27978</v>
      </c>
      <c r="D8369" t="str">
        <f t="shared" si="130"/>
        <v>"L242650": "LAMIERATI 242650 Denner Matzingen",</v>
      </c>
    </row>
    <row r="8370" spans="1:4" x14ac:dyDescent="0.25">
      <c r="A8370" s="1" t="s">
        <v>8372</v>
      </c>
      <c r="B8370" s="2" t="s">
        <v>27979</v>
      </c>
      <c r="D8370" t="str">
        <f t="shared" si="130"/>
        <v>"L242720": "LAMIERATI 242720 Volg Wagenhausen",</v>
      </c>
    </row>
    <row r="8371" spans="1:4" x14ac:dyDescent="0.25">
      <c r="A8371" s="1" t="s">
        <v>8373</v>
      </c>
      <c r="B8371" s="2" t="s">
        <v>27980</v>
      </c>
      <c r="D8371" t="str">
        <f t="shared" si="130"/>
        <v>"L242770": "LAMIERATI 242770 Migrolino Schwerzenbach",</v>
      </c>
    </row>
    <row r="8372" spans="1:4" x14ac:dyDescent="0.25">
      <c r="A8372" s="1" t="s">
        <v>8374</v>
      </c>
      <c r="B8372" s="2" t="s">
        <v>27981</v>
      </c>
      <c r="D8372" t="str">
        <f t="shared" si="130"/>
        <v>"L242870": "LAMIERATI 242870 Project BP Fleurus A-B",</v>
      </c>
    </row>
    <row r="8373" spans="1:4" x14ac:dyDescent="0.25">
      <c r="A8373" s="1" t="s">
        <v>8375</v>
      </c>
      <c r="B8373" s="2" t="s">
        <v>27982</v>
      </c>
      <c r="D8373" t="str">
        <f t="shared" si="130"/>
        <v>"L243060": "LAMIERATI 243060 Leclerc drive Tyrosse",</v>
      </c>
    </row>
    <row r="8374" spans="1:4" x14ac:dyDescent="0.25">
      <c r="A8374" s="1" t="s">
        <v>8376</v>
      </c>
      <c r="B8374" s="2" t="s">
        <v>27983</v>
      </c>
      <c r="D8374" t="str">
        <f t="shared" si="130"/>
        <v>"L243160": "LAMIERATI 243160 Project RFQ4055",</v>
      </c>
    </row>
    <row r="8375" spans="1:4" x14ac:dyDescent="0.25">
      <c r="A8375" s="1" t="s">
        <v>8377</v>
      </c>
      <c r="B8375" s="2" t="s">
        <v>27984</v>
      </c>
      <c r="D8375" t="str">
        <f t="shared" si="130"/>
        <v>"L243180": "LAMIERATI 243180 Leclerc Drive La Fouill",</v>
      </c>
    </row>
    <row r="8376" spans="1:4" x14ac:dyDescent="0.25">
      <c r="A8376" s="1" t="s">
        <v>8378</v>
      </c>
      <c r="B8376" s="2" t="s">
        <v>27985</v>
      </c>
      <c r="D8376" t="str">
        <f t="shared" si="130"/>
        <v>"L24319A": "LAMIERATI 243190 Arques - mandorlate",</v>
      </c>
    </row>
    <row r="8377" spans="1:4" x14ac:dyDescent="0.25">
      <c r="A8377" s="1" t="s">
        <v>8379</v>
      </c>
      <c r="B8377" s="2" t="s">
        <v>27986</v>
      </c>
      <c r="D8377" t="str">
        <f t="shared" si="130"/>
        <v>"L243190": "LAMIERATI 243190 Transgourmet Arques A-B",</v>
      </c>
    </row>
    <row r="8378" spans="1:4" x14ac:dyDescent="0.25">
      <c r="A8378" s="1" t="s">
        <v>8380</v>
      </c>
      <c r="B8378" s="2" t="s">
        <v>27987</v>
      </c>
      <c r="D8378" t="str">
        <f t="shared" si="130"/>
        <v>"L243230": "LAMIERATI 243230 ALDI MARQUION",</v>
      </c>
    </row>
    <row r="8379" spans="1:4" x14ac:dyDescent="0.25">
      <c r="A8379" s="1" t="s">
        <v>8381</v>
      </c>
      <c r="B8379" s="2" t="s">
        <v>27988</v>
      </c>
      <c r="D8379" t="str">
        <f t="shared" si="130"/>
        <v>"L243240": "LAMIERATI 243240 SuperU Valmont",</v>
      </c>
    </row>
    <row r="8380" spans="1:4" x14ac:dyDescent="0.25">
      <c r="A8380" s="1" t="s">
        <v>8382</v>
      </c>
      <c r="B8380" s="2" t="s">
        <v>27989</v>
      </c>
      <c r="D8380" t="str">
        <f t="shared" si="130"/>
        <v>"L243250": "LAMIERATI 243250 BLM - GROUPE FROID",</v>
      </c>
    </row>
    <row r="8381" spans="1:4" x14ac:dyDescent="0.25">
      <c r="A8381" s="1" t="s">
        <v>8383</v>
      </c>
      <c r="B8381" s="2" t="s">
        <v>27990</v>
      </c>
      <c r="D8381" t="str">
        <f t="shared" si="130"/>
        <v>"L243310": "LAMIERATI 243310 Auchan Chitila",</v>
      </c>
    </row>
    <row r="8382" spans="1:4" x14ac:dyDescent="0.25">
      <c r="A8382" s="1" t="s">
        <v>8384</v>
      </c>
      <c r="B8382" s="2" t="s">
        <v>27991</v>
      </c>
      <c r="D8382" t="str">
        <f t="shared" si="130"/>
        <v>"L243370": "LAMIERATI 243370 SUPER U ST GEORGES",</v>
      </c>
    </row>
    <row r="8383" spans="1:4" x14ac:dyDescent="0.25">
      <c r="A8383" s="1" t="s">
        <v>8385</v>
      </c>
      <c r="B8383" s="2" t="s">
        <v>27992</v>
      </c>
      <c r="D8383" t="str">
        <f t="shared" si="130"/>
        <v>"L243480": "LAMIERATI 243480 Project SWISSPORT",</v>
      </c>
    </row>
    <row r="8384" spans="1:4" x14ac:dyDescent="0.25">
      <c r="A8384" s="1" t="s">
        <v>8386</v>
      </c>
      <c r="B8384" s="2" t="s">
        <v>27993</v>
      </c>
      <c r="D8384" t="str">
        <f t="shared" si="130"/>
        <v>"L243590": "LAMIERATI 243590 Project Ref. 31141",</v>
      </c>
    </row>
    <row r="8385" spans="1:4" x14ac:dyDescent="0.25">
      <c r="A8385" s="1" t="s">
        <v>8387</v>
      </c>
      <c r="B8385" s="2" t="s">
        <v>27994</v>
      </c>
      <c r="D8385" t="str">
        <f t="shared" si="130"/>
        <v>"L243630": "LAMIERATI 243630 ITM St Maximin",</v>
      </c>
    </row>
    <row r="8386" spans="1:4" x14ac:dyDescent="0.25">
      <c r="A8386" s="1" t="s">
        <v>8388</v>
      </c>
      <c r="B8386" s="2" t="s">
        <v>27995</v>
      </c>
      <c r="D8386" t="str">
        <f t="shared" ref="D8386:D8449" si="131">"""" &amp; A8386 &amp; """: """ &amp;  B8386 &amp; """" &amp;","</f>
        <v>"L243640": "LAMIERATI 243640 Project Haringvliet",</v>
      </c>
    </row>
    <row r="8387" spans="1:4" x14ac:dyDescent="0.25">
      <c r="A8387" s="1" t="s">
        <v>8389</v>
      </c>
      <c r="B8387" s="2" t="s">
        <v>27996</v>
      </c>
      <c r="D8387" t="str">
        <f t="shared" si="131"/>
        <v>"L243670": "LAMIERATI 243670 SCA Ouest",</v>
      </c>
    </row>
    <row r="8388" spans="1:4" x14ac:dyDescent="0.25">
      <c r="A8388" s="1" t="s">
        <v>8390</v>
      </c>
      <c r="B8388" s="2" t="s">
        <v>27997</v>
      </c>
      <c r="D8388" t="str">
        <f t="shared" si="131"/>
        <v>"L243680": "LAMIERATI 243680 Coperchio AH24",</v>
      </c>
    </row>
    <row r="8389" spans="1:4" x14ac:dyDescent="0.25">
      <c r="A8389" s="1" t="s">
        <v>8391</v>
      </c>
      <c r="B8389" s="2" t="s">
        <v>27998</v>
      </c>
      <c r="D8389" t="str">
        <f t="shared" si="131"/>
        <v>"L250130": "LAMIERATI 250130 Lee Kang-In",</v>
      </c>
    </row>
    <row r="8390" spans="1:4" x14ac:dyDescent="0.25">
      <c r="A8390" s="1" t="s">
        <v>8392</v>
      </c>
      <c r="B8390" s="2" t="s">
        <v>27999</v>
      </c>
      <c r="D8390" t="str">
        <f t="shared" si="131"/>
        <v>"L250290": "LAMIERATI 250290 CAPELLE LA GRANDE",</v>
      </c>
    </row>
    <row r="8391" spans="1:4" x14ac:dyDescent="0.25">
      <c r="A8391" s="1" t="s">
        <v>8393</v>
      </c>
      <c r="B8391" s="2" t="s">
        <v>28000</v>
      </c>
      <c r="D8391" t="str">
        <f t="shared" si="131"/>
        <v>"L250300": "LAMIERATI 250300 SUPER U AUCHEL",</v>
      </c>
    </row>
    <row r="8392" spans="1:4" x14ac:dyDescent="0.25">
      <c r="A8392" s="1" t="s">
        <v>8394</v>
      </c>
      <c r="B8392" s="2" t="s">
        <v>28001</v>
      </c>
      <c r="D8392" t="str">
        <f t="shared" si="131"/>
        <v>"L250320": "LAMIERATI 250320 ITM P80 N30",</v>
      </c>
    </row>
    <row r="8393" spans="1:4" x14ac:dyDescent="0.25">
      <c r="A8393" s="1" t="s">
        <v>8395</v>
      </c>
      <c r="B8393" s="2" t="s">
        <v>28002</v>
      </c>
      <c r="D8393" t="str">
        <f t="shared" si="131"/>
        <v>"L250330": "LAMIERATI 250330 ITALMARKET C+C Trento",</v>
      </c>
    </row>
    <row r="8394" spans="1:4" x14ac:dyDescent="0.25">
      <c r="A8394" s="1" t="s">
        <v>8396</v>
      </c>
      <c r="B8394" s="2" t="s">
        <v>28003</v>
      </c>
      <c r="D8394" t="str">
        <f t="shared" si="131"/>
        <v>"L250360": "LAMIERATI 250360 La Despensa Yeles Toled",</v>
      </c>
    </row>
    <row r="8395" spans="1:4" x14ac:dyDescent="0.25">
      <c r="A8395" s="1" t="s">
        <v>8397</v>
      </c>
      <c r="B8395" s="2" t="s">
        <v>28004</v>
      </c>
      <c r="D8395" t="str">
        <f t="shared" si="131"/>
        <v>"L250400": "LAMIERATI 250400 Vasche raccolta CHILLER",</v>
      </c>
    </row>
    <row r="8396" spans="1:4" x14ac:dyDescent="0.25">
      <c r="A8396" s="1" t="s">
        <v>8398</v>
      </c>
      <c r="B8396" s="2" t="s">
        <v>28005</v>
      </c>
      <c r="D8396" t="str">
        <f t="shared" si="131"/>
        <v>"L250410": "LAMIERATI 250410 Vasche raccolta FREEZER",</v>
      </c>
    </row>
    <row r="8397" spans="1:4" x14ac:dyDescent="0.25">
      <c r="A8397" s="1" t="s">
        <v>8399</v>
      </c>
      <c r="B8397" s="2" t="s">
        <v>28006</v>
      </c>
      <c r="D8397" t="str">
        <f t="shared" si="131"/>
        <v>"L250450": "LAMIERATI 250450 Project 31147",</v>
      </c>
    </row>
    <row r="8398" spans="1:4" x14ac:dyDescent="0.25">
      <c r="A8398" s="1" t="s">
        <v>8400</v>
      </c>
      <c r="B8398" s="2" t="s">
        <v>28007</v>
      </c>
      <c r="D8398" t="str">
        <f t="shared" si="131"/>
        <v>"L25045A": "LAMIERATI 25045A Project 31147 - MANDORL",</v>
      </c>
    </row>
    <row r="8399" spans="1:4" x14ac:dyDescent="0.25">
      <c r="A8399" s="1" t="s">
        <v>8401</v>
      </c>
      <c r="B8399" s="2" t="s">
        <v>28008</v>
      </c>
      <c r="D8399" t="str">
        <f t="shared" si="131"/>
        <v>"L250490": "LAMIERATI 250490 Ouest Frais A-B",</v>
      </c>
    </row>
    <row r="8400" spans="1:4" x14ac:dyDescent="0.25">
      <c r="A8400" s="1" t="s">
        <v>8402</v>
      </c>
      <c r="B8400" s="2" t="s">
        <v>28009</v>
      </c>
      <c r="D8400" t="str">
        <f t="shared" si="131"/>
        <v>"L25049A": "LAMIERATI 25049A Frais - mandorlate",</v>
      </c>
    </row>
    <row r="8401" spans="1:4" x14ac:dyDescent="0.25">
      <c r="A8401" s="1" t="s">
        <v>8403</v>
      </c>
      <c r="B8401" s="2" t="s">
        <v>28010</v>
      </c>
      <c r="D8401" t="str">
        <f t="shared" si="131"/>
        <v>"L250550": "LAMIERATI 250550 Cantina Cielo-Terra",</v>
      </c>
    </row>
    <row r="8402" spans="1:4" x14ac:dyDescent="0.25">
      <c r="A8402" s="1" t="s">
        <v>8404</v>
      </c>
      <c r="B8402" s="2" t="s">
        <v>28011</v>
      </c>
      <c r="D8402" t="str">
        <f t="shared" si="131"/>
        <v>"L250590": "LAMIERATI 250590 Netto Argeles",</v>
      </c>
    </row>
    <row r="8403" spans="1:4" x14ac:dyDescent="0.25">
      <c r="A8403" s="1" t="s">
        <v>8405</v>
      </c>
      <c r="B8403" s="2" t="s">
        <v>28012</v>
      </c>
      <c r="D8403" t="str">
        <f t="shared" si="131"/>
        <v>"L250600": "LAMIERATI 250600",</v>
      </c>
    </row>
    <row r="8404" spans="1:4" x14ac:dyDescent="0.25">
      <c r="A8404" s="1" t="s">
        <v>8406</v>
      </c>
      <c r="B8404" s="2" t="s">
        <v>28013</v>
      </c>
      <c r="D8404" t="str">
        <f t="shared" si="131"/>
        <v>"L25060A": "LAMIERATI 25060A",</v>
      </c>
    </row>
    <row r="8405" spans="1:4" x14ac:dyDescent="0.25">
      <c r="A8405" s="1" t="s">
        <v>8407</v>
      </c>
      <c r="B8405" s="2" t="s">
        <v>28014</v>
      </c>
      <c r="D8405" t="str">
        <f t="shared" si="131"/>
        <v>"L250670": "LAMIERATI 250670 FRESH ROCHEFORT 17",</v>
      </c>
    </row>
    <row r="8406" spans="1:4" x14ac:dyDescent="0.25">
      <c r="A8406" s="1" t="s">
        <v>8408</v>
      </c>
      <c r="B8406" s="2" t="s">
        <v>28015</v>
      </c>
      <c r="D8406" t="str">
        <f t="shared" si="131"/>
        <v>"L250680": "LAMIERATI 250680 Selgros Craiova+timisoa",</v>
      </c>
    </row>
    <row r="8407" spans="1:4" x14ac:dyDescent="0.25">
      <c r="A8407" s="1" t="s">
        <v>8409</v>
      </c>
      <c r="B8407" s="2" t="s">
        <v>28016</v>
      </c>
      <c r="D8407" t="str">
        <f t="shared" si="131"/>
        <v>"L250700": "LAMIERATI 250700 Leclerc drive 50",</v>
      </c>
    </row>
    <row r="8408" spans="1:4" x14ac:dyDescent="0.25">
      <c r="A8408" s="1" t="s">
        <v>8410</v>
      </c>
      <c r="B8408" s="2" t="s">
        <v>28017</v>
      </c>
      <c r="D8408" t="str">
        <f t="shared" si="131"/>
        <v>"L250710": "LAMIERATI 250710 ITM ST PORCHAIRE",</v>
      </c>
    </row>
    <row r="8409" spans="1:4" x14ac:dyDescent="0.25">
      <c r="A8409" s="1" t="s">
        <v>8411</v>
      </c>
      <c r="B8409" s="2" t="s">
        <v>28018</v>
      </c>
      <c r="D8409" t="str">
        <f t="shared" si="131"/>
        <v>"L250740": "LAMIERATI 250740 ITM St Symphorien",</v>
      </c>
    </row>
    <row r="8410" spans="1:4" x14ac:dyDescent="0.25">
      <c r="A8410" s="1" t="s">
        <v>8412</v>
      </c>
      <c r="B8410" s="2" t="s">
        <v>28019</v>
      </c>
      <c r="D8410" t="str">
        <f t="shared" si="131"/>
        <v>"L25074A": "LAMIERATI 25074A Symphorien - mandorlate",</v>
      </c>
    </row>
    <row r="8411" spans="1:4" x14ac:dyDescent="0.25">
      <c r="A8411" s="1" t="s">
        <v>8413</v>
      </c>
      <c r="B8411" s="2" t="s">
        <v>28020</v>
      </c>
      <c r="D8411" t="str">
        <f t="shared" si="131"/>
        <v>"L250750": "LAMIERATI 250750 FRESH MARKET LES LILLES",</v>
      </c>
    </row>
    <row r="8412" spans="1:4" x14ac:dyDescent="0.25">
      <c r="A8412" s="1" t="s">
        <v>8414</v>
      </c>
      <c r="B8412" s="2" t="s">
        <v>28021</v>
      </c>
      <c r="D8412" t="str">
        <f t="shared" si="131"/>
        <v>"L25075A": "LAMIERATI 25075A LES LILLES - mandorlate",</v>
      </c>
    </row>
    <row r="8413" spans="1:4" x14ac:dyDescent="0.25">
      <c r="A8413" s="1" t="s">
        <v>8415</v>
      </c>
      <c r="B8413" s="2" t="s">
        <v>28022</v>
      </c>
      <c r="D8413" t="str">
        <f t="shared" si="131"/>
        <v>"L250760": "LAMIERATI 250760 Leclerc Drive Meyrargue",</v>
      </c>
    </row>
    <row r="8414" spans="1:4" x14ac:dyDescent="0.25">
      <c r="A8414" s="1" t="s">
        <v>8416</v>
      </c>
      <c r="B8414" s="2" t="s">
        <v>28023</v>
      </c>
      <c r="D8414" t="str">
        <f t="shared" si="131"/>
        <v>"L250800": "LAMIERATI 250800 ITM Renaze",</v>
      </c>
    </row>
    <row r="8415" spans="1:4" x14ac:dyDescent="0.25">
      <c r="A8415" s="1" t="s">
        <v>8417</v>
      </c>
      <c r="B8415" s="2" t="s">
        <v>28024</v>
      </c>
      <c r="D8415" t="str">
        <f t="shared" si="131"/>
        <v>"L250820": "LAMIERATI 250820 FRESH YELBES",</v>
      </c>
    </row>
    <row r="8416" spans="1:4" x14ac:dyDescent="0.25">
      <c r="A8416" s="1" t="s">
        <v>8418</v>
      </c>
      <c r="B8416" s="2" t="s">
        <v>28025</v>
      </c>
      <c r="D8416" t="str">
        <f t="shared" si="131"/>
        <v>"L25090A": "LAMIERATI 25090A Pedana",</v>
      </c>
    </row>
    <row r="8417" spans="1:4" x14ac:dyDescent="0.25">
      <c r="A8417" s="1" t="s">
        <v>8419</v>
      </c>
      <c r="B8417" s="2" t="s">
        <v>28026</v>
      </c>
      <c r="D8417" t="str">
        <f t="shared" si="131"/>
        <v>"L250910": "LAMIERATI 250910 Tommy Rovinj",</v>
      </c>
    </row>
    <row r="8418" spans="1:4" x14ac:dyDescent="0.25">
      <c r="A8418" s="1" t="s">
        <v>8420</v>
      </c>
      <c r="B8418" s="2" t="s">
        <v>28027</v>
      </c>
      <c r="D8418" t="str">
        <f t="shared" si="131"/>
        <v>"L250950": "LAMIERATI 250950 Charcuterie Bihouee",</v>
      </c>
    </row>
    <row r="8419" spans="1:4" x14ac:dyDescent="0.25">
      <c r="A8419" s="1" t="s">
        <v>8421</v>
      </c>
      <c r="B8419" s="2" t="s">
        <v>28028</v>
      </c>
      <c r="D8419" t="str">
        <f t="shared" si="131"/>
        <v>"L221261": "LAMIERATI 251 _ PANNELLO TEMPRITE",</v>
      </c>
    </row>
    <row r="8420" spans="1:4" x14ac:dyDescent="0.25">
      <c r="A8420" s="1" t="s">
        <v>8422</v>
      </c>
      <c r="B8420" s="2" t="s">
        <v>28029</v>
      </c>
      <c r="D8420" t="str">
        <f t="shared" si="131"/>
        <v>"L251020": "LAMIERATI 251020 PROJET MIP",</v>
      </c>
    </row>
    <row r="8421" spans="1:4" x14ac:dyDescent="0.25">
      <c r="A8421" s="1" t="s">
        <v>8423</v>
      </c>
      <c r="B8421" s="2" t="s">
        <v>28030</v>
      </c>
      <c r="D8421" t="str">
        <f t="shared" si="131"/>
        <v>"L251040": "LAMIERATI 251040 BIELLE BIARREY",</v>
      </c>
    </row>
    <row r="8422" spans="1:4" x14ac:dyDescent="0.25">
      <c r="A8422" s="1" t="s">
        <v>8424</v>
      </c>
      <c r="B8422" s="2" t="s">
        <v>28031</v>
      </c>
      <c r="D8422" t="str">
        <f t="shared" si="131"/>
        <v>"L251130": "LAMIERATI 251130 Aldi Vert Saint-Denis",</v>
      </c>
    </row>
    <row r="8423" spans="1:4" x14ac:dyDescent="0.25">
      <c r="A8423" s="1" t="s">
        <v>8425</v>
      </c>
      <c r="B8423" s="2" t="s">
        <v>28032</v>
      </c>
      <c r="D8423" t="str">
        <f t="shared" si="131"/>
        <v>"L251140": "LAMIERATI 251140",</v>
      </c>
    </row>
    <row r="8424" spans="1:4" x14ac:dyDescent="0.25">
      <c r="A8424" s="1" t="s">
        <v>8426</v>
      </c>
      <c r="B8424" s="2" t="s">
        <v>28033</v>
      </c>
      <c r="D8424" t="str">
        <f t="shared" si="131"/>
        <v>"L251150": "LAMIERATI 251150",</v>
      </c>
    </row>
    <row r="8425" spans="1:4" x14ac:dyDescent="0.25">
      <c r="A8425" s="1" t="s">
        <v>8427</v>
      </c>
      <c r="B8425" s="2" t="s">
        <v>28034</v>
      </c>
      <c r="D8425" t="str">
        <f t="shared" si="131"/>
        <v>"L251160": "LAMIERATI 251160",</v>
      </c>
    </row>
    <row r="8426" spans="1:4" x14ac:dyDescent="0.25">
      <c r="A8426" s="1" t="s">
        <v>8428</v>
      </c>
      <c r="B8426" s="2" t="s">
        <v>28035</v>
      </c>
      <c r="D8426" t="str">
        <f t="shared" si="131"/>
        <v>"L251170": "LAMIERATI 251170",</v>
      </c>
    </row>
    <row r="8427" spans="1:4" x14ac:dyDescent="0.25">
      <c r="A8427" s="1" t="s">
        <v>8429</v>
      </c>
      <c r="B8427" s="2" t="s">
        <v>28036</v>
      </c>
      <c r="D8427" t="str">
        <f t="shared" si="131"/>
        <v>"L251180": "LAMIERATI 251180 Auchan Drumul Taberei",</v>
      </c>
    </row>
    <row r="8428" spans="1:4" x14ac:dyDescent="0.25">
      <c r="A8428" s="1" t="s">
        <v>8430</v>
      </c>
      <c r="B8428" s="2" t="s">
        <v>28037</v>
      </c>
      <c r="D8428" t="str">
        <f t="shared" si="131"/>
        <v>"L251190": "LAMIERATI 251190",</v>
      </c>
    </row>
    <row r="8429" spans="1:4" x14ac:dyDescent="0.25">
      <c r="A8429" s="1" t="s">
        <v>8431</v>
      </c>
      <c r="B8429" s="2" t="s">
        <v>28038</v>
      </c>
      <c r="D8429" t="str">
        <f t="shared" si="131"/>
        <v>"L251200": "LAMIERATI 251200 Auchan Les Caillols",</v>
      </c>
    </row>
    <row r="8430" spans="1:4" x14ac:dyDescent="0.25">
      <c r="A8430" s="1" t="s">
        <v>8432</v>
      </c>
      <c r="B8430" s="2" t="s">
        <v>28039</v>
      </c>
      <c r="D8430" t="str">
        <f t="shared" si="131"/>
        <v>"L251210": "LAMIERATI 251210 Midlands foods A-B",</v>
      </c>
    </row>
    <row r="8431" spans="1:4" x14ac:dyDescent="0.25">
      <c r="A8431" s="1" t="s">
        <v>8433</v>
      </c>
      <c r="B8431" s="2" t="s">
        <v>28040</v>
      </c>
      <c r="D8431" t="str">
        <f t="shared" si="131"/>
        <v>"L251220": "LAMIERATI 251220",</v>
      </c>
    </row>
    <row r="8432" spans="1:4" x14ac:dyDescent="0.25">
      <c r="A8432" s="1" t="s">
        <v>8434</v>
      </c>
      <c r="B8432" s="2" t="s">
        <v>28041</v>
      </c>
      <c r="D8432" t="str">
        <f t="shared" si="131"/>
        <v>"L251230": "LAMIERATI 251230",</v>
      </c>
    </row>
    <row r="8433" spans="1:4" x14ac:dyDescent="0.25">
      <c r="A8433" s="1" t="s">
        <v>8435</v>
      </c>
      <c r="B8433" s="2" t="s">
        <v>28042</v>
      </c>
      <c r="D8433" t="str">
        <f t="shared" si="131"/>
        <v>"L251240": "LAMIERATI 251240 Collon project",</v>
      </c>
    </row>
    <row r="8434" spans="1:4" x14ac:dyDescent="0.25">
      <c r="A8434" s="1" t="s">
        <v>8436</v>
      </c>
      <c r="B8434" s="2" t="s">
        <v>28043</v>
      </c>
      <c r="D8434" t="str">
        <f t="shared" si="131"/>
        <v>"L251250": "LAMIERATI 251250",</v>
      </c>
    </row>
    <row r="8435" spans="1:4" x14ac:dyDescent="0.25">
      <c r="A8435" s="1" t="s">
        <v>8437</v>
      </c>
      <c r="B8435" s="2" t="s">
        <v>28044</v>
      </c>
      <c r="D8435" t="str">
        <f t="shared" si="131"/>
        <v>"L251260": "LAMIERATI 251260",</v>
      </c>
    </row>
    <row r="8436" spans="1:4" x14ac:dyDescent="0.25">
      <c r="A8436" s="1" t="s">
        <v>8438</v>
      </c>
      <c r="B8436" s="2" t="s">
        <v>28045</v>
      </c>
      <c r="D8436" t="str">
        <f t="shared" si="131"/>
        <v>"L251280": "LAMIERATI 251280",</v>
      </c>
    </row>
    <row r="8437" spans="1:4" x14ac:dyDescent="0.25">
      <c r="A8437" s="1" t="s">
        <v>8439</v>
      </c>
      <c r="B8437" s="2" t="s">
        <v>28046</v>
      </c>
      <c r="D8437" t="str">
        <f t="shared" si="131"/>
        <v>"L251290": "LAMIERATI 251290 FRESH REDON",</v>
      </c>
    </row>
    <row r="8438" spans="1:4" x14ac:dyDescent="0.25">
      <c r="A8438" s="1" t="s">
        <v>8440</v>
      </c>
      <c r="B8438" s="2" t="s">
        <v>28047</v>
      </c>
      <c r="D8438" t="str">
        <f t="shared" si="131"/>
        <v>"L251300": "LAMIERATI 251300",</v>
      </c>
    </row>
    <row r="8439" spans="1:4" x14ac:dyDescent="0.25">
      <c r="A8439" s="1" t="s">
        <v>8441</v>
      </c>
      <c r="B8439" s="2" t="s">
        <v>28048</v>
      </c>
      <c r="D8439" t="str">
        <f t="shared" si="131"/>
        <v>"L251310": "LAMIERATI 251310",</v>
      </c>
    </row>
    <row r="8440" spans="1:4" x14ac:dyDescent="0.25">
      <c r="A8440" s="1" t="s">
        <v>8442</v>
      </c>
      <c r="B8440" s="2" t="s">
        <v>28049</v>
      </c>
      <c r="D8440" t="str">
        <f t="shared" si="131"/>
        <v>"L251320": "LAMIERATI 251320",</v>
      </c>
    </row>
    <row r="8441" spans="1:4" x14ac:dyDescent="0.25">
      <c r="A8441" s="1" t="s">
        <v>8443</v>
      </c>
      <c r="B8441" s="2" t="s">
        <v>28050</v>
      </c>
      <c r="D8441" t="str">
        <f t="shared" si="131"/>
        <v>"L251330": "LAMIERATI 251330",</v>
      </c>
    </row>
    <row r="8442" spans="1:4" x14ac:dyDescent="0.25">
      <c r="A8442" s="1" t="s">
        <v>8444</v>
      </c>
      <c r="B8442" s="2" t="s">
        <v>28051</v>
      </c>
      <c r="D8442" t="str">
        <f t="shared" si="131"/>
        <v>"L251340": "LAMIERATI 251340",</v>
      </c>
    </row>
    <row r="8443" spans="1:4" x14ac:dyDescent="0.25">
      <c r="A8443" s="1" t="s">
        <v>8445</v>
      </c>
      <c r="B8443" s="2" t="s">
        <v>28052</v>
      </c>
      <c r="D8443" t="str">
        <f t="shared" si="131"/>
        <v>"L251350": "LAMIERATI 251350",</v>
      </c>
    </row>
    <row r="8444" spans="1:4" x14ac:dyDescent="0.25">
      <c r="A8444" s="1" t="s">
        <v>8446</v>
      </c>
      <c r="B8444" s="2" t="s">
        <v>28053</v>
      </c>
      <c r="D8444" t="str">
        <f t="shared" si="131"/>
        <v>"L251360": "LAMIERATI 251360",</v>
      </c>
    </row>
    <row r="8445" spans="1:4" x14ac:dyDescent="0.25">
      <c r="A8445" s="1" t="s">
        <v>8447</v>
      </c>
      <c r="B8445" s="2" t="s">
        <v>28054</v>
      </c>
      <c r="D8445" t="str">
        <f t="shared" si="131"/>
        <v>"L251370": "LAMIERATI 251370",</v>
      </c>
    </row>
    <row r="8446" spans="1:4" x14ac:dyDescent="0.25">
      <c r="A8446" s="1" t="s">
        <v>8448</v>
      </c>
      <c r="B8446" s="2" t="s">
        <v>28055</v>
      </c>
      <c r="D8446" t="str">
        <f t="shared" si="131"/>
        <v>"L251380": "LAMIERATI 251380 PIK Kukuljanovo",</v>
      </c>
    </row>
    <row r="8447" spans="1:4" x14ac:dyDescent="0.25">
      <c r="A8447" s="1" t="s">
        <v>8449</v>
      </c>
      <c r="B8447" s="2" t="s">
        <v>28056</v>
      </c>
      <c r="D8447" t="str">
        <f t="shared" si="131"/>
        <v>"L251390": "LAMIERATI 251390",</v>
      </c>
    </row>
    <row r="8448" spans="1:4" x14ac:dyDescent="0.25">
      <c r="A8448" s="1" t="s">
        <v>8450</v>
      </c>
      <c r="B8448" s="2" t="s">
        <v>28057</v>
      </c>
      <c r="D8448" t="str">
        <f t="shared" si="131"/>
        <v>"L251400": "LAMIERATI 251400",</v>
      </c>
    </row>
    <row r="8449" spans="1:4" x14ac:dyDescent="0.25">
      <c r="A8449" s="1" t="s">
        <v>8451</v>
      </c>
      <c r="B8449" s="2" t="s">
        <v>28058</v>
      </c>
      <c r="D8449" t="str">
        <f t="shared" si="131"/>
        <v>"L251410": "LAMIERATI 251410",</v>
      </c>
    </row>
    <row r="8450" spans="1:4" x14ac:dyDescent="0.25">
      <c r="A8450" s="1" t="s">
        <v>8452</v>
      </c>
      <c r="B8450" s="2" t="s">
        <v>28059</v>
      </c>
      <c r="D8450" t="str">
        <f t="shared" ref="D8450:D8513" si="132">"""" &amp; A8450 &amp; """: """ &amp;  B8450 &amp; """" &amp;","</f>
        <v>"L251420": "LAMIERATI 251420",</v>
      </c>
    </row>
    <row r="8451" spans="1:4" x14ac:dyDescent="0.25">
      <c r="A8451" s="1" t="s">
        <v>8453</v>
      </c>
      <c r="B8451" s="2" t="s">
        <v>28060</v>
      </c>
      <c r="D8451" t="str">
        <f t="shared" si="132"/>
        <v>"L251430": "LAMIERATI 251430",</v>
      </c>
    </row>
    <row r="8452" spans="1:4" x14ac:dyDescent="0.25">
      <c r="A8452" s="1" t="s">
        <v>8454</v>
      </c>
      <c r="B8452" s="2" t="s">
        <v>28061</v>
      </c>
      <c r="D8452" t="str">
        <f t="shared" si="132"/>
        <v>"L251440": "LAMIERATI 251440",</v>
      </c>
    </row>
    <row r="8453" spans="1:4" x14ac:dyDescent="0.25">
      <c r="A8453" s="1" t="s">
        <v>8455</v>
      </c>
      <c r="B8453" s="2" t="s">
        <v>28062</v>
      </c>
      <c r="D8453" t="str">
        <f t="shared" si="132"/>
        <v>"L251450": "LAMIERATI 251450",</v>
      </c>
    </row>
    <row r="8454" spans="1:4" x14ac:dyDescent="0.25">
      <c r="A8454" s="1" t="s">
        <v>8456</v>
      </c>
      <c r="B8454" s="2" t="s">
        <v>28063</v>
      </c>
      <c r="D8454" t="str">
        <f t="shared" si="132"/>
        <v>"L251460": "LAMIERATI 251460",</v>
      </c>
    </row>
    <row r="8455" spans="1:4" x14ac:dyDescent="0.25">
      <c r="A8455" s="1" t="s">
        <v>8457</v>
      </c>
      <c r="B8455" s="2" t="s">
        <v>28064</v>
      </c>
      <c r="D8455" t="str">
        <f t="shared" si="132"/>
        <v>"L251470": "LAMIERATI 251470 SuperU Maubourget",</v>
      </c>
    </row>
    <row r="8456" spans="1:4" x14ac:dyDescent="0.25">
      <c r="A8456" s="1" t="s">
        <v>8458</v>
      </c>
      <c r="B8456" s="2" t="s">
        <v>28065</v>
      </c>
      <c r="D8456" t="str">
        <f t="shared" si="132"/>
        <v>"L251480": "LAMIERATI 251480",</v>
      </c>
    </row>
    <row r="8457" spans="1:4" x14ac:dyDescent="0.25">
      <c r="A8457" s="1" t="s">
        <v>8459</v>
      </c>
      <c r="B8457" s="2" t="s">
        <v>28066</v>
      </c>
      <c r="D8457" t="str">
        <f t="shared" si="132"/>
        <v>"L251490": "LAMIERATI 251490",</v>
      </c>
    </row>
    <row r="8458" spans="1:4" x14ac:dyDescent="0.25">
      <c r="A8458" s="1" t="s">
        <v>8460</v>
      </c>
      <c r="B8458" s="2" t="s">
        <v>28067</v>
      </c>
      <c r="D8458" t="str">
        <f t="shared" si="132"/>
        <v>"L251500": "LAMIERATI 251500 Arcadie Viandes",</v>
      </c>
    </row>
    <row r="8459" spans="1:4" x14ac:dyDescent="0.25">
      <c r="A8459" s="1" t="s">
        <v>8461</v>
      </c>
      <c r="B8459" s="2" t="s">
        <v>28068</v>
      </c>
      <c r="D8459" t="str">
        <f t="shared" si="132"/>
        <v>"L251510": "LAMIERATI 251510",</v>
      </c>
    </row>
    <row r="8460" spans="1:4" x14ac:dyDescent="0.25">
      <c r="A8460" s="1" t="s">
        <v>8462</v>
      </c>
      <c r="B8460" s="2" t="s">
        <v>28069</v>
      </c>
      <c r="D8460" t="str">
        <f t="shared" si="132"/>
        <v>"L251520": "LAMIERATI 251520",</v>
      </c>
    </row>
    <row r="8461" spans="1:4" x14ac:dyDescent="0.25">
      <c r="A8461" s="1" t="s">
        <v>8463</v>
      </c>
      <c r="B8461" s="2" t="s">
        <v>28070</v>
      </c>
      <c r="D8461" t="str">
        <f t="shared" si="132"/>
        <v>"L251530": "LAMIERATI 251530",</v>
      </c>
    </row>
    <row r="8462" spans="1:4" x14ac:dyDescent="0.25">
      <c r="A8462" s="1" t="s">
        <v>8464</v>
      </c>
      <c r="B8462" s="2" t="s">
        <v>28071</v>
      </c>
      <c r="D8462" t="str">
        <f t="shared" si="132"/>
        <v>"L251540": "LAMIERATI 251540",</v>
      </c>
    </row>
    <row r="8463" spans="1:4" x14ac:dyDescent="0.25">
      <c r="A8463" s="1" t="s">
        <v>8465</v>
      </c>
      <c r="B8463" s="2" t="s">
        <v>28072</v>
      </c>
      <c r="D8463" t="str">
        <f t="shared" si="132"/>
        <v>"L251550": "LAMIERATI 251550",</v>
      </c>
    </row>
    <row r="8464" spans="1:4" x14ac:dyDescent="0.25">
      <c r="A8464" s="1" t="s">
        <v>8466</v>
      </c>
      <c r="B8464" s="2" t="s">
        <v>28073</v>
      </c>
      <c r="D8464" t="str">
        <f t="shared" si="132"/>
        <v>"L251560": "LAMIERATI 251560",</v>
      </c>
    </row>
    <row r="8465" spans="1:4" x14ac:dyDescent="0.25">
      <c r="A8465" s="1" t="s">
        <v>8467</v>
      </c>
      <c r="B8465" s="2" t="s">
        <v>28074</v>
      </c>
      <c r="D8465" t="str">
        <f t="shared" si="132"/>
        <v>"L251570": "LAMIERATI 251570",</v>
      </c>
    </row>
    <row r="8466" spans="1:4" x14ac:dyDescent="0.25">
      <c r="A8466" s="1" t="s">
        <v>8468</v>
      </c>
      <c r="B8466" s="2" t="s">
        <v>28075</v>
      </c>
      <c r="D8466" t="str">
        <f t="shared" si="132"/>
        <v>"L251580": "LAMIERATI 251580",</v>
      </c>
    </row>
    <row r="8467" spans="1:4" x14ac:dyDescent="0.25">
      <c r="A8467" s="1" t="s">
        <v>8469</v>
      </c>
      <c r="B8467" s="2" t="s">
        <v>28076</v>
      </c>
      <c r="D8467" t="str">
        <f t="shared" si="132"/>
        <v>"L251590": "LAMIERATI 251590",</v>
      </c>
    </row>
    <row r="8468" spans="1:4" x14ac:dyDescent="0.25">
      <c r="A8468" s="1" t="s">
        <v>8470</v>
      </c>
      <c r="B8468" s="2" t="s">
        <v>28077</v>
      </c>
      <c r="D8468" t="str">
        <f t="shared" si="132"/>
        <v>"L251600": "LAMIERATI 251600 U EXPRESS BRIARE",</v>
      </c>
    </row>
    <row r="8469" spans="1:4" x14ac:dyDescent="0.25">
      <c r="A8469" s="1" t="s">
        <v>8471</v>
      </c>
      <c r="B8469" s="2" t="s">
        <v>28078</v>
      </c>
      <c r="D8469" t="str">
        <f t="shared" si="132"/>
        <v>"L251610": "LAMIERATI 251610",</v>
      </c>
    </row>
    <row r="8470" spans="1:4" x14ac:dyDescent="0.25">
      <c r="A8470" s="1" t="s">
        <v>8472</v>
      </c>
      <c r="B8470" s="2" t="s">
        <v>28079</v>
      </c>
      <c r="D8470" t="str">
        <f t="shared" si="132"/>
        <v>"L251620": "LAMIERATI 251620",</v>
      </c>
    </row>
    <row r="8471" spans="1:4" x14ac:dyDescent="0.25">
      <c r="A8471" s="1" t="s">
        <v>8473</v>
      </c>
      <c r="B8471" s="2" t="s">
        <v>28080</v>
      </c>
      <c r="D8471" t="str">
        <f t="shared" si="132"/>
        <v>"L251630": "LAMIERATI 251630",</v>
      </c>
    </row>
    <row r="8472" spans="1:4" x14ac:dyDescent="0.25">
      <c r="A8472" s="1" t="s">
        <v>8474</v>
      </c>
      <c r="B8472" s="2" t="s">
        <v>28081</v>
      </c>
      <c r="D8472" t="str">
        <f t="shared" si="132"/>
        <v>"L251640": "LAMIERATI 251640",</v>
      </c>
    </row>
    <row r="8473" spans="1:4" x14ac:dyDescent="0.25">
      <c r="A8473" s="1" t="s">
        <v>8475</v>
      </c>
      <c r="B8473" s="2" t="s">
        <v>28082</v>
      </c>
      <c r="D8473" t="str">
        <f t="shared" si="132"/>
        <v>"L251650": "LAMIERATI 251650",</v>
      </c>
    </row>
    <row r="8474" spans="1:4" x14ac:dyDescent="0.25">
      <c r="A8474" s="1" t="s">
        <v>8476</v>
      </c>
      <c r="B8474" s="2" t="s">
        <v>28083</v>
      </c>
      <c r="D8474" t="str">
        <f t="shared" si="132"/>
        <v>"L251660": "LAMIERATI 251660",</v>
      </c>
    </row>
    <row r="8475" spans="1:4" x14ac:dyDescent="0.25">
      <c r="A8475" s="1" t="s">
        <v>8477</v>
      </c>
      <c r="B8475" s="2" t="s">
        <v>28084</v>
      </c>
      <c r="D8475" t="str">
        <f t="shared" si="132"/>
        <v>"L251670": "LAMIERATI 251670",</v>
      </c>
    </row>
    <row r="8476" spans="1:4" x14ac:dyDescent="0.25">
      <c r="A8476" s="1" t="s">
        <v>8478</v>
      </c>
      <c r="B8476" s="2" t="s">
        <v>28085</v>
      </c>
      <c r="D8476" t="str">
        <f t="shared" si="132"/>
        <v>"L251680": "LAMIERATI 251680",</v>
      </c>
    </row>
    <row r="8477" spans="1:4" x14ac:dyDescent="0.25">
      <c r="A8477" s="1" t="s">
        <v>8479</v>
      </c>
      <c r="B8477" s="2" t="s">
        <v>28086</v>
      </c>
      <c r="D8477" t="str">
        <f t="shared" si="132"/>
        <v>"L251690": "LAMIERATI 251690",</v>
      </c>
    </row>
    <row r="8478" spans="1:4" x14ac:dyDescent="0.25">
      <c r="A8478" s="1" t="s">
        <v>8480</v>
      </c>
      <c r="B8478" s="2" t="s">
        <v>28087</v>
      </c>
      <c r="D8478" t="str">
        <f t="shared" si="132"/>
        <v>"L251700": "LAMIERATI 251700",</v>
      </c>
    </row>
    <row r="8479" spans="1:4" x14ac:dyDescent="0.25">
      <c r="A8479" s="1" t="s">
        <v>8481</v>
      </c>
      <c r="B8479" s="2" t="s">
        <v>28088</v>
      </c>
      <c r="D8479" t="str">
        <f t="shared" si="132"/>
        <v>"L251710": "LAMIERATI 251710",</v>
      </c>
    </row>
    <row r="8480" spans="1:4" x14ac:dyDescent="0.25">
      <c r="A8480" s="1" t="s">
        <v>8482</v>
      </c>
      <c r="B8480" s="2" t="s">
        <v>38678</v>
      </c>
      <c r="D8480" t="str">
        <f t="shared" si="132"/>
        <v>"L251270": "LAMIERATI 251720 AD Hognoul",</v>
      </c>
    </row>
    <row r="8481" spans="1:4" x14ac:dyDescent="0.25">
      <c r="A8481" s="1" t="s">
        <v>8483</v>
      </c>
      <c r="B8481" s="2" t="s">
        <v>28089</v>
      </c>
      <c r="D8481" t="str">
        <f t="shared" si="132"/>
        <v>"L251720": "LAMIERATI 251720 INTERMARCHE IZON",</v>
      </c>
    </row>
    <row r="8482" spans="1:4" x14ac:dyDescent="0.25">
      <c r="A8482" s="1" t="s">
        <v>8484</v>
      </c>
      <c r="B8482" s="2" t="s">
        <v>28090</v>
      </c>
      <c r="D8482" t="str">
        <f t="shared" si="132"/>
        <v>"L251730": "LAMIERATI 251730",</v>
      </c>
    </row>
    <row r="8483" spans="1:4" x14ac:dyDescent="0.25">
      <c r="A8483" s="1" t="s">
        <v>8485</v>
      </c>
      <c r="B8483" s="2" t="s">
        <v>28091</v>
      </c>
      <c r="D8483" t="str">
        <f t="shared" si="132"/>
        <v>"L251740": "LAMIERATI 251740",</v>
      </c>
    </row>
    <row r="8484" spans="1:4" x14ac:dyDescent="0.25">
      <c r="A8484" s="1" t="s">
        <v>8486</v>
      </c>
      <c r="B8484" s="2" t="s">
        <v>28092</v>
      </c>
      <c r="D8484" t="str">
        <f t="shared" si="132"/>
        <v>"L251750": "LAMIERATI 251750",</v>
      </c>
    </row>
    <row r="8485" spans="1:4" x14ac:dyDescent="0.25">
      <c r="A8485" s="1" t="s">
        <v>8487</v>
      </c>
      <c r="B8485" s="2" t="s">
        <v>28093</v>
      </c>
      <c r="D8485" t="str">
        <f t="shared" si="132"/>
        <v>"L251760": "LAMIERATI 251760",</v>
      </c>
    </row>
    <row r="8486" spans="1:4" x14ac:dyDescent="0.25">
      <c r="A8486" s="1" t="s">
        <v>8488</v>
      </c>
      <c r="B8486" s="2" t="s">
        <v>28094</v>
      </c>
      <c r="D8486" t="str">
        <f t="shared" si="132"/>
        <v>"L251770": "LAMIERATI 251770",</v>
      </c>
    </row>
    <row r="8487" spans="1:4" x14ac:dyDescent="0.25">
      <c r="A8487" s="1" t="s">
        <v>8489</v>
      </c>
      <c r="B8487" s="2" t="s">
        <v>28095</v>
      </c>
      <c r="D8487" t="str">
        <f t="shared" si="132"/>
        <v>"L251780": "LAMIERATI 251780",</v>
      </c>
    </row>
    <row r="8488" spans="1:4" x14ac:dyDescent="0.25">
      <c r="A8488" s="1" t="s">
        <v>8490</v>
      </c>
      <c r="B8488" s="2" t="s">
        <v>28096</v>
      </c>
      <c r="D8488" t="str">
        <f t="shared" si="132"/>
        <v>"L251790": "LAMIERATI 251790",</v>
      </c>
    </row>
    <row r="8489" spans="1:4" x14ac:dyDescent="0.25">
      <c r="A8489" s="1" t="s">
        <v>8491</v>
      </c>
      <c r="B8489" s="2" t="s">
        <v>28097</v>
      </c>
      <c r="D8489" t="str">
        <f t="shared" si="132"/>
        <v>"L251810": "LAMIERATI 251810",</v>
      </c>
    </row>
    <row r="8490" spans="1:4" x14ac:dyDescent="0.25">
      <c r="A8490" s="1" t="s">
        <v>8492</v>
      </c>
      <c r="B8490" s="2" t="s">
        <v>28098</v>
      </c>
      <c r="D8490" t="str">
        <f t="shared" si="132"/>
        <v>"L251820": "LAMIERATI 251820",</v>
      </c>
    </row>
    <row r="8491" spans="1:4" x14ac:dyDescent="0.25">
      <c r="A8491" s="1" t="s">
        <v>8493</v>
      </c>
      <c r="B8491" s="2" t="s">
        <v>28099</v>
      </c>
      <c r="D8491" t="str">
        <f t="shared" si="132"/>
        <v>"L251830": "LAMIERATI 251830",</v>
      </c>
    </row>
    <row r="8492" spans="1:4" x14ac:dyDescent="0.25">
      <c r="A8492" s="1" t="s">
        <v>8494</v>
      </c>
      <c r="B8492" s="2" t="s">
        <v>28100</v>
      </c>
      <c r="D8492" t="str">
        <f t="shared" si="132"/>
        <v>"L251840": "LAMIERATI 251840",</v>
      </c>
    </row>
    <row r="8493" spans="1:4" x14ac:dyDescent="0.25">
      <c r="A8493" s="1" t="s">
        <v>8495</v>
      </c>
      <c r="B8493" s="2" t="s">
        <v>28101</v>
      </c>
      <c r="D8493" t="str">
        <f t="shared" si="132"/>
        <v>"L251850": "LAMIERATI 251850",</v>
      </c>
    </row>
    <row r="8494" spans="1:4" x14ac:dyDescent="0.25">
      <c r="A8494" s="1" t="s">
        <v>8496</v>
      </c>
      <c r="B8494" s="2" t="s">
        <v>28102</v>
      </c>
      <c r="D8494" t="str">
        <f t="shared" si="132"/>
        <v>"L251860": "LAMIERATI 251860",</v>
      </c>
    </row>
    <row r="8495" spans="1:4" x14ac:dyDescent="0.25">
      <c r="A8495" s="1" t="s">
        <v>8497</v>
      </c>
      <c r="B8495" s="2" t="s">
        <v>28103</v>
      </c>
      <c r="D8495" t="str">
        <f t="shared" si="132"/>
        <v>"L251870": "LAMIERATI 251870",</v>
      </c>
    </row>
    <row r="8496" spans="1:4" x14ac:dyDescent="0.25">
      <c r="A8496" s="1" t="s">
        <v>8498</v>
      </c>
      <c r="B8496" s="2" t="s">
        <v>28104</v>
      </c>
      <c r="D8496" t="str">
        <f t="shared" si="132"/>
        <v>"L251880": "LAMIERATI 251880",</v>
      </c>
    </row>
    <row r="8497" spans="1:4" x14ac:dyDescent="0.25">
      <c r="A8497" s="1" t="s">
        <v>8499</v>
      </c>
      <c r="B8497" s="2" t="s">
        <v>28105</v>
      </c>
      <c r="D8497" t="str">
        <f t="shared" si="132"/>
        <v>"L251890": "LAMIERATI 251890 La pizzeria",</v>
      </c>
    </row>
    <row r="8498" spans="1:4" x14ac:dyDescent="0.25">
      <c r="A8498" s="1" t="s">
        <v>8500</v>
      </c>
      <c r="B8498" s="2" t="s">
        <v>28106</v>
      </c>
      <c r="D8498" t="str">
        <f t="shared" si="132"/>
        <v>"L251910": "LAMIERATI 251910",</v>
      </c>
    </row>
    <row r="8499" spans="1:4" x14ac:dyDescent="0.25">
      <c r="A8499" s="1" t="s">
        <v>8501</v>
      </c>
      <c r="B8499" s="2" t="s">
        <v>28107</v>
      </c>
      <c r="D8499" t="str">
        <f t="shared" si="132"/>
        <v>"L251920": "LAMIERATI 251920",</v>
      </c>
    </row>
    <row r="8500" spans="1:4" x14ac:dyDescent="0.25">
      <c r="A8500" s="1" t="s">
        <v>8502</v>
      </c>
      <c r="B8500" s="2" t="s">
        <v>28108</v>
      </c>
      <c r="D8500" t="str">
        <f t="shared" si="132"/>
        <v>"L251930": "LAMIERATI 251930",</v>
      </c>
    </row>
    <row r="8501" spans="1:4" x14ac:dyDescent="0.25">
      <c r="A8501" s="1" t="s">
        <v>8503</v>
      </c>
      <c r="B8501" s="2" t="s">
        <v>28109</v>
      </c>
      <c r="D8501" t="str">
        <f t="shared" si="132"/>
        <v>"L251940": "LAMIERATI 251940",</v>
      </c>
    </row>
    <row r="8502" spans="1:4" x14ac:dyDescent="0.25">
      <c r="A8502" s="1" t="s">
        <v>8504</v>
      </c>
      <c r="B8502" s="2" t="s">
        <v>28110</v>
      </c>
      <c r="D8502" t="str">
        <f t="shared" si="132"/>
        <v>"L251950": "LAMIERATI 251950",</v>
      </c>
    </row>
    <row r="8503" spans="1:4" x14ac:dyDescent="0.25">
      <c r="A8503" s="1" t="s">
        <v>8505</v>
      </c>
      <c r="B8503" s="2" t="s">
        <v>28111</v>
      </c>
      <c r="D8503" t="str">
        <f t="shared" si="132"/>
        <v>"L251960": "LAMIERATI 251960 Tommy Skrljevo",</v>
      </c>
    </row>
    <row r="8504" spans="1:4" x14ac:dyDescent="0.25">
      <c r="A8504" s="1" t="s">
        <v>8506</v>
      </c>
      <c r="B8504" s="2" t="s">
        <v>28112</v>
      </c>
      <c r="D8504" t="str">
        <f t="shared" si="132"/>
        <v>"L251970": "LAMIERATI 251970",</v>
      </c>
    </row>
    <row r="8505" spans="1:4" x14ac:dyDescent="0.25">
      <c r="A8505" s="1" t="s">
        <v>8507</v>
      </c>
      <c r="B8505" s="2" t="s">
        <v>28113</v>
      </c>
      <c r="D8505" t="str">
        <f t="shared" si="132"/>
        <v>"L251980": "LAMIERATI 251980",</v>
      </c>
    </row>
    <row r="8506" spans="1:4" x14ac:dyDescent="0.25">
      <c r="A8506" s="1" t="s">
        <v>8508</v>
      </c>
      <c r="B8506" s="2" t="s">
        <v>28114</v>
      </c>
      <c r="D8506" t="str">
        <f t="shared" si="132"/>
        <v>"L251990": "LAMIERATI 251990",</v>
      </c>
    </row>
    <row r="8507" spans="1:4" x14ac:dyDescent="0.25">
      <c r="A8507" s="1" t="s">
        <v>8509</v>
      </c>
      <c r="B8507" s="2" t="s">
        <v>28115</v>
      </c>
      <c r="D8507" t="str">
        <f t="shared" si="132"/>
        <v>"L252000": "LAMIERATI 252000",</v>
      </c>
    </row>
    <row r="8508" spans="1:4" x14ac:dyDescent="0.25">
      <c r="A8508" s="1" t="s">
        <v>8510</v>
      </c>
      <c r="B8508" s="2" t="s">
        <v>28116</v>
      </c>
      <c r="D8508" t="str">
        <f t="shared" si="132"/>
        <v>"L252010": "LAMIERATI 252010",</v>
      </c>
    </row>
    <row r="8509" spans="1:4" x14ac:dyDescent="0.25">
      <c r="A8509" s="1" t="s">
        <v>8511</v>
      </c>
      <c r="B8509" s="2" t="s">
        <v>28117</v>
      </c>
      <c r="D8509" t="str">
        <f t="shared" si="132"/>
        <v>"L252020": "LAMIERATI 252020",</v>
      </c>
    </row>
    <row r="8510" spans="1:4" x14ac:dyDescent="0.25">
      <c r="A8510" s="1" t="s">
        <v>8512</v>
      </c>
      <c r="B8510" s="2" t="s">
        <v>28118</v>
      </c>
      <c r="D8510" t="str">
        <f t="shared" si="132"/>
        <v>"L252030": "LAMIERATI 252030",</v>
      </c>
    </row>
    <row r="8511" spans="1:4" x14ac:dyDescent="0.25">
      <c r="A8511" s="1" t="s">
        <v>8513</v>
      </c>
      <c r="B8511" s="2" t="s">
        <v>28119</v>
      </c>
      <c r="D8511" t="str">
        <f t="shared" si="132"/>
        <v>"L252040": "LAMIERATI 252040 Asnieres",</v>
      </c>
    </row>
    <row r="8512" spans="1:4" x14ac:dyDescent="0.25">
      <c r="A8512" s="1" t="s">
        <v>8514</v>
      </c>
      <c r="B8512" s="2" t="s">
        <v>28120</v>
      </c>
      <c r="D8512" t="str">
        <f t="shared" si="132"/>
        <v>"L252050": "LAMIERATI 252050",</v>
      </c>
    </row>
    <row r="8513" spans="1:4" x14ac:dyDescent="0.25">
      <c r="A8513" s="1" t="s">
        <v>8515</v>
      </c>
      <c r="B8513" s="2" t="s">
        <v>28121</v>
      </c>
      <c r="D8513" t="str">
        <f t="shared" si="132"/>
        <v>"L252060": "LAMIERATI 252060 Konzum Prelog",</v>
      </c>
    </row>
    <row r="8514" spans="1:4" x14ac:dyDescent="0.25">
      <c r="A8514" s="1" t="s">
        <v>8516</v>
      </c>
      <c r="B8514" s="2" t="s">
        <v>28122</v>
      </c>
      <c r="D8514" t="str">
        <f t="shared" ref="D8514:D8577" si="133">"""" &amp; A8514 &amp; """: """ &amp;  B8514 &amp; """" &amp;","</f>
        <v>"L252070": "LAMIERATI 252070 Project ellipse",</v>
      </c>
    </row>
    <row r="8515" spans="1:4" x14ac:dyDescent="0.25">
      <c r="A8515" s="1" t="s">
        <v>8517</v>
      </c>
      <c r="B8515" s="2" t="s">
        <v>28123</v>
      </c>
      <c r="D8515" t="str">
        <f t="shared" si="133"/>
        <v>"L252080": "LAMIERATI 252080",</v>
      </c>
    </row>
    <row r="8516" spans="1:4" x14ac:dyDescent="0.25">
      <c r="A8516" s="1" t="s">
        <v>8518</v>
      </c>
      <c r="B8516" s="2" t="s">
        <v>28124</v>
      </c>
      <c r="D8516" t="str">
        <f t="shared" si="133"/>
        <v>"L252090": "LAMIERATI 252090",</v>
      </c>
    </row>
    <row r="8517" spans="1:4" x14ac:dyDescent="0.25">
      <c r="A8517" s="1" t="s">
        <v>8519</v>
      </c>
      <c r="B8517" s="2" t="s">
        <v>28125</v>
      </c>
      <c r="D8517" t="str">
        <f t="shared" si="133"/>
        <v>"L252100": "LAMIERATI 252100",</v>
      </c>
    </row>
    <row r="8518" spans="1:4" x14ac:dyDescent="0.25">
      <c r="A8518" s="1" t="s">
        <v>8520</v>
      </c>
      <c r="B8518" s="2" t="s">
        <v>28126</v>
      </c>
      <c r="D8518" t="str">
        <f t="shared" si="133"/>
        <v>"L252110": "LAMIERATI 252110 Project ellipse edergen",</v>
      </c>
    </row>
    <row r="8519" spans="1:4" x14ac:dyDescent="0.25">
      <c r="A8519" s="1" t="s">
        <v>8521</v>
      </c>
      <c r="B8519" s="2" t="s">
        <v>28127</v>
      </c>
      <c r="D8519" t="str">
        <f t="shared" si="133"/>
        <v>"L252120": "LAMIERATI 252120",</v>
      </c>
    </row>
    <row r="8520" spans="1:4" x14ac:dyDescent="0.25">
      <c r="A8520" s="1" t="s">
        <v>8522</v>
      </c>
      <c r="B8520" s="2" t="s">
        <v>28128</v>
      </c>
      <c r="D8520" t="str">
        <f t="shared" si="133"/>
        <v>"L252130": "LAMIERATI 252130",</v>
      </c>
    </row>
    <row r="8521" spans="1:4" x14ac:dyDescent="0.25">
      <c r="A8521" s="1" t="s">
        <v>8523</v>
      </c>
      <c r="B8521" s="2" t="s">
        <v>28129</v>
      </c>
      <c r="D8521" t="str">
        <f t="shared" si="133"/>
        <v>"L252140": "LAMIERATI 252140",</v>
      </c>
    </row>
    <row r="8522" spans="1:4" x14ac:dyDescent="0.25">
      <c r="A8522" s="1" t="s">
        <v>8524</v>
      </c>
      <c r="B8522" s="2" t="s">
        <v>28130</v>
      </c>
      <c r="D8522" t="str">
        <f t="shared" si="133"/>
        <v>"L252150": "LAMIERATI 252150",</v>
      </c>
    </row>
    <row r="8523" spans="1:4" x14ac:dyDescent="0.25">
      <c r="A8523" s="1" t="s">
        <v>8525</v>
      </c>
      <c r="B8523" s="2" t="s">
        <v>28131</v>
      </c>
      <c r="D8523" t="str">
        <f t="shared" si="133"/>
        <v>"L252160": "LAMIERATI 252160",</v>
      </c>
    </row>
    <row r="8524" spans="1:4" x14ac:dyDescent="0.25">
      <c r="A8524" s="1" t="s">
        <v>8526</v>
      </c>
      <c r="B8524" s="2" t="s">
        <v>28132</v>
      </c>
      <c r="D8524" t="str">
        <f t="shared" si="133"/>
        <v>"L252170": "LAMIERATI 252170",</v>
      </c>
    </row>
    <row r="8525" spans="1:4" x14ac:dyDescent="0.25">
      <c r="A8525" s="1" t="s">
        <v>8527</v>
      </c>
      <c r="B8525" s="2" t="s">
        <v>28133</v>
      </c>
      <c r="D8525" t="str">
        <f t="shared" si="133"/>
        <v>"L252180": "LAMIERATI 252180",</v>
      </c>
    </row>
    <row r="8526" spans="1:4" x14ac:dyDescent="0.25">
      <c r="A8526" s="1" t="s">
        <v>8528</v>
      </c>
      <c r="B8526" s="2" t="s">
        <v>28134</v>
      </c>
      <c r="D8526" t="str">
        <f t="shared" si="133"/>
        <v>"L252190": "LAMIERATI 252190",</v>
      </c>
    </row>
    <row r="8527" spans="1:4" x14ac:dyDescent="0.25">
      <c r="A8527" s="1" t="s">
        <v>8529</v>
      </c>
      <c r="B8527" s="2" t="s">
        <v>28135</v>
      </c>
      <c r="D8527" t="str">
        <f t="shared" si="133"/>
        <v>"L252200": "LAMIERATI 252200",</v>
      </c>
    </row>
    <row r="8528" spans="1:4" x14ac:dyDescent="0.25">
      <c r="A8528" s="1" t="s">
        <v>8530</v>
      </c>
      <c r="B8528" s="2" t="s">
        <v>28136</v>
      </c>
      <c r="D8528" t="str">
        <f t="shared" si="133"/>
        <v>"L252210": "LAMIERATI 252210",</v>
      </c>
    </row>
    <row r="8529" spans="1:4" x14ac:dyDescent="0.25">
      <c r="A8529" s="1" t="s">
        <v>8531</v>
      </c>
      <c r="B8529" s="2" t="s">
        <v>28137</v>
      </c>
      <c r="D8529" t="str">
        <f t="shared" si="133"/>
        <v>"L252220": "LAMIERATI 252220",</v>
      </c>
    </row>
    <row r="8530" spans="1:4" x14ac:dyDescent="0.25">
      <c r="A8530" s="1" t="s">
        <v>8532</v>
      </c>
      <c r="B8530" s="2" t="s">
        <v>28138</v>
      </c>
      <c r="D8530" t="str">
        <f t="shared" si="133"/>
        <v>"L252230": "LAMIERATI 252230",</v>
      </c>
    </row>
    <row r="8531" spans="1:4" x14ac:dyDescent="0.25">
      <c r="A8531" s="1" t="s">
        <v>8533</v>
      </c>
      <c r="B8531" s="2" t="s">
        <v>28139</v>
      </c>
      <c r="D8531" t="str">
        <f t="shared" si="133"/>
        <v>"L252240": "LAMIERATI 252240",</v>
      </c>
    </row>
    <row r="8532" spans="1:4" x14ac:dyDescent="0.25">
      <c r="A8532" s="1" t="s">
        <v>8534</v>
      </c>
      <c r="B8532" s="2" t="s">
        <v>28140</v>
      </c>
      <c r="D8532" t="str">
        <f t="shared" si="133"/>
        <v>"L252250": "LAMIERATI 252250",</v>
      </c>
    </row>
    <row r="8533" spans="1:4" x14ac:dyDescent="0.25">
      <c r="A8533" s="1" t="s">
        <v>8535</v>
      </c>
      <c r="B8533" s="2" t="s">
        <v>28141</v>
      </c>
      <c r="D8533" t="str">
        <f t="shared" si="133"/>
        <v>"L252260": "LAMIERATI 252260",</v>
      </c>
    </row>
    <row r="8534" spans="1:4" x14ac:dyDescent="0.25">
      <c r="A8534" s="1" t="s">
        <v>8536</v>
      </c>
      <c r="B8534" s="2" t="s">
        <v>28142</v>
      </c>
      <c r="D8534" t="str">
        <f t="shared" si="133"/>
        <v>"L252270": "LAMIERATI 252270",</v>
      </c>
    </row>
    <row r="8535" spans="1:4" x14ac:dyDescent="0.25">
      <c r="A8535" s="1" t="s">
        <v>8537</v>
      </c>
      <c r="B8535" s="2" t="s">
        <v>28143</v>
      </c>
      <c r="D8535" t="str">
        <f t="shared" si="133"/>
        <v>"L252280": "LAMIERATI 252280",</v>
      </c>
    </row>
    <row r="8536" spans="1:4" x14ac:dyDescent="0.25">
      <c r="A8536" s="1" t="s">
        <v>8538</v>
      </c>
      <c r="B8536" s="2" t="s">
        <v>28144</v>
      </c>
      <c r="D8536" t="str">
        <f t="shared" si="133"/>
        <v>"L252290": "LAMIERATI 252290",</v>
      </c>
    </row>
    <row r="8537" spans="1:4" x14ac:dyDescent="0.25">
      <c r="A8537" s="1" t="s">
        <v>8539</v>
      </c>
      <c r="B8537" s="2" t="s">
        <v>28145</v>
      </c>
      <c r="D8537" t="str">
        <f t="shared" si="133"/>
        <v>"L252300": "LAMIERATI 252300",</v>
      </c>
    </row>
    <row r="8538" spans="1:4" x14ac:dyDescent="0.25">
      <c r="A8538" s="1" t="s">
        <v>8540</v>
      </c>
      <c r="B8538" s="2" t="s">
        <v>28146</v>
      </c>
      <c r="D8538" t="str">
        <f t="shared" si="133"/>
        <v>"L252310": "Lamierati 252310",</v>
      </c>
    </row>
    <row r="8539" spans="1:4" x14ac:dyDescent="0.25">
      <c r="A8539" s="1" t="s">
        <v>8541</v>
      </c>
      <c r="B8539" s="2" t="s">
        <v>28147</v>
      </c>
      <c r="D8539" t="str">
        <f t="shared" si="133"/>
        <v>"L252320": "Lamierati 252320",</v>
      </c>
    </row>
    <row r="8540" spans="1:4" x14ac:dyDescent="0.25">
      <c r="A8540" s="1" t="s">
        <v>8542</v>
      </c>
      <c r="B8540" s="2" t="s">
        <v>28148</v>
      </c>
      <c r="D8540" t="str">
        <f t="shared" si="133"/>
        <v>"L252330": "Lamierati 252330",</v>
      </c>
    </row>
    <row r="8541" spans="1:4" x14ac:dyDescent="0.25">
      <c r="A8541" s="1" t="s">
        <v>8543</v>
      </c>
      <c r="B8541" s="2" t="s">
        <v>28149</v>
      </c>
      <c r="D8541" t="str">
        <f t="shared" si="133"/>
        <v>"L252340": "Lamierati 252340",</v>
      </c>
    </row>
    <row r="8542" spans="1:4" x14ac:dyDescent="0.25">
      <c r="A8542" s="1" t="s">
        <v>8544</v>
      </c>
      <c r="B8542" s="2" t="s">
        <v>28150</v>
      </c>
      <c r="D8542" t="str">
        <f t="shared" si="133"/>
        <v>"L252350": "Lamierati 252350",</v>
      </c>
    </row>
    <row r="8543" spans="1:4" x14ac:dyDescent="0.25">
      <c r="A8543" s="1" t="s">
        <v>8545</v>
      </c>
      <c r="B8543" s="2" t="s">
        <v>28151</v>
      </c>
      <c r="D8543" t="str">
        <f t="shared" si="133"/>
        <v>"L252360": "Lamierati 252360",</v>
      </c>
    </row>
    <row r="8544" spans="1:4" x14ac:dyDescent="0.25">
      <c r="A8544" s="1" t="s">
        <v>8546</v>
      </c>
      <c r="B8544" s="2" t="s">
        <v>28152</v>
      </c>
      <c r="D8544" t="str">
        <f t="shared" si="133"/>
        <v>"L252370": "Lamierati 252370",</v>
      </c>
    </row>
    <row r="8545" spans="1:4" x14ac:dyDescent="0.25">
      <c r="A8545" s="1" t="s">
        <v>8547</v>
      </c>
      <c r="B8545" s="2" t="s">
        <v>28153</v>
      </c>
      <c r="D8545" t="str">
        <f t="shared" si="133"/>
        <v>"L252380": "Lamierati 252380",</v>
      </c>
    </row>
    <row r="8546" spans="1:4" x14ac:dyDescent="0.25">
      <c r="A8546" s="1" t="s">
        <v>8548</v>
      </c>
      <c r="B8546" s="2" t="s">
        <v>28154</v>
      </c>
      <c r="D8546" t="str">
        <f t="shared" si="133"/>
        <v>"L252390": "Lamierati 252390",</v>
      </c>
    </row>
    <row r="8547" spans="1:4" x14ac:dyDescent="0.25">
      <c r="A8547" s="1" t="s">
        <v>8549</v>
      </c>
      <c r="B8547" s="2" t="s">
        <v>28155</v>
      </c>
      <c r="D8547" t="str">
        <f t="shared" si="133"/>
        <v>"L252400": "Lamierati 252400",</v>
      </c>
    </row>
    <row r="8548" spans="1:4" x14ac:dyDescent="0.25">
      <c r="A8548" s="1" t="s">
        <v>8550</v>
      </c>
      <c r="B8548" s="2" t="s">
        <v>28156</v>
      </c>
      <c r="D8548" t="str">
        <f t="shared" si="133"/>
        <v>"L252410": "Lamierati 252410",</v>
      </c>
    </row>
    <row r="8549" spans="1:4" x14ac:dyDescent="0.25">
      <c r="A8549" s="1" t="s">
        <v>8551</v>
      </c>
      <c r="B8549" s="2" t="s">
        <v>28157</v>
      </c>
      <c r="D8549" t="str">
        <f t="shared" si="133"/>
        <v>"L252420": "Lamierati 252420",</v>
      </c>
    </row>
    <row r="8550" spans="1:4" x14ac:dyDescent="0.25">
      <c r="A8550" s="1" t="s">
        <v>8552</v>
      </c>
      <c r="B8550" s="2" t="s">
        <v>28158</v>
      </c>
      <c r="D8550" t="str">
        <f t="shared" si="133"/>
        <v>"L252430": "Lamierati 252430",</v>
      </c>
    </row>
    <row r="8551" spans="1:4" x14ac:dyDescent="0.25">
      <c r="A8551" s="1" t="s">
        <v>8553</v>
      </c>
      <c r="B8551" s="2" t="s">
        <v>28159</v>
      </c>
      <c r="D8551" t="str">
        <f t="shared" si="133"/>
        <v>"L252440": "Lamierati 252440",</v>
      </c>
    </row>
    <row r="8552" spans="1:4" x14ac:dyDescent="0.25">
      <c r="A8552" s="1" t="s">
        <v>8554</v>
      </c>
      <c r="B8552" s="2" t="s">
        <v>28160</v>
      </c>
      <c r="D8552" t="str">
        <f t="shared" si="133"/>
        <v>"L252450": "Lamierati 252450",</v>
      </c>
    </row>
    <row r="8553" spans="1:4" x14ac:dyDescent="0.25">
      <c r="A8553" s="1" t="s">
        <v>8555</v>
      </c>
      <c r="B8553" s="2" t="s">
        <v>28161</v>
      </c>
      <c r="D8553" t="str">
        <f t="shared" si="133"/>
        <v>"L252460": "LAMIERATI 252460",</v>
      </c>
    </row>
    <row r="8554" spans="1:4" x14ac:dyDescent="0.25">
      <c r="A8554" s="1" t="s">
        <v>8556</v>
      </c>
      <c r="B8554" s="2" t="s">
        <v>28162</v>
      </c>
      <c r="D8554" t="str">
        <f t="shared" si="133"/>
        <v>"L252470": "LAMIERATI 252470",</v>
      </c>
    </row>
    <row r="8555" spans="1:4" x14ac:dyDescent="0.25">
      <c r="A8555" s="1" t="s">
        <v>8557</v>
      </c>
      <c r="B8555" s="2" t="s">
        <v>28163</v>
      </c>
      <c r="D8555" t="str">
        <f t="shared" si="133"/>
        <v>"L252480": "Lamierati 252480",</v>
      </c>
    </row>
    <row r="8556" spans="1:4" x14ac:dyDescent="0.25">
      <c r="A8556" s="1" t="s">
        <v>8558</v>
      </c>
      <c r="B8556" s="2" t="s">
        <v>28164</v>
      </c>
      <c r="D8556" t="str">
        <f t="shared" si="133"/>
        <v>"L252490": "Lamierati 252490",</v>
      </c>
    </row>
    <row r="8557" spans="1:4" x14ac:dyDescent="0.25">
      <c r="A8557" s="1" t="s">
        <v>8559</v>
      </c>
      <c r="B8557" s="2" t="s">
        <v>28165</v>
      </c>
      <c r="D8557" t="str">
        <f t="shared" si="133"/>
        <v>"L252500": "Lamierati 252500",</v>
      </c>
    </row>
    <row r="8558" spans="1:4" x14ac:dyDescent="0.25">
      <c r="A8558" s="1" t="s">
        <v>8560</v>
      </c>
      <c r="B8558" s="2" t="s">
        <v>28166</v>
      </c>
      <c r="D8558" t="str">
        <f t="shared" si="133"/>
        <v>"L252510": "Lamierati 252510",</v>
      </c>
    </row>
    <row r="8559" spans="1:4" x14ac:dyDescent="0.25">
      <c r="A8559" s="1" t="s">
        <v>8561</v>
      </c>
      <c r="B8559" s="2" t="s">
        <v>28167</v>
      </c>
      <c r="D8559" t="str">
        <f t="shared" si="133"/>
        <v>"L252520": "Lamierati 252520",</v>
      </c>
    </row>
    <row r="8560" spans="1:4" x14ac:dyDescent="0.25">
      <c r="A8560" s="1" t="s">
        <v>8562</v>
      </c>
      <c r="B8560" s="2" t="s">
        <v>28168</v>
      </c>
      <c r="D8560" t="str">
        <f t="shared" si="133"/>
        <v>"L252530": "Lamierati 252530",</v>
      </c>
    </row>
    <row r="8561" spans="1:4" x14ac:dyDescent="0.25">
      <c r="A8561" s="1" t="s">
        <v>8563</v>
      </c>
      <c r="B8561" s="2" t="s">
        <v>28169</v>
      </c>
      <c r="D8561" t="str">
        <f t="shared" si="133"/>
        <v>"L252540": "Lamierati 252540",</v>
      </c>
    </row>
    <row r="8562" spans="1:4" x14ac:dyDescent="0.25">
      <c r="A8562" s="1" t="s">
        <v>8564</v>
      </c>
      <c r="B8562" s="2" t="s">
        <v>28170</v>
      </c>
      <c r="D8562" t="str">
        <f t="shared" si="133"/>
        <v>"L252550": "Lamierati 252550",</v>
      </c>
    </row>
    <row r="8563" spans="1:4" x14ac:dyDescent="0.25">
      <c r="A8563" s="1" t="s">
        <v>8565</v>
      </c>
      <c r="B8563" s="2" t="s">
        <v>28171</v>
      </c>
      <c r="D8563" t="str">
        <f t="shared" si="133"/>
        <v>"L252560": "Lamierati 252560",</v>
      </c>
    </row>
    <row r="8564" spans="1:4" x14ac:dyDescent="0.25">
      <c r="A8564" s="1" t="s">
        <v>8566</v>
      </c>
      <c r="B8564" s="2" t="s">
        <v>28172</v>
      </c>
      <c r="D8564" t="str">
        <f t="shared" si="133"/>
        <v>"L252570": "Lamierati 252570",</v>
      </c>
    </row>
    <row r="8565" spans="1:4" x14ac:dyDescent="0.25">
      <c r="A8565" s="1" t="s">
        <v>8567</v>
      </c>
      <c r="B8565" s="2" t="s">
        <v>28173</v>
      </c>
      <c r="D8565" t="str">
        <f t="shared" si="133"/>
        <v>"L252580": "Lamierati 252580",</v>
      </c>
    </row>
    <row r="8566" spans="1:4" x14ac:dyDescent="0.25">
      <c r="A8566" s="1" t="s">
        <v>8568</v>
      </c>
      <c r="B8566" s="2" t="s">
        <v>28174</v>
      </c>
      <c r="D8566" t="str">
        <f t="shared" si="133"/>
        <v>"L252590": "Lamierati 252590",</v>
      </c>
    </row>
    <row r="8567" spans="1:4" x14ac:dyDescent="0.25">
      <c r="A8567" s="1" t="s">
        <v>8569</v>
      </c>
      <c r="B8567" s="2" t="s">
        <v>28175</v>
      </c>
      <c r="D8567" t="str">
        <f t="shared" si="133"/>
        <v>"L252600": "Lamierati 252600",</v>
      </c>
    </row>
    <row r="8568" spans="1:4" x14ac:dyDescent="0.25">
      <c r="A8568" s="1" t="s">
        <v>8570</v>
      </c>
      <c r="B8568" s="2" t="s">
        <v>28176</v>
      </c>
      <c r="D8568" t="str">
        <f t="shared" si="133"/>
        <v>"L252610": "Lamierati 252610",</v>
      </c>
    </row>
    <row r="8569" spans="1:4" x14ac:dyDescent="0.25">
      <c r="A8569" s="1" t="s">
        <v>8571</v>
      </c>
      <c r="B8569" s="2" t="s">
        <v>28177</v>
      </c>
      <c r="D8569" t="str">
        <f t="shared" si="133"/>
        <v>"L252620": "Lamierati 252620",</v>
      </c>
    </row>
    <row r="8570" spans="1:4" x14ac:dyDescent="0.25">
      <c r="A8570" s="1" t="s">
        <v>8572</v>
      </c>
      <c r="B8570" s="2" t="s">
        <v>28178</v>
      </c>
      <c r="D8570" t="str">
        <f t="shared" si="133"/>
        <v>"L252630": "Lamierati 252630",</v>
      </c>
    </row>
    <row r="8571" spans="1:4" x14ac:dyDescent="0.25">
      <c r="A8571" s="1" t="s">
        <v>8573</v>
      </c>
      <c r="B8571" s="2" t="s">
        <v>28179</v>
      </c>
      <c r="D8571" t="str">
        <f t="shared" si="133"/>
        <v>"L252640": "Lamierati 252640",</v>
      </c>
    </row>
    <row r="8572" spans="1:4" x14ac:dyDescent="0.25">
      <c r="A8572" s="1" t="s">
        <v>8574</v>
      </c>
      <c r="B8572" s="2" t="s">
        <v>28180</v>
      </c>
      <c r="D8572" t="str">
        <f t="shared" si="133"/>
        <v>"L252650": "Lamierati 252650",</v>
      </c>
    </row>
    <row r="8573" spans="1:4" x14ac:dyDescent="0.25">
      <c r="A8573" s="1" t="s">
        <v>8575</v>
      </c>
      <c r="B8573" s="2" t="s">
        <v>28181</v>
      </c>
      <c r="D8573" t="str">
        <f t="shared" si="133"/>
        <v>"L252660": "Lamierati 252660",</v>
      </c>
    </row>
    <row r="8574" spans="1:4" x14ac:dyDescent="0.25">
      <c r="A8574" s="1" t="s">
        <v>8576</v>
      </c>
      <c r="B8574" s="2" t="s">
        <v>28182</v>
      </c>
      <c r="D8574" t="str">
        <f t="shared" si="133"/>
        <v>"L252670": "Lamierati 252670",</v>
      </c>
    </row>
    <row r="8575" spans="1:4" x14ac:dyDescent="0.25">
      <c r="A8575" s="1" t="s">
        <v>8577</v>
      </c>
      <c r="B8575" s="2" t="s">
        <v>28183</v>
      </c>
      <c r="D8575" t="str">
        <f t="shared" si="133"/>
        <v>"L252680": "Lamierati 252680",</v>
      </c>
    </row>
    <row r="8576" spans="1:4" x14ac:dyDescent="0.25">
      <c r="A8576" s="1" t="s">
        <v>8578</v>
      </c>
      <c r="B8576" s="2" t="s">
        <v>28184</v>
      </c>
      <c r="D8576" t="str">
        <f t="shared" si="133"/>
        <v>"L252690": "Lamierati 252690",</v>
      </c>
    </row>
    <row r="8577" spans="1:4" x14ac:dyDescent="0.25">
      <c r="A8577" s="1" t="s">
        <v>8579</v>
      </c>
      <c r="B8577" s="2" t="s">
        <v>28185</v>
      </c>
      <c r="D8577" t="str">
        <f t="shared" si="133"/>
        <v>"L252700": "Lamierati 252700",</v>
      </c>
    </row>
    <row r="8578" spans="1:4" x14ac:dyDescent="0.25">
      <c r="A8578" s="1" t="s">
        <v>8580</v>
      </c>
      <c r="B8578" s="2" t="s">
        <v>28186</v>
      </c>
      <c r="D8578" t="str">
        <f t="shared" ref="D8578:D8641" si="134">"""" &amp; A8578 &amp; """: """ &amp;  B8578 &amp; """" &amp;","</f>
        <v>"L252710": "Lamierati 252710",</v>
      </c>
    </row>
    <row r="8579" spans="1:4" x14ac:dyDescent="0.25">
      <c r="A8579" s="1" t="s">
        <v>8581</v>
      </c>
      <c r="B8579" s="2" t="s">
        <v>28187</v>
      </c>
      <c r="D8579" t="str">
        <f t="shared" si="134"/>
        <v>"L252780": "Lamierati 252780",</v>
      </c>
    </row>
    <row r="8580" spans="1:4" x14ac:dyDescent="0.25">
      <c r="A8580" s="1" t="s">
        <v>8582</v>
      </c>
      <c r="B8580" s="2" t="s">
        <v>28188</v>
      </c>
      <c r="D8580" t="str">
        <f t="shared" si="134"/>
        <v>"L252820": "Lamierati 252820",</v>
      </c>
    </row>
    <row r="8581" spans="1:4" x14ac:dyDescent="0.25">
      <c r="A8581" s="1" t="s">
        <v>8583</v>
      </c>
      <c r="B8581" s="2" t="s">
        <v>28189</v>
      </c>
      <c r="D8581" t="str">
        <f t="shared" si="134"/>
        <v>"50E1120": "LAMIERATI AIRHEAT 2.0 AH10",</v>
      </c>
    </row>
    <row r="8582" spans="1:4" x14ac:dyDescent="0.25">
      <c r="A8582" s="1" t="s">
        <v>8584</v>
      </c>
      <c r="B8582" s="2" t="s">
        <v>28190</v>
      </c>
      <c r="D8582" t="str">
        <f t="shared" si="134"/>
        <v>"50E1140": "LAMIERATI AIRHEAT 2.0 AH100",</v>
      </c>
    </row>
    <row r="8583" spans="1:4" x14ac:dyDescent="0.25">
      <c r="A8583" s="1" t="s">
        <v>8585</v>
      </c>
      <c r="B8583" s="2" t="s">
        <v>28191</v>
      </c>
      <c r="D8583" t="str">
        <f t="shared" si="134"/>
        <v>"50E114B": "LAMIERATI AIRHEAT 2.0 AH100 e AH50",</v>
      </c>
    </row>
    <row r="8584" spans="1:4" x14ac:dyDescent="0.25">
      <c r="A8584" s="1" t="s">
        <v>8586</v>
      </c>
      <c r="B8584" s="2" t="s">
        <v>28192</v>
      </c>
      <c r="D8584" t="str">
        <f t="shared" si="134"/>
        <v>"50E1290": "LAMIERATI AIRHEAT 2.0 AH18",</v>
      </c>
    </row>
    <row r="8585" spans="1:4" x14ac:dyDescent="0.25">
      <c r="A8585" s="1" t="s">
        <v>8587</v>
      </c>
      <c r="B8585" s="2" t="s">
        <v>28193</v>
      </c>
      <c r="D8585" t="str">
        <f t="shared" si="134"/>
        <v>"50E1150": "LAMIERATI AIRHEAT 2.0 AH24",</v>
      </c>
    </row>
    <row r="8586" spans="1:4" x14ac:dyDescent="0.25">
      <c r="A8586" s="1" t="s">
        <v>8588</v>
      </c>
      <c r="B8586" s="2" t="s">
        <v>28194</v>
      </c>
      <c r="D8586" t="str">
        <f t="shared" si="134"/>
        <v>"50E115C": "LAMIERATI AIRHEAT 2.0 AH24 - AH30",</v>
      </c>
    </row>
    <row r="8587" spans="1:4" x14ac:dyDescent="0.25">
      <c r="A8587" s="1" t="s">
        <v>8589</v>
      </c>
      <c r="B8587" s="2" t="s">
        <v>28195</v>
      </c>
      <c r="D8587" t="str">
        <f t="shared" si="134"/>
        <v>"50E115A": "LAMIERATI AIRHEAT 2.0 AH40",</v>
      </c>
    </row>
    <row r="8588" spans="1:4" x14ac:dyDescent="0.25">
      <c r="A8588" s="1" t="s">
        <v>8590</v>
      </c>
      <c r="B8588" s="2" t="s">
        <v>28195</v>
      </c>
      <c r="D8588" t="str">
        <f t="shared" si="134"/>
        <v>"50E115B": "LAMIERATI AIRHEAT 2.0 AH40",</v>
      </c>
    </row>
    <row r="8589" spans="1:4" x14ac:dyDescent="0.25">
      <c r="A8589" s="1" t="s">
        <v>8591</v>
      </c>
      <c r="B8589" s="2" t="s">
        <v>28196</v>
      </c>
      <c r="D8589" t="str">
        <f t="shared" si="134"/>
        <v>"50E1130": "LAMIERATI AIRHEAT 2.0 AH50",</v>
      </c>
    </row>
    <row r="8590" spans="1:4" x14ac:dyDescent="0.25">
      <c r="A8590" s="1" t="s">
        <v>8592</v>
      </c>
      <c r="B8590" s="2" t="s">
        <v>28197</v>
      </c>
      <c r="D8590" t="str">
        <f t="shared" si="134"/>
        <v>"50E114D": "LAMIERATI AIRHEAT 2.0 KIT AH100",</v>
      </c>
    </row>
    <row r="8591" spans="1:4" x14ac:dyDescent="0.25">
      <c r="A8591" s="1" t="s">
        <v>8593</v>
      </c>
      <c r="B8591" s="2" t="s">
        <v>28198</v>
      </c>
      <c r="D8591" t="str">
        <f t="shared" si="134"/>
        <v>"50E114E": "LAMIERATI AIRHEAT 2.0 KIT AH100 - evap",</v>
      </c>
    </row>
    <row r="8592" spans="1:4" x14ac:dyDescent="0.25">
      <c r="A8592" s="1" t="s">
        <v>8594</v>
      </c>
      <c r="B8592" s="2" t="s">
        <v>28199</v>
      </c>
      <c r="D8592" t="str">
        <f t="shared" si="134"/>
        <v>"50E114C": "LAMIERATI AIRHEAT 2.0 KIT AH50",</v>
      </c>
    </row>
    <row r="8593" spans="1:4" x14ac:dyDescent="0.25">
      <c r="A8593" s="1" t="s">
        <v>8595</v>
      </c>
      <c r="B8593" s="2" t="s">
        <v>28200</v>
      </c>
      <c r="D8593" t="str">
        <f t="shared" si="134"/>
        <v>"L25071A": "LAMIERATI BACKUP UNIT STANDALONE",</v>
      </c>
    </row>
    <row r="8594" spans="1:4" x14ac:dyDescent="0.25">
      <c r="A8594" s="1" t="s">
        <v>8596</v>
      </c>
      <c r="B8594" s="2" t="s">
        <v>28201</v>
      </c>
      <c r="D8594" t="str">
        <f t="shared" si="134"/>
        <v>"A01A3310": "Lamierati banca prova Elux",</v>
      </c>
    </row>
    <row r="8595" spans="1:4" x14ac:dyDescent="0.25">
      <c r="A8595" s="1" t="s">
        <v>8597</v>
      </c>
      <c r="B8595" s="2" t="s">
        <v>28202</v>
      </c>
      <c r="D8595" t="str">
        <f t="shared" si="134"/>
        <v>"L251900": "LAMIERATI GH24 - EXTERNAL",</v>
      </c>
    </row>
    <row r="8596" spans="1:4" x14ac:dyDescent="0.25">
      <c r="A8596" s="1" t="s">
        <v>8598</v>
      </c>
      <c r="B8596" s="2" t="s">
        <v>28203</v>
      </c>
      <c r="D8596" t="str">
        <f t="shared" si="134"/>
        <v>"L25190B": "LAMIERATI GH24 - INTERNAL",</v>
      </c>
    </row>
    <row r="8597" spans="1:4" x14ac:dyDescent="0.25">
      <c r="A8597" s="1" t="s">
        <v>8599</v>
      </c>
      <c r="B8597" s="2" t="s">
        <v>28204</v>
      </c>
      <c r="D8597" t="str">
        <f t="shared" si="134"/>
        <v>"L211420": "LAMIERATI L211420 AH18 2.0kW",</v>
      </c>
    </row>
    <row r="8598" spans="1:4" x14ac:dyDescent="0.25">
      <c r="A8598" s="1" t="s">
        <v>8600</v>
      </c>
      <c r="B8598" s="2" t="s">
        <v>28205</v>
      </c>
      <c r="D8598" t="str">
        <f t="shared" si="134"/>
        <v>"L211430": "LAMIERATI L211430 Modifiche Silandro",</v>
      </c>
    </row>
    <row r="8599" spans="1:4" x14ac:dyDescent="0.25">
      <c r="A8599" s="1" t="s">
        <v>8601</v>
      </c>
      <c r="B8599" s="2" t="s">
        <v>28206</v>
      </c>
      <c r="D8599" t="str">
        <f t="shared" si="134"/>
        <v>"L211670": "LAMIERATI L211670 Modifiche Geoheat",</v>
      </c>
    </row>
    <row r="8600" spans="1:4" x14ac:dyDescent="0.25">
      <c r="A8600" s="1" t="s">
        <v>8602</v>
      </c>
      <c r="B8600" s="2" t="s">
        <v>28207</v>
      </c>
      <c r="D8600" t="str">
        <f t="shared" si="134"/>
        <v>"L21167A": "LAMIERATI L21167A Coperchio Geoheat",</v>
      </c>
    </row>
    <row r="8601" spans="1:4" x14ac:dyDescent="0.25">
      <c r="A8601" s="1" t="s">
        <v>8603</v>
      </c>
      <c r="B8601" s="2" t="s">
        <v>28208</v>
      </c>
      <c r="D8601" t="str">
        <f t="shared" si="134"/>
        <v>"L211680": "LAMIERATI L211680 Modifiche Geoheat",</v>
      </c>
    </row>
    <row r="8602" spans="1:4" x14ac:dyDescent="0.25">
      <c r="A8602" s="1" t="s">
        <v>8604</v>
      </c>
      <c r="B8602" s="2" t="s">
        <v>28209</v>
      </c>
      <c r="D8602" t="str">
        <f t="shared" si="134"/>
        <v>"L212050": "LAMIERATI L212050 AH40 2.0kW",</v>
      </c>
    </row>
    <row r="8603" spans="1:4" x14ac:dyDescent="0.25">
      <c r="A8603" s="1" t="s">
        <v>8605</v>
      </c>
      <c r="B8603" s="2" t="s">
        <v>28210</v>
      </c>
      <c r="D8603" t="str">
        <f t="shared" si="134"/>
        <v>"L212060": "LAMIERATI L212060 AH100 2.0",</v>
      </c>
    </row>
    <row r="8604" spans="1:4" x14ac:dyDescent="0.25">
      <c r="A8604" s="1" t="s">
        <v>8606</v>
      </c>
      <c r="B8604" s="2" t="s">
        <v>28211</v>
      </c>
      <c r="D8604" t="str">
        <f t="shared" si="134"/>
        <v>"L21206A": "LAMIERATI L21206A - solo kit coperchio",</v>
      </c>
    </row>
    <row r="8605" spans="1:4" x14ac:dyDescent="0.25">
      <c r="A8605" s="1" t="s">
        <v>8607</v>
      </c>
      <c r="B8605" s="2" t="s">
        <v>28212</v>
      </c>
      <c r="D8605" t="str">
        <f t="shared" si="134"/>
        <v>"L212120": "LAMIERATI L212120 Pannelli AH30",</v>
      </c>
    </row>
    <row r="8606" spans="1:4" x14ac:dyDescent="0.25">
      <c r="A8606" s="1" t="s">
        <v>8608</v>
      </c>
      <c r="B8606" s="2" t="s">
        <v>28213</v>
      </c>
      <c r="D8606" t="str">
        <f t="shared" si="134"/>
        <v>"L212160": "LAMIERATI L212160 AH10 2.0",</v>
      </c>
    </row>
    <row r="8607" spans="1:4" x14ac:dyDescent="0.25">
      <c r="A8607" s="1" t="s">
        <v>8609</v>
      </c>
      <c r="B8607" s="2" t="s">
        <v>28214</v>
      </c>
      <c r="D8607" t="str">
        <f t="shared" si="134"/>
        <v>"L212170": "LAMIERATI L212170 AH24 2.0",</v>
      </c>
    </row>
    <row r="8608" spans="1:4" x14ac:dyDescent="0.25">
      <c r="A8608" s="1" t="s">
        <v>8610</v>
      </c>
      <c r="B8608" s="2" t="s">
        <v>28215</v>
      </c>
      <c r="D8608" t="str">
        <f t="shared" si="134"/>
        <v>"L212180": "LAMIERATI L212180 AH50 2.0",</v>
      </c>
    </row>
    <row r="8609" spans="1:4" x14ac:dyDescent="0.25">
      <c r="A8609" s="1" t="s">
        <v>8611</v>
      </c>
      <c r="B8609" s="2" t="s">
        <v>28216</v>
      </c>
      <c r="D8609" t="str">
        <f t="shared" si="134"/>
        <v>"L21218A": "LAMIERATI L21218A AH50 2.0 - mancanti",</v>
      </c>
    </row>
    <row r="8610" spans="1:4" x14ac:dyDescent="0.25">
      <c r="A8610" s="1" t="s">
        <v>8612</v>
      </c>
      <c r="B8610" s="2" t="s">
        <v>28217</v>
      </c>
      <c r="D8610" t="str">
        <f t="shared" si="134"/>
        <v>"50C1060": "LAMIERATI Minibooster - BASE",</v>
      </c>
    </row>
    <row r="8611" spans="1:4" x14ac:dyDescent="0.25">
      <c r="A8611" s="1" t="s">
        <v>8613</v>
      </c>
      <c r="B8611" s="2" t="s">
        <v>28218</v>
      </c>
      <c r="D8611" t="str">
        <f t="shared" si="134"/>
        <v>"50C1070": "LAMIERATI Minibooster - CARENATURA",</v>
      </c>
    </row>
    <row r="8612" spans="1:4" x14ac:dyDescent="0.25">
      <c r="A8612" s="1" t="s">
        <v>8614</v>
      </c>
      <c r="B8612" s="2" t="s">
        <v>28219</v>
      </c>
      <c r="D8612" t="str">
        <f t="shared" si="134"/>
        <v>"50C107A": "LAMIERATI Minibooster - Pannello uscite",</v>
      </c>
    </row>
    <row r="8613" spans="1:4" x14ac:dyDescent="0.25">
      <c r="A8613" s="1" t="s">
        <v>8615</v>
      </c>
      <c r="B8613" s="2" t="s">
        <v>28219</v>
      </c>
      <c r="D8613" t="str">
        <f t="shared" si="134"/>
        <v>"50C107B": "LAMIERATI Minibooster - Pannello uscite",</v>
      </c>
    </row>
    <row r="8614" spans="1:4" x14ac:dyDescent="0.25">
      <c r="A8614" s="1" t="s">
        <v>8616</v>
      </c>
      <c r="B8614" s="2" t="s">
        <v>28219</v>
      </c>
      <c r="D8614" t="str">
        <f t="shared" si="134"/>
        <v>"50C107C": "LAMIERATI Minibooster - Pannello uscite",</v>
      </c>
    </row>
    <row r="8615" spans="1:4" x14ac:dyDescent="0.25">
      <c r="A8615" s="1" t="s">
        <v>8617</v>
      </c>
      <c r="B8615" s="2" t="s">
        <v>28220</v>
      </c>
      <c r="D8615" t="str">
        <f t="shared" si="134"/>
        <v>"50C106A": "LAMIERATI Minibooster - Staffa comp",</v>
      </c>
    </row>
    <row r="8616" spans="1:4" x14ac:dyDescent="0.25">
      <c r="A8616" s="1" t="s">
        <v>8618</v>
      </c>
      <c r="B8616" s="2" t="s">
        <v>28221</v>
      </c>
      <c r="D8616" t="str">
        <f t="shared" si="134"/>
        <v>"50C106B": "LAMIERATI Minibooster - Staffa comp STD",</v>
      </c>
    </row>
    <row r="8617" spans="1:4" x14ac:dyDescent="0.25">
      <c r="A8617" s="1" t="s">
        <v>8619</v>
      </c>
      <c r="B8617" s="2" t="s">
        <v>28222</v>
      </c>
      <c r="D8617" t="str">
        <f t="shared" si="134"/>
        <v>"L22048A": "LAMIERATI MODIFICA TEMPRITE 220480",</v>
      </c>
    </row>
    <row r="8618" spans="1:4" x14ac:dyDescent="0.25">
      <c r="A8618" s="1" t="s">
        <v>8620</v>
      </c>
      <c r="B8618" s="2" t="s">
        <v>28223</v>
      </c>
      <c r="D8618" t="str">
        <f t="shared" si="134"/>
        <v>"L25045B": "LAMIERATI piatti chiusura fori + cuffie",</v>
      </c>
    </row>
    <row r="8619" spans="1:4" x14ac:dyDescent="0.25">
      <c r="A8619" s="1" t="s">
        <v>8621</v>
      </c>
      <c r="B8619" s="2" t="s">
        <v>28224</v>
      </c>
      <c r="D8619" t="str">
        <f t="shared" si="134"/>
        <v>"50E1160": "LAMIERATI QUADRO AIRHEAT 2.0 AH24",</v>
      </c>
    </row>
    <row r="8620" spans="1:4" x14ac:dyDescent="0.25">
      <c r="A8620" s="1" t="s">
        <v>8622</v>
      </c>
      <c r="B8620" s="2" t="s">
        <v>38679</v>
      </c>
      <c r="D8620" t="str">
        <f t="shared" si="134"/>
        <v>"L23228B": "LAMIERATI RICAMBIO-23_229 n1-4-7-9-14",</v>
      </c>
    </row>
    <row r="8621" spans="1:4" x14ac:dyDescent="0.25">
      <c r="A8621" s="1" t="s">
        <v>8623</v>
      </c>
      <c r="B8621" s="2" t="s">
        <v>28225</v>
      </c>
      <c r="D8621" t="str">
        <f t="shared" si="134"/>
        <v>"50C1100": "LAMIERATI TAGO - BASE",</v>
      </c>
    </row>
    <row r="8622" spans="1:4" x14ac:dyDescent="0.25">
      <c r="A8622" s="1" t="s">
        <v>8624</v>
      </c>
      <c r="B8622" s="2" t="s">
        <v>28226</v>
      </c>
      <c r="D8622" t="str">
        <f t="shared" si="134"/>
        <v>"50C110A": "LAMIERATI TAGO - CARENATURA",</v>
      </c>
    </row>
    <row r="8623" spans="1:4" x14ac:dyDescent="0.25">
      <c r="A8623" s="1" t="s">
        <v>8625</v>
      </c>
      <c r="B8623" s="2" t="s">
        <v>28227</v>
      </c>
      <c r="D8623" t="str">
        <f t="shared" si="134"/>
        <v>"50C110G": "LAMIERATI TAGO - kit esterno OUTDOOR",</v>
      </c>
    </row>
    <row r="8624" spans="1:4" x14ac:dyDescent="0.25">
      <c r="A8624" s="1" t="s">
        <v>8626</v>
      </c>
      <c r="B8624" s="2" t="s">
        <v>28228</v>
      </c>
      <c r="D8624" t="str">
        <f t="shared" si="134"/>
        <v>"50C110B": "LAMIERATI TAGO - Pan NO recupero",</v>
      </c>
    </row>
    <row r="8625" spans="1:4" x14ac:dyDescent="0.25">
      <c r="A8625" s="1" t="s">
        <v>8627</v>
      </c>
      <c r="B8625" s="2" t="s">
        <v>28229</v>
      </c>
      <c r="D8625" t="str">
        <f t="shared" si="134"/>
        <v>"50C110C": "LAMIERATI TAGO - Pan SI recupero",</v>
      </c>
    </row>
    <row r="8626" spans="1:4" x14ac:dyDescent="0.25">
      <c r="A8626" s="1" t="s">
        <v>8628</v>
      </c>
      <c r="B8626" s="2" t="s">
        <v>28230</v>
      </c>
      <c r="D8626" t="str">
        <f t="shared" si="134"/>
        <v>"50C110F": "LAMIERATI TAGO - Staffa dorin",</v>
      </c>
    </row>
    <row r="8627" spans="1:4" x14ac:dyDescent="0.25">
      <c r="A8627" s="1" t="s">
        <v>8629</v>
      </c>
      <c r="B8627" s="2" t="s">
        <v>28231</v>
      </c>
      <c r="D8627" t="str">
        <f t="shared" si="134"/>
        <v>"50C110D": "LAMIERATI TAGO - Staffa tipo1 bitzer",</v>
      </c>
    </row>
    <row r="8628" spans="1:4" x14ac:dyDescent="0.25">
      <c r="A8628" s="1" t="s">
        <v>8630</v>
      </c>
      <c r="B8628" s="2" t="s">
        <v>28232</v>
      </c>
      <c r="D8628" t="str">
        <f t="shared" si="134"/>
        <v>"50C110E": "LAMIERATI TAGO - Staffa tipo2 bitzer",</v>
      </c>
    </row>
    <row r="8629" spans="1:4" x14ac:dyDescent="0.25">
      <c r="A8629" s="1" t="s">
        <v>8631</v>
      </c>
      <c r="B8629" s="2" t="s">
        <v>28233</v>
      </c>
      <c r="D8629" t="str">
        <f t="shared" si="134"/>
        <v>"50C110H": "LAMIERATI TAGO - supporti ISOLANTE MASS.",</v>
      </c>
    </row>
    <row r="8630" spans="1:4" x14ac:dyDescent="0.25">
      <c r="A8630" s="1" t="s">
        <v>8632</v>
      </c>
      <c r="B8630" s="2" t="s">
        <v>28234</v>
      </c>
      <c r="D8630" t="str">
        <f t="shared" si="134"/>
        <v>"L232851": "LAMIERATI Temprite",</v>
      </c>
    </row>
    <row r="8631" spans="1:4" x14ac:dyDescent="0.25">
      <c r="A8631" s="1" t="s">
        <v>8633</v>
      </c>
      <c r="B8631" s="2" t="s">
        <v>28235</v>
      </c>
      <c r="D8631" t="str">
        <f t="shared" si="134"/>
        <v>"50E0960": "LAMIERATI YUKON 2CMP ST",</v>
      </c>
    </row>
    <row r="8632" spans="1:4" x14ac:dyDescent="0.25">
      <c r="A8632" s="1" t="s">
        <v>8634</v>
      </c>
      <c r="B8632" s="2" t="s">
        <v>28236</v>
      </c>
      <c r="D8632" t="str">
        <f t="shared" si="134"/>
        <v>"50E0970": "LAMIERATI YUKON 3CMP ST",</v>
      </c>
    </row>
    <row r="8633" spans="1:4" x14ac:dyDescent="0.25">
      <c r="A8633" s="1" t="s">
        <v>8635</v>
      </c>
      <c r="B8633" s="2" t="s">
        <v>28237</v>
      </c>
      <c r="D8633" t="str">
        <f t="shared" si="134"/>
        <v>"50E0990": "LAMIERATI YUKON 4CMP 280kW ST",</v>
      </c>
    </row>
    <row r="8634" spans="1:4" x14ac:dyDescent="0.25">
      <c r="A8634" s="1" t="s">
        <v>8636</v>
      </c>
      <c r="B8634" s="2" t="s">
        <v>28238</v>
      </c>
      <c r="D8634" t="str">
        <f t="shared" si="134"/>
        <v>"50E0980": "LAMIERATI YUKON 4CMP ST",</v>
      </c>
    </row>
    <row r="8635" spans="1:4" x14ac:dyDescent="0.25">
      <c r="A8635" s="1" t="s">
        <v>8637</v>
      </c>
      <c r="B8635" s="2" t="s">
        <v>28239</v>
      </c>
      <c r="D8635" t="str">
        <f t="shared" si="134"/>
        <v>"50E1000": "LAMIERATI YUKON 5CMP 300kW ST",</v>
      </c>
    </row>
    <row r="8636" spans="1:4" x14ac:dyDescent="0.25">
      <c r="A8636" s="1" t="s">
        <v>8638</v>
      </c>
      <c r="B8636" s="2" t="s">
        <v>28240</v>
      </c>
      <c r="D8636" t="str">
        <f t="shared" si="134"/>
        <v>"50E1010": "LAMIERATI YUKON 5CMP 360kW ST",</v>
      </c>
    </row>
    <row r="8637" spans="1:4" x14ac:dyDescent="0.25">
      <c r="A8637" s="1" t="s">
        <v>8639</v>
      </c>
      <c r="B8637" s="2" t="s">
        <v>28241</v>
      </c>
      <c r="D8637" t="str">
        <f t="shared" si="134"/>
        <v>"50E1020": "LAMIERATI YUKON 6CMP 440kW ST",</v>
      </c>
    </row>
    <row r="8638" spans="1:4" x14ac:dyDescent="0.25">
      <c r="A8638" s="1" t="s">
        <v>8640</v>
      </c>
      <c r="B8638" s="2" t="s">
        <v>28242</v>
      </c>
      <c r="D8638" t="str">
        <f t="shared" si="134"/>
        <v>"L251800": "Lamierato 180-2025",</v>
      </c>
    </row>
    <row r="8639" spans="1:4" x14ac:dyDescent="0.25">
      <c r="A8639" s="1" t="s">
        <v>8641</v>
      </c>
      <c r="B8639" s="2" t="s">
        <v>28243</v>
      </c>
      <c r="D8639" t="str">
        <f t="shared" si="134"/>
        <v>"50C106D": "LAMIERATO MB_ALDI_ventilato_ricambio",</v>
      </c>
    </row>
    <row r="8640" spans="1:4" x14ac:dyDescent="0.25">
      <c r="A8640" s="1" t="s">
        <v>8642</v>
      </c>
      <c r="B8640" s="2" t="s">
        <v>28244</v>
      </c>
      <c r="D8640" t="str">
        <f t="shared" si="134"/>
        <v>"95C1270": "Lamiere loghi Fiera 2014",</v>
      </c>
    </row>
    <row r="8641" spans="1:4" x14ac:dyDescent="0.25">
      <c r="A8641" s="1" t="s">
        <v>8643</v>
      </c>
      <c r="B8641" s="2" t="s">
        <v>28245</v>
      </c>
      <c r="D8641" t="str">
        <f t="shared" si="134"/>
        <v>"43C1910": "LAMPADA LED Batten 36W 840 5200LM doppia",</v>
      </c>
    </row>
    <row r="8642" spans="1:4" x14ac:dyDescent="0.25">
      <c r="A8642" s="1" t="s">
        <v>8644</v>
      </c>
      <c r="B8642" s="2" t="s">
        <v>28246</v>
      </c>
      <c r="D8642" t="str">
        <f t="shared" ref="D8642:D8705" si="135">"""" &amp; A8642 &amp; """: """ &amp;  B8642 &amp; """" &amp;","</f>
        <v>"95C2930": "LAMPADA LED STEGO INTERNO QUADRO",</v>
      </c>
    </row>
    <row r="8643" spans="1:4" x14ac:dyDescent="0.25">
      <c r="A8643" s="1" t="s">
        <v>8645</v>
      </c>
      <c r="B8643" s="2" t="s">
        <v>28247</v>
      </c>
      <c r="D8643" t="str">
        <f t="shared" si="135"/>
        <v>"A01A1710": "LAMPADA PORTATILE RICARICABILE",</v>
      </c>
    </row>
    <row r="8644" spans="1:4" x14ac:dyDescent="0.25">
      <c r="A8644" s="1" t="s">
        <v>8646</v>
      </c>
      <c r="B8644" s="2" t="s">
        <v>28247</v>
      </c>
      <c r="D8644" t="str">
        <f t="shared" si="135"/>
        <v>"A01A171A": "LAMPADA PORTATILE RICARICABILE",</v>
      </c>
    </row>
    <row r="8645" spans="1:4" x14ac:dyDescent="0.25">
      <c r="A8645" s="1" t="s">
        <v>8647</v>
      </c>
      <c r="B8645" s="2" t="s">
        <v>28248</v>
      </c>
      <c r="D8645" t="str">
        <f t="shared" si="135"/>
        <v>"A01A1030": "LAMPADA PORTATILE RICARICABILE A LED",</v>
      </c>
    </row>
    <row r="8646" spans="1:4" x14ac:dyDescent="0.25">
      <c r="A8646" s="1" t="s">
        <v>8648</v>
      </c>
      <c r="B8646" s="2" t="s">
        <v>28249</v>
      </c>
      <c r="D8646" t="str">
        <f t="shared" si="135"/>
        <v>"101010044": "Lampada spia arancione led 24V",</v>
      </c>
    </row>
    <row r="8647" spans="1:4" x14ac:dyDescent="0.25">
      <c r="A8647" s="1" t="s">
        <v>8649</v>
      </c>
      <c r="B8647" s="2" t="s">
        <v>28249</v>
      </c>
      <c r="D8647" t="str">
        <f t="shared" si="135"/>
        <v>"101010037": "Lampada spia arancione led 24V",</v>
      </c>
    </row>
    <row r="8648" spans="1:4" x14ac:dyDescent="0.25">
      <c r="A8648" s="1" t="s">
        <v>8650</v>
      </c>
      <c r="B8648" s="2" t="s">
        <v>28250</v>
      </c>
      <c r="D8648" t="str">
        <f t="shared" si="135"/>
        <v>"101010047": "Lampada spia bianca led 230V",</v>
      </c>
    </row>
    <row r="8649" spans="1:4" x14ac:dyDescent="0.25">
      <c r="A8649" s="1" t="s">
        <v>8651</v>
      </c>
      <c r="B8649" s="2" t="s">
        <v>28251</v>
      </c>
      <c r="D8649" t="str">
        <f t="shared" si="135"/>
        <v>"101010050": "Lampada spia bianca led 24V",</v>
      </c>
    </row>
    <row r="8650" spans="1:4" x14ac:dyDescent="0.25">
      <c r="A8650" s="1" t="s">
        <v>8652</v>
      </c>
      <c r="B8650" s="2" t="s">
        <v>28252</v>
      </c>
      <c r="D8650" t="str">
        <f t="shared" si="135"/>
        <v>"101010015": "Lampada spia rossa led 24V",</v>
      </c>
    </row>
    <row r="8651" spans="1:4" x14ac:dyDescent="0.25">
      <c r="A8651" s="1" t="s">
        <v>8653</v>
      </c>
      <c r="B8651" s="2" t="s">
        <v>28252</v>
      </c>
      <c r="D8651" t="str">
        <f t="shared" si="135"/>
        <v>"101010012": "Lampada spia rossa led 24V",</v>
      </c>
    </row>
    <row r="8652" spans="1:4" x14ac:dyDescent="0.25">
      <c r="A8652" s="1" t="s">
        <v>8654</v>
      </c>
      <c r="B8652" s="2" t="s">
        <v>28253</v>
      </c>
      <c r="D8652" t="str">
        <f t="shared" si="135"/>
        <v>"101010041": "Lampada spia verde led 230V",</v>
      </c>
    </row>
    <row r="8653" spans="1:4" x14ac:dyDescent="0.25">
      <c r="A8653" s="1" t="s">
        <v>8655</v>
      </c>
      <c r="B8653" s="2" t="s">
        <v>28254</v>
      </c>
      <c r="D8653" t="str">
        <f t="shared" si="135"/>
        <v>"101010053": "Lampada spia verde led 24V",</v>
      </c>
    </row>
    <row r="8654" spans="1:4" x14ac:dyDescent="0.25">
      <c r="A8654" s="1" t="s">
        <v>8656</v>
      </c>
      <c r="B8654" s="2" t="s">
        <v>28255</v>
      </c>
      <c r="D8654" t="str">
        <f t="shared" si="135"/>
        <v>"A01A332C": "LANCIA CURVABILE MINIFROVER 225 LTH",</v>
      </c>
    </row>
    <row r="8655" spans="1:4" x14ac:dyDescent="0.25">
      <c r="A8655" s="1" t="s">
        <v>8657</v>
      </c>
      <c r="B8655" s="2" t="s">
        <v>28256</v>
      </c>
      <c r="D8655" t="str">
        <f t="shared" si="135"/>
        <v>"A01A332D": "LANCIA CURVABILE MINIFROVER 315 LTH",</v>
      </c>
    </row>
    <row r="8656" spans="1:4" x14ac:dyDescent="0.25">
      <c r="A8656" s="1" t="s">
        <v>8658</v>
      </c>
      <c r="B8656" s="2" t="s">
        <v>28257</v>
      </c>
      <c r="D8656" t="str">
        <f t="shared" si="135"/>
        <v>"20C134A": "LANTERNA ACC. LANTERNA-MOTORE-MAGNETE",</v>
      </c>
    </row>
    <row r="8657" spans="1:4" x14ac:dyDescent="0.25">
      <c r="A8657" s="1" t="s">
        <v>8659</v>
      </c>
      <c r="B8657" s="2" t="s">
        <v>28258</v>
      </c>
      <c r="D8657" t="str">
        <f t="shared" si="135"/>
        <v>"55C0820": "LASTRA 14 mm poliuretano + massa pesante",</v>
      </c>
    </row>
    <row r="8658" spans="1:4" x14ac:dyDescent="0.25">
      <c r="A8658" s="1" t="s">
        <v>8660</v>
      </c>
      <c r="B8658" s="2" t="s">
        <v>38680</v>
      </c>
      <c r="D8658" t="str">
        <f t="shared" si="135"/>
        <v>"55C008C": "LASTRA AC NH ARMAFLEX 19 X 99 HFFR",</v>
      </c>
    </row>
    <row r="8659" spans="1:4" x14ac:dyDescent="0.25">
      <c r="A8659" s="1" t="s">
        <v>8661</v>
      </c>
      <c r="B8659" s="2" t="s">
        <v>28259</v>
      </c>
      <c r="D8659" t="str">
        <f t="shared" si="135"/>
        <v>"55C008B": "LASTRA AC NH ARMAFLEX SP 32mm HFFR",</v>
      </c>
    </row>
    <row r="8660" spans="1:4" x14ac:dyDescent="0.25">
      <c r="A8660" s="1" t="s">
        <v>8662</v>
      </c>
      <c r="B8660" s="2" t="s">
        <v>28260</v>
      </c>
      <c r="D8660" t="str">
        <f t="shared" si="135"/>
        <v>"55C301Q": "LASTRA ADESIVA ARMAFLEX ULTIMA SP. 19",</v>
      </c>
    </row>
    <row r="8661" spans="1:4" x14ac:dyDescent="0.25">
      <c r="A8661" s="1" t="s">
        <v>8663</v>
      </c>
      <c r="B8661" s="2" t="s">
        <v>28261</v>
      </c>
      <c r="D8661" t="str">
        <f t="shared" si="135"/>
        <v>"55C301R": "LASTRA ADESIVA ARMAFLEX ULTIMA SP. 25",</v>
      </c>
    </row>
    <row r="8662" spans="1:4" x14ac:dyDescent="0.25">
      <c r="A8662" s="1" t="s">
        <v>8664</v>
      </c>
      <c r="B8662" s="2" t="s">
        <v>28262</v>
      </c>
      <c r="D8662" t="str">
        <f t="shared" si="135"/>
        <v>"55C301S": "LASTRA ADESIVA ARMAFLEX ULTIMA SP. 32",</v>
      </c>
    </row>
    <row r="8663" spans="1:4" x14ac:dyDescent="0.25">
      <c r="A8663" s="1" t="s">
        <v>8665</v>
      </c>
      <c r="B8663" s="2" t="s">
        <v>28263</v>
      </c>
      <c r="D8663" t="str">
        <f t="shared" si="135"/>
        <v>"55C301T": "LASTRA AEROFLEX HT SP. 25",</v>
      </c>
    </row>
    <row r="8664" spans="1:4" x14ac:dyDescent="0.25">
      <c r="A8664" s="1" t="s">
        <v>8666</v>
      </c>
      <c r="B8664" s="2" t="s">
        <v>40325</v>
      </c>
      <c r="D8664" t="str">
        <f t="shared" si="135"/>
        <v>"55C0080": "LASTRA ARMAFLEX ACEP SPESSORE 19 MM",</v>
      </c>
    </row>
    <row r="8665" spans="1:4" x14ac:dyDescent="0.25">
      <c r="A8665" s="1" t="s">
        <v>8667</v>
      </c>
      <c r="B8665" s="2" t="s">
        <v>40326</v>
      </c>
      <c r="D8665" t="str">
        <f t="shared" si="135"/>
        <v>"55C008A": "LASTRA ARMAFLEX ACEP SPESSORE 32MM",</v>
      </c>
    </row>
    <row r="8666" spans="1:4" x14ac:dyDescent="0.25">
      <c r="A8666" s="1" t="s">
        <v>8668</v>
      </c>
      <c r="B8666" s="2" t="s">
        <v>40327</v>
      </c>
      <c r="D8666" t="str">
        <f t="shared" si="135"/>
        <v>"55C0590": "LASTRA ARMAFLEX HT 99E SPESSORE 25 MM",</v>
      </c>
    </row>
    <row r="8667" spans="1:4" x14ac:dyDescent="0.25">
      <c r="A8667" s="1" t="s">
        <v>8669</v>
      </c>
      <c r="B8667" s="2" t="s">
        <v>28264</v>
      </c>
      <c r="D8667" t="str">
        <f t="shared" si="135"/>
        <v>"55C008D": "LASTRA ARMAFLEX ULTIMA 19 X 99 in rotolo",</v>
      </c>
    </row>
    <row r="8668" spans="1:4" x14ac:dyDescent="0.25">
      <c r="A8668" s="1" t="s">
        <v>8670</v>
      </c>
      <c r="B8668" s="2" t="s">
        <v>28265</v>
      </c>
      <c r="D8668" t="str">
        <f t="shared" si="135"/>
        <v>"55C301N": "LASTRA ARMAFLEX ULTIMA SP. 19",</v>
      </c>
    </row>
    <row r="8669" spans="1:4" x14ac:dyDescent="0.25">
      <c r="A8669" s="1" t="s">
        <v>8671</v>
      </c>
      <c r="B8669" s="2" t="s">
        <v>28266</v>
      </c>
      <c r="D8669" t="str">
        <f t="shared" si="135"/>
        <v>"55C301O": "LASTRA ARMAFLEX ULTIMA SP. 25",</v>
      </c>
    </row>
    <row r="8670" spans="1:4" x14ac:dyDescent="0.25">
      <c r="A8670" s="1" t="s">
        <v>8672</v>
      </c>
      <c r="B8670" s="2" t="s">
        <v>28267</v>
      </c>
      <c r="D8670" t="str">
        <f t="shared" si="135"/>
        <v>"55C301P": "LASTRA ARMAFLEX ULTIMA SP. 32",</v>
      </c>
    </row>
    <row r="8671" spans="1:4" x14ac:dyDescent="0.25">
      <c r="A8671" s="1" t="s">
        <v>8673</v>
      </c>
      <c r="B8671" s="2" t="s">
        <v>28268</v>
      </c>
      <c r="D8671" t="str">
        <f t="shared" si="135"/>
        <v>"55C302K": "LASTRA EUROBATEX 19mm rotolo",</v>
      </c>
    </row>
    <row r="8672" spans="1:4" x14ac:dyDescent="0.25">
      <c r="A8672" s="1" t="s">
        <v>8674</v>
      </c>
      <c r="B8672" s="2" t="s">
        <v>28269</v>
      </c>
      <c r="D8672" t="str">
        <f t="shared" si="135"/>
        <v>"55C302M": "LASTRA EUROBATEX 25mm rotolo",</v>
      </c>
    </row>
    <row r="8673" spans="1:4" x14ac:dyDescent="0.25">
      <c r="A8673" s="1" t="s">
        <v>8675</v>
      </c>
      <c r="B8673" s="2" t="s">
        <v>28270</v>
      </c>
      <c r="D8673" t="str">
        <f t="shared" si="135"/>
        <v>"55C302L": "LASTRA EUROBATEX 32mm rotolo",</v>
      </c>
    </row>
    <row r="8674" spans="1:4" x14ac:dyDescent="0.25">
      <c r="A8674" s="1" t="s">
        <v>8676</v>
      </c>
      <c r="B8674" s="2" t="s">
        <v>28271</v>
      </c>
      <c r="D8674" t="str">
        <f t="shared" si="135"/>
        <v>"55C008G": "LASTRA EUROBATEX SP. 10MM in rotolo",</v>
      </c>
    </row>
    <row r="8675" spans="1:4" x14ac:dyDescent="0.25">
      <c r="A8675" s="1" t="s">
        <v>8677</v>
      </c>
      <c r="B8675" s="2" t="s">
        <v>28272</v>
      </c>
      <c r="D8675" t="str">
        <f t="shared" si="135"/>
        <v>"55C008H": "LASTRA EUROBATEX SP. 13MM in rotolo",</v>
      </c>
    </row>
    <row r="8676" spans="1:4" x14ac:dyDescent="0.25">
      <c r="A8676" s="1" t="s">
        <v>8678</v>
      </c>
      <c r="B8676" s="2" t="s">
        <v>28273</v>
      </c>
      <c r="D8676" t="str">
        <f t="shared" si="135"/>
        <v>"55C008I": "LASTRA EUROBATEX SP. 19MM in rotolo",</v>
      </c>
    </row>
    <row r="8677" spans="1:4" x14ac:dyDescent="0.25">
      <c r="A8677" s="1" t="s">
        <v>8679</v>
      </c>
      <c r="B8677" s="2" t="s">
        <v>28274</v>
      </c>
      <c r="D8677" t="str">
        <f t="shared" si="135"/>
        <v>"55C008J": "LASTRA EUROBATEX SP. 25MM in rotolo",</v>
      </c>
    </row>
    <row r="8678" spans="1:4" x14ac:dyDescent="0.25">
      <c r="A8678" s="1" t="s">
        <v>8680</v>
      </c>
      <c r="B8678" s="2" t="s">
        <v>28275</v>
      </c>
      <c r="D8678" t="str">
        <f t="shared" si="135"/>
        <v>"55C008K": "LASTRA EUROBATEX SP. 32MM in rotolo",</v>
      </c>
    </row>
    <row r="8679" spans="1:4" x14ac:dyDescent="0.25">
      <c r="A8679" s="1" t="s">
        <v>8681</v>
      </c>
      <c r="B8679" s="2" t="s">
        <v>28276</v>
      </c>
      <c r="D8679" t="str">
        <f t="shared" si="135"/>
        <v>"55C008F": "LASTRA EUROBATEX SP. 6MM in rotolo",</v>
      </c>
    </row>
    <row r="8680" spans="1:4" x14ac:dyDescent="0.25">
      <c r="A8680" s="1" t="s">
        <v>8682</v>
      </c>
      <c r="B8680" s="2" t="s">
        <v>28277</v>
      </c>
      <c r="D8680" t="str">
        <f t="shared" si="135"/>
        <v>"55C1010": "LASTRA HALOGEN FREE SP.19 H1MT",</v>
      </c>
    </row>
    <row r="8681" spans="1:4" x14ac:dyDescent="0.25">
      <c r="A8681" s="1" t="s">
        <v>8683</v>
      </c>
      <c r="B8681" s="2" t="s">
        <v>28278</v>
      </c>
      <c r="D8681" t="str">
        <f t="shared" si="135"/>
        <v>"55C1020": "LASTRA HALOGEN FREE SP.25 H1MT",</v>
      </c>
    </row>
    <row r="8682" spans="1:4" x14ac:dyDescent="0.25">
      <c r="A8682" s="1" t="s">
        <v>8684</v>
      </c>
      <c r="B8682" s="2" t="s">
        <v>28279</v>
      </c>
      <c r="D8682" t="str">
        <f t="shared" si="135"/>
        <v>"55C1030": "LASTRA HALOGEN FREE SP.32 H1MT",</v>
      </c>
    </row>
    <row r="8683" spans="1:4" x14ac:dyDescent="0.25">
      <c r="A8683" s="1" t="s">
        <v>8685</v>
      </c>
      <c r="B8683" s="2" t="s">
        <v>28280</v>
      </c>
      <c r="D8683" t="str">
        <f t="shared" si="135"/>
        <v>"55C081A": "LASTRA IN PE 1500X3000 SP.0,5MM",</v>
      </c>
    </row>
    <row r="8684" spans="1:4" x14ac:dyDescent="0.25">
      <c r="A8684" s="1" t="s">
        <v>8686</v>
      </c>
      <c r="B8684" s="2" t="s">
        <v>28281</v>
      </c>
      <c r="D8684" t="str">
        <f t="shared" si="135"/>
        <v>"55C081C": "LASTRA IN PE 1500X3000 SP.1 CM",</v>
      </c>
    </row>
    <row r="8685" spans="1:4" x14ac:dyDescent="0.25">
      <c r="A8685" s="1" t="s">
        <v>8687</v>
      </c>
      <c r="B8685" s="2" t="s">
        <v>28282</v>
      </c>
      <c r="D8685" t="str">
        <f t="shared" si="135"/>
        <v>"55C081B": "LASTRA IN PE 1500X800 SP.0,5MM",</v>
      </c>
    </row>
    <row r="8686" spans="1:4" x14ac:dyDescent="0.25">
      <c r="A8686" s="1" t="s">
        <v>8688</v>
      </c>
      <c r="B8686" s="2" t="s">
        <v>28283</v>
      </c>
      <c r="D8686" t="str">
        <f t="shared" si="135"/>
        <v>"55C1110": "LASTRA IN ROTOLO SP. 25 AT",</v>
      </c>
    </row>
    <row r="8687" spans="1:4" x14ac:dyDescent="0.25">
      <c r="A8687" s="1" t="s">
        <v>8689</v>
      </c>
      <c r="B8687" s="2" t="s">
        <v>28284</v>
      </c>
      <c r="D8687" t="str">
        <f t="shared" si="135"/>
        <v>"55C2000": "LASTRA K-FLEX ST SP. 19 G",</v>
      </c>
    </row>
    <row r="8688" spans="1:4" x14ac:dyDescent="0.25">
      <c r="A8688" s="1" t="s">
        <v>8690</v>
      </c>
      <c r="B8688" s="2" t="s">
        <v>28285</v>
      </c>
      <c r="D8688" t="str">
        <f t="shared" si="135"/>
        <v>"55C200G": "LASTRA K-FLEX ST SP. 32 G",</v>
      </c>
    </row>
    <row r="8689" spans="1:4" x14ac:dyDescent="0.25">
      <c r="A8689" s="1" t="s">
        <v>8691</v>
      </c>
      <c r="B8689" s="2" t="s">
        <v>40328</v>
      </c>
      <c r="D8689" t="str">
        <f t="shared" si="135"/>
        <v>"55C008E": "LASTRA Kaiflex HF Plus 19mm 7,2mqrotolo",</v>
      </c>
    </row>
    <row r="8690" spans="1:4" x14ac:dyDescent="0.25">
      <c r="A8690" s="1" t="s">
        <v>8692</v>
      </c>
      <c r="B8690" s="2" t="s">
        <v>40329</v>
      </c>
      <c r="D8690" t="str">
        <f t="shared" si="135"/>
        <v>"55C1150": "LASTRA Kaiflex HF Plus 32mm 3,6mqrotolo",</v>
      </c>
    </row>
    <row r="8691" spans="1:4" x14ac:dyDescent="0.25">
      <c r="A8691" s="1" t="s">
        <v>8693</v>
      </c>
      <c r="B8691" s="2" t="s">
        <v>28286</v>
      </c>
      <c r="D8691" t="str">
        <f t="shared" si="135"/>
        <v>"55C0890": "LASTRA Kaimann EPDM plus H2 SP. 25 MM",</v>
      </c>
    </row>
    <row r="8692" spans="1:4" x14ac:dyDescent="0.25">
      <c r="A8692" s="1" t="s">
        <v>8694</v>
      </c>
      <c r="B8692" s="2" t="s">
        <v>28287</v>
      </c>
      <c r="D8692" t="str">
        <f t="shared" si="135"/>
        <v>"55C0880": "LASTRA Kaimann HF plus H2 SP. 19 MM",</v>
      </c>
    </row>
    <row r="8693" spans="1:4" x14ac:dyDescent="0.25">
      <c r="A8693" s="1" t="s">
        <v>8695</v>
      </c>
      <c r="B8693" s="2" t="s">
        <v>28288</v>
      </c>
      <c r="D8693" t="str">
        <f t="shared" si="135"/>
        <v>"55C059A": "LASTRA NH ARMAFLEX HT 25 X 99 HFFR",</v>
      </c>
    </row>
    <row r="8694" spans="1:4" x14ac:dyDescent="0.25">
      <c r="A8694" s="1" t="s">
        <v>8696</v>
      </c>
      <c r="B8694" s="2" t="s">
        <v>28289</v>
      </c>
      <c r="D8694" t="str">
        <f t="shared" si="135"/>
        <v>"55C0810": "LASTRA POLISTIRENE ESTRUSO sp 30mm",</v>
      </c>
    </row>
    <row r="8695" spans="1:4" x14ac:dyDescent="0.25">
      <c r="A8695" s="1" t="s">
        <v>8697</v>
      </c>
      <c r="B8695" s="2" t="s">
        <v>28290</v>
      </c>
      <c r="D8695" t="str">
        <f t="shared" si="135"/>
        <v>"80C122B": "LASTRINA ESTERNA WELDCAP",</v>
      </c>
    </row>
    <row r="8696" spans="1:4" x14ac:dyDescent="0.25">
      <c r="A8696" s="1" t="s">
        <v>8698</v>
      </c>
      <c r="B8696" s="2" t="s">
        <v>28291</v>
      </c>
      <c r="D8696" t="str">
        <f t="shared" si="135"/>
        <v>"80C122C": "LASTRINA INTERNA WELDCAP",</v>
      </c>
    </row>
    <row r="8697" spans="1:4" x14ac:dyDescent="0.25">
      <c r="A8697" s="1" t="s">
        <v>8699</v>
      </c>
      <c r="B8697" s="2" t="s">
        <v>28292</v>
      </c>
      <c r="D8697" t="str">
        <f t="shared" si="135"/>
        <v>"80C122A": "LASTRINE ANTISC. ESTERNE",</v>
      </c>
    </row>
    <row r="8698" spans="1:4" x14ac:dyDescent="0.25">
      <c r="A8698" s="1" t="s">
        <v>8700</v>
      </c>
      <c r="B8698" s="2" t="s">
        <v>28293</v>
      </c>
      <c r="D8698" t="str">
        <f t="shared" si="135"/>
        <v>"80C1220": "LASTRINE ANTISC. INTERNE",</v>
      </c>
    </row>
    <row r="8699" spans="1:4" x14ac:dyDescent="0.25">
      <c r="A8699" s="1" t="s">
        <v>8701</v>
      </c>
      <c r="B8699" s="2" t="s">
        <v>28294</v>
      </c>
      <c r="D8699" t="str">
        <f t="shared" si="135"/>
        <v>"84C0020": "LAVAMANI BIOCREAM ORANGE",</v>
      </c>
    </row>
    <row r="8700" spans="1:4" x14ac:dyDescent="0.25">
      <c r="A8700" s="1" t="s">
        <v>8702</v>
      </c>
      <c r="B8700" s="2" t="s">
        <v>28295</v>
      </c>
      <c r="D8700" t="str">
        <f t="shared" si="135"/>
        <v>"84C0380": "LAVAMANI PULIMAX STRONG HAND LAVAMANI",</v>
      </c>
    </row>
    <row r="8701" spans="1:4" x14ac:dyDescent="0.25">
      <c r="A8701" s="1" t="s">
        <v>8703</v>
      </c>
      <c r="B8701" s="2" t="s">
        <v>28296</v>
      </c>
      <c r="D8701" t="str">
        <f t="shared" si="135"/>
        <v>"95C0870": "LED ROSSO 12VCC CON GHIERA",</v>
      </c>
    </row>
    <row r="8702" spans="1:4" x14ac:dyDescent="0.25">
      <c r="A8702" s="1" t="s">
        <v>8704</v>
      </c>
      <c r="B8702" s="2" t="s">
        <v>28297</v>
      </c>
      <c r="D8702" t="str">
        <f t="shared" si="135"/>
        <v>"101010024": "LED rosso 230Vac a molla",</v>
      </c>
    </row>
    <row r="8703" spans="1:4" x14ac:dyDescent="0.25">
      <c r="A8703" s="1" t="s">
        <v>8705</v>
      </c>
      <c r="B8703" s="2" t="s">
        <v>40330</v>
      </c>
      <c r="D8703" t="str">
        <f t="shared" si="135"/>
        <v>"101010004": "LED rosso 24Vacdc a molla",</v>
      </c>
    </row>
    <row r="8704" spans="1:4" x14ac:dyDescent="0.25">
      <c r="A8704" s="1" t="s">
        <v>8706</v>
      </c>
      <c r="B8704" s="2" t="s">
        <v>40331</v>
      </c>
      <c r="D8704" t="str">
        <f t="shared" si="135"/>
        <v>"95C1300": "LED SFERICO TRICOLORE RGY 024VACDC",</v>
      </c>
    </row>
    <row r="8705" spans="1:4" x14ac:dyDescent="0.25">
      <c r="A8705" s="1" t="s">
        <v>8707</v>
      </c>
      <c r="B8705" s="2" t="s">
        <v>28298</v>
      </c>
      <c r="D8705" t="str">
        <f t="shared" si="135"/>
        <v>"101010017": "LED universale 230 Vac - a molla",</v>
      </c>
    </row>
    <row r="8706" spans="1:4" x14ac:dyDescent="0.25">
      <c r="A8706" s="1" t="s">
        <v>8708</v>
      </c>
      <c r="B8706" s="2" t="s">
        <v>40332</v>
      </c>
      <c r="D8706" t="str">
        <f t="shared" ref="D8706:D8769" si="136">"""" &amp; A8706 &amp; """: """ &amp;  B8706 &amp; """" &amp;","</f>
        <v>"101010011": "LED universale 24Vacdc",</v>
      </c>
    </row>
    <row r="8707" spans="1:4" x14ac:dyDescent="0.25">
      <c r="A8707" s="1" t="s">
        <v>8709</v>
      </c>
      <c r="B8707" s="2" t="s">
        <v>40332</v>
      </c>
      <c r="D8707" t="str">
        <f t="shared" si="136"/>
        <v>"101010043": "LED universale 24Vacdc",</v>
      </c>
    </row>
    <row r="8708" spans="1:4" x14ac:dyDescent="0.25">
      <c r="A8708" s="1" t="s">
        <v>8710</v>
      </c>
      <c r="B8708" s="2" t="s">
        <v>40333</v>
      </c>
      <c r="D8708" t="str">
        <f t="shared" si="136"/>
        <v>"101010027": "LED universale 24Vacdc - a molla",</v>
      </c>
    </row>
    <row r="8709" spans="1:4" x14ac:dyDescent="0.25">
      <c r="A8709" s="1" t="s">
        <v>8711</v>
      </c>
      <c r="B8709" s="2" t="s">
        <v>40333</v>
      </c>
      <c r="D8709" t="str">
        <f t="shared" si="136"/>
        <v>"101010005": "LED universale 24Vacdc - a molla",</v>
      </c>
    </row>
    <row r="8710" spans="1:4" x14ac:dyDescent="0.25">
      <c r="A8710" s="1" t="s">
        <v>8712</v>
      </c>
      <c r="B8710" s="2" t="s">
        <v>28299</v>
      </c>
      <c r="D8710" t="str">
        <f t="shared" si="136"/>
        <v>"80C062A": "LEGA BRASANTE BRAZETEC 1,5 X 500 MM",</v>
      </c>
    </row>
    <row r="8711" spans="1:4" x14ac:dyDescent="0.25">
      <c r="A8711" s="1" t="s">
        <v>8713</v>
      </c>
      <c r="B8711" s="2" t="s">
        <v>28300</v>
      </c>
      <c r="D8711" t="str">
        <f t="shared" si="136"/>
        <v>"80C0620": "LEGA BRASANTE BRAZETEC 15",</v>
      </c>
    </row>
    <row r="8712" spans="1:4" x14ac:dyDescent="0.25">
      <c r="A8712" s="1" t="s">
        <v>8714</v>
      </c>
      <c r="B8712" s="2" t="s">
        <v>28301</v>
      </c>
      <c r="D8712" t="str">
        <f t="shared" si="136"/>
        <v>"80C0070": "LEGA BRASANTE BRAZETEC 2",</v>
      </c>
    </row>
    <row r="8713" spans="1:4" x14ac:dyDescent="0.25">
      <c r="A8713" s="1" t="s">
        <v>8715</v>
      </c>
      <c r="B8713" s="2" t="s">
        <v>28302</v>
      </c>
      <c r="D8713" t="str">
        <f t="shared" si="136"/>
        <v>"80C0080": "LEGA BRASANTE BRAZETEC 4576 U",</v>
      </c>
    </row>
    <row r="8714" spans="1:4" x14ac:dyDescent="0.25">
      <c r="A8714" s="1" t="s">
        <v>8716</v>
      </c>
      <c r="B8714" s="2" t="s">
        <v>28302</v>
      </c>
      <c r="D8714" t="str">
        <f t="shared" si="136"/>
        <v>"80C008A": "LEGA BRASANTE BRAZETEC 4576 U",</v>
      </c>
    </row>
    <row r="8715" spans="1:4" x14ac:dyDescent="0.25">
      <c r="A8715" s="1" t="s">
        <v>8717</v>
      </c>
      <c r="B8715" s="2" t="s">
        <v>28303</v>
      </c>
      <c r="D8715" t="str">
        <f t="shared" si="136"/>
        <v>"80C008B": "LEGA BRASANTE BRAZETEC 5600 U",</v>
      </c>
    </row>
    <row r="8716" spans="1:4" x14ac:dyDescent="0.25">
      <c r="A8716" s="1" t="s">
        <v>8718</v>
      </c>
      <c r="B8716" s="2" t="s">
        <v>28304</v>
      </c>
      <c r="D8716" t="str">
        <f t="shared" si="136"/>
        <v>"80C008C": "LEGA BRASANTE BRAZETEC 5600 U non rivest",</v>
      </c>
    </row>
    <row r="8717" spans="1:4" x14ac:dyDescent="0.25">
      <c r="A8717" s="1" t="s">
        <v>8719</v>
      </c>
      <c r="B8717" s="2" t="s">
        <v>40334</v>
      </c>
      <c r="D8717" t="str">
        <f t="shared" si="136"/>
        <v>"A01A380A": "LEVA A CRICCHETTO DA 12",</v>
      </c>
    </row>
    <row r="8718" spans="1:4" x14ac:dyDescent="0.25">
      <c r="A8718" s="1" t="s">
        <v>8720</v>
      </c>
      <c r="B8718" s="2" t="s">
        <v>40335</v>
      </c>
      <c r="D8718" t="str">
        <f t="shared" si="136"/>
        <v>"A01A3800": "LEVA A CRICCHETTO DA 14",</v>
      </c>
    </row>
    <row r="8719" spans="1:4" x14ac:dyDescent="0.25">
      <c r="A8719" s="1" t="s">
        <v>8721</v>
      </c>
      <c r="B8719" s="2" t="s">
        <v>38077</v>
      </c>
      <c r="D8719" t="str">
        <f t="shared" si="136"/>
        <v>"A01A3350": "LEVA CON QUADRO SCORREVOLE ATT. 1 - L.5",</v>
      </c>
    </row>
    <row r="8720" spans="1:4" x14ac:dyDescent="0.25">
      <c r="A8720" s="1" t="s">
        <v>8722</v>
      </c>
      <c r="B8720" s="2" t="s">
        <v>28305</v>
      </c>
      <c r="D8720" t="str">
        <f t="shared" si="136"/>
        <v>"A01A2040": "LEVA DI SOLLEVAMENTO",</v>
      </c>
    </row>
    <row r="8721" spans="1:4" x14ac:dyDescent="0.25">
      <c r="A8721" s="1" t="s">
        <v>8723</v>
      </c>
      <c r="B8721" s="2" t="s">
        <v>28306</v>
      </c>
      <c r="D8721" t="str">
        <f t="shared" si="136"/>
        <v>"43C178B": "LEVA PER RELE' 2 CONTATTI",</v>
      </c>
    </row>
    <row r="8722" spans="1:4" x14ac:dyDescent="0.25">
      <c r="A8722" s="1" t="s">
        <v>8724</v>
      </c>
      <c r="B8722" s="2" t="s">
        <v>28306</v>
      </c>
      <c r="D8722" t="str">
        <f t="shared" si="136"/>
        <v>"43C179E": "LEVA PER RELE' 2 CONTATTI",</v>
      </c>
    </row>
    <row r="8723" spans="1:4" x14ac:dyDescent="0.25">
      <c r="A8723" s="1" t="s">
        <v>8725</v>
      </c>
      <c r="B8723" s="2" t="s">
        <v>28307</v>
      </c>
      <c r="D8723" t="str">
        <f t="shared" si="136"/>
        <v>"43C179D": "LEVA PER RELE' 4 CONTATTI",</v>
      </c>
    </row>
    <row r="8724" spans="1:4" x14ac:dyDescent="0.25">
      <c r="A8724" s="1" t="s">
        <v>8726</v>
      </c>
      <c r="B8724" s="2" t="s">
        <v>28307</v>
      </c>
      <c r="D8724" t="str">
        <f t="shared" si="136"/>
        <v>"43C179B": "LEVA PER RELE' 4 CONTATTI",</v>
      </c>
    </row>
    <row r="8725" spans="1:4" x14ac:dyDescent="0.25">
      <c r="A8725" s="1" t="s">
        <v>8727</v>
      </c>
      <c r="B8725" s="2" t="s">
        <v>28307</v>
      </c>
      <c r="D8725" t="str">
        <f t="shared" si="136"/>
        <v>"43C1792": "LEVA PER RELE' 4 CONTATTI",</v>
      </c>
    </row>
    <row r="8726" spans="1:4" x14ac:dyDescent="0.25">
      <c r="A8726" s="1" t="s">
        <v>8728</v>
      </c>
      <c r="B8726" s="2" t="s">
        <v>28308</v>
      </c>
      <c r="D8726" t="str">
        <f t="shared" si="136"/>
        <v>"A01A4210": "LEVA PER SOLLEVAMENTO L=395",</v>
      </c>
    </row>
    <row r="8727" spans="1:4" x14ac:dyDescent="0.25">
      <c r="A8727" s="1" t="s">
        <v>8729</v>
      </c>
      <c r="B8727" s="2" t="s">
        <v>28309</v>
      </c>
      <c r="D8727" t="str">
        <f t="shared" si="136"/>
        <v>"22C2020": "LEVEL SWITCH W-31130-NN",</v>
      </c>
    </row>
    <row r="8728" spans="1:4" x14ac:dyDescent="0.25">
      <c r="A8728" s="1" t="s">
        <v>8730</v>
      </c>
      <c r="B8728" s="2" t="s">
        <v>28310</v>
      </c>
      <c r="D8728" t="str">
        <f t="shared" si="136"/>
        <v>"45C096C": "libero",</v>
      </c>
    </row>
    <row r="8729" spans="1:4" x14ac:dyDescent="0.25">
      <c r="A8729" s="1" t="s">
        <v>8731</v>
      </c>
      <c r="B8729" s="2" t="s">
        <v>28310</v>
      </c>
      <c r="D8729" t="str">
        <f t="shared" si="136"/>
        <v>"35C016Z": "libero",</v>
      </c>
    </row>
    <row r="8730" spans="1:4" x14ac:dyDescent="0.25">
      <c r="A8730" s="1" t="s">
        <v>8732</v>
      </c>
      <c r="B8730" s="2" t="s">
        <v>28311</v>
      </c>
      <c r="D8730" t="str">
        <f t="shared" si="136"/>
        <v>"A01A0880": "LIMA",</v>
      </c>
    </row>
    <row r="8731" spans="1:4" x14ac:dyDescent="0.25">
      <c r="A8731" s="1" t="s">
        <v>8733</v>
      </c>
      <c r="B8731" s="2" t="s">
        <v>28312</v>
      </c>
      <c r="D8731" t="str">
        <f t="shared" si="136"/>
        <v>"A01A0890": "LIMA MEZZOTONDA BASTARDA 300MM WTH",</v>
      </c>
    </row>
    <row r="8732" spans="1:4" x14ac:dyDescent="0.25">
      <c r="A8732" s="1" t="s">
        <v>8734</v>
      </c>
      <c r="B8732" s="2" t="s">
        <v>28313</v>
      </c>
      <c r="D8732" t="str">
        <f t="shared" si="136"/>
        <v>"A01A0900": "LIMA TONDA",</v>
      </c>
    </row>
    <row r="8733" spans="1:4" x14ac:dyDescent="0.25">
      <c r="A8733" s="1" t="s">
        <v>8735</v>
      </c>
      <c r="B8733" s="2" t="s">
        <v>28313</v>
      </c>
      <c r="D8733" t="str">
        <f t="shared" si="136"/>
        <v>"A01A0910": "LIMA TONDA",</v>
      </c>
    </row>
    <row r="8734" spans="1:4" x14ac:dyDescent="0.25">
      <c r="A8734" s="1" t="s">
        <v>8736</v>
      </c>
      <c r="B8734" s="2" t="s">
        <v>28314</v>
      </c>
      <c r="D8734" t="str">
        <f t="shared" si="136"/>
        <v>"CP100BAC": "LIMITATORE CAMPO DI ROTAZIONE GRU",</v>
      </c>
    </row>
    <row r="8735" spans="1:4" x14ac:dyDescent="0.25">
      <c r="A8735" s="1" t="s">
        <v>8737</v>
      </c>
      <c r="B8735" s="2" t="s">
        <v>28315</v>
      </c>
      <c r="D8735" t="str">
        <f t="shared" si="136"/>
        <v>"01E0450": "LINEA ASPIRAZIONE AUX",</v>
      </c>
    </row>
    <row r="8736" spans="1:4" x14ac:dyDescent="0.25">
      <c r="A8736" s="1" t="s">
        <v>8738</v>
      </c>
      <c r="B8736" s="2" t="s">
        <v>28316</v>
      </c>
      <c r="D8736" t="str">
        <f t="shared" si="136"/>
        <v>"01E040J": "Linea aspirazione AUX (in opera)",</v>
      </c>
    </row>
    <row r="8737" spans="1:4" x14ac:dyDescent="0.25">
      <c r="A8737" s="1" t="s">
        <v>8739</v>
      </c>
      <c r="B8737" s="2" t="s">
        <v>28317</v>
      </c>
      <c r="D8737" t="str">
        <f t="shared" si="136"/>
        <v>"01E0380": "LINEA ASPIRAZIONE BT",</v>
      </c>
    </row>
    <row r="8738" spans="1:4" x14ac:dyDescent="0.25">
      <c r="A8738" s="1" t="s">
        <v>8740</v>
      </c>
      <c r="B8738" s="2" t="s">
        <v>28318</v>
      </c>
      <c r="D8738" t="str">
        <f t="shared" si="136"/>
        <v>"01E040H": "Linea aspirazione BT (in opera)",</v>
      </c>
    </row>
    <row r="8739" spans="1:4" x14ac:dyDescent="0.25">
      <c r="A8739" s="1" t="s">
        <v>8741</v>
      </c>
      <c r="B8739" s="2" t="s">
        <v>28319</v>
      </c>
      <c r="D8739" t="str">
        <f t="shared" si="136"/>
        <v>"01E038A": "LINEA ASPIRAZIONE BT: ACCUMULATORE BT",</v>
      </c>
    </row>
    <row r="8740" spans="1:4" x14ac:dyDescent="0.25">
      <c r="A8740" s="1" t="s">
        <v>8742</v>
      </c>
      <c r="B8740" s="2" t="s">
        <v>28320</v>
      </c>
      <c r="D8740" t="str">
        <f t="shared" si="136"/>
        <v>"01E038B": "LINEA ASPIRAZIONE BT2",</v>
      </c>
    </row>
    <row r="8741" spans="1:4" x14ac:dyDescent="0.25">
      <c r="A8741" s="1" t="s">
        <v>8743</v>
      </c>
      <c r="B8741" s="2" t="s">
        <v>28321</v>
      </c>
      <c r="D8741" t="str">
        <f t="shared" si="136"/>
        <v>"01E040D": "Linea aspirazione MT (in opera)",</v>
      </c>
    </row>
    <row r="8742" spans="1:4" x14ac:dyDescent="0.25">
      <c r="A8742" s="1" t="s">
        <v>8744</v>
      </c>
      <c r="B8742" s="2" t="s">
        <v>28322</v>
      </c>
      <c r="D8742" t="str">
        <f t="shared" si="136"/>
        <v>"01E037B": "LINEA ASPIRAZIONE MT EIETTORE",</v>
      </c>
    </row>
    <row r="8743" spans="1:4" x14ac:dyDescent="0.25">
      <c r="A8743" s="1" t="s">
        <v>8745</v>
      </c>
      <c r="B8743" s="2" t="s">
        <v>28323</v>
      </c>
      <c r="D8743" t="str">
        <f t="shared" si="136"/>
        <v>"01E0370": "LINEA ASPIRAZIONE MT_OBSOLETA",</v>
      </c>
    </row>
    <row r="8744" spans="1:4" x14ac:dyDescent="0.25">
      <c r="A8744" s="1" t="s">
        <v>8746</v>
      </c>
      <c r="B8744" s="2" t="s">
        <v>28324</v>
      </c>
      <c r="D8744" t="str">
        <f t="shared" si="136"/>
        <v>"01E037A": "LINEA ASPIRAZIONE MT_OK",</v>
      </c>
    </row>
    <row r="8745" spans="1:4" x14ac:dyDescent="0.25">
      <c r="A8745" s="1" t="s">
        <v>8747</v>
      </c>
      <c r="B8745" s="2" t="s">
        <v>28325</v>
      </c>
      <c r="D8745" t="str">
        <f t="shared" si="136"/>
        <v>"01E037F": "LINEA ASPIRAZIONE MT2",</v>
      </c>
    </row>
    <row r="8746" spans="1:4" x14ac:dyDescent="0.25">
      <c r="A8746" s="1" t="s">
        <v>8748</v>
      </c>
      <c r="B8746" s="2" t="s">
        <v>28326</v>
      </c>
      <c r="D8746" t="str">
        <f t="shared" si="136"/>
        <v>"01E037C": "LINEA ASPIRAZIONE PDC",</v>
      </c>
    </row>
    <row r="8747" spans="1:4" x14ac:dyDescent="0.25">
      <c r="A8747" s="1" t="s">
        <v>8749</v>
      </c>
      <c r="B8747" s="2" t="s">
        <v>28327</v>
      </c>
      <c r="D8747" t="str">
        <f t="shared" si="136"/>
        <v>"01E040N": "Linea collegam. evaporatore (in opera)",</v>
      </c>
    </row>
    <row r="8748" spans="1:4" x14ac:dyDescent="0.25">
      <c r="A8748" s="1" t="s">
        <v>8750</v>
      </c>
      <c r="B8748" s="2" t="s">
        <v>28328</v>
      </c>
      <c r="D8748" t="str">
        <f t="shared" si="136"/>
        <v>"01E041C": "Linea collegamento Backup-U. (in opera)",</v>
      </c>
    </row>
    <row r="8749" spans="1:4" x14ac:dyDescent="0.25">
      <c r="A8749" s="1" t="s">
        <v>8751</v>
      </c>
      <c r="B8749" s="2" t="s">
        <v>28329</v>
      </c>
      <c r="D8749" t="str">
        <f t="shared" si="136"/>
        <v>"01E0610": "LINEA COLLEGAMENTO FLASH",</v>
      </c>
    </row>
    <row r="8750" spans="1:4" x14ac:dyDescent="0.25">
      <c r="A8750" s="1" t="s">
        <v>8752</v>
      </c>
      <c r="B8750" s="2" t="s">
        <v>28330</v>
      </c>
      <c r="D8750" t="str">
        <f t="shared" si="136"/>
        <v>"01E040E": "Linea collegamento flash (in opera)",</v>
      </c>
    </row>
    <row r="8751" spans="1:4" x14ac:dyDescent="0.25">
      <c r="A8751" s="1" t="s">
        <v>8753</v>
      </c>
      <c r="B8751" s="2" t="s">
        <v>28331</v>
      </c>
      <c r="D8751" t="str">
        <f t="shared" si="136"/>
        <v>"01E0410": "Linea collegamento HP",</v>
      </c>
    </row>
    <row r="8752" spans="1:4" x14ac:dyDescent="0.25">
      <c r="A8752" s="1" t="s">
        <v>8754</v>
      </c>
      <c r="B8752" s="2" t="s">
        <v>28332</v>
      </c>
      <c r="D8752" t="str">
        <f t="shared" si="136"/>
        <v>"01E041B": "Linea collegamento HP (in opera)",</v>
      </c>
    </row>
    <row r="8753" spans="1:4" x14ac:dyDescent="0.25">
      <c r="A8753" s="1" t="s">
        <v>8755</v>
      </c>
      <c r="B8753" s="2" t="s">
        <v>28333</v>
      </c>
      <c r="D8753" t="str">
        <f t="shared" si="136"/>
        <v>"01E028B": "Linea DEFROST",</v>
      </c>
    </row>
    <row r="8754" spans="1:4" x14ac:dyDescent="0.25">
      <c r="A8754" s="1" t="s">
        <v>8756</v>
      </c>
      <c r="B8754" s="2" t="s">
        <v>28334</v>
      </c>
      <c r="D8754" t="str">
        <f t="shared" si="136"/>
        <v>"01E040L": "Linea defrost (in opera)",</v>
      </c>
    </row>
    <row r="8755" spans="1:4" x14ac:dyDescent="0.25">
      <c r="A8755" s="1" t="s">
        <v>8757</v>
      </c>
      <c r="B8755" s="2" t="s">
        <v>28335</v>
      </c>
      <c r="D8755" t="str">
        <f t="shared" si="136"/>
        <v>"CP080AAA": "LINEA DISTRIBUZIONE ALTA PRESSIONE",</v>
      </c>
    </row>
    <row r="8756" spans="1:4" x14ac:dyDescent="0.25">
      <c r="A8756" s="1" t="s">
        <v>8758</v>
      </c>
      <c r="B8756" s="2" t="s">
        <v>28336</v>
      </c>
      <c r="D8756" t="str">
        <f t="shared" si="136"/>
        <v>"CP040AAA": "LINEA DISTRIBUZIONE ARGON E AZOTO",</v>
      </c>
    </row>
    <row r="8757" spans="1:4" x14ac:dyDescent="0.25">
      <c r="A8757" s="1" t="s">
        <v>8759</v>
      </c>
      <c r="B8757" s="2" t="s">
        <v>28337</v>
      </c>
      <c r="D8757" t="str">
        <f t="shared" si="136"/>
        <v>"CP080EAA": "LINEA DISTRIBUZIONE ELIO PER LEAK TEST",</v>
      </c>
    </row>
    <row r="8758" spans="1:4" x14ac:dyDescent="0.25">
      <c r="A8758" s="1" t="s">
        <v>8760</v>
      </c>
      <c r="B8758" s="2" t="s">
        <v>28338</v>
      </c>
      <c r="D8758" t="str">
        <f t="shared" si="136"/>
        <v>"01E040I": "Linea eiettore (in opera)",</v>
      </c>
    </row>
    <row r="8759" spans="1:4" x14ac:dyDescent="0.25">
      <c r="A8759" s="1" t="s">
        <v>8761</v>
      </c>
      <c r="B8759" s="2" t="s">
        <v>28339</v>
      </c>
      <c r="D8759" t="str">
        <f t="shared" si="136"/>
        <v>"01E040K": "Linea indicatore di livello (in opera)",</v>
      </c>
    </row>
    <row r="8760" spans="1:4" x14ac:dyDescent="0.25">
      <c r="A8760" s="1" t="s">
        <v>8762</v>
      </c>
      <c r="B8760" s="2" t="s">
        <v>28340</v>
      </c>
      <c r="D8760" t="str">
        <f t="shared" si="136"/>
        <v>"01E040A": "Linea liquida",</v>
      </c>
    </row>
    <row r="8761" spans="1:4" x14ac:dyDescent="0.25">
      <c r="A8761" s="1" t="s">
        <v>8763</v>
      </c>
      <c r="B8761" s="2" t="s">
        <v>28341</v>
      </c>
      <c r="D8761" t="str">
        <f t="shared" si="136"/>
        <v>"01E040C": "Linea liquida (in opera)",</v>
      </c>
    </row>
    <row r="8762" spans="1:4" x14ac:dyDescent="0.25">
      <c r="A8762" s="1" t="s">
        <v>8764</v>
      </c>
      <c r="B8762" s="2" t="s">
        <v>28342</v>
      </c>
      <c r="D8762" t="str">
        <f t="shared" si="136"/>
        <v>"CP080AAB": "LINEA SCARICO BUNKERS",</v>
      </c>
    </row>
    <row r="8763" spans="1:4" x14ac:dyDescent="0.25">
      <c r="A8763" s="1" t="s">
        <v>8765</v>
      </c>
      <c r="B8763" s="2" t="s">
        <v>28343</v>
      </c>
      <c r="D8763" t="str">
        <f t="shared" si="136"/>
        <v>"01E040G": "Linea tubi mandata BT (in opera)",</v>
      </c>
    </row>
    <row r="8764" spans="1:4" x14ac:dyDescent="0.25">
      <c r="A8764" s="1" t="s">
        <v>8766</v>
      </c>
      <c r="B8764" s="2" t="s">
        <v>28344</v>
      </c>
      <c r="D8764" t="str">
        <f t="shared" si="136"/>
        <v>"01E040F": "Linea tubi mandata MT (in opera)",</v>
      </c>
    </row>
    <row r="8765" spans="1:4" x14ac:dyDescent="0.25">
      <c r="A8765" s="1" t="s">
        <v>8767</v>
      </c>
      <c r="B8765" s="2" t="s">
        <v>28345</v>
      </c>
      <c r="D8765" t="str">
        <f t="shared" si="136"/>
        <v>"10E427H": "LIQ. RECEIVER NH3 Diam ext. 725x5400 mm",</v>
      </c>
    </row>
    <row r="8766" spans="1:4" x14ac:dyDescent="0.25">
      <c r="A8766" s="1" t="s">
        <v>8768</v>
      </c>
      <c r="B8766" s="2" t="s">
        <v>28346</v>
      </c>
      <c r="D8766" t="str">
        <f t="shared" si="136"/>
        <v>"80C8290": "LIQUIDO AFFILA ELETTRODI 250ML",</v>
      </c>
    </row>
    <row r="8767" spans="1:4" x14ac:dyDescent="0.25">
      <c r="A8767" s="1" t="s">
        <v>8769</v>
      </c>
      <c r="B8767" s="2" t="s">
        <v>40336</v>
      </c>
      <c r="D8767" t="str">
        <f t="shared" si="136"/>
        <v>"05E00130": "LIQUIDOASPIRAZIONE",</v>
      </c>
    </row>
    <row r="8768" spans="1:4" x14ac:dyDescent="0.25">
      <c r="A8768" s="1" t="s">
        <v>8770</v>
      </c>
      <c r="B8768" s="2" t="s">
        <v>28347</v>
      </c>
      <c r="D8768" t="str">
        <f t="shared" si="136"/>
        <v>"A01A3210": "LIVELLA IN LEGA LEGGERA 4 BOLLE",</v>
      </c>
    </row>
    <row r="8769" spans="1:4" x14ac:dyDescent="0.25">
      <c r="A8769" s="1" t="s">
        <v>8771</v>
      </c>
      <c r="B8769" s="2" t="s">
        <v>28348</v>
      </c>
      <c r="D8769" t="str">
        <f t="shared" si="136"/>
        <v>"A01A1600": "LIVELLA LEGA LEGG. BASE FRESATA 20CM",</v>
      </c>
    </row>
    <row r="8770" spans="1:4" x14ac:dyDescent="0.25">
      <c r="A8770" s="1" t="s">
        <v>8772</v>
      </c>
      <c r="B8770" s="2" t="s">
        <v>28349</v>
      </c>
      <c r="D8770" t="str">
        <f t="shared" ref="D8770:D8833" si="137">"""" &amp; A8770 &amp; """: """ &amp;  B8770 &amp; """" &amp;","</f>
        <v>"A01A2000": "LIVELLA LEGA LEGG. BASE FRESATA 40CM",</v>
      </c>
    </row>
    <row r="8771" spans="1:4" x14ac:dyDescent="0.25">
      <c r="A8771" s="1" t="s">
        <v>8773</v>
      </c>
      <c r="B8771" s="2" t="s">
        <v>28350</v>
      </c>
      <c r="D8771" t="str">
        <f t="shared" si="137"/>
        <v>"A01A1140": "LIVELLA LEGA LEGG. BASE FRESATA 50CM",</v>
      </c>
    </row>
    <row r="8772" spans="1:4" x14ac:dyDescent="0.25">
      <c r="A8772" s="1" t="s">
        <v>8774</v>
      </c>
      <c r="B8772" s="2" t="s">
        <v>28351</v>
      </c>
      <c r="D8772" t="str">
        <f t="shared" si="137"/>
        <v>"A01A4490": "LIVELLA MAGNETICA 4 MAGNETI 180CM",</v>
      </c>
    </row>
    <row r="8773" spans="1:4" x14ac:dyDescent="0.25">
      <c r="A8773" s="1" t="s">
        <v>8775</v>
      </c>
      <c r="B8773" s="2" t="s">
        <v>28352</v>
      </c>
      <c r="D8773" t="str">
        <f t="shared" si="137"/>
        <v>"45C1580": "LKD110 IR rilevatore CO2",</v>
      </c>
    </row>
    <row r="8774" spans="1:4" x14ac:dyDescent="0.25">
      <c r="A8774" s="1" t="s">
        <v>8776</v>
      </c>
      <c r="B8774" s="2" t="s">
        <v>28353</v>
      </c>
      <c r="D8774" t="str">
        <f t="shared" si="137"/>
        <v>"15E1040": "LMC6S 3527 H 2 EC VENT (1X2)",</v>
      </c>
    </row>
    <row r="8775" spans="1:4" x14ac:dyDescent="0.25">
      <c r="A8775" s="1" t="s">
        <v>8777</v>
      </c>
      <c r="B8775" s="2" t="s">
        <v>28354</v>
      </c>
      <c r="D8775" t="str">
        <f t="shared" si="137"/>
        <v>"A01A3410": "LOCK VALVE X C02",</v>
      </c>
    </row>
    <row r="8776" spans="1:4" x14ac:dyDescent="0.25">
      <c r="A8776" s="1" t="s">
        <v>8778</v>
      </c>
      <c r="B8776" s="2" t="s">
        <v>28355</v>
      </c>
      <c r="D8776" t="str">
        <f t="shared" si="137"/>
        <v>"80C0020": "LOCTITE 572 IN TUBO 250 GR",</v>
      </c>
    </row>
    <row r="8777" spans="1:4" x14ac:dyDescent="0.25">
      <c r="A8777" s="1" t="s">
        <v>8779</v>
      </c>
      <c r="B8777" s="2" t="s">
        <v>28356</v>
      </c>
      <c r="D8777" t="str">
        <f t="shared" si="137"/>
        <v>"ETS0032A": "LOGO EMICONL mm.309x85 XS",</v>
      </c>
    </row>
    <row r="8778" spans="1:4" x14ac:dyDescent="0.25">
      <c r="A8778" s="1" t="s">
        <v>8780</v>
      </c>
      <c r="B8778" s="2" t="s">
        <v>28357</v>
      </c>
      <c r="D8778" t="str">
        <f t="shared" si="137"/>
        <v>"ETS0033A": "LOGO EMICONL mm.353x147 S",</v>
      </c>
    </row>
    <row r="8779" spans="1:4" x14ac:dyDescent="0.25">
      <c r="A8779" s="1" t="s">
        <v>8781</v>
      </c>
      <c r="B8779" s="2" t="s">
        <v>28358</v>
      </c>
      <c r="D8779" t="str">
        <f t="shared" si="137"/>
        <v>"ETS0034A": "LOGO EMICONL mm.541,6x225,4 M",</v>
      </c>
    </row>
    <row r="8780" spans="1:4" x14ac:dyDescent="0.25">
      <c r="A8780" s="1" t="s">
        <v>8782</v>
      </c>
      <c r="B8780" s="2" t="s">
        <v>28359</v>
      </c>
      <c r="D8780" t="str">
        <f t="shared" si="137"/>
        <v>"ETS0035A": "LOGO EMICONL mm.777x323,4 L",</v>
      </c>
    </row>
    <row r="8781" spans="1:4" x14ac:dyDescent="0.25">
      <c r="A8781" s="1" t="s">
        <v>8783</v>
      </c>
      <c r="B8781" s="2" t="s">
        <v>28360</v>
      </c>
      <c r="D8781" t="str">
        <f t="shared" si="137"/>
        <v>"ETS0028A": "LOGO ENEX INDUSTRIAL mm.356x85 XS",</v>
      </c>
    </row>
    <row r="8782" spans="1:4" x14ac:dyDescent="0.25">
      <c r="A8782" s="1" t="s">
        <v>8784</v>
      </c>
      <c r="B8782" s="2" t="s">
        <v>28361</v>
      </c>
      <c r="D8782" t="str">
        <f t="shared" si="137"/>
        <v>"ETS0029A": "LOGO ENEX INDUSTRIAL mm.376x147 S",</v>
      </c>
    </row>
    <row r="8783" spans="1:4" x14ac:dyDescent="0.25">
      <c r="A8783" s="1" t="s">
        <v>8785</v>
      </c>
      <c r="B8783" s="2" t="s">
        <v>28362</v>
      </c>
      <c r="D8783" t="str">
        <f t="shared" si="137"/>
        <v>"ETS0030A": "LOGO ENEX INDUSTRIAL mm.576x225,4 M",</v>
      </c>
    </row>
    <row r="8784" spans="1:4" x14ac:dyDescent="0.25">
      <c r="A8784" s="1" t="s">
        <v>8786</v>
      </c>
      <c r="B8784" s="2" t="s">
        <v>28363</v>
      </c>
      <c r="D8784" t="str">
        <f t="shared" si="137"/>
        <v>"ETS0031A": "LOGO ENEX INDUSTRIAL mm.827x323,4 L",</v>
      </c>
    </row>
    <row r="8785" spans="1:4" x14ac:dyDescent="0.25">
      <c r="A8785" s="1" t="s">
        <v>8787</v>
      </c>
      <c r="B8785" s="2" t="s">
        <v>28364</v>
      </c>
      <c r="D8785" t="str">
        <f t="shared" si="137"/>
        <v>"ETS0006": "LOGO ENEX mm. 150x300 TAG.S",</v>
      </c>
    </row>
    <row r="8786" spans="1:4" x14ac:dyDescent="0.25">
      <c r="A8786" s="1" t="s">
        <v>8788</v>
      </c>
      <c r="B8786" s="2" t="s">
        <v>28365</v>
      </c>
      <c r="D8786" t="str">
        <f t="shared" si="137"/>
        <v>"ETS0007": "LOGO ENEX mm. 230x460 TAG. M",</v>
      </c>
    </row>
    <row r="8787" spans="1:4" x14ac:dyDescent="0.25">
      <c r="A8787" s="1" t="s">
        <v>8789</v>
      </c>
      <c r="B8787" s="2" t="s">
        <v>28366</v>
      </c>
      <c r="D8787" t="str">
        <f t="shared" si="137"/>
        <v>"ETS0011A": "LOGO ENEX mm. 243X85 XS",</v>
      </c>
    </row>
    <row r="8788" spans="1:4" x14ac:dyDescent="0.25">
      <c r="A8788" s="1" t="s">
        <v>8790</v>
      </c>
      <c r="B8788" s="2" t="s">
        <v>28367</v>
      </c>
      <c r="D8788" t="str">
        <f t="shared" si="137"/>
        <v>"ETS0006A": "LOGO ENEX mm. 300x147 TAG.S",</v>
      </c>
    </row>
    <row r="8789" spans="1:4" x14ac:dyDescent="0.25">
      <c r="A8789" s="1" t="s">
        <v>8791</v>
      </c>
      <c r="B8789" s="2" t="s">
        <v>28368</v>
      </c>
      <c r="D8789" t="str">
        <f t="shared" si="137"/>
        <v>"ETS0008": "LOGO ENEX mm. 323x660 TAG. L",</v>
      </c>
    </row>
    <row r="8790" spans="1:4" x14ac:dyDescent="0.25">
      <c r="A8790" s="1" t="s">
        <v>8792</v>
      </c>
      <c r="B8790" s="2" t="s">
        <v>28369</v>
      </c>
      <c r="D8790" t="str">
        <f t="shared" si="137"/>
        <v>"ETS0008A": "LOGO ENEX mm. 660x323 TAG. L",</v>
      </c>
    </row>
    <row r="8791" spans="1:4" x14ac:dyDescent="0.25">
      <c r="A8791" s="1" t="s">
        <v>8793</v>
      </c>
      <c r="B8791" s="2" t="s">
        <v>28370</v>
      </c>
      <c r="D8791" t="str">
        <f t="shared" si="137"/>
        <v>"ETS0007A": "LOGO ENEX mm.460x225 TAG. M",</v>
      </c>
    </row>
    <row r="8792" spans="1:4" x14ac:dyDescent="0.25">
      <c r="A8792" s="1" t="s">
        <v>8794</v>
      </c>
      <c r="B8792" s="2" t="s">
        <v>28371</v>
      </c>
      <c r="D8792" t="str">
        <f t="shared" si="137"/>
        <v>"ETS0016A": "LOGO KOBOL mm. 216X85 XS",</v>
      </c>
    </row>
    <row r="8793" spans="1:4" x14ac:dyDescent="0.25">
      <c r="A8793" s="1" t="s">
        <v>8795</v>
      </c>
      <c r="B8793" s="2" t="s">
        <v>28372</v>
      </c>
      <c r="D8793" t="str">
        <f t="shared" si="137"/>
        <v>"ETS0017A": "LOGO KOBOL mm. 273x147 S",</v>
      </c>
    </row>
    <row r="8794" spans="1:4" x14ac:dyDescent="0.25">
      <c r="A8794" s="1" t="s">
        <v>8796</v>
      </c>
      <c r="B8794" s="2" t="s">
        <v>28373</v>
      </c>
      <c r="D8794" t="str">
        <f t="shared" si="137"/>
        <v>"ETS0018A": "LOGO KOBOL mm. 419x225,4 M",</v>
      </c>
    </row>
    <row r="8795" spans="1:4" x14ac:dyDescent="0.25">
      <c r="A8795" s="1" t="s">
        <v>8797</v>
      </c>
      <c r="B8795" s="2" t="s">
        <v>28374</v>
      </c>
      <c r="D8795" t="str">
        <f t="shared" si="137"/>
        <v>"ETS0019A": "LOGO KOBOL mm. 602x323,4 L",</v>
      </c>
    </row>
    <row r="8796" spans="1:4" x14ac:dyDescent="0.25">
      <c r="A8796" s="1" t="s">
        <v>8798</v>
      </c>
      <c r="B8796" s="2" t="s">
        <v>28375</v>
      </c>
      <c r="D8796" t="str">
        <f t="shared" si="137"/>
        <v>"ETS0024A": "LOGO KOBOL REFRIGERATION mm. 225x85 XS",</v>
      </c>
    </row>
    <row r="8797" spans="1:4" x14ac:dyDescent="0.25">
      <c r="A8797" s="1" t="s">
        <v>8799</v>
      </c>
      <c r="B8797" s="2" t="s">
        <v>28376</v>
      </c>
      <c r="D8797" t="str">
        <f t="shared" si="137"/>
        <v>"ETS0025A": "LOGO KOBOL REFRIGERATION mm. 392x147 S",</v>
      </c>
    </row>
    <row r="8798" spans="1:4" x14ac:dyDescent="0.25">
      <c r="A8798" s="1" t="s">
        <v>8800</v>
      </c>
      <c r="B8798" s="2" t="s">
        <v>28377</v>
      </c>
      <c r="D8798" t="str">
        <f t="shared" si="137"/>
        <v>"ETS0026A": "LOGO KOBOL REFRIGERATION mm.600x225,4 M",</v>
      </c>
    </row>
    <row r="8799" spans="1:4" x14ac:dyDescent="0.25">
      <c r="A8799" s="1" t="s">
        <v>8801</v>
      </c>
      <c r="B8799" s="2" t="s">
        <v>28378</v>
      </c>
      <c r="D8799" t="str">
        <f t="shared" si="137"/>
        <v>"ETS0027A": "LOGO KOBOL REFRIGERATION mm.861x323,4 L",</v>
      </c>
    </row>
    <row r="8800" spans="1:4" x14ac:dyDescent="0.25">
      <c r="A8800" s="1" t="s">
        <v>8802</v>
      </c>
      <c r="B8800" s="2" t="s">
        <v>28379</v>
      </c>
      <c r="D8800" t="str">
        <f t="shared" si="137"/>
        <v>"ETS0020A": "LOGO MORGANA mm. 157x85 XS",</v>
      </c>
    </row>
    <row r="8801" spans="1:4" x14ac:dyDescent="0.25">
      <c r="A8801" s="1" t="s">
        <v>8803</v>
      </c>
      <c r="B8801" s="2" t="s">
        <v>28380</v>
      </c>
      <c r="D8801" t="str">
        <f t="shared" si="137"/>
        <v>"ETS0021A": "LOGO MORGANA mm. 272x147 S",</v>
      </c>
    </row>
    <row r="8802" spans="1:4" x14ac:dyDescent="0.25">
      <c r="A8802" s="1" t="s">
        <v>8804</v>
      </c>
      <c r="B8802" s="2" t="s">
        <v>28381</v>
      </c>
      <c r="D8802" t="str">
        <f t="shared" si="137"/>
        <v>"ETS0022A": "LOGO MORGANA mm. 417x225,4 M",</v>
      </c>
    </row>
    <row r="8803" spans="1:4" x14ac:dyDescent="0.25">
      <c r="A8803" s="1" t="s">
        <v>8805</v>
      </c>
      <c r="B8803" s="2" t="s">
        <v>28382</v>
      </c>
      <c r="D8803" t="str">
        <f t="shared" si="137"/>
        <v>"ETS0023A": "LOGO MORGANA mm. 598x323,4 L",</v>
      </c>
    </row>
    <row r="8804" spans="1:4" x14ac:dyDescent="0.25">
      <c r="A8804" s="1" t="s">
        <v>8806</v>
      </c>
      <c r="B8804" s="2" t="s">
        <v>28383</v>
      </c>
      <c r="D8804" t="str">
        <f t="shared" si="137"/>
        <v>"ETS0012A": "LOGO ROENEST mm. 261x85 XS",</v>
      </c>
    </row>
    <row r="8805" spans="1:4" x14ac:dyDescent="0.25">
      <c r="A8805" s="1" t="s">
        <v>8807</v>
      </c>
      <c r="B8805" s="2" t="s">
        <v>28384</v>
      </c>
      <c r="D8805" t="str">
        <f t="shared" si="137"/>
        <v>"ETS0013A": "LOGO ROENEST mm. 313X147 S",</v>
      </c>
    </row>
    <row r="8806" spans="1:4" x14ac:dyDescent="0.25">
      <c r="A8806" s="1" t="s">
        <v>8808</v>
      </c>
      <c r="B8806" s="2" t="s">
        <v>28385</v>
      </c>
      <c r="D8806" t="str">
        <f t="shared" si="137"/>
        <v>"ETS0014A": "LOGO ROENEST mm. 480x225,4 M",</v>
      </c>
    </row>
    <row r="8807" spans="1:4" x14ac:dyDescent="0.25">
      <c r="A8807" s="1" t="s">
        <v>8809</v>
      </c>
      <c r="B8807" s="2" t="s">
        <v>28386</v>
      </c>
      <c r="D8807" t="str">
        <f t="shared" si="137"/>
        <v>"ETS0015A": "LOGO ROENEST mm. 688x323,4",</v>
      </c>
    </row>
    <row r="8808" spans="1:4" x14ac:dyDescent="0.25">
      <c r="A8808" s="1" t="s">
        <v>8810</v>
      </c>
      <c r="B8808" s="2" t="s">
        <v>28387</v>
      </c>
      <c r="D8808" t="str">
        <f t="shared" si="137"/>
        <v>"45C280B": "LOGO!CIM modulo SIEMENS",</v>
      </c>
    </row>
    <row r="8809" spans="1:4" x14ac:dyDescent="0.25">
      <c r="A8809" s="1" t="s">
        <v>8811</v>
      </c>
      <c r="B8809" s="2" t="s">
        <v>28388</v>
      </c>
      <c r="D8809" t="str">
        <f t="shared" si="137"/>
        <v>"010925327": "LONGHERONE MODULO COMPRESSORI BT",</v>
      </c>
    </row>
    <row r="8810" spans="1:4" x14ac:dyDescent="0.25">
      <c r="A8810" s="1" t="s">
        <v>8812</v>
      </c>
      <c r="B8810" s="2" t="s">
        <v>28389</v>
      </c>
      <c r="D8810" t="str">
        <f t="shared" si="137"/>
        <v>"010925837": "LONGHERONE MODULO COMPRESSORI BT -L",</v>
      </c>
    </row>
    <row r="8811" spans="1:4" x14ac:dyDescent="0.25">
      <c r="A8811" s="1" t="s">
        <v>8813</v>
      </c>
      <c r="B8811" s="2" t="s">
        <v>28390</v>
      </c>
      <c r="D8811" t="str">
        <f t="shared" si="137"/>
        <v>"010925968": "LONGHERONE MODULO COMPRESSORI BT -S",</v>
      </c>
    </row>
    <row r="8812" spans="1:4" x14ac:dyDescent="0.25">
      <c r="A8812" s="1" t="s">
        <v>8814</v>
      </c>
      <c r="B8812" s="2" t="s">
        <v>28391</v>
      </c>
      <c r="D8812" t="str">
        <f t="shared" si="137"/>
        <v>"010925704": "LONGHERONE MODULO COMPRESSORI BT -XL",</v>
      </c>
    </row>
    <row r="8813" spans="1:4" x14ac:dyDescent="0.25">
      <c r="A8813" s="1" t="s">
        <v>8815</v>
      </c>
      <c r="B8813" s="2" t="s">
        <v>28392</v>
      </c>
      <c r="D8813" t="str">
        <f t="shared" si="137"/>
        <v>"010925325": "LONGHERONE MODULO COMPRESSORI MT",</v>
      </c>
    </row>
    <row r="8814" spans="1:4" x14ac:dyDescent="0.25">
      <c r="A8814" s="1" t="s">
        <v>8816</v>
      </c>
      <c r="B8814" s="2" t="s">
        <v>28393</v>
      </c>
      <c r="D8814" t="str">
        <f t="shared" si="137"/>
        <v>"010925836": "LONGHERONE MODULO COMPRESSORI MT -L",</v>
      </c>
    </row>
    <row r="8815" spans="1:4" x14ac:dyDescent="0.25">
      <c r="A8815" s="1" t="s">
        <v>8817</v>
      </c>
      <c r="B8815" s="2" t="s">
        <v>28394</v>
      </c>
      <c r="D8815" t="str">
        <f t="shared" si="137"/>
        <v>"010925949": "LONGHERONE MODULO COMPRESSORI MT -S",</v>
      </c>
    </row>
    <row r="8816" spans="1:4" x14ac:dyDescent="0.25">
      <c r="A8816" s="1" t="s">
        <v>8818</v>
      </c>
      <c r="B8816" s="2" t="s">
        <v>28395</v>
      </c>
      <c r="D8816" t="str">
        <f t="shared" si="137"/>
        <v>"010925697": "LONGHERONE MODULO COMPRESSORI MT -XL",</v>
      </c>
    </row>
    <row r="8817" spans="1:4" x14ac:dyDescent="0.25">
      <c r="A8817" s="1" t="s">
        <v>8819</v>
      </c>
      <c r="B8817" s="2" t="s">
        <v>28396</v>
      </c>
      <c r="D8817" t="str">
        <f t="shared" si="137"/>
        <v>"010925771": "LONGHERONE MODULO QUADRO ELETT.RIDOTTO",</v>
      </c>
    </row>
    <row r="8818" spans="1:4" x14ac:dyDescent="0.25">
      <c r="A8818" s="1" t="s">
        <v>8820</v>
      </c>
      <c r="B8818" s="2" t="s">
        <v>28397</v>
      </c>
      <c r="D8818" t="str">
        <f t="shared" si="137"/>
        <v>"010925727": "LONGHERONE MODULO QUADRO ELETTRICO RID.",</v>
      </c>
    </row>
    <row r="8819" spans="1:4" x14ac:dyDescent="0.25">
      <c r="A8819" s="1" t="s">
        <v>8821</v>
      </c>
      <c r="B8819" s="2" t="s">
        <v>28398</v>
      </c>
      <c r="D8819" t="str">
        <f t="shared" si="137"/>
        <v>"010925343": "LONGHERONE MODULO SERBATOI INFER. -S-M",</v>
      </c>
    </row>
    <row r="8820" spans="1:4" x14ac:dyDescent="0.25">
      <c r="A8820" s="1" t="s">
        <v>8822</v>
      </c>
      <c r="B8820" s="2" t="s">
        <v>28399</v>
      </c>
      <c r="D8820" t="str">
        <f t="shared" si="137"/>
        <v>"010925737": "LONGHERONE MODULO SERBATOI INFER. -XL",</v>
      </c>
    </row>
    <row r="8821" spans="1:4" x14ac:dyDescent="0.25">
      <c r="A8821" s="1" t="s">
        <v>8823</v>
      </c>
      <c r="B8821" s="2" t="s">
        <v>28400</v>
      </c>
      <c r="D8821" t="str">
        <f t="shared" si="137"/>
        <v>"010925740": "LONGHERONE MODULO SERBATOI SUPERIORE -XL",</v>
      </c>
    </row>
    <row r="8822" spans="1:4" x14ac:dyDescent="0.25">
      <c r="A8822" s="1" t="s">
        <v>8824</v>
      </c>
      <c r="B8822" s="2" t="s">
        <v>28400</v>
      </c>
      <c r="D8822" t="str">
        <f t="shared" si="137"/>
        <v>"V10925362": "LONGHERONE MODULO SERBATOI SUPERIORE -XL",</v>
      </c>
    </row>
    <row r="8823" spans="1:4" x14ac:dyDescent="0.25">
      <c r="A8823" s="1" t="s">
        <v>8825</v>
      </c>
      <c r="B8823" s="2" t="s">
        <v>28401</v>
      </c>
      <c r="D8823" t="str">
        <f t="shared" si="137"/>
        <v>"010925345": "LONGHERONE MODULO SERBATOI SUPERIORE-S-M",</v>
      </c>
    </row>
    <row r="8824" spans="1:4" x14ac:dyDescent="0.25">
      <c r="A8824" s="1" t="s">
        <v>8826</v>
      </c>
      <c r="B8824" s="2" t="s">
        <v>28402</v>
      </c>
      <c r="D8824" t="str">
        <f t="shared" si="137"/>
        <v>"84C039A": "LUXOR SAPONE MANI ANTIBATTERICO LT1",</v>
      </c>
    </row>
    <row r="8825" spans="1:4" x14ac:dyDescent="0.25">
      <c r="A8825" s="1" t="s">
        <v>8827</v>
      </c>
      <c r="B8825" s="2" t="s">
        <v>28403</v>
      </c>
      <c r="D8825" t="str">
        <f t="shared" si="137"/>
        <v>"45C1090": "LW30-KIT",</v>
      </c>
    </row>
    <row r="8826" spans="1:4" x14ac:dyDescent="0.25">
      <c r="A8826" s="1" t="s">
        <v>8828</v>
      </c>
      <c r="B8826" s="2" t="s">
        <v>40337</v>
      </c>
      <c r="D8826" t="str">
        <f t="shared" si="137"/>
        <v>"25C5000": "M.SEAL EMG1228-G6 Q7Q7EGG-WA",</v>
      </c>
    </row>
    <row r="8827" spans="1:4" x14ac:dyDescent="0.25">
      <c r="A8827" s="1" t="s">
        <v>8829</v>
      </c>
      <c r="B8827" s="2" t="s">
        <v>40338</v>
      </c>
      <c r="D8827" t="str">
        <f t="shared" si="137"/>
        <v>"26C1080": "M12G-M12NPT",</v>
      </c>
    </row>
    <row r="8828" spans="1:4" x14ac:dyDescent="0.25">
      <c r="A8828" s="1" t="s">
        <v>8830</v>
      </c>
      <c r="B8828" s="2" t="s">
        <v>40339</v>
      </c>
      <c r="D8828" t="str">
        <f t="shared" si="137"/>
        <v>"26C1030": "M12NPT-M14 NPT",</v>
      </c>
    </row>
    <row r="8829" spans="1:4" x14ac:dyDescent="0.25">
      <c r="A8829" s="1" t="s">
        <v>8831</v>
      </c>
      <c r="B8829" s="2" t="s">
        <v>28404</v>
      </c>
      <c r="D8829" t="str">
        <f t="shared" si="137"/>
        <v>"40C0240": "M12C-PUR-4-S-F-10 - Omega",</v>
      </c>
    </row>
    <row r="8830" spans="1:4" x14ac:dyDescent="0.25">
      <c r="A8830" s="1" t="s">
        <v>8832</v>
      </c>
      <c r="B8830" s="2" t="s">
        <v>28405</v>
      </c>
      <c r="D8830" t="str">
        <f t="shared" si="137"/>
        <v>"40C024A": "M12C-PUR-4-S-F-5 - Omega",</v>
      </c>
    </row>
    <row r="8831" spans="1:4" x14ac:dyDescent="0.25">
      <c r="A8831" s="1" t="s">
        <v>8833</v>
      </c>
      <c r="B8831" s="2" t="s">
        <v>40340</v>
      </c>
      <c r="D8831" t="str">
        <f t="shared" si="137"/>
        <v>"26C1090": "M34G-M34NPT",</v>
      </c>
    </row>
    <row r="8832" spans="1:4" x14ac:dyDescent="0.25">
      <c r="A8832" s="1" t="s">
        <v>8834</v>
      </c>
      <c r="B8832" s="2" t="s">
        <v>40341</v>
      </c>
      <c r="D8832" t="str">
        <f t="shared" si="137"/>
        <v>"26C1050": "M34NPT-M12NPT AISI 304316 S 3000",</v>
      </c>
    </row>
    <row r="8833" spans="1:4" x14ac:dyDescent="0.25">
      <c r="A8833" s="1" t="s">
        <v>8835</v>
      </c>
      <c r="B8833" s="2" t="s">
        <v>40342</v>
      </c>
      <c r="D8833" t="str">
        <f t="shared" si="137"/>
        <v>"26C1060": "M34NPT-M34NPT",</v>
      </c>
    </row>
    <row r="8834" spans="1:4" x14ac:dyDescent="0.25">
      <c r="A8834" s="1" t="s">
        <v>8836</v>
      </c>
      <c r="B8834" s="2" t="s">
        <v>28406</v>
      </c>
      <c r="D8834" t="str">
        <f t="shared" ref="D8834:D8897" si="138">"""" &amp; A8834 &amp; """: """ &amp;  B8834 &amp; """" &amp;","</f>
        <v>"CP120CAA": "MAGAZZINO AUTOMATICO VERT. MOD.ML50D",</v>
      </c>
    </row>
    <row r="8835" spans="1:4" x14ac:dyDescent="0.25">
      <c r="A8835" s="1" t="s">
        <v>8837</v>
      </c>
      <c r="B8835" s="2" t="s">
        <v>28407</v>
      </c>
      <c r="D8835" t="str">
        <f t="shared" si="138"/>
        <v>"A01A3450": "MAGNETE APRI-SBLOCCA ELETTROV",</v>
      </c>
    </row>
    <row r="8836" spans="1:4" x14ac:dyDescent="0.25">
      <c r="A8836" s="1" t="s">
        <v>8838</v>
      </c>
      <c r="B8836" s="2" t="s">
        <v>28408</v>
      </c>
      <c r="D8836" t="str">
        <f t="shared" si="138"/>
        <v>"40C22890": "Magnetotermico 1P-6A iC60N",</v>
      </c>
    </row>
    <row r="8837" spans="1:4" x14ac:dyDescent="0.25">
      <c r="A8837" s="1" t="s">
        <v>8839</v>
      </c>
      <c r="B8837" s="2" t="s">
        <v>28409</v>
      </c>
      <c r="D8837" t="str">
        <f t="shared" si="138"/>
        <v>"40C2289A": "Magnetotermico 2P-6A iC60N",</v>
      </c>
    </row>
    <row r="8838" spans="1:4" x14ac:dyDescent="0.25">
      <c r="A8838" s="1" t="s">
        <v>8840</v>
      </c>
      <c r="B8838" s="2" t="s">
        <v>28410</v>
      </c>
      <c r="D8838" t="str">
        <f t="shared" si="138"/>
        <v>"40C2650": "MAGNETOTERMICO 50A",</v>
      </c>
    </row>
    <row r="8839" spans="1:4" x14ac:dyDescent="0.25">
      <c r="A8839" s="1" t="s">
        <v>8841</v>
      </c>
      <c r="B8839" s="2" t="s">
        <v>28411</v>
      </c>
      <c r="D8839" t="str">
        <f t="shared" si="138"/>
        <v>"40C5010": "MAGNETOTERMICO GV2ME (24-32 A) 3P",</v>
      </c>
    </row>
    <row r="8840" spans="1:4" x14ac:dyDescent="0.25">
      <c r="A8840" s="1" t="s">
        <v>8842</v>
      </c>
      <c r="B8840" s="2" t="s">
        <v>28412</v>
      </c>
      <c r="D8840" t="str">
        <f t="shared" si="138"/>
        <v>"40C5000": "MAGNETOTERMICO GV2ME (6-10 A) 3P",</v>
      </c>
    </row>
    <row r="8841" spans="1:4" x14ac:dyDescent="0.25">
      <c r="A8841" s="1" t="s">
        <v>8843</v>
      </c>
      <c r="B8841" s="2" t="s">
        <v>28413</v>
      </c>
      <c r="D8841" t="str">
        <f t="shared" si="138"/>
        <v>"40C2661": "MAGNETOTERMICO GV2ME (9-14 A) 3P",</v>
      </c>
    </row>
    <row r="8842" spans="1:4" x14ac:dyDescent="0.25">
      <c r="A8842" s="1" t="s">
        <v>8844</v>
      </c>
      <c r="B8842" s="2" t="s">
        <v>28414</v>
      </c>
      <c r="D8842" t="str">
        <f t="shared" si="138"/>
        <v>"40C265A": "MAGNETOTERMICO GV2P22(20-25 A)+ GVAE11",</v>
      </c>
    </row>
    <row r="8843" spans="1:4" x14ac:dyDescent="0.25">
      <c r="A8843" s="1" t="s">
        <v>8845</v>
      </c>
      <c r="B8843" s="2" t="s">
        <v>28415</v>
      </c>
      <c r="D8843" t="str">
        <f t="shared" si="138"/>
        <v>"40C1640": "mai usato",</v>
      </c>
    </row>
    <row r="8844" spans="1:4" x14ac:dyDescent="0.25">
      <c r="A8844" s="1" t="s">
        <v>8846</v>
      </c>
      <c r="B8844" s="2" t="s">
        <v>40343</v>
      </c>
      <c r="D8844" t="str">
        <f t="shared" si="138"/>
        <v>"25C204A": "MALE ADAPTER 14 TUBE 14 NPT",</v>
      </c>
    </row>
    <row r="8845" spans="1:4" x14ac:dyDescent="0.25">
      <c r="A8845" s="1" t="s">
        <v>8847</v>
      </c>
      <c r="B8845" s="2" t="s">
        <v>40344</v>
      </c>
      <c r="D8845" t="str">
        <f t="shared" si="138"/>
        <v>"25C2040": "MALE ADAPTER 6 mm TUBE 14 NPT",</v>
      </c>
    </row>
    <row r="8846" spans="1:4" x14ac:dyDescent="0.25">
      <c r="A8846" s="1" t="s">
        <v>8848</v>
      </c>
      <c r="B8846" s="2" t="s">
        <v>28416</v>
      </c>
      <c r="D8846" t="str">
        <f t="shared" si="138"/>
        <v>"95C0630": "MAN. COM. RINV. BLOCCOPORTA LUCCH. ROSSA",</v>
      </c>
    </row>
    <row r="8847" spans="1:4" x14ac:dyDescent="0.25">
      <c r="A8847" s="1" t="s">
        <v>8849</v>
      </c>
      <c r="B8847" s="2" t="s">
        <v>28417</v>
      </c>
      <c r="D8847" t="str">
        <f t="shared" si="138"/>
        <v>"26C2310": "MAN.RID.3000 NPTFXBSPP-F316",</v>
      </c>
    </row>
    <row r="8848" spans="1:4" x14ac:dyDescent="0.25">
      <c r="A8848" s="1" t="s">
        <v>8850</v>
      </c>
      <c r="B8848" s="2" t="s">
        <v>28418</v>
      </c>
      <c r="D8848" t="str">
        <f t="shared" si="138"/>
        <v>"01E9020": "MANCANTI",</v>
      </c>
    </row>
    <row r="8849" spans="1:4" x14ac:dyDescent="0.25">
      <c r="A8849" s="1" t="s">
        <v>8851</v>
      </c>
      <c r="B8849" s="2" t="s">
        <v>28419</v>
      </c>
      <c r="D8849" t="str">
        <f t="shared" si="138"/>
        <v>"25C227A": "MANDATA SCC. ODS 12",</v>
      </c>
    </row>
    <row r="8850" spans="1:4" x14ac:dyDescent="0.25">
      <c r="A8850" s="1" t="s">
        <v>8852</v>
      </c>
      <c r="B8850" s="2" t="s">
        <v>28420</v>
      </c>
      <c r="D8850" t="str">
        <f t="shared" si="138"/>
        <v>"A01A3330": "MANDRINO AUTOSERRANTE 3-16mm",</v>
      </c>
    </row>
    <row r="8851" spans="1:4" x14ac:dyDescent="0.25">
      <c r="A8851" s="1" t="s">
        <v>8853</v>
      </c>
      <c r="B8851" s="2" t="s">
        <v>28421</v>
      </c>
      <c r="D8851" t="str">
        <f t="shared" si="138"/>
        <v>"A01A089A": "MANICO IN LEGNO PER LIMA",</v>
      </c>
    </row>
    <row r="8852" spans="1:4" x14ac:dyDescent="0.25">
      <c r="A8852" s="1" t="s">
        <v>8854</v>
      </c>
      <c r="B8852" s="2" t="s">
        <v>28422</v>
      </c>
      <c r="D8852" t="str">
        <f t="shared" si="138"/>
        <v>"84C0600": "MANICO LEGNO SCOPA",</v>
      </c>
    </row>
    <row r="8853" spans="1:4" x14ac:dyDescent="0.25">
      <c r="A8853" s="1" t="s">
        <v>8855</v>
      </c>
      <c r="B8853" s="2" t="s">
        <v>38078</v>
      </c>
      <c r="D8853" t="str">
        <f t="shared" si="138"/>
        <v>"26C1410": "MANICOTTI FF 2 ACQUA",</v>
      </c>
    </row>
    <row r="8854" spans="1:4" x14ac:dyDescent="0.25">
      <c r="A8854" s="1" t="s">
        <v>8856</v>
      </c>
      <c r="B8854" s="2" t="s">
        <v>38681</v>
      </c>
      <c r="D8854" t="str">
        <f t="shared" si="138"/>
        <v>"26C145B": "MANICOTTO 1 GAS AISI 316 ACQUA",</v>
      </c>
    </row>
    <row r="8855" spans="1:4" x14ac:dyDescent="0.25">
      <c r="A8855" s="1" t="s">
        <v>8857</v>
      </c>
      <c r="B8855" s="2" t="s">
        <v>40345</v>
      </c>
      <c r="D8855" t="str">
        <f t="shared" si="138"/>
        <v>"26C2500": "MANICOTTO 1.12 GAS AISI 316 ACQUA",</v>
      </c>
    </row>
    <row r="8856" spans="1:4" x14ac:dyDescent="0.25">
      <c r="A8856" s="1" t="s">
        <v>8858</v>
      </c>
      <c r="B8856" s="2" t="s">
        <v>40346</v>
      </c>
      <c r="D8856" t="str">
        <f t="shared" si="138"/>
        <v>"26C245A": "MANICOTTO 1.14 NPT AISI 316",</v>
      </c>
    </row>
    <row r="8857" spans="1:4" x14ac:dyDescent="0.25">
      <c r="A8857" s="1" t="s">
        <v>8859</v>
      </c>
      <c r="B8857" s="2" t="s">
        <v>40347</v>
      </c>
      <c r="D8857" t="str">
        <f t="shared" si="138"/>
        <v>"26C1450": "MANICOTTO 12 GAS AISI 304 ACQUA",</v>
      </c>
    </row>
    <row r="8858" spans="1:4" x14ac:dyDescent="0.25">
      <c r="A8858" s="1" t="s">
        <v>8860</v>
      </c>
      <c r="B8858" s="2" t="s">
        <v>40348</v>
      </c>
      <c r="D8858" t="str">
        <f t="shared" si="138"/>
        <v>"26C1750": "MANICOTTO 12 NPT filettato",</v>
      </c>
    </row>
    <row r="8859" spans="1:4" x14ac:dyDescent="0.25">
      <c r="A8859" s="1" t="s">
        <v>8861</v>
      </c>
      <c r="B8859" s="2" t="s">
        <v>40349</v>
      </c>
      <c r="D8859" t="str">
        <f t="shared" si="138"/>
        <v>"26C1330": "MANICOTTO 14 GAS AISI 304 ACQUA",</v>
      </c>
    </row>
    <row r="8860" spans="1:4" x14ac:dyDescent="0.25">
      <c r="A8860" s="1" t="s">
        <v>8862</v>
      </c>
      <c r="B8860" s="2" t="s">
        <v>40350</v>
      </c>
      <c r="D8860" t="str">
        <f t="shared" si="138"/>
        <v>"26C1200": "MANICOTTO 14 NPT S3000 A105",</v>
      </c>
    </row>
    <row r="8861" spans="1:4" x14ac:dyDescent="0.25">
      <c r="A8861" s="1" t="s">
        <v>8863</v>
      </c>
      <c r="B8861" s="2" t="s">
        <v>40351</v>
      </c>
      <c r="D8861" t="str">
        <f t="shared" si="138"/>
        <v>"26C1260": "MANICOTTO 14 SAE DOPPIO GIREVOLE",</v>
      </c>
    </row>
    <row r="8862" spans="1:4" x14ac:dyDescent="0.25">
      <c r="A8862" s="1" t="s">
        <v>8864</v>
      </c>
      <c r="B8862" s="2" t="s">
        <v>40352</v>
      </c>
      <c r="D8862" t="str">
        <f t="shared" si="138"/>
        <v>"26C022A": "MANICOTTO 14 GAS",</v>
      </c>
    </row>
    <row r="8863" spans="1:4" x14ac:dyDescent="0.25">
      <c r="A8863" s="1" t="s">
        <v>8865</v>
      </c>
      <c r="B8863" s="2" t="s">
        <v>40353</v>
      </c>
      <c r="D8863" t="str">
        <f t="shared" si="138"/>
        <v>"26C1800": "MANICOTTO 14 NPT filettato",</v>
      </c>
    </row>
    <row r="8864" spans="1:4" x14ac:dyDescent="0.25">
      <c r="A8864" s="1" t="s">
        <v>8866</v>
      </c>
      <c r="B8864" s="2" t="s">
        <v>40354</v>
      </c>
      <c r="D8864" t="str">
        <f t="shared" si="138"/>
        <v>"26C2410": "MANICOTTO 18 NPT FIL. AISI 304 S.3000",</v>
      </c>
    </row>
    <row r="8865" spans="1:4" x14ac:dyDescent="0.25">
      <c r="A8865" s="1" t="s">
        <v>8867</v>
      </c>
      <c r="B8865" s="2" t="s">
        <v>38682</v>
      </c>
      <c r="D8865" t="str">
        <f t="shared" si="138"/>
        <v>"26C2530": "MANICOTTO 2 GAS AISI 316 ACQUA",</v>
      </c>
    </row>
    <row r="8866" spans="1:4" x14ac:dyDescent="0.25">
      <c r="A8866" s="1" t="s">
        <v>8868</v>
      </c>
      <c r="B8866" s="2" t="s">
        <v>40355</v>
      </c>
      <c r="D8866" t="str">
        <f t="shared" si="138"/>
        <v>"26C0330": "MANICOTTO 2.12 GAS AISI 304 ACQUA",</v>
      </c>
    </row>
    <row r="8867" spans="1:4" x14ac:dyDescent="0.25">
      <c r="A8867" s="1" t="s">
        <v>8869</v>
      </c>
      <c r="B8867" s="2" t="s">
        <v>38683</v>
      </c>
      <c r="D8867" t="str">
        <f t="shared" si="138"/>
        <v>"26C2700": "MANICOTTO 3 GAS AISI 316 ACQUA",</v>
      </c>
    </row>
    <row r="8868" spans="1:4" x14ac:dyDescent="0.25">
      <c r="A8868" s="1" t="s">
        <v>8870</v>
      </c>
      <c r="B8868" s="2" t="s">
        <v>40356</v>
      </c>
      <c r="D8868" t="str">
        <f t="shared" si="138"/>
        <v>"26C145A": "MANICOTTO 34 GAS AISI 316",</v>
      </c>
    </row>
    <row r="8869" spans="1:4" x14ac:dyDescent="0.25">
      <c r="A8869" s="1" t="s">
        <v>8871</v>
      </c>
      <c r="B8869" s="2" t="s">
        <v>40357</v>
      </c>
      <c r="D8869" t="str">
        <f t="shared" si="138"/>
        <v>"26C1270": "MANICOTTO 34 NPT S3000 A105",</v>
      </c>
    </row>
    <row r="8870" spans="1:4" x14ac:dyDescent="0.25">
      <c r="A8870" s="1" t="s">
        <v>8872</v>
      </c>
      <c r="B8870" s="2" t="s">
        <v>40358</v>
      </c>
      <c r="D8870" t="str">
        <f t="shared" si="138"/>
        <v>"26C1590": "MANICOTTO 38 GAS",</v>
      </c>
    </row>
    <row r="8871" spans="1:4" x14ac:dyDescent="0.25">
      <c r="A8871" s="1" t="s">
        <v>8873</v>
      </c>
      <c r="B8871" s="2" t="s">
        <v>40359</v>
      </c>
      <c r="D8871" t="str">
        <f t="shared" si="138"/>
        <v>"26C2620": "MANICOTTO 38 NPT filettato",</v>
      </c>
    </row>
    <row r="8872" spans="1:4" x14ac:dyDescent="0.25">
      <c r="A8872" s="1" t="s">
        <v>8874</v>
      </c>
      <c r="B8872" s="2" t="s">
        <v>40360</v>
      </c>
      <c r="D8872" t="str">
        <f t="shared" si="138"/>
        <v>"26C159A": "MANICOTTO AISI 316 34 GAS -- non us",</v>
      </c>
    </row>
    <row r="8873" spans="1:4" x14ac:dyDescent="0.25">
      <c r="A8873" s="1" t="s">
        <v>8875</v>
      </c>
      <c r="B8873" s="2" t="s">
        <v>38684</v>
      </c>
      <c r="D8873" t="str">
        <f t="shared" si="138"/>
        <v>"26C2200": "MANICOTTO AISI 316 2 SALDARE",</v>
      </c>
    </row>
    <row r="8874" spans="1:4" x14ac:dyDescent="0.25">
      <c r="A8874" s="1" t="s">
        <v>8876</v>
      </c>
      <c r="B8874" s="2" t="s">
        <v>28423</v>
      </c>
      <c r="D8874" t="str">
        <f t="shared" si="138"/>
        <v>"83C024A": "MANICOTTO DA SALDATORE",</v>
      </c>
    </row>
    <row r="8875" spans="1:4" x14ac:dyDescent="0.25">
      <c r="A8875" s="1" t="s">
        <v>8877</v>
      </c>
      <c r="B8875" s="2" t="s">
        <v>28424</v>
      </c>
      <c r="D8875" t="str">
        <f t="shared" si="138"/>
        <v>"70C0070": "Manicotto dist.esagonale M8x30 WURTH",</v>
      </c>
    </row>
    <row r="8876" spans="1:4" x14ac:dyDescent="0.25">
      <c r="A8876" s="1" t="s">
        <v>8878</v>
      </c>
      <c r="B8876" s="2" t="s">
        <v>40361</v>
      </c>
      <c r="D8876" t="str">
        <f t="shared" si="138"/>
        <v>"26C2450": "MANICOTTO FF 1.14 GAS AISI 304",</v>
      </c>
    </row>
    <row r="8877" spans="1:4" x14ac:dyDescent="0.25">
      <c r="A8877" s="1" t="s">
        <v>8879</v>
      </c>
      <c r="B8877" s="2" t="s">
        <v>40362</v>
      </c>
      <c r="D8877" t="str">
        <f t="shared" si="138"/>
        <v>"26C2370": "MANICOTTO FF 12 GAS AISI 304",</v>
      </c>
    </row>
    <row r="8878" spans="1:4" x14ac:dyDescent="0.25">
      <c r="A8878" s="1" t="s">
        <v>8880</v>
      </c>
      <c r="B8878" s="2" t="s">
        <v>40363</v>
      </c>
      <c r="D8878" t="str">
        <f t="shared" si="138"/>
        <v>"26C175A": "MANICOTTO NPT 12 S3000 A105",</v>
      </c>
    </row>
    <row r="8879" spans="1:4" x14ac:dyDescent="0.25">
      <c r="A8879" s="1" t="s">
        <v>8881</v>
      </c>
      <c r="B8879" s="2" t="s">
        <v>40364</v>
      </c>
      <c r="D8879" t="str">
        <f t="shared" si="138"/>
        <v>"26C2010": "MANICOTTO NPT 34 FIL. AISI 304 S 3000",</v>
      </c>
    </row>
    <row r="8880" spans="1:4" x14ac:dyDescent="0.25">
      <c r="A8880" s="1" t="s">
        <v>8882</v>
      </c>
      <c r="B8880" s="2" t="s">
        <v>28425</v>
      </c>
      <c r="D8880" t="str">
        <f t="shared" si="138"/>
        <v>"26C2220": "MANICOTTO PER SENSORE",</v>
      </c>
    </row>
    <row r="8881" spans="1:4" x14ac:dyDescent="0.25">
      <c r="A8881" s="1" t="s">
        <v>8883</v>
      </c>
      <c r="B8881" s="2" t="s">
        <v>38079</v>
      </c>
      <c r="D8881" t="str">
        <f t="shared" si="138"/>
        <v>"26C1280": "MANICOTTO STANDARD AISI 316 1",</v>
      </c>
    </row>
    <row r="8882" spans="1:4" x14ac:dyDescent="0.25">
      <c r="A8882" s="1" t="s">
        <v>8884</v>
      </c>
      <c r="B8882" s="2" t="s">
        <v>28426</v>
      </c>
      <c r="D8882" t="str">
        <f t="shared" si="138"/>
        <v>"40C3870": "Maniglia a leva logo ETA RAL5020",</v>
      </c>
    </row>
    <row r="8883" spans="1:4" x14ac:dyDescent="0.25">
      <c r="A8883" s="1" t="s">
        <v>8885</v>
      </c>
      <c r="B8883" s="2" t="s">
        <v>28427</v>
      </c>
      <c r="D8883" t="str">
        <f t="shared" si="138"/>
        <v>"95C1540": "MANIGLIA AD INCASSO",</v>
      </c>
    </row>
    <row r="8884" spans="1:4" x14ac:dyDescent="0.25">
      <c r="A8884" s="1" t="s">
        <v>8886</v>
      </c>
      <c r="B8884" s="2" t="s">
        <v>28428</v>
      </c>
      <c r="D8884" t="str">
        <f t="shared" si="138"/>
        <v>"45C4040": "MANIGLIA MANOVRA RINV. FRONT. ROSSA",</v>
      </c>
    </row>
    <row r="8885" spans="1:4" x14ac:dyDescent="0.25">
      <c r="A8885" s="1" t="s">
        <v>8887</v>
      </c>
      <c r="B8885" s="2" t="s">
        <v>28428</v>
      </c>
      <c r="D8885" t="str">
        <f t="shared" si="138"/>
        <v>"45C4041": "MANIGLIA MANOVRA RINV. FRONT. ROSSA",</v>
      </c>
    </row>
    <row r="8886" spans="1:4" x14ac:dyDescent="0.25">
      <c r="A8886" s="1" t="s">
        <v>8888</v>
      </c>
      <c r="B8886" s="2" t="s">
        <v>28429</v>
      </c>
      <c r="D8886" t="str">
        <f t="shared" si="138"/>
        <v>"100E0070": "MANODOPERA",</v>
      </c>
    </row>
    <row r="8887" spans="1:4" x14ac:dyDescent="0.25">
      <c r="A8887" s="1" t="s">
        <v>8889</v>
      </c>
      <c r="B8887" s="2" t="s">
        <v>28430</v>
      </c>
      <c r="D8887" t="str">
        <f t="shared" si="138"/>
        <v>"100E0700": "MANODOPERA ISOLAMENTO",</v>
      </c>
    </row>
    <row r="8888" spans="1:4" x14ac:dyDescent="0.25">
      <c r="A8888" s="1" t="s">
        <v>8890</v>
      </c>
      <c r="B8888" s="2" t="s">
        <v>28431</v>
      </c>
      <c r="D8888" t="str">
        <f t="shared" si="138"/>
        <v>"100E0130": "MANODOPERA ISOLAMENTO Costo ORARIO",</v>
      </c>
    </row>
    <row r="8889" spans="1:4" x14ac:dyDescent="0.25">
      <c r="A8889" s="1" t="s">
        <v>8891</v>
      </c>
      <c r="B8889" s="2" t="s">
        <v>28432</v>
      </c>
      <c r="D8889" t="str">
        <f t="shared" si="138"/>
        <v>"23C2290": "MANOM. ATTACCO RADIAL 0-10 BAR REL ACQUA",</v>
      </c>
    </row>
    <row r="8890" spans="1:4" x14ac:dyDescent="0.25">
      <c r="A8890" s="1" t="s">
        <v>8892</v>
      </c>
      <c r="B8890" s="2" t="s">
        <v>28433</v>
      </c>
      <c r="D8890" t="str">
        <f t="shared" si="138"/>
        <v>"23C2310": "MANOMETRO 0-10 BAR REL ACQUA",</v>
      </c>
    </row>
    <row r="8891" spans="1:4" x14ac:dyDescent="0.25">
      <c r="A8891" s="1" t="s">
        <v>8893</v>
      </c>
      <c r="B8891" s="2" t="s">
        <v>28433</v>
      </c>
      <c r="D8891" t="str">
        <f t="shared" si="138"/>
        <v>"25C4440": "MANOMETRO 0-10 BAR REL ACQUA",</v>
      </c>
    </row>
    <row r="8892" spans="1:4" x14ac:dyDescent="0.25">
      <c r="A8892" s="1" t="s">
        <v>8894</v>
      </c>
      <c r="B8892" s="2" t="s">
        <v>28434</v>
      </c>
      <c r="D8892" t="str">
        <f t="shared" si="138"/>
        <v>"23C2280": "MANOMETRO ATTACCO POST 0-6 BAR REL ACQUA",</v>
      </c>
    </row>
    <row r="8893" spans="1:4" x14ac:dyDescent="0.25">
      <c r="A8893" s="1" t="s">
        <v>8895</v>
      </c>
      <c r="B8893" s="2" t="s">
        <v>40365</v>
      </c>
      <c r="D8893" t="str">
        <f t="shared" si="138"/>
        <v>"23C2230": "MANOMETRO ATTACCO POSTERIORE -1  +1 BAR",</v>
      </c>
    </row>
    <row r="8894" spans="1:4" x14ac:dyDescent="0.25">
      <c r="A8894" s="1" t="s">
        <v>8896</v>
      </c>
      <c r="B8894" s="2" t="s">
        <v>40366</v>
      </c>
      <c r="D8894" t="str">
        <f t="shared" si="138"/>
        <v>"23C2240": "MANOMETRO ATTACCO POSTERIORE -1  0 BAR",</v>
      </c>
    </row>
    <row r="8895" spans="1:4" x14ac:dyDescent="0.25">
      <c r="A8895" s="1" t="s">
        <v>8897</v>
      </c>
      <c r="B8895" s="2" t="s">
        <v>28435</v>
      </c>
      <c r="D8895" t="str">
        <f t="shared" si="138"/>
        <v>"23C2220": "MANOMETRO ATTACCO POSTERIORE 0-100 BAR",</v>
      </c>
    </row>
    <row r="8896" spans="1:4" x14ac:dyDescent="0.25">
      <c r="A8896" s="1" t="s">
        <v>8898</v>
      </c>
      <c r="B8896" s="2" t="s">
        <v>28436</v>
      </c>
      <c r="D8896" t="str">
        <f t="shared" si="138"/>
        <v>"23C2210": "MANOMETRO ATTACCO POSTERIORE 0-160 BAR",</v>
      </c>
    </row>
    <row r="8897" spans="1:4" x14ac:dyDescent="0.25">
      <c r="A8897" s="1" t="s">
        <v>8899</v>
      </c>
      <c r="B8897" s="2" t="s">
        <v>28437</v>
      </c>
      <c r="D8897" t="str">
        <f t="shared" si="138"/>
        <v>"23C0010": "MANOMETRO ATTACCO POSTERIORE 0-60BAR",</v>
      </c>
    </row>
    <row r="8898" spans="1:4" x14ac:dyDescent="0.25">
      <c r="A8898" s="1" t="s">
        <v>8900</v>
      </c>
      <c r="B8898" s="2" t="s">
        <v>40367</v>
      </c>
      <c r="D8898" t="str">
        <f t="shared" ref="D8898:D8961" si="139">"""" &amp; A8898 &amp; """: """ &amp;  B8898 &amp; """" &amp;","</f>
        <v>"23C2260": "MANOMETRO ATTACCO RAD -19 BAR REL ACQUA",</v>
      </c>
    </row>
    <row r="8899" spans="1:4" x14ac:dyDescent="0.25">
      <c r="A8899" s="1" t="s">
        <v>8901</v>
      </c>
      <c r="B8899" s="2" t="s">
        <v>28438</v>
      </c>
      <c r="D8899" t="str">
        <f t="shared" si="139"/>
        <v>"23C0020": "MANOMETRO ATTACCO RAD 0-10BAR ACQUA",</v>
      </c>
    </row>
    <row r="8900" spans="1:4" x14ac:dyDescent="0.25">
      <c r="A8900" s="1" t="s">
        <v>8902</v>
      </c>
      <c r="B8900" s="2" t="s">
        <v>28439</v>
      </c>
      <c r="D8900" t="str">
        <f t="shared" si="139"/>
        <v>"23C2300": "MANOMETRO ATTACCO RAD 0-6 BAR REL ACQUA",</v>
      </c>
    </row>
    <row r="8901" spans="1:4" x14ac:dyDescent="0.25">
      <c r="A8901" s="1" t="s">
        <v>8903</v>
      </c>
      <c r="B8901" s="2" t="s">
        <v>28440</v>
      </c>
      <c r="D8901" t="str">
        <f t="shared" si="139"/>
        <v>"23C2270": "MANOMETRO ATTACCO RAD 0-6 BAR REL. ACQUA",</v>
      </c>
    </row>
    <row r="8902" spans="1:4" x14ac:dyDescent="0.25">
      <c r="A8902" s="1" t="s">
        <v>8904</v>
      </c>
      <c r="B8902" s="2" t="s">
        <v>28441</v>
      </c>
      <c r="D8902" t="str">
        <f t="shared" si="139"/>
        <v>"23C2250": "MANOMETRO ATTACCO RAD. 0-6 BAR ASS ACQUA",</v>
      </c>
    </row>
    <row r="8903" spans="1:4" x14ac:dyDescent="0.25">
      <c r="A8903" s="1" t="s">
        <v>8905</v>
      </c>
      <c r="B8903" s="2" t="s">
        <v>28442</v>
      </c>
      <c r="D8903" t="str">
        <f t="shared" si="139"/>
        <v>"23C200A": "MANOMETRO ATTACCO RADIAL -1-160 BAR r744",</v>
      </c>
    </row>
    <row r="8904" spans="1:4" x14ac:dyDescent="0.25">
      <c r="A8904" s="1" t="s">
        <v>8906</v>
      </c>
      <c r="B8904" s="2" t="s">
        <v>38685</v>
      </c>
      <c r="D8904" t="str">
        <f t="shared" si="139"/>
        <v>"23P0030": "MANOMETRO ATTACCO RADIALE 0-16BAR",</v>
      </c>
    </row>
    <row r="8905" spans="1:4" x14ac:dyDescent="0.25">
      <c r="A8905" s="1" t="s">
        <v>8907</v>
      </c>
      <c r="B8905" s="2" t="s">
        <v>38685</v>
      </c>
      <c r="D8905" t="str">
        <f t="shared" si="139"/>
        <v>"23P0040": "MANOMETRO ATTACCO RADIALE 0-16BAR",</v>
      </c>
    </row>
    <row r="8906" spans="1:4" x14ac:dyDescent="0.25">
      <c r="A8906" s="1" t="s">
        <v>8908</v>
      </c>
      <c r="B8906" s="2" t="s">
        <v>38686</v>
      </c>
      <c r="D8906" t="str">
        <f t="shared" si="139"/>
        <v>"23P0050": "MANOMETRO ATTACCO RADIALE 0-40BAR",</v>
      </c>
    </row>
    <row r="8907" spans="1:4" x14ac:dyDescent="0.25">
      <c r="A8907" s="1" t="s">
        <v>8909</v>
      </c>
      <c r="B8907" s="2" t="s">
        <v>38686</v>
      </c>
      <c r="D8907" t="str">
        <f t="shared" si="139"/>
        <v>"23P0020": "MANOMETRO ATTACCO RADIALE 0-40BAR",</v>
      </c>
    </row>
    <row r="8908" spans="1:4" x14ac:dyDescent="0.25">
      <c r="A8908" s="1" t="s">
        <v>8910</v>
      </c>
      <c r="B8908" s="2" t="s">
        <v>38687</v>
      </c>
      <c r="D8908" t="str">
        <f t="shared" si="139"/>
        <v>"23P0010": "MANOMETRO ATTACCO RADIALE 0-60BAR",</v>
      </c>
    </row>
    <row r="8909" spans="1:4" x14ac:dyDescent="0.25">
      <c r="A8909" s="1" t="s">
        <v>8911</v>
      </c>
      <c r="B8909" s="2" t="s">
        <v>28443</v>
      </c>
      <c r="D8909" t="str">
        <f t="shared" si="139"/>
        <v>"23C2000": "MANOMETRO ATTACCO RADIALE -1-50 BAR r744",</v>
      </c>
    </row>
    <row r="8910" spans="1:4" x14ac:dyDescent="0.25">
      <c r="A8910" s="1" t="s">
        <v>8912</v>
      </c>
      <c r="B8910" s="2" t="s">
        <v>28444</v>
      </c>
      <c r="D8910" t="str">
        <f t="shared" si="139"/>
        <v>"23C200B": "MANOMETRO ATTACCO RADIALE -1-80 BAR r744",</v>
      </c>
    </row>
    <row r="8911" spans="1:4" x14ac:dyDescent="0.25">
      <c r="A8911" s="1" t="s">
        <v>8913</v>
      </c>
      <c r="B8911" s="2" t="s">
        <v>28445</v>
      </c>
      <c r="D8911" t="str">
        <f t="shared" si="139"/>
        <v>"23C0215": "MANOMETRO ATTACCO RADIALE 0-100 BAR",</v>
      </c>
    </row>
    <row r="8912" spans="1:4" x14ac:dyDescent="0.25">
      <c r="A8912" s="1" t="s">
        <v>8914</v>
      </c>
      <c r="B8912" s="2" t="s">
        <v>28446</v>
      </c>
      <c r="D8912" t="str">
        <f t="shared" si="139"/>
        <v>"23C0220": "MANOMETRO ATTACCO RADIALE 0-160 BAR",</v>
      </c>
    </row>
    <row r="8913" spans="1:4" x14ac:dyDescent="0.25">
      <c r="A8913" s="1" t="s">
        <v>8915</v>
      </c>
      <c r="B8913" s="2" t="s">
        <v>28446</v>
      </c>
      <c r="D8913" t="str">
        <f t="shared" si="139"/>
        <v>"23C022A": "MANOMETRO ATTACCO RADIALE 0-160 BAR",</v>
      </c>
    </row>
    <row r="8914" spans="1:4" x14ac:dyDescent="0.25">
      <c r="A8914" s="1" t="s">
        <v>8916</v>
      </c>
      <c r="B8914" s="2" t="s">
        <v>28447</v>
      </c>
      <c r="D8914" t="str">
        <f t="shared" si="139"/>
        <v>"23C0230": "MANOMETRO ATTACCO RADIALE 0-250 BAR",</v>
      </c>
    </row>
    <row r="8915" spans="1:4" x14ac:dyDescent="0.25">
      <c r="A8915" s="1" t="s">
        <v>8917</v>
      </c>
      <c r="B8915" s="2" t="s">
        <v>28448</v>
      </c>
      <c r="D8915" t="str">
        <f t="shared" si="139"/>
        <v>"23C0210": "MANOMETRO ATTACCO RADIALE 0-60 BAR D060",</v>
      </c>
    </row>
    <row r="8916" spans="1:4" x14ac:dyDescent="0.25">
      <c r="A8916" s="1" t="s">
        <v>8918</v>
      </c>
      <c r="B8916" s="2" t="s">
        <v>28449</v>
      </c>
      <c r="D8916" t="str">
        <f t="shared" si="139"/>
        <v>"23C1980": "MANOMETRO MR-200-DS R22",</v>
      </c>
    </row>
    <row r="8917" spans="1:4" x14ac:dyDescent="0.25">
      <c r="A8917" s="1" t="s">
        <v>8919</v>
      </c>
      <c r="B8917" s="2" t="s">
        <v>28450</v>
      </c>
      <c r="D8917" t="str">
        <f t="shared" si="139"/>
        <v>"23C1970": "MANOMETRO MR-300-DS R22",</v>
      </c>
    </row>
    <row r="8918" spans="1:4" x14ac:dyDescent="0.25">
      <c r="A8918" s="1" t="s">
        <v>8920</v>
      </c>
      <c r="B8918" s="2" t="s">
        <v>28451</v>
      </c>
      <c r="D8918" t="str">
        <f t="shared" si="139"/>
        <v>"23C200C": "MANOMETRO RADIALE ENEX -1-60 BAR (OLD)",</v>
      </c>
    </row>
    <row r="8919" spans="1:4" x14ac:dyDescent="0.25">
      <c r="A8919" s="1" t="s">
        <v>8921</v>
      </c>
      <c r="B8919" s="2" t="s">
        <v>28452</v>
      </c>
      <c r="D8919" t="str">
        <f t="shared" si="139"/>
        <v>"23C200E": "MANOMETRO RADIALE ENEX -1-60 BAR r744",</v>
      </c>
    </row>
    <row r="8920" spans="1:4" x14ac:dyDescent="0.25">
      <c r="A8920" s="1" t="s">
        <v>8922</v>
      </c>
      <c r="B8920" s="2" t="s">
        <v>28453</v>
      </c>
      <c r="D8920" t="str">
        <f t="shared" si="139"/>
        <v>"23C200D": "MANOMETRO RADIALE ENEX -1-80 BAR (OLD)",</v>
      </c>
    </row>
    <row r="8921" spans="1:4" x14ac:dyDescent="0.25">
      <c r="A8921" s="1" t="s">
        <v>8923</v>
      </c>
      <c r="B8921" s="2" t="s">
        <v>28454</v>
      </c>
      <c r="D8921" t="str">
        <f t="shared" si="139"/>
        <v>"23C200F": "MANOMETRO RADIALE ENEX -1-80 BAR r744",</v>
      </c>
    </row>
    <row r="8922" spans="1:4" x14ac:dyDescent="0.25">
      <c r="A8922" s="1" t="s">
        <v>8924</v>
      </c>
      <c r="B8922" s="2" t="s">
        <v>40368</v>
      </c>
      <c r="D8922" t="str">
        <f t="shared" si="139"/>
        <v>"100110047": "Manov.rinv.front.nera INS630b2500",</v>
      </c>
    </row>
    <row r="8923" spans="1:4" x14ac:dyDescent="0.25">
      <c r="A8923" s="1" t="s">
        <v>8925</v>
      </c>
      <c r="B8923" s="2" t="s">
        <v>28455</v>
      </c>
      <c r="D8923" t="str">
        <f t="shared" si="139"/>
        <v>"43C1710": "MANOVRA PER INT SNR COMPACT",</v>
      </c>
    </row>
    <row r="8924" spans="1:4" x14ac:dyDescent="0.25">
      <c r="A8924" s="1" t="s">
        <v>8926</v>
      </c>
      <c r="B8924" s="2" t="s">
        <v>28456</v>
      </c>
      <c r="D8924" t="str">
        <f t="shared" si="139"/>
        <v>"95C2960": "Manovra Quadro",</v>
      </c>
    </row>
    <row r="8925" spans="1:4" x14ac:dyDescent="0.25">
      <c r="A8925" s="1" t="s">
        <v>8927</v>
      </c>
      <c r="B8925" s="2" t="s">
        <v>28457</v>
      </c>
      <c r="D8925" t="str">
        <f t="shared" si="139"/>
        <v>"100110018": "Manovra rinv frontale rossa INS250",</v>
      </c>
    </row>
    <row r="8926" spans="1:4" x14ac:dyDescent="0.25">
      <c r="A8926" s="1" t="s">
        <v>8928</v>
      </c>
      <c r="B8926" s="2" t="s">
        <v>40369</v>
      </c>
      <c r="D8926" t="str">
        <f t="shared" si="139"/>
        <v>"100110011": "Manovra rinv. front.rossa INS40160",</v>
      </c>
    </row>
    <row r="8927" spans="1:4" x14ac:dyDescent="0.25">
      <c r="A8927" s="1" t="s">
        <v>8929</v>
      </c>
      <c r="B8927" s="2" t="s">
        <v>40370</v>
      </c>
      <c r="D8927" t="str">
        <f t="shared" si="139"/>
        <v>"100110044": "Manovra rinv.front. nera INS320630",</v>
      </c>
    </row>
    <row r="8928" spans="1:4" x14ac:dyDescent="0.25">
      <c r="A8928" s="1" t="s">
        <v>8930</v>
      </c>
      <c r="B8928" s="2" t="s">
        <v>40371</v>
      </c>
      <c r="D8928" t="str">
        <f t="shared" si="139"/>
        <v>"100110014": "Manovra rinv.front.rossa INS320630",</v>
      </c>
    </row>
    <row r="8929" spans="1:4" x14ac:dyDescent="0.25">
      <c r="A8929" s="1" t="s">
        <v>8931</v>
      </c>
      <c r="B8929" s="2" t="s">
        <v>40372</v>
      </c>
      <c r="D8929" t="str">
        <f t="shared" si="139"/>
        <v>"100110100": "Manovra rinv.frontale nera INS40160",</v>
      </c>
    </row>
    <row r="8930" spans="1:4" x14ac:dyDescent="0.25">
      <c r="A8930" s="1" t="s">
        <v>8932</v>
      </c>
      <c r="B8930" s="2" t="s">
        <v>40373</v>
      </c>
      <c r="D8930" t="str">
        <f t="shared" si="139"/>
        <v>"100110071": "Manovra rinviata telescop.NSX100250_T",</v>
      </c>
    </row>
    <row r="8931" spans="1:4" x14ac:dyDescent="0.25">
      <c r="A8931" s="1" t="s">
        <v>8933</v>
      </c>
      <c r="B8931" s="2" t="s">
        <v>28458</v>
      </c>
      <c r="D8931" t="str">
        <f t="shared" si="139"/>
        <v>"100310108": "Manovra rot.rinv. nera NG125",</v>
      </c>
    </row>
    <row r="8932" spans="1:4" x14ac:dyDescent="0.25">
      <c r="A8932" s="1" t="s">
        <v>8934</v>
      </c>
      <c r="B8932" s="2" t="s">
        <v>40374</v>
      </c>
      <c r="D8932" t="str">
        <f t="shared" si="139"/>
        <v>"100110070": "Manovra rotat.diret.rossa NSX100250_T",</v>
      </c>
    </row>
    <row r="8933" spans="1:4" x14ac:dyDescent="0.25">
      <c r="A8933" s="1" t="s">
        <v>8935</v>
      </c>
      <c r="B8933" s="2" t="s">
        <v>40375</v>
      </c>
      <c r="D8933" t="str">
        <f t="shared" si="139"/>
        <v>"100110026": "Manovra rotat.rinv.rossa NSX100250_T",</v>
      </c>
    </row>
    <row r="8934" spans="1:4" x14ac:dyDescent="0.25">
      <c r="A8934" s="1" t="s">
        <v>8936</v>
      </c>
      <c r="B8934" s="2" t="s">
        <v>40376</v>
      </c>
      <c r="D8934" t="str">
        <f t="shared" si="139"/>
        <v>"100110010": "Manovra rotat.rinv.rossa NSX400630_T",</v>
      </c>
    </row>
    <row r="8935" spans="1:4" x14ac:dyDescent="0.25">
      <c r="A8935" s="1" t="s">
        <v>8937</v>
      </c>
      <c r="B8935" s="2" t="s">
        <v>40377</v>
      </c>
      <c r="D8935" t="str">
        <f t="shared" si="139"/>
        <v>"100110034": "Manovra rotativa diretta NSX400630_T",</v>
      </c>
    </row>
    <row r="8936" spans="1:4" x14ac:dyDescent="0.25">
      <c r="A8936" s="1" t="s">
        <v>8938</v>
      </c>
      <c r="B8936" s="2" t="s">
        <v>28459</v>
      </c>
      <c r="D8936" t="str">
        <f t="shared" si="139"/>
        <v>"43C1712": "MANOVRA ROTATIVA FRONTALE NERA",</v>
      </c>
    </row>
    <row r="8937" spans="1:4" x14ac:dyDescent="0.25">
      <c r="A8937" s="1" t="s">
        <v>8939</v>
      </c>
      <c r="B8937" s="2" t="s">
        <v>28460</v>
      </c>
      <c r="D8937" t="str">
        <f t="shared" si="139"/>
        <v>"43C1711": "MANOVRA ROTATIVA FRONTALE ROSSA",</v>
      </c>
    </row>
    <row r="8938" spans="1:4" x14ac:dyDescent="0.25">
      <c r="A8938" s="1" t="s">
        <v>8940</v>
      </c>
      <c r="B8938" s="2" t="s">
        <v>40378</v>
      </c>
      <c r="D8938" t="str">
        <f t="shared" si="139"/>
        <v>"100110008": "Manovra rotativa rinviata NSX100250_T",</v>
      </c>
    </row>
    <row r="8939" spans="1:4" x14ac:dyDescent="0.25">
      <c r="A8939" s="1" t="s">
        <v>8941</v>
      </c>
      <c r="B8939" s="2" t="s">
        <v>40379</v>
      </c>
      <c r="D8939" t="str">
        <f t="shared" si="139"/>
        <v>"100110006": "Manovra rotativa rinviata NSX400630_T",</v>
      </c>
    </row>
    <row r="8940" spans="1:4" x14ac:dyDescent="0.25">
      <c r="A8940" s="1" t="s">
        <v>8942</v>
      </c>
      <c r="B8940" s="2" t="s">
        <v>28461</v>
      </c>
      <c r="D8940" t="str">
        <f t="shared" si="139"/>
        <v>"A01A1000": "MARTELLO ANTIRIMBALZO 40MM",</v>
      </c>
    </row>
    <row r="8941" spans="1:4" x14ac:dyDescent="0.25">
      <c r="A8941" s="1" t="s">
        <v>8943</v>
      </c>
      <c r="B8941" s="2" t="s">
        <v>28462</v>
      </c>
      <c r="D8941" t="str">
        <f t="shared" si="139"/>
        <v>"A01A1010": "MARTELLO DA FABBRO 500GR",</v>
      </c>
    </row>
    <row r="8942" spans="1:4" x14ac:dyDescent="0.25">
      <c r="A8942" s="1" t="s">
        <v>8944</v>
      </c>
      <c r="B8942" s="2" t="s">
        <v>28463</v>
      </c>
      <c r="D8942" t="str">
        <f t="shared" si="139"/>
        <v>"A01A1740": "MARTELLO TIRALAMIERA",</v>
      </c>
    </row>
    <row r="8943" spans="1:4" x14ac:dyDescent="0.25">
      <c r="A8943" s="1" t="s">
        <v>8945</v>
      </c>
      <c r="B8943" s="2" t="s">
        <v>28464</v>
      </c>
      <c r="D8943" t="str">
        <f t="shared" si="139"/>
        <v>"84C0460": "MASCHERA CHIRURGICA3 VELI",</v>
      </c>
    </row>
    <row r="8944" spans="1:4" x14ac:dyDescent="0.25">
      <c r="A8944" s="1" t="s">
        <v>8946</v>
      </c>
      <c r="B8944" s="2" t="s">
        <v>28465</v>
      </c>
      <c r="D8944" t="str">
        <f t="shared" si="139"/>
        <v>"80C0738": "MASCHERA PIPE SHELL",</v>
      </c>
    </row>
    <row r="8945" spans="1:4" x14ac:dyDescent="0.25">
      <c r="A8945" s="1" t="s">
        <v>8947</v>
      </c>
      <c r="B8945" s="2" t="s">
        <v>28466</v>
      </c>
      <c r="D8945" t="str">
        <f t="shared" si="139"/>
        <v>"80C0734": "Mascherina 3M",</v>
      </c>
    </row>
    <row r="8946" spans="1:4" x14ac:dyDescent="0.25">
      <c r="A8946" s="1" t="s">
        <v>8948</v>
      </c>
      <c r="B8946" s="2" t="s">
        <v>40380</v>
      </c>
      <c r="D8946" t="str">
        <f t="shared" si="139"/>
        <v>"84C0260": "MASCHERINA FFP2  KN95",</v>
      </c>
    </row>
    <row r="8947" spans="1:4" x14ac:dyDescent="0.25">
      <c r="A8947" s="1" t="s">
        <v>8949</v>
      </c>
      <c r="B8947" s="2" t="s">
        <v>28467</v>
      </c>
      <c r="D8947" t="str">
        <f t="shared" si="139"/>
        <v>"26C1930": "MASCHIO 1 NPT tubo 25 mm",</v>
      </c>
    </row>
    <row r="8948" spans="1:4" x14ac:dyDescent="0.25">
      <c r="A8948" s="1" t="s">
        <v>8950</v>
      </c>
      <c r="B8948" s="2" t="s">
        <v>28468</v>
      </c>
      <c r="D8948" t="str">
        <f t="shared" si="139"/>
        <v>"26C193A": "MASCHIO 1 NPT tubo 28 mm",</v>
      </c>
    </row>
    <row r="8949" spans="1:4" x14ac:dyDescent="0.25">
      <c r="A8949" s="1" t="s">
        <v>8951</v>
      </c>
      <c r="B8949" s="2" t="s">
        <v>38080</v>
      </c>
      <c r="D8949" t="str">
        <f t="shared" si="139"/>
        <v>"26C0950": "MASCHIO 1 GAS - TUBO 25mm INOX",</v>
      </c>
    </row>
    <row r="8950" spans="1:4" x14ac:dyDescent="0.25">
      <c r="A8950" s="1" t="s">
        <v>8952</v>
      </c>
      <c r="B8950" s="2" t="s">
        <v>40381</v>
      </c>
      <c r="D8950" t="str">
        <f t="shared" si="139"/>
        <v>"26C0960": "MASCHIO 12 G FEMMINA 38",</v>
      </c>
    </row>
    <row r="8951" spans="1:4" x14ac:dyDescent="0.25">
      <c r="A8951" s="1" t="s">
        <v>8953</v>
      </c>
      <c r="B8951" s="2" t="s">
        <v>40382</v>
      </c>
      <c r="D8951" t="str">
        <f t="shared" si="139"/>
        <v>"26C0140": "MASCHIO 12 G TUBO 12 FERRO",</v>
      </c>
    </row>
    <row r="8952" spans="1:4" x14ac:dyDescent="0.25">
      <c r="A8952" s="1" t="s">
        <v>8954</v>
      </c>
      <c r="B8952" s="2" t="s">
        <v>40383</v>
      </c>
      <c r="D8952" t="str">
        <f t="shared" si="139"/>
        <v>"26C0150": "MASCHIO 12 G TUBO 16 Ferro",</v>
      </c>
    </row>
    <row r="8953" spans="1:4" x14ac:dyDescent="0.25">
      <c r="A8953" s="1" t="s">
        <v>8955</v>
      </c>
      <c r="B8953" s="2" t="s">
        <v>40384</v>
      </c>
      <c r="D8953" t="str">
        <f t="shared" si="139"/>
        <v>"26C015A": "MASCHIO 12 G TUBO 16 INOX",</v>
      </c>
    </row>
    <row r="8954" spans="1:4" x14ac:dyDescent="0.25">
      <c r="A8954" s="1" t="s">
        <v>8956</v>
      </c>
      <c r="B8954" s="2" t="s">
        <v>40385</v>
      </c>
      <c r="D8954" t="str">
        <f t="shared" si="139"/>
        <v>"26C0830": "MASCHIO 12 GAS - TUBO 25mm INOX",</v>
      </c>
    </row>
    <row r="8955" spans="1:4" x14ac:dyDescent="0.25">
      <c r="A8955" s="1" t="s">
        <v>8957</v>
      </c>
      <c r="B8955" s="2" t="s">
        <v>40386</v>
      </c>
      <c r="D8955" t="str">
        <f t="shared" si="139"/>
        <v>"26C014A": "MASCHIO 12 GAS TUBO 12 INOX",</v>
      </c>
    </row>
    <row r="8956" spans="1:4" x14ac:dyDescent="0.25">
      <c r="A8956" s="1" t="s">
        <v>8958</v>
      </c>
      <c r="B8956" s="2" t="s">
        <v>40387</v>
      </c>
      <c r="D8956" t="str">
        <f t="shared" si="139"/>
        <v>"26C006A": "MASCHIO 12 NPT TUBO 12",</v>
      </c>
    </row>
    <row r="8957" spans="1:4" x14ac:dyDescent="0.25">
      <c r="A8957" s="1" t="s">
        <v>8959</v>
      </c>
      <c r="B8957" s="2" t="s">
        <v>40387</v>
      </c>
      <c r="D8957" t="str">
        <f t="shared" si="139"/>
        <v>"26C0060": "MASCHIO 12 NPT TUBO 12",</v>
      </c>
    </row>
    <row r="8958" spans="1:4" x14ac:dyDescent="0.25">
      <c r="A8958" s="1" t="s">
        <v>8960</v>
      </c>
      <c r="B8958" s="2" t="s">
        <v>40388</v>
      </c>
      <c r="D8958" t="str">
        <f t="shared" si="139"/>
        <v>"26C0070": "MASCHIO 12 NPT TUBO 16",</v>
      </c>
    </row>
    <row r="8959" spans="1:4" x14ac:dyDescent="0.25">
      <c r="A8959" s="1" t="s">
        <v>8961</v>
      </c>
      <c r="B8959" s="2" t="s">
        <v>40388</v>
      </c>
      <c r="D8959" t="str">
        <f t="shared" si="139"/>
        <v>"26C007A": "MASCHIO 12 NPT TUBO 16",</v>
      </c>
    </row>
    <row r="8960" spans="1:4" x14ac:dyDescent="0.25">
      <c r="A8960" s="1" t="s">
        <v>8962</v>
      </c>
      <c r="B8960" s="2" t="s">
        <v>40389</v>
      </c>
      <c r="D8960" t="str">
        <f t="shared" si="139"/>
        <v>"26C2350": "MASCHIO 12 GAS TUBO 20",</v>
      </c>
    </row>
    <row r="8961" spans="1:4" x14ac:dyDescent="0.25">
      <c r="A8961" s="1" t="s">
        <v>8963</v>
      </c>
      <c r="B8961" s="2" t="s">
        <v>40390</v>
      </c>
      <c r="D8961" t="str">
        <f t="shared" si="139"/>
        <v>"26C0790": "MASCHIO 12NPT-TUBO 10",</v>
      </c>
    </row>
    <row r="8962" spans="1:4" x14ac:dyDescent="0.25">
      <c r="A8962" s="1" t="s">
        <v>8964</v>
      </c>
      <c r="B8962" s="2" t="s">
        <v>40391</v>
      </c>
      <c r="D8962" t="str">
        <f t="shared" ref="D8962:D9025" si="140">"""" &amp; A8962 &amp; """: """ &amp;  B8962 &amp; """" &amp;","</f>
        <v>"26C0120": "MASCHIO 14 G TUBO 10",</v>
      </c>
    </row>
    <row r="8963" spans="1:4" x14ac:dyDescent="0.25">
      <c r="A8963" s="1" t="s">
        <v>8965</v>
      </c>
      <c r="B8963" s="2" t="s">
        <v>40392</v>
      </c>
      <c r="D8963" t="str">
        <f t="shared" si="140"/>
        <v>"26C011A": "MASCHIO 14 G TUBO 6 PARKER AISI316",</v>
      </c>
    </row>
    <row r="8964" spans="1:4" x14ac:dyDescent="0.25">
      <c r="A8964" s="1" t="s">
        <v>8966</v>
      </c>
      <c r="B8964" s="2" t="s">
        <v>40393</v>
      </c>
      <c r="D8964" t="str">
        <f t="shared" si="140"/>
        <v>"26C1920": "MASCHIO 14 GAS TUBO 12 MM",</v>
      </c>
    </row>
    <row r="8965" spans="1:4" x14ac:dyDescent="0.25">
      <c r="A8965" s="1" t="s">
        <v>8967</v>
      </c>
      <c r="B8965" s="2" t="s">
        <v>40394</v>
      </c>
      <c r="D8965" t="str">
        <f t="shared" si="140"/>
        <v>"26C0110": "MASCHIO 14 GAS TUBO 6",</v>
      </c>
    </row>
    <row r="8966" spans="1:4" x14ac:dyDescent="0.25">
      <c r="A8966" s="1" t="s">
        <v>8968</v>
      </c>
      <c r="B8966" s="2" t="s">
        <v>40395</v>
      </c>
      <c r="D8966" t="str">
        <f t="shared" si="140"/>
        <v>"26C011B": "MASCHIO 14 GAS TUBO 6,35",</v>
      </c>
    </row>
    <row r="8967" spans="1:4" x14ac:dyDescent="0.25">
      <c r="A8967" s="1" t="s">
        <v>8969</v>
      </c>
      <c r="B8967" s="2" t="s">
        <v>40396</v>
      </c>
      <c r="D8967" t="str">
        <f t="shared" si="140"/>
        <v>"A01A389A": "MASCHIO 14 NPT",</v>
      </c>
    </row>
    <row r="8968" spans="1:4" x14ac:dyDescent="0.25">
      <c r="A8968" s="1" t="s">
        <v>8970</v>
      </c>
      <c r="B8968" s="2" t="s">
        <v>40397</v>
      </c>
      <c r="D8968" t="str">
        <f t="shared" si="140"/>
        <v>"26C002B": "MASCHIO 14 NPT TUBO 14 (6,35mm) INOX",</v>
      </c>
    </row>
    <row r="8969" spans="1:4" x14ac:dyDescent="0.25">
      <c r="A8969" s="1" t="s">
        <v>8971</v>
      </c>
      <c r="B8969" s="2" t="s">
        <v>40398</v>
      </c>
      <c r="D8969" t="str">
        <f t="shared" si="140"/>
        <v>"26C0030": "MASCHIO 14 NPT TUBO 10",</v>
      </c>
    </row>
    <row r="8970" spans="1:4" x14ac:dyDescent="0.25">
      <c r="A8970" s="1" t="s">
        <v>8972</v>
      </c>
      <c r="B8970" s="2" t="s">
        <v>40399</v>
      </c>
      <c r="D8970" t="str">
        <f t="shared" si="140"/>
        <v>"26C0040": "MASCHIO 14 NPT TUBO 12",</v>
      </c>
    </row>
    <row r="8971" spans="1:4" x14ac:dyDescent="0.25">
      <c r="A8971" s="1" t="s">
        <v>8973</v>
      </c>
      <c r="B8971" s="2" t="s">
        <v>40400</v>
      </c>
      <c r="D8971" t="str">
        <f t="shared" si="140"/>
        <v>"26C1940": "MASCHIO 14 NPT tubo 14mm",</v>
      </c>
    </row>
    <row r="8972" spans="1:4" x14ac:dyDescent="0.25">
      <c r="A8972" s="1" t="s">
        <v>8974</v>
      </c>
      <c r="B8972" s="2" t="s">
        <v>40401</v>
      </c>
      <c r="D8972" t="str">
        <f t="shared" si="140"/>
        <v>"26C0020": "MASCHIO 14 NPT TUBO 6 FERRO",</v>
      </c>
    </row>
    <row r="8973" spans="1:4" x14ac:dyDescent="0.25">
      <c r="A8973" s="1" t="s">
        <v>8975</v>
      </c>
      <c r="B8973" s="2" t="s">
        <v>40402</v>
      </c>
      <c r="D8973" t="str">
        <f t="shared" si="140"/>
        <v>"26C002A": "MASCHIO 14 NPT TUBO 6 INOX",</v>
      </c>
    </row>
    <row r="8974" spans="1:4" x14ac:dyDescent="0.25">
      <c r="A8974" s="1" t="s">
        <v>8976</v>
      </c>
      <c r="B8974" s="2" t="s">
        <v>40403</v>
      </c>
      <c r="D8974" t="str">
        <f t="shared" si="140"/>
        <v>"26C0580": "MASCHIO 14G - TUBO 12 superato",</v>
      </c>
    </row>
    <row r="8975" spans="1:4" x14ac:dyDescent="0.25">
      <c r="A8975" s="1" t="s">
        <v>8977</v>
      </c>
      <c r="B8975" s="2" t="s">
        <v>40404</v>
      </c>
      <c r="D8975" t="str">
        <f t="shared" si="140"/>
        <v>"26C0910": "MASCHIO 14G-FEMMINA 18G",</v>
      </c>
    </row>
    <row r="8976" spans="1:4" x14ac:dyDescent="0.25">
      <c r="A8976" s="1" t="s">
        <v>8978</v>
      </c>
      <c r="B8976" s="2" t="s">
        <v>40405</v>
      </c>
      <c r="D8976" t="str">
        <f t="shared" si="140"/>
        <v>"A01A3890": "MASCHIO 18 NPT",</v>
      </c>
    </row>
    <row r="8977" spans="1:4" x14ac:dyDescent="0.25">
      <c r="A8977" s="1" t="s">
        <v>8979</v>
      </c>
      <c r="B8977" s="2" t="s">
        <v>40406</v>
      </c>
      <c r="D8977" t="str">
        <f t="shared" si="140"/>
        <v>"26C213A": "MASCHIO 18 NPT TUBO 14 (6,35)",</v>
      </c>
    </row>
    <row r="8978" spans="1:4" x14ac:dyDescent="0.25">
      <c r="A8978" s="1" t="s">
        <v>8980</v>
      </c>
      <c r="B8978" s="2" t="s">
        <v>40407</v>
      </c>
      <c r="D8978" t="str">
        <f t="shared" si="140"/>
        <v>"26C2210": "MASCHIO 18 NPT TUBO 10",</v>
      </c>
    </row>
    <row r="8979" spans="1:4" x14ac:dyDescent="0.25">
      <c r="A8979" s="1" t="s">
        <v>8981</v>
      </c>
      <c r="B8979" s="2" t="s">
        <v>40408</v>
      </c>
      <c r="D8979" t="str">
        <f t="shared" si="140"/>
        <v>"26C0010": "MASCHIO 18 NPT TUBO 6",</v>
      </c>
    </row>
    <row r="8980" spans="1:4" x14ac:dyDescent="0.25">
      <c r="A8980" s="1" t="s">
        <v>8982</v>
      </c>
      <c r="B8980" s="2" t="s">
        <v>40409</v>
      </c>
      <c r="D8980" t="str">
        <f t="shared" si="140"/>
        <v>"26C0600": "MASCHIO 18G - TUBO 6",</v>
      </c>
    </row>
    <row r="8981" spans="1:4" x14ac:dyDescent="0.25">
      <c r="A8981" s="1" t="s">
        <v>8983</v>
      </c>
      <c r="B8981" s="2" t="s">
        <v>40410</v>
      </c>
      <c r="D8981" t="str">
        <f t="shared" si="140"/>
        <v>"26C0170": "MASCHIO 34 G TUBO 16",</v>
      </c>
    </row>
    <row r="8982" spans="1:4" x14ac:dyDescent="0.25">
      <c r="A8982" s="1" t="s">
        <v>8984</v>
      </c>
      <c r="B8982" s="2" t="s">
        <v>40411</v>
      </c>
      <c r="D8982" t="str">
        <f t="shared" si="140"/>
        <v>"26C0180": "MASCHIO 34 G TUBO 20",</v>
      </c>
    </row>
    <row r="8983" spans="1:4" x14ac:dyDescent="0.25">
      <c r="A8983" s="1" t="s">
        <v>8985</v>
      </c>
      <c r="B8983" s="2" t="s">
        <v>40412</v>
      </c>
      <c r="D8983" t="str">
        <f t="shared" si="140"/>
        <v>"26C2000": "MASCHIO 34 GAS - TUBO 25mm INOX",</v>
      </c>
    </row>
    <row r="8984" spans="1:4" x14ac:dyDescent="0.25">
      <c r="A8984" s="1" t="s">
        <v>8986</v>
      </c>
      <c r="B8984" s="2" t="s">
        <v>40413</v>
      </c>
      <c r="D8984" t="str">
        <f t="shared" si="140"/>
        <v>"26C1350": "MASCHIO 34 GAS F TUBO 20 MM",</v>
      </c>
    </row>
    <row r="8985" spans="1:4" x14ac:dyDescent="0.25">
      <c r="A8985" s="1" t="s">
        <v>8987</v>
      </c>
      <c r="B8985" s="2" t="s">
        <v>40414</v>
      </c>
      <c r="D8985" t="str">
        <f t="shared" si="140"/>
        <v>"26C1360": "MASCHIO 34 GAS TUBO 25 ferro",</v>
      </c>
    </row>
    <row r="8986" spans="1:4" x14ac:dyDescent="0.25">
      <c r="A8986" s="1" t="s">
        <v>8988</v>
      </c>
      <c r="B8986" s="2" t="s">
        <v>40415</v>
      </c>
      <c r="D8986" t="str">
        <f t="shared" si="140"/>
        <v>"26C0080": "MASCHIO 34 NPT TUBO 12",</v>
      </c>
    </row>
    <row r="8987" spans="1:4" x14ac:dyDescent="0.25">
      <c r="A8987" s="1" t="s">
        <v>8989</v>
      </c>
      <c r="B8987" s="2" t="s">
        <v>40416</v>
      </c>
      <c r="D8987" t="str">
        <f t="shared" si="140"/>
        <v>"26C0090": "MASCHIO 34 NPT TUBO 16",</v>
      </c>
    </row>
    <row r="8988" spans="1:4" x14ac:dyDescent="0.25">
      <c r="A8988" s="1" t="s">
        <v>8990</v>
      </c>
      <c r="B8988" s="2" t="s">
        <v>40417</v>
      </c>
      <c r="D8988" t="str">
        <f t="shared" si="140"/>
        <v>"26C0100": "MASCHIO 34 NPT TUBO 20",</v>
      </c>
    </row>
    <row r="8989" spans="1:4" x14ac:dyDescent="0.25">
      <c r="A8989" s="1" t="s">
        <v>8991</v>
      </c>
      <c r="B8989" s="2" t="s">
        <v>40418</v>
      </c>
      <c r="D8989" t="str">
        <f t="shared" si="140"/>
        <v>"26C1870": "MASCHIO 34 NPT TUBO 22",</v>
      </c>
    </row>
    <row r="8990" spans="1:4" x14ac:dyDescent="0.25">
      <c r="A8990" s="1" t="s">
        <v>8992</v>
      </c>
      <c r="B8990" s="2" t="s">
        <v>40419</v>
      </c>
      <c r="D8990" t="str">
        <f t="shared" si="140"/>
        <v>"26C1160": "MASCHIO 34 NPT TUBO 25",</v>
      </c>
    </row>
    <row r="8991" spans="1:4" x14ac:dyDescent="0.25">
      <c r="A8991" s="1" t="s">
        <v>8993</v>
      </c>
      <c r="B8991" s="2" t="s">
        <v>40420</v>
      </c>
      <c r="D8991" t="str">
        <f t="shared" si="140"/>
        <v>"A01A389B": "MASCHIO 38 GAS",</v>
      </c>
    </row>
    <row r="8992" spans="1:4" x14ac:dyDescent="0.25">
      <c r="A8992" s="1" t="s">
        <v>8994</v>
      </c>
      <c r="B8992" s="2" t="s">
        <v>40421</v>
      </c>
      <c r="D8992" t="str">
        <f t="shared" si="140"/>
        <v>"26C0930": "MASCHIO 38 GAS TUBO 10",</v>
      </c>
    </row>
    <row r="8993" spans="1:4" x14ac:dyDescent="0.25">
      <c r="A8993" s="1" t="s">
        <v>8995</v>
      </c>
      <c r="B8993" s="2" t="s">
        <v>40422</v>
      </c>
      <c r="D8993" t="str">
        <f t="shared" si="140"/>
        <v>"26C0920": "MASCHIO 38 GAS TUBO 12",</v>
      </c>
    </row>
    <row r="8994" spans="1:4" x14ac:dyDescent="0.25">
      <c r="A8994" s="1" t="s">
        <v>8996</v>
      </c>
      <c r="B8994" s="2" t="s">
        <v>40423</v>
      </c>
      <c r="D8994" t="str">
        <f t="shared" si="140"/>
        <v>"26C092A": "MASCHIO 38 GAS TUBO 16",</v>
      </c>
    </row>
    <row r="8995" spans="1:4" x14ac:dyDescent="0.25">
      <c r="A8995" s="1" t="s">
        <v>8997</v>
      </c>
      <c r="B8995" s="2" t="s">
        <v>40424</v>
      </c>
      <c r="D8995" t="str">
        <f t="shared" si="140"/>
        <v>"26C2170": "MASCHIO 38 NPT TUBO 12",</v>
      </c>
    </row>
    <row r="8996" spans="1:4" x14ac:dyDescent="0.25">
      <c r="A8996" s="1" t="s">
        <v>8998</v>
      </c>
      <c r="B8996" s="2" t="s">
        <v>40424</v>
      </c>
      <c r="D8996" t="str">
        <f t="shared" si="140"/>
        <v>"26C0050": "MASCHIO 38 NPT TUBO 12",</v>
      </c>
    </row>
    <row r="8997" spans="1:4" x14ac:dyDescent="0.25">
      <c r="A8997" s="1" t="s">
        <v>8999</v>
      </c>
      <c r="B8997" s="2" t="s">
        <v>40425</v>
      </c>
      <c r="D8997" t="str">
        <f t="shared" si="140"/>
        <v>"26C2020": "MASCHIO 38 NPT TUBO 16",</v>
      </c>
    </row>
    <row r="8998" spans="1:4" x14ac:dyDescent="0.25">
      <c r="A8998" s="1" t="s">
        <v>9000</v>
      </c>
      <c r="B8998" s="2" t="s">
        <v>28469</v>
      </c>
      <c r="D8998" t="str">
        <f t="shared" si="140"/>
        <v>"70C0339": "MASCHIO A MACCHINA-FORO PASS. M6",</v>
      </c>
    </row>
    <row r="8999" spans="1:4" x14ac:dyDescent="0.25">
      <c r="A8999" s="1" t="s">
        <v>9001</v>
      </c>
      <c r="B8999" s="2" t="s">
        <v>28470</v>
      </c>
      <c r="D8999" t="str">
        <f t="shared" si="140"/>
        <v>"70C0338": "MASCHIO A MACCHINA-FORO PASS. M8",</v>
      </c>
    </row>
    <row r="9000" spans="1:4" x14ac:dyDescent="0.25">
      <c r="A9000" s="1" t="s">
        <v>9002</v>
      </c>
      <c r="B9000" s="2" t="s">
        <v>28471</v>
      </c>
      <c r="D9000" t="str">
        <f t="shared" si="140"/>
        <v>"A01A2390": "MASCHIO M 10",</v>
      </c>
    </row>
    <row r="9001" spans="1:4" x14ac:dyDescent="0.25">
      <c r="A9001" s="1" t="s">
        <v>9003</v>
      </c>
      <c r="B9001" s="2" t="s">
        <v>28472</v>
      </c>
      <c r="D9001" t="str">
        <f t="shared" si="140"/>
        <v>"A01A2400": "MASCHIO M 12",</v>
      </c>
    </row>
    <row r="9002" spans="1:4" x14ac:dyDescent="0.25">
      <c r="A9002" s="1" t="s">
        <v>9004</v>
      </c>
      <c r="B9002" s="2" t="s">
        <v>28473</v>
      </c>
      <c r="D9002" t="str">
        <f t="shared" si="140"/>
        <v>"A01A2360": "MASCHIO M 3",</v>
      </c>
    </row>
    <row r="9003" spans="1:4" x14ac:dyDescent="0.25">
      <c r="A9003" s="1" t="s">
        <v>9005</v>
      </c>
      <c r="B9003" s="2" t="s">
        <v>28474</v>
      </c>
      <c r="D9003" t="str">
        <f t="shared" si="140"/>
        <v>"A01A2630": "MASCHIO M 4",</v>
      </c>
    </row>
    <row r="9004" spans="1:4" x14ac:dyDescent="0.25">
      <c r="A9004" s="1" t="s">
        <v>9006</v>
      </c>
      <c r="B9004" s="2" t="s">
        <v>28475</v>
      </c>
      <c r="D9004" t="str">
        <f t="shared" si="140"/>
        <v>"A01A2610": "MASCHIO M 5",</v>
      </c>
    </row>
    <row r="9005" spans="1:4" x14ac:dyDescent="0.25">
      <c r="A9005" s="1" t="s">
        <v>9007</v>
      </c>
      <c r="B9005" s="2" t="s">
        <v>28476</v>
      </c>
      <c r="D9005" t="str">
        <f t="shared" si="140"/>
        <v>"A01A2380": "MASCHIO M 8",</v>
      </c>
    </row>
    <row r="9006" spans="1:4" x14ac:dyDescent="0.25">
      <c r="A9006" s="1" t="s">
        <v>9008</v>
      </c>
      <c r="B9006" s="2" t="s">
        <v>28477</v>
      </c>
      <c r="D9006" t="str">
        <f t="shared" si="140"/>
        <v>"A01A2370": "MASCHIO M6",</v>
      </c>
    </row>
    <row r="9007" spans="1:4" x14ac:dyDescent="0.25">
      <c r="A9007" s="1" t="s">
        <v>9009</v>
      </c>
      <c r="B9007" s="2" t="s">
        <v>28478</v>
      </c>
      <c r="D9007" t="str">
        <f t="shared" si="140"/>
        <v>"A01A1200": "MASCHIO PER FILETTATURA M5",</v>
      </c>
    </row>
    <row r="9008" spans="1:4" x14ac:dyDescent="0.25">
      <c r="A9008" s="1" t="s">
        <v>9010</v>
      </c>
      <c r="B9008" s="2" t="s">
        <v>28479</v>
      </c>
      <c r="D9008" t="str">
        <f t="shared" si="140"/>
        <v>"80C801A": "MASTICE KOLGAS-UNI 400gr.",</v>
      </c>
    </row>
    <row r="9009" spans="1:4" x14ac:dyDescent="0.25">
      <c r="A9009" s="1" t="s">
        <v>9011</v>
      </c>
      <c r="B9009" s="2" t="s">
        <v>28480</v>
      </c>
      <c r="D9009" t="str">
        <f t="shared" si="140"/>
        <v>"01E030A": "MATERIALE DI CONSUMO",</v>
      </c>
    </row>
    <row r="9010" spans="1:4" x14ac:dyDescent="0.25">
      <c r="A9010" s="1" t="s">
        <v>9012</v>
      </c>
      <c r="B9010" s="2" t="s">
        <v>28481</v>
      </c>
      <c r="D9010" t="str">
        <f t="shared" si="140"/>
        <v>"100E0010": "MATERIALE DI CONSUMO VAL 500 EURO",</v>
      </c>
    </row>
    <row r="9011" spans="1:4" x14ac:dyDescent="0.25">
      <c r="A9011" s="1" t="s">
        <v>9013</v>
      </c>
      <c r="B9011" s="2" t="s">
        <v>28482</v>
      </c>
      <c r="D9011" t="str">
        <f t="shared" si="140"/>
        <v>"Z000060": "Materiale Wurm quadro elettrico",</v>
      </c>
    </row>
    <row r="9012" spans="1:4" x14ac:dyDescent="0.25">
      <c r="A9012" s="1" t="s">
        <v>9014</v>
      </c>
      <c r="B9012" s="2" t="s">
        <v>28483</v>
      </c>
      <c r="D9012" t="str">
        <f t="shared" si="140"/>
        <v>"CP040CAA": "MATERIALI PER LA SALDATURA MANUALE",</v>
      </c>
    </row>
    <row r="9013" spans="1:4" x14ac:dyDescent="0.25">
      <c r="A9013" s="1" t="s">
        <v>9015</v>
      </c>
      <c r="B9013" s="2" t="s">
        <v>28484</v>
      </c>
      <c r="D9013" t="str">
        <f t="shared" si="140"/>
        <v>"A01A439F": "MATRICE ACC. D. 1 R82 GAS",</v>
      </c>
    </row>
    <row r="9014" spans="1:4" x14ac:dyDescent="0.25">
      <c r="A9014" s="1" t="s">
        <v>9016</v>
      </c>
      <c r="B9014" s="2" t="s">
        <v>40426</v>
      </c>
      <c r="D9014" t="str">
        <f t="shared" si="140"/>
        <v>"A01A439G": "MATRICE ACC. D. 1-14R130 GAS",</v>
      </c>
    </row>
    <row r="9015" spans="1:4" x14ac:dyDescent="0.25">
      <c r="A9015" s="1" t="s">
        <v>9017</v>
      </c>
      <c r="B9015" s="2" t="s">
        <v>40427</v>
      </c>
      <c r="D9015" t="str">
        <f t="shared" si="140"/>
        <v>"A01A439D": "MATRICE ACC. D. 12 R67 GAS",</v>
      </c>
    </row>
    <row r="9016" spans="1:4" x14ac:dyDescent="0.25">
      <c r="A9016" s="1" t="s">
        <v>9018</v>
      </c>
      <c r="B9016" s="2" t="s">
        <v>28485</v>
      </c>
      <c r="D9016" t="str">
        <f t="shared" si="140"/>
        <v>"A01A4390": "MATRICE ACC. D. 16 R46",</v>
      </c>
    </row>
    <row r="9017" spans="1:4" x14ac:dyDescent="0.25">
      <c r="A9017" s="1" t="s">
        <v>9019</v>
      </c>
      <c r="B9017" s="2" t="s">
        <v>28486</v>
      </c>
      <c r="D9017" t="str">
        <f t="shared" si="140"/>
        <v>"A01A439A": "MATRICE ACC. D. 22 R67",</v>
      </c>
    </row>
    <row r="9018" spans="1:4" x14ac:dyDescent="0.25">
      <c r="A9018" s="1" t="s">
        <v>9020</v>
      </c>
      <c r="B9018" s="2" t="s">
        <v>28487</v>
      </c>
      <c r="D9018" t="str">
        <f t="shared" si="140"/>
        <v>"A01A439B": "MATRICE ACC. D. 28 R82",</v>
      </c>
    </row>
    <row r="9019" spans="1:4" x14ac:dyDescent="0.25">
      <c r="A9019" s="1" t="s">
        <v>9021</v>
      </c>
      <c r="B9019" s="2" t="s">
        <v>40428</v>
      </c>
      <c r="D9019" t="str">
        <f t="shared" si="140"/>
        <v>"A01A439E": "MATRICE ACC. D. 34 R67 GAS",</v>
      </c>
    </row>
    <row r="9020" spans="1:4" x14ac:dyDescent="0.25">
      <c r="A9020" s="1" t="s">
        <v>9022</v>
      </c>
      <c r="B9020" s="2" t="s">
        <v>28488</v>
      </c>
      <c r="D9020" t="str">
        <f t="shared" si="140"/>
        <v>"A01A439C": "MATRICE ACC. D. 35 R82",</v>
      </c>
    </row>
    <row r="9021" spans="1:4" x14ac:dyDescent="0.25">
      <c r="A9021" s="1" t="s">
        <v>9023</v>
      </c>
      <c r="B9021" s="2" t="s">
        <v>28489</v>
      </c>
      <c r="D9021" t="str">
        <f t="shared" si="140"/>
        <v>"45C1510": "MCX 061 V controllo programmabile",</v>
      </c>
    </row>
    <row r="9022" spans="1:4" x14ac:dyDescent="0.25">
      <c r="A9022" s="1" t="s">
        <v>9024</v>
      </c>
      <c r="B9022" s="2" t="s">
        <v>28490</v>
      </c>
      <c r="D9022" t="str">
        <f t="shared" si="140"/>
        <v>"45C1530": "MCX 08 M",</v>
      </c>
    </row>
    <row r="9023" spans="1:4" x14ac:dyDescent="0.25">
      <c r="A9023" s="1" t="s">
        <v>9025</v>
      </c>
      <c r="B9023" s="2" t="s">
        <v>28491</v>
      </c>
      <c r="D9023" t="str">
        <f t="shared" si="140"/>
        <v>"45C1560": "MCX15B",</v>
      </c>
    </row>
    <row r="9024" spans="1:4" x14ac:dyDescent="0.25">
      <c r="A9024" s="1" t="s">
        <v>9026</v>
      </c>
      <c r="B9024" s="2" t="s">
        <v>28492</v>
      </c>
      <c r="D9024" t="str">
        <f t="shared" si="140"/>
        <v>"45C157A": "MCX20B 230V LCD RTC",</v>
      </c>
    </row>
    <row r="9025" spans="1:4" x14ac:dyDescent="0.25">
      <c r="A9025" s="1" t="s">
        <v>9027</v>
      </c>
      <c r="B9025" s="2" t="s">
        <v>28493</v>
      </c>
      <c r="D9025" t="str">
        <f t="shared" si="140"/>
        <v>"45C1570": "MCX20B 24V LCD RTC",</v>
      </c>
    </row>
    <row r="9026" spans="1:4" x14ac:dyDescent="0.25">
      <c r="A9026" s="1" t="s">
        <v>9028</v>
      </c>
      <c r="B9026" s="2" t="s">
        <v>28494</v>
      </c>
      <c r="D9026" t="str">
        <f t="shared" ref="D9026:D9089" si="141">"""" &amp; A9026 &amp; """: """ &amp;  B9026 &amp; """" &amp;","</f>
        <v>"25C0610": "MECC. VAL. ATT. CARICA PS140 BAR (OLD)",</v>
      </c>
    </row>
    <row r="9027" spans="1:4" x14ac:dyDescent="0.25">
      <c r="A9027" s="1" t="s">
        <v>9029</v>
      </c>
      <c r="B9027" s="2" t="s">
        <v>40429</v>
      </c>
      <c r="D9027" t="str">
        <f t="shared" si="141"/>
        <v>"25C061B": "MECC. VAL. ATT.CARICA CO2R290 PS140BAR",</v>
      </c>
    </row>
    <row r="9028" spans="1:4" x14ac:dyDescent="0.25">
      <c r="A9028" s="1" t="s">
        <v>9030</v>
      </c>
      <c r="B9028" s="2" t="s">
        <v>28495</v>
      </c>
      <c r="D9028" t="str">
        <f t="shared" si="141"/>
        <v>"CP150B00": "MECHANICAL SYSTEMS",</v>
      </c>
    </row>
    <row r="9029" spans="1:4" x14ac:dyDescent="0.25">
      <c r="A9029" s="1" t="s">
        <v>9031</v>
      </c>
      <c r="B9029" s="2" t="s">
        <v>28496</v>
      </c>
      <c r="D9029" t="str">
        <f t="shared" si="141"/>
        <v>"010925336": "MENSOLA SUPPORTO COLLARI",</v>
      </c>
    </row>
    <row r="9030" spans="1:4" x14ac:dyDescent="0.25">
      <c r="A9030" s="1" t="s">
        <v>9032</v>
      </c>
      <c r="B9030" s="2" t="s">
        <v>28497</v>
      </c>
      <c r="D9030" t="str">
        <f t="shared" si="141"/>
        <v>"010925825": "MENSOLA SUPPORTO KIT TUBI COMPR. BIG",</v>
      </c>
    </row>
    <row r="9031" spans="1:4" x14ac:dyDescent="0.25">
      <c r="A9031" s="1" t="s">
        <v>9033</v>
      </c>
      <c r="B9031" s="2" t="s">
        <v>40430</v>
      </c>
      <c r="D9031" t="str">
        <f t="shared" si="141"/>
        <v>"CP110D00": "MESAPS SYSTEM",</v>
      </c>
    </row>
    <row r="9032" spans="1:4" x14ac:dyDescent="0.25">
      <c r="A9032" s="1" t="s">
        <v>9034</v>
      </c>
      <c r="B9032" s="2" t="s">
        <v>40431</v>
      </c>
      <c r="D9032" t="str">
        <f t="shared" si="141"/>
        <v>"25C0470": "METERING VALVE 18 NPT F ANGOLO",</v>
      </c>
    </row>
    <row r="9033" spans="1:4" x14ac:dyDescent="0.25">
      <c r="A9033" s="1" t="s">
        <v>9035</v>
      </c>
      <c r="B9033" s="2" t="s">
        <v>38081</v>
      </c>
      <c r="D9033" t="str">
        <f t="shared" si="141"/>
        <v>"26C201A": "MEZZO MANICOTTO 1 NPT filettato",</v>
      </c>
    </row>
    <row r="9034" spans="1:4" x14ac:dyDescent="0.25">
      <c r="A9034" s="1" t="s">
        <v>9036</v>
      </c>
      <c r="B9034" s="2" t="s">
        <v>40432</v>
      </c>
      <c r="D9034" t="str">
        <f t="shared" si="141"/>
        <v>"26C245B": "MEZZO MANICOTTO 114 ASME B16.11 A182",</v>
      </c>
    </row>
    <row r="9035" spans="1:4" x14ac:dyDescent="0.25">
      <c r="A9035" s="1" t="s">
        <v>9037</v>
      </c>
      <c r="B9035" s="2" t="s">
        <v>40433</v>
      </c>
      <c r="D9035" t="str">
        <f t="shared" si="141"/>
        <v>"26C175B": "MEZZO MANICOTTO 12 NPT filettato",</v>
      </c>
    </row>
    <row r="9036" spans="1:4" x14ac:dyDescent="0.25">
      <c r="A9036" s="1" t="s">
        <v>9038</v>
      </c>
      <c r="B9036" s="2" t="s">
        <v>40434</v>
      </c>
      <c r="D9036" t="str">
        <f t="shared" si="141"/>
        <v>"26C1740": "MEZZO MANICOTTO 14 NPT filettato",</v>
      </c>
    </row>
    <row r="9037" spans="1:4" x14ac:dyDescent="0.25">
      <c r="A9037" s="1" t="s">
        <v>9039</v>
      </c>
      <c r="B9037" s="2" t="s">
        <v>40435</v>
      </c>
      <c r="D9037" t="str">
        <f t="shared" si="141"/>
        <v>"26C201B": "MEZZO MANICOTTO 34 NPT filettato",</v>
      </c>
    </row>
    <row r="9038" spans="1:4" x14ac:dyDescent="0.25">
      <c r="A9038" s="1" t="s">
        <v>9040</v>
      </c>
      <c r="B9038" s="2" t="s">
        <v>28498</v>
      </c>
      <c r="D9038" t="str">
        <f t="shared" si="141"/>
        <v>"45C4020": "Micro SD industrial 8 GB",</v>
      </c>
    </row>
    <row r="9039" spans="1:4" x14ac:dyDescent="0.25">
      <c r="A9039" s="1" t="s">
        <v>9041</v>
      </c>
      <c r="B9039" s="2" t="s">
        <v>28499</v>
      </c>
      <c r="D9039" t="str">
        <f t="shared" si="141"/>
        <v>"45C2410": "Micro SD Sandisk IND 8GB (OLD) = 45C4020",</v>
      </c>
    </row>
    <row r="9040" spans="1:4" x14ac:dyDescent="0.25">
      <c r="A9040" s="1" t="s">
        <v>9042</v>
      </c>
      <c r="B9040" s="2" t="s">
        <v>28500</v>
      </c>
      <c r="D9040" t="str">
        <f t="shared" si="141"/>
        <v>"45C3030": "Micro SD Transcend Premium 32GB",</v>
      </c>
    </row>
    <row r="9041" spans="1:4" x14ac:dyDescent="0.25">
      <c r="A9041" s="1" t="s">
        <v>9043</v>
      </c>
      <c r="B9041" s="2" t="s">
        <v>28501</v>
      </c>
      <c r="D9041" t="str">
        <f t="shared" si="141"/>
        <v>"84C0330": "MICROATOMIZZATORE KIT",</v>
      </c>
    </row>
    <row r="9042" spans="1:4" x14ac:dyDescent="0.25">
      <c r="A9042" s="1" t="s">
        <v>9044</v>
      </c>
      <c r="B9042" s="2" t="s">
        <v>28502</v>
      </c>
      <c r="D9042" t="str">
        <f t="shared" si="141"/>
        <v>"35C102A": "MICROTUBO 6400 DN2,2 mm1100 + 8016040400",</v>
      </c>
    </row>
    <row r="9043" spans="1:4" x14ac:dyDescent="0.25">
      <c r="A9043" s="1" t="s">
        <v>9045</v>
      </c>
      <c r="B9043" s="2" t="s">
        <v>28503</v>
      </c>
      <c r="D9043" t="str">
        <f t="shared" si="141"/>
        <v>"35C102B": "MICROTUBO 6400 DN2,2 mm2500 + 8016040400",</v>
      </c>
    </row>
    <row r="9044" spans="1:4" x14ac:dyDescent="0.25">
      <c r="A9044" s="1" t="s">
        <v>9046</v>
      </c>
      <c r="B9044" s="2" t="s">
        <v>28504</v>
      </c>
      <c r="D9044" t="str">
        <f t="shared" si="141"/>
        <v>"35C102C": "MICROTUBO 6400 DN2,2 mm400 + 8016040400",</v>
      </c>
    </row>
    <row r="9045" spans="1:4" x14ac:dyDescent="0.25">
      <c r="A9045" s="1" t="s">
        <v>9047</v>
      </c>
      <c r="B9045" s="2" t="s">
        <v>28505</v>
      </c>
      <c r="D9045" t="str">
        <f t="shared" si="141"/>
        <v>"A01A1880": "MINI DISCO ABRASIVO FIBRA NYLON D.50MM",</v>
      </c>
    </row>
    <row r="9046" spans="1:4" x14ac:dyDescent="0.25">
      <c r="A9046" s="1" t="s">
        <v>9048</v>
      </c>
      <c r="B9046" s="2" t="s">
        <v>28506</v>
      </c>
      <c r="D9046" t="str">
        <f t="shared" si="141"/>
        <v>"A01A255C": "MINI SMERIG TG12A",</v>
      </c>
    </row>
    <row r="9047" spans="1:4" x14ac:dyDescent="0.25">
      <c r="A9047" s="1" t="s">
        <v>9049</v>
      </c>
      <c r="B9047" s="2" t="s">
        <v>28507</v>
      </c>
      <c r="D9047" t="str">
        <f t="shared" si="141"/>
        <v>"00E01115": "Minibooster_2022",</v>
      </c>
    </row>
    <row r="9048" spans="1:4" x14ac:dyDescent="0.25">
      <c r="A9048" s="1" t="s">
        <v>9050</v>
      </c>
      <c r="B9048" s="2" t="s">
        <v>28508</v>
      </c>
      <c r="D9048" t="str">
        <f t="shared" si="141"/>
        <v>"40C2540": "Mis. port. vortex Sika VVX 15,SP-VVX0701",</v>
      </c>
    </row>
    <row r="9049" spans="1:4" x14ac:dyDescent="0.25">
      <c r="A9049" s="1" t="s">
        <v>9051</v>
      </c>
      <c r="B9049" s="2" t="s">
        <v>28509</v>
      </c>
      <c r="D9049" t="str">
        <f t="shared" si="141"/>
        <v>"40C2550": "Mis. port. vortex Sika VVX 20, SP-VVX089",</v>
      </c>
    </row>
    <row r="9050" spans="1:4" x14ac:dyDescent="0.25">
      <c r="A9050" s="1" t="s">
        <v>9052</v>
      </c>
      <c r="B9050" s="2" t="s">
        <v>28510</v>
      </c>
      <c r="D9050" t="str">
        <f t="shared" si="141"/>
        <v>"40C255A": "Mis. Port. Vortex Sika VVX 25, SP-VVX075",</v>
      </c>
    </row>
    <row r="9051" spans="1:4" x14ac:dyDescent="0.25">
      <c r="A9051" s="1" t="s">
        <v>9053</v>
      </c>
      <c r="B9051" s="2" t="s">
        <v>28511</v>
      </c>
      <c r="D9051" t="str">
        <f t="shared" si="141"/>
        <v>"45C2271": "MIS.DI ENERG. GAVAZZI 400V 5A+1IMP+RS485",</v>
      </c>
    </row>
    <row r="9052" spans="1:4" x14ac:dyDescent="0.25">
      <c r="A9052" s="1" t="s">
        <v>9054</v>
      </c>
      <c r="B9052" s="2" t="s">
        <v>28511</v>
      </c>
      <c r="D9052" t="str">
        <f t="shared" si="141"/>
        <v>"45C2273": "MIS.DI ENERG. GAVAZZI 400V 5A+1IMP+RS485",</v>
      </c>
    </row>
    <row r="9053" spans="1:4" x14ac:dyDescent="0.25">
      <c r="A9053" s="1" t="s">
        <v>9055</v>
      </c>
      <c r="B9053" s="2" t="s">
        <v>28512</v>
      </c>
      <c r="D9053" t="str">
        <f t="shared" si="141"/>
        <v>"45C2272": "MIS.DI ENERG. SOCOMEC 3 Ing. Mis.+RS485",</v>
      </c>
    </row>
    <row r="9054" spans="1:4" x14ac:dyDescent="0.25">
      <c r="A9054" s="1" t="s">
        <v>9056</v>
      </c>
      <c r="B9054" s="2" t="s">
        <v>28513</v>
      </c>
      <c r="D9054" t="str">
        <f t="shared" si="141"/>
        <v>"CP140C00": "MISCELLANEOUS",</v>
      </c>
    </row>
    <row r="9055" spans="1:4" x14ac:dyDescent="0.25">
      <c r="A9055" s="1" t="s">
        <v>9057</v>
      </c>
      <c r="B9055" s="2" t="s">
        <v>28514</v>
      </c>
      <c r="D9055" t="str">
        <f t="shared" si="141"/>
        <v>"45C227A": "MISURATORE DI ENERGIA CAREL MT300W3200",</v>
      </c>
    </row>
    <row r="9056" spans="1:4" x14ac:dyDescent="0.25">
      <c r="A9056" s="1" t="s">
        <v>9058</v>
      </c>
      <c r="B9056" s="2" t="s">
        <v>28515</v>
      </c>
      <c r="D9056" t="str">
        <f t="shared" si="141"/>
        <v>"45C140A": "MISURATORE DI ENERGIA EMU PROFESSIONAL",</v>
      </c>
    </row>
    <row r="9057" spans="1:4" x14ac:dyDescent="0.25">
      <c r="A9057" s="1" t="s">
        <v>9059</v>
      </c>
      <c r="B9057" s="2" t="s">
        <v>28515</v>
      </c>
      <c r="D9057" t="str">
        <f t="shared" si="141"/>
        <v>"45C138A": "MISURATORE DI ENERGIA EMU PROFESSIONAL",</v>
      </c>
    </row>
    <row r="9058" spans="1:4" x14ac:dyDescent="0.25">
      <c r="A9058" s="1" t="s">
        <v>9060</v>
      </c>
      <c r="B9058" s="2" t="s">
        <v>28516</v>
      </c>
      <c r="D9058" t="str">
        <f t="shared" si="141"/>
        <v>"45C2270": "MISURATORE DI ENERGIA GAVAZZI EM210",</v>
      </c>
    </row>
    <row r="9059" spans="1:4" x14ac:dyDescent="0.25">
      <c r="A9059" s="1" t="s">
        <v>9061</v>
      </c>
      <c r="B9059" s="2" t="s">
        <v>28517</v>
      </c>
      <c r="D9059" t="str">
        <f t="shared" si="141"/>
        <v>"45C3520": "MISURATORE DI ENERGIA SCHNEIDER iEM3255",</v>
      </c>
    </row>
    <row r="9060" spans="1:4" x14ac:dyDescent="0.25">
      <c r="A9060" s="1" t="s">
        <v>9062</v>
      </c>
      <c r="B9060" s="2" t="s">
        <v>28518</v>
      </c>
      <c r="D9060" t="str">
        <f t="shared" si="141"/>
        <v>"45C138B": "MISURATORE DI ENERGIA SENECA S203TA-D",</v>
      </c>
    </row>
    <row r="9061" spans="1:4" x14ac:dyDescent="0.25">
      <c r="A9061" s="1" t="s">
        <v>9063</v>
      </c>
      <c r="B9061" s="2" t="s">
        <v>28519</v>
      </c>
      <c r="D9061" t="str">
        <f t="shared" si="141"/>
        <v>"45C138C": "MISURATORE DI ENERGIA TRIFASE CAREL",</v>
      </c>
    </row>
    <row r="9062" spans="1:4" x14ac:dyDescent="0.25">
      <c r="A9062" s="1" t="s">
        <v>9064</v>
      </c>
      <c r="B9062" s="2" t="s">
        <v>28520</v>
      </c>
      <c r="D9062" t="str">
        <f t="shared" si="141"/>
        <v>"45C1380": "MISURATORE DI ENERGIA WM14-96 GAVAZZI",</v>
      </c>
    </row>
    <row r="9063" spans="1:4" x14ac:dyDescent="0.25">
      <c r="A9063" s="1" t="s">
        <v>9065</v>
      </c>
      <c r="B9063" s="2" t="s">
        <v>28521</v>
      </c>
      <c r="D9063" t="str">
        <f t="shared" si="141"/>
        <v>"95C2410": "MISURATORE DI PRESSIONE GRANDE",</v>
      </c>
    </row>
    <row r="9064" spans="1:4" x14ac:dyDescent="0.25">
      <c r="A9064" s="1" t="s">
        <v>9066</v>
      </c>
      <c r="B9064" s="2" t="s">
        <v>28522</v>
      </c>
      <c r="D9064" t="str">
        <f t="shared" si="141"/>
        <v>"95C2400": "MISURATORE DI PRESSIONE PICCOLO",</v>
      </c>
    </row>
    <row r="9065" spans="1:4" x14ac:dyDescent="0.25">
      <c r="A9065" s="1" t="s">
        <v>9067</v>
      </c>
      <c r="B9065" s="2" t="s">
        <v>28523</v>
      </c>
      <c r="D9065" t="str">
        <f t="shared" si="141"/>
        <v>"45C3490": "MISURATORE ENERGIA 3ph Diris A14 Socomec",</v>
      </c>
    </row>
    <row r="9066" spans="1:4" x14ac:dyDescent="0.25">
      <c r="A9066" s="1" t="s">
        <v>9068</v>
      </c>
      <c r="B9066" s="2" t="s">
        <v>28524</v>
      </c>
      <c r="D9066" t="str">
        <f t="shared" si="141"/>
        <v>"40C2780": "Misuratore Huba 4-20 mA. 210.908441K",</v>
      </c>
    </row>
    <row r="9067" spans="1:4" x14ac:dyDescent="0.25">
      <c r="A9067" s="1" t="s">
        <v>9069</v>
      </c>
      <c r="B9067" s="2" t="s">
        <v>28525</v>
      </c>
      <c r="D9067" t="str">
        <f t="shared" si="141"/>
        <v>"40C2520": "Misuratore Huba 4-20 mA. 210.911441K",</v>
      </c>
    </row>
    <row r="9068" spans="1:4" x14ac:dyDescent="0.25">
      <c r="A9068" s="1" t="s">
        <v>9070</v>
      </c>
      <c r="B9068" s="2" t="s">
        <v>28526</v>
      </c>
      <c r="D9068" t="str">
        <f t="shared" si="141"/>
        <v>"40C252A": "Misuratore Huba 4-20 mA. 210.915441K",</v>
      </c>
    </row>
    <row r="9069" spans="1:4" x14ac:dyDescent="0.25">
      <c r="A9069" s="1" t="s">
        <v>9071</v>
      </c>
      <c r="B9069" s="2" t="s">
        <v>28527</v>
      </c>
      <c r="D9069" t="str">
        <f t="shared" si="141"/>
        <v>"40C2530": "Misuratore Huba 4-20 mA. 210.920441K",</v>
      </c>
    </row>
    <row r="9070" spans="1:4" x14ac:dyDescent="0.25">
      <c r="A9070" s="1" t="s">
        <v>9072</v>
      </c>
      <c r="B9070" s="2" t="s">
        <v>28528</v>
      </c>
      <c r="D9070" t="str">
        <f t="shared" si="141"/>
        <v>"40C253A": "Misuratore Huba 4-20 mA. 210.925441K",</v>
      </c>
    </row>
    <row r="9071" spans="1:4" x14ac:dyDescent="0.25">
      <c r="A9071" s="1" t="s">
        <v>9073</v>
      </c>
      <c r="B9071" s="2" t="s">
        <v>28529</v>
      </c>
      <c r="D9071" t="str">
        <f t="shared" si="141"/>
        <v>"40C253B": "Misuratore Huba 4-20 mA. 236.932441K",</v>
      </c>
    </row>
    <row r="9072" spans="1:4" x14ac:dyDescent="0.25">
      <c r="A9072" s="1" t="s">
        <v>9074</v>
      </c>
      <c r="B9072" s="2" t="s">
        <v>28530</v>
      </c>
      <c r="D9072" t="str">
        <f t="shared" si="141"/>
        <v>"95D0010": "MISURATORE MASSA SIEMENS MASSFLOW",</v>
      </c>
    </row>
    <row r="9073" spans="1:4" x14ac:dyDescent="0.25">
      <c r="A9073" s="1" t="s">
        <v>9075</v>
      </c>
      <c r="B9073" s="2" t="s">
        <v>28531</v>
      </c>
      <c r="D9073" t="str">
        <f t="shared" si="141"/>
        <v>"40C1370": "MISURATORE PORTATA",</v>
      </c>
    </row>
    <row r="9074" spans="1:4" x14ac:dyDescent="0.25">
      <c r="A9074" s="1" t="s">
        <v>9076</v>
      </c>
      <c r="B9074" s="2" t="s">
        <v>28532</v>
      </c>
      <c r="D9074" t="str">
        <f t="shared" si="141"/>
        <v>"40C1900": "MISURATORE PORTATA CS3900 DN40",</v>
      </c>
    </row>
    <row r="9075" spans="1:4" x14ac:dyDescent="0.25">
      <c r="A9075" s="1" t="s">
        <v>9077</v>
      </c>
      <c r="B9075" s="2" t="s">
        <v>28533</v>
      </c>
      <c r="D9075" t="str">
        <f t="shared" si="141"/>
        <v>"40C190A": "MISURATORE PORTATA CS3900 DN50",</v>
      </c>
    </row>
    <row r="9076" spans="1:4" x14ac:dyDescent="0.25">
      <c r="A9076" s="1" t="s">
        <v>9078</v>
      </c>
      <c r="B9076" s="2" t="s">
        <v>28534</v>
      </c>
      <c r="D9076" t="str">
        <f t="shared" si="141"/>
        <v>"40C2840": "MISURATORE PORTATA MS2500 P40",</v>
      </c>
    </row>
    <row r="9077" spans="1:4" x14ac:dyDescent="0.25">
      <c r="A9077" s="1" t="s">
        <v>9079</v>
      </c>
      <c r="B9077" s="2" t="s">
        <v>28535</v>
      </c>
      <c r="D9077" t="str">
        <f t="shared" si="141"/>
        <v>"40C2850": "MISURATORE PORTATA MS2500 P80",</v>
      </c>
    </row>
    <row r="9078" spans="1:4" x14ac:dyDescent="0.25">
      <c r="A9078" s="1" t="s">
        <v>9080</v>
      </c>
      <c r="B9078" s="2" t="s">
        <v>40436</v>
      </c>
      <c r="D9078" t="str">
        <f t="shared" si="141"/>
        <v>"40C1910": "MISURATORE PORTATA MS3900 DN80 420mA",</v>
      </c>
    </row>
    <row r="9079" spans="1:4" x14ac:dyDescent="0.25">
      <c r="A9079" s="1" t="s">
        <v>9081</v>
      </c>
      <c r="B9079" s="2" t="s">
        <v>28536</v>
      </c>
      <c r="D9079" t="str">
        <f t="shared" si="141"/>
        <v>"40C137A": "MISURATORE PORTATA Rheonik RHM06",</v>
      </c>
    </row>
    <row r="9080" spans="1:4" x14ac:dyDescent="0.25">
      <c r="A9080" s="1" t="s">
        <v>9082</v>
      </c>
      <c r="B9080" s="2" t="s">
        <v>28537</v>
      </c>
      <c r="D9080" t="str">
        <f t="shared" si="141"/>
        <v>"40C137B": "MISURATORE PORTATA Rheonik RHM08",</v>
      </c>
    </row>
    <row r="9081" spans="1:4" x14ac:dyDescent="0.25">
      <c r="A9081" s="1" t="s">
        <v>9083</v>
      </c>
      <c r="B9081" s="2" t="s">
        <v>28538</v>
      </c>
      <c r="D9081" t="str">
        <f t="shared" si="141"/>
        <v>"40C137C": "MISURATORE PORTATA Rheonik RHM12",</v>
      </c>
    </row>
    <row r="9082" spans="1:4" x14ac:dyDescent="0.25">
      <c r="A9082" s="1" t="s">
        <v>9084</v>
      </c>
      <c r="B9082" s="2" t="s">
        <v>28539</v>
      </c>
      <c r="D9082" t="str">
        <f t="shared" si="141"/>
        <v>"40C123D": "MISURATORE PORTATA VFI 12-240",</v>
      </c>
    </row>
    <row r="9083" spans="1:4" x14ac:dyDescent="0.25">
      <c r="A9083" s="1" t="s">
        <v>9085</v>
      </c>
      <c r="B9083" s="2" t="s">
        <v>40437</v>
      </c>
      <c r="D9083" t="str">
        <f t="shared" si="141"/>
        <v>"40C1220": "MISURATORE PORTATATEMPERATURA VFS 1-20",</v>
      </c>
    </row>
    <row r="9084" spans="1:4" x14ac:dyDescent="0.25">
      <c r="A9084" s="1" t="s">
        <v>9086</v>
      </c>
      <c r="B9084" s="2" t="s">
        <v>40438</v>
      </c>
      <c r="D9084" t="str">
        <f t="shared" si="141"/>
        <v>"40C1230": "MISURATORE PORTATATEMPERATURA VFS 2-40",</v>
      </c>
    </row>
    <row r="9085" spans="1:4" x14ac:dyDescent="0.25">
      <c r="A9085" s="1" t="s">
        <v>9087</v>
      </c>
      <c r="B9085" s="2" t="s">
        <v>40439</v>
      </c>
      <c r="D9085" t="str">
        <f t="shared" si="141"/>
        <v>"40C123A": "MISURATORE PORTATATEMPERATURA VFS 5-100",</v>
      </c>
    </row>
    <row r="9086" spans="1:4" x14ac:dyDescent="0.25">
      <c r="A9086" s="1" t="s">
        <v>9088</v>
      </c>
      <c r="B9086" s="2" t="s">
        <v>40440</v>
      </c>
      <c r="D9086" t="str">
        <f t="shared" si="141"/>
        <v>"40C123B": "MISURATORE PORTATATEMPERATURA VFS20-400",</v>
      </c>
    </row>
    <row r="9087" spans="1:4" x14ac:dyDescent="0.25">
      <c r="A9087" s="1" t="s">
        <v>9089</v>
      </c>
      <c r="B9087" s="2" t="s">
        <v>28540</v>
      </c>
      <c r="D9087" t="str">
        <f t="shared" si="141"/>
        <v>"100110096": "Mlogic 4.2 Vigi 250A 4P NSX250_T",</v>
      </c>
    </row>
    <row r="9088" spans="1:4" x14ac:dyDescent="0.25">
      <c r="A9088" s="1" t="s">
        <v>9090</v>
      </c>
      <c r="B9088" s="2" t="s">
        <v>40441</v>
      </c>
      <c r="D9088" t="str">
        <f t="shared" si="141"/>
        <v>"100110083": "Mlogic-2.2 100A 3P NSX100250_T",</v>
      </c>
    </row>
    <row r="9089" spans="1:4" x14ac:dyDescent="0.25">
      <c r="A9089" s="1" t="s">
        <v>9091</v>
      </c>
      <c r="B9089" s="2" t="s">
        <v>40442</v>
      </c>
      <c r="D9089" t="str">
        <f t="shared" si="141"/>
        <v>"100110092": "Mlogic-2.2 160A 3P NSX160250_T",</v>
      </c>
    </row>
    <row r="9090" spans="1:4" x14ac:dyDescent="0.25">
      <c r="A9090" s="1" t="s">
        <v>9092</v>
      </c>
      <c r="B9090" s="2" t="s">
        <v>28541</v>
      </c>
      <c r="D9090" t="str">
        <f t="shared" ref="D9090:D9153" si="142">"""" &amp; A9090 &amp; """: """ &amp;  B9090 &amp; """" &amp;","</f>
        <v>"100110037": "Mlogic-2.2 250A 4P NSX250_T",</v>
      </c>
    </row>
    <row r="9091" spans="1:4" x14ac:dyDescent="0.25">
      <c r="A9091" s="1" t="s">
        <v>9093</v>
      </c>
      <c r="B9091" s="2" t="s">
        <v>40443</v>
      </c>
      <c r="D9091" t="str">
        <f t="shared" si="142"/>
        <v>"100110084": "Mlogic-2.2 40A 4P NSX100250_T",</v>
      </c>
    </row>
    <row r="9092" spans="1:4" x14ac:dyDescent="0.25">
      <c r="A9092" s="1" t="s">
        <v>9094</v>
      </c>
      <c r="B9092" s="2" t="s">
        <v>40444</v>
      </c>
      <c r="D9092" t="str">
        <f t="shared" si="142"/>
        <v>"100110024": "Mlogic-2.3 400A 4P NSX400630_T",</v>
      </c>
    </row>
    <row r="9093" spans="1:4" x14ac:dyDescent="0.25">
      <c r="A9093" s="1" t="s">
        <v>9095</v>
      </c>
      <c r="B9093" s="2" t="s">
        <v>40444</v>
      </c>
      <c r="D9093" t="str">
        <f t="shared" si="142"/>
        <v>"100110009": "Mlogic-2.3 400A 4P NSX400630_T",</v>
      </c>
    </row>
    <row r="9094" spans="1:4" x14ac:dyDescent="0.25">
      <c r="A9094" s="1" t="s">
        <v>9096</v>
      </c>
      <c r="B9094" s="2" t="s">
        <v>28542</v>
      </c>
      <c r="D9094" t="str">
        <f t="shared" si="142"/>
        <v>"100110015": "Mlogic-2.3 630A 4P NSX630_T",</v>
      </c>
    </row>
    <row r="9095" spans="1:4" x14ac:dyDescent="0.25">
      <c r="A9095" s="1" t="s">
        <v>9097</v>
      </c>
      <c r="B9095" s="2" t="s">
        <v>28542</v>
      </c>
      <c r="D9095" t="str">
        <f t="shared" si="142"/>
        <v>"100110098": "Mlogic-2.3 630A 4P NSX630_T",</v>
      </c>
    </row>
    <row r="9096" spans="1:4" x14ac:dyDescent="0.25">
      <c r="A9096" s="1" t="s">
        <v>9098</v>
      </c>
      <c r="B9096" s="2" t="s">
        <v>40445</v>
      </c>
      <c r="D9096" t="str">
        <f t="shared" si="142"/>
        <v>"45C1040": "MMiSE RS232485 modbus interface",</v>
      </c>
    </row>
    <row r="9097" spans="1:4" x14ac:dyDescent="0.25">
      <c r="A9097" s="1" t="s">
        <v>9099</v>
      </c>
      <c r="B9097" s="2" t="s">
        <v>38688</v>
      </c>
      <c r="D9097" t="str">
        <f t="shared" si="142"/>
        <v>"40C3490": "MMIMYK Elect.Control Data Logger S",</v>
      </c>
    </row>
    <row r="9098" spans="1:4" x14ac:dyDescent="0.25">
      <c r="A9098" s="1" t="s">
        <v>9100</v>
      </c>
      <c r="B9098" s="2" t="s">
        <v>28543</v>
      </c>
      <c r="D9098" t="str">
        <f t="shared" si="142"/>
        <v>"Q23213M": "MOD.QUAD. ELETT. Q232130 ST4+0 Techniref",</v>
      </c>
    </row>
    <row r="9099" spans="1:4" x14ac:dyDescent="0.25">
      <c r="A9099" s="1" t="s">
        <v>9101</v>
      </c>
      <c r="B9099" s="2" t="s">
        <v>28544</v>
      </c>
      <c r="D9099" t="str">
        <f t="shared" si="142"/>
        <v>"40C231B": "Modem HiEnex HDM HIPKIT0021",</v>
      </c>
    </row>
    <row r="9100" spans="1:4" x14ac:dyDescent="0.25">
      <c r="A9100" s="1" t="s">
        <v>9102</v>
      </c>
      <c r="B9100" s="2" t="s">
        <v>28545</v>
      </c>
      <c r="D9100" t="str">
        <f t="shared" si="142"/>
        <v>"40C231E": "Modem HiEnex Teltonika HIPKIT0023",</v>
      </c>
    </row>
    <row r="9101" spans="1:4" x14ac:dyDescent="0.25">
      <c r="A9101" s="1" t="s">
        <v>9103</v>
      </c>
      <c r="B9101" s="2" t="s">
        <v>28546</v>
      </c>
      <c r="D9101" t="str">
        <f t="shared" si="142"/>
        <v>"40C231K": "Modem HiEnex Teltonika HIPMDE0046",</v>
      </c>
    </row>
    <row r="9102" spans="1:4" x14ac:dyDescent="0.25">
      <c r="A9102" s="1" t="s">
        <v>9104</v>
      </c>
      <c r="B9102" s="2" t="s">
        <v>28547</v>
      </c>
      <c r="D9102" t="str">
        <f t="shared" si="142"/>
        <v>"45C266A": "MODEM ZTE MF920U WI-FI LTE",</v>
      </c>
    </row>
    <row r="9103" spans="1:4" x14ac:dyDescent="0.25">
      <c r="A9103" s="1" t="s">
        <v>9105</v>
      </c>
      <c r="B9103" s="2" t="s">
        <v>28548</v>
      </c>
      <c r="D9103" t="str">
        <f t="shared" si="142"/>
        <v>"Q24367M": "Modif Q243670",</v>
      </c>
    </row>
    <row r="9104" spans="1:4" x14ac:dyDescent="0.25">
      <c r="A9104" s="1" t="s">
        <v>9106</v>
      </c>
      <c r="B9104" s="2" t="s">
        <v>28549</v>
      </c>
      <c r="D9104" t="str">
        <f t="shared" si="142"/>
        <v>"Q25181M": "Modif QUAD.ELETT.Frigotech. SENNA 3+2+3",</v>
      </c>
    </row>
    <row r="9105" spans="1:4" x14ac:dyDescent="0.25">
      <c r="A9105" s="1" t="s">
        <v>9107</v>
      </c>
      <c r="B9105" s="2" t="s">
        <v>28550</v>
      </c>
      <c r="D9105" t="str">
        <f t="shared" si="142"/>
        <v>"Q25045M": "MODIF QUADRO ELETTRICO Q250450",</v>
      </c>
    </row>
    <row r="9106" spans="1:4" x14ac:dyDescent="0.25">
      <c r="A9106" s="1" t="s">
        <v>9108</v>
      </c>
      <c r="B9106" s="2" t="s">
        <v>28551</v>
      </c>
      <c r="D9106" t="str">
        <f t="shared" si="142"/>
        <v>"Q24367N": "Modif2 Q243670",</v>
      </c>
    </row>
    <row r="9107" spans="1:4" x14ac:dyDescent="0.25">
      <c r="A9107" s="1" t="s">
        <v>9109</v>
      </c>
      <c r="B9107" s="2" t="s">
        <v>28552</v>
      </c>
      <c r="D9107" t="str">
        <f t="shared" si="142"/>
        <v>"Q24192M": "Modifche ELETT. 241920 E4+2+4 SELGROS",</v>
      </c>
    </row>
    <row r="9108" spans="1:4" x14ac:dyDescent="0.25">
      <c r="A9108" s="1" t="s">
        <v>9110</v>
      </c>
      <c r="B9108" s="2" t="s">
        <v>28553</v>
      </c>
      <c r="D9108" t="str">
        <f t="shared" si="142"/>
        <v>"Q24192N": "Modifche ELETT. Q241920",</v>
      </c>
    </row>
    <row r="9109" spans="1:4" x14ac:dyDescent="0.25">
      <c r="A9109" s="1" t="s">
        <v>9111</v>
      </c>
      <c r="B9109" s="2" t="s">
        <v>38689</v>
      </c>
      <c r="D9109" t="str">
        <f t="shared" si="142"/>
        <v>"Q232450A": "Modifche quadro Q232450 per richieste",</v>
      </c>
    </row>
    <row r="9110" spans="1:4" x14ac:dyDescent="0.25">
      <c r="A9110" s="1" t="s">
        <v>9112</v>
      </c>
      <c r="B9110" s="2" t="s">
        <v>28554</v>
      </c>
      <c r="D9110" t="str">
        <f t="shared" si="142"/>
        <v>"Q23112A": "Modifica ante QE su Q231120",</v>
      </c>
    </row>
    <row r="9111" spans="1:4" x14ac:dyDescent="0.25">
      <c r="A9111" s="1" t="s">
        <v>9113</v>
      </c>
      <c r="B9111" s="2" t="s">
        <v>28555</v>
      </c>
      <c r="D9111" t="str">
        <f t="shared" si="142"/>
        <v>"Q23112B": "Modifica comando MT1 su Q231120",</v>
      </c>
    </row>
    <row r="9112" spans="1:4" x14ac:dyDescent="0.25">
      <c r="A9112" s="1" t="s">
        <v>9114</v>
      </c>
      <c r="B9112" s="2" t="s">
        <v>28556</v>
      </c>
      <c r="D9112" t="str">
        <f t="shared" si="142"/>
        <v>"Q22246A": "Modifica e componenti per quadro Q222460",</v>
      </c>
    </row>
    <row r="9113" spans="1:4" x14ac:dyDescent="0.25">
      <c r="A9113" s="1" t="s">
        <v>9115</v>
      </c>
      <c r="B9113" s="2" t="s">
        <v>28557</v>
      </c>
      <c r="D9113" t="str">
        <f t="shared" si="142"/>
        <v>"MOD_AERNOVA_DORIN": "MODIFICA PDC AERNOVA",</v>
      </c>
    </row>
    <row r="9114" spans="1:4" x14ac:dyDescent="0.25">
      <c r="A9114" s="1" t="s">
        <v>9116</v>
      </c>
      <c r="B9114" s="2" t="s">
        <v>28558</v>
      </c>
      <c r="D9114" t="str">
        <f t="shared" si="142"/>
        <v>"MOD_PDC_AIR_OLD": "MODIFICA PDC AIR OLD INGLESI",</v>
      </c>
    </row>
    <row r="9115" spans="1:4" x14ac:dyDescent="0.25">
      <c r="A9115" s="1" t="s">
        <v>9117</v>
      </c>
      <c r="B9115" s="2" t="s">
        <v>28559</v>
      </c>
      <c r="D9115" t="str">
        <f t="shared" si="142"/>
        <v>"MOD_PDC_X_BIOTECK+EV": "MODIFICA PDC AIR X BIOTECK",</v>
      </c>
    </row>
    <row r="9116" spans="1:4" x14ac:dyDescent="0.25">
      <c r="A9116" s="1" t="s">
        <v>9118</v>
      </c>
      <c r="B9116" s="2" t="s">
        <v>28560</v>
      </c>
      <c r="D9116" t="str">
        <f t="shared" si="142"/>
        <v>"Q23116A": "MODIFICA Q231160",</v>
      </c>
    </row>
    <row r="9117" spans="1:4" x14ac:dyDescent="0.25">
      <c r="A9117" s="1" t="s">
        <v>9119</v>
      </c>
      <c r="B9117" s="2" t="s">
        <v>28561</v>
      </c>
      <c r="D9117" t="str">
        <f t="shared" si="142"/>
        <v>"Q23159A": "MODIFICA Q231590 E4+2+4 Migros Etoy",</v>
      </c>
    </row>
    <row r="9118" spans="1:4" x14ac:dyDescent="0.25">
      <c r="A9118" s="1" t="s">
        <v>9120</v>
      </c>
      <c r="B9118" s="2" t="s">
        <v>28562</v>
      </c>
      <c r="D9118" t="str">
        <f t="shared" si="142"/>
        <v>"Q25116M": "Modifica Q251160",</v>
      </c>
    </row>
    <row r="9119" spans="1:4" x14ac:dyDescent="0.25">
      <c r="A9119" s="1" t="s">
        <v>9121</v>
      </c>
      <c r="B9119" s="2" t="s">
        <v>28563</v>
      </c>
      <c r="D9119" t="str">
        <f t="shared" si="142"/>
        <v>"Q25184M": "MODIFICA Q251840",</v>
      </c>
    </row>
    <row r="9120" spans="1:4" x14ac:dyDescent="0.25">
      <c r="A9120" s="1" t="s">
        <v>9122</v>
      </c>
      <c r="B9120" s="2" t="s">
        <v>28564</v>
      </c>
      <c r="D9120" t="str">
        <f t="shared" si="142"/>
        <v>"Q22164A": "Modifica QE Q221640",</v>
      </c>
    </row>
    <row r="9121" spans="1:4" x14ac:dyDescent="0.25">
      <c r="A9121" s="1" t="s">
        <v>9123</v>
      </c>
      <c r="B9121" s="2" t="s">
        <v>28565</v>
      </c>
      <c r="D9121" t="str">
        <f t="shared" si="142"/>
        <v>"Q23319M": "MODIFICA QUAD. ELETT. Q233190",</v>
      </c>
    </row>
    <row r="9122" spans="1:4" x14ac:dyDescent="0.25">
      <c r="A9122" s="1" t="s">
        <v>9124</v>
      </c>
      <c r="B9122" s="2" t="s">
        <v>28566</v>
      </c>
      <c r="D9122" t="str">
        <f t="shared" si="142"/>
        <v>"Q24074M": "Modifica Quad. Q24074M",</v>
      </c>
    </row>
    <row r="9123" spans="1:4" x14ac:dyDescent="0.25">
      <c r="A9123" s="1" t="s">
        <v>9125</v>
      </c>
      <c r="B9123" s="2" t="s">
        <v>28567</v>
      </c>
      <c r="D9123" t="str">
        <f t="shared" si="142"/>
        <v>"Q22088A": "Modifica su Q220880",</v>
      </c>
    </row>
    <row r="9124" spans="1:4" x14ac:dyDescent="0.25">
      <c r="A9124" s="1" t="s">
        <v>9126</v>
      </c>
      <c r="B9124" s="2" t="s">
        <v>28568</v>
      </c>
      <c r="D9124" t="str">
        <f t="shared" si="142"/>
        <v>"Q24056A": "Modifica su Q240560",</v>
      </c>
    </row>
    <row r="9125" spans="1:4" x14ac:dyDescent="0.25">
      <c r="A9125" s="1" t="s">
        <v>9127</v>
      </c>
      <c r="B9125" s="2" t="s">
        <v>40446</v>
      </c>
      <c r="D9125" t="str">
        <f t="shared" si="142"/>
        <v>"Q23126A": "MODIFICASOSTITUZIONE CAVI PRE-CABLATI E",</v>
      </c>
    </row>
    <row r="9126" spans="1:4" x14ac:dyDescent="0.25">
      <c r="A9126" s="1" t="s">
        <v>9128</v>
      </c>
      <c r="B9126" s="2" t="s">
        <v>28569</v>
      </c>
      <c r="D9126" t="str">
        <f t="shared" si="142"/>
        <v>"Q23118A": "Modifiche a Q231180",</v>
      </c>
    </row>
    <row r="9127" spans="1:4" x14ac:dyDescent="0.25">
      <c r="A9127" s="1" t="s">
        <v>9129</v>
      </c>
      <c r="B9127" s="2" t="s">
        <v>28570</v>
      </c>
      <c r="D9127" t="str">
        <f t="shared" si="142"/>
        <v>"Q23119A": "Modifiche a Q231190",</v>
      </c>
    </row>
    <row r="9128" spans="1:4" x14ac:dyDescent="0.25">
      <c r="A9128" s="1" t="s">
        <v>9130</v>
      </c>
      <c r="B9128" s="2" t="s">
        <v>28571</v>
      </c>
      <c r="D9128" t="str">
        <f t="shared" si="142"/>
        <v>"Q24141M": "Modifiche a Q241410",</v>
      </c>
    </row>
    <row r="9129" spans="1:4" x14ac:dyDescent="0.25">
      <c r="A9129" s="1" t="s">
        <v>9131</v>
      </c>
      <c r="B9129" s="2" t="s">
        <v>28572</v>
      </c>
      <c r="D9129" t="str">
        <f t="shared" si="142"/>
        <v>"Q25071M": "Modifiche al quadro elettrico Q250710",</v>
      </c>
    </row>
    <row r="9130" spans="1:4" x14ac:dyDescent="0.25">
      <c r="A9130" s="1" t="s">
        <v>9132</v>
      </c>
      <c r="B9130" s="2" t="s">
        <v>28573</v>
      </c>
      <c r="D9130" t="str">
        <f t="shared" si="142"/>
        <v>"Q22257A": "Modifiche e aggiunte al QE Q222570",</v>
      </c>
    </row>
    <row r="9131" spans="1:4" x14ac:dyDescent="0.25">
      <c r="A9131" s="1" t="s">
        <v>9133</v>
      </c>
      <c r="B9131" s="2" t="s">
        <v>28574</v>
      </c>
      <c r="D9131" t="str">
        <f t="shared" si="142"/>
        <v>"Q22258A": "Modifiche e aggiunte al QE Q222580",</v>
      </c>
    </row>
    <row r="9132" spans="1:4" x14ac:dyDescent="0.25">
      <c r="A9132" s="1" t="s">
        <v>9134</v>
      </c>
      <c r="B9132" s="2" t="s">
        <v>28575</v>
      </c>
      <c r="D9132" t="str">
        <f t="shared" si="142"/>
        <v>"Q23184A": "Modifiche e aggiunte cliente Q231840",</v>
      </c>
    </row>
    <row r="9133" spans="1:4" x14ac:dyDescent="0.25">
      <c r="A9133" s="1" t="s">
        <v>9135</v>
      </c>
      <c r="B9133" s="2" t="s">
        <v>28576</v>
      </c>
      <c r="D9133" t="str">
        <f t="shared" si="142"/>
        <v>"Q23025A": "Modifiche e aggiunte QE Q230250",</v>
      </c>
    </row>
    <row r="9134" spans="1:4" x14ac:dyDescent="0.25">
      <c r="A9134" s="1" t="s">
        <v>9136</v>
      </c>
      <c r="B9134" s="2" t="s">
        <v>28577</v>
      </c>
      <c r="D9134" t="str">
        <f t="shared" si="142"/>
        <v>"Q23029C": "Modifiche e aggiunte QE Q230290",</v>
      </c>
    </row>
    <row r="9135" spans="1:4" x14ac:dyDescent="0.25">
      <c r="A9135" s="1" t="s">
        <v>9137</v>
      </c>
      <c r="B9135" s="2" t="s">
        <v>28578</v>
      </c>
      <c r="D9135" t="str">
        <f t="shared" si="142"/>
        <v>"Q23065A": "Modifiche e aggiunte QE Q230650",</v>
      </c>
    </row>
    <row r="9136" spans="1:4" x14ac:dyDescent="0.25">
      <c r="A9136" s="1" t="s">
        <v>9138</v>
      </c>
      <c r="B9136" s="2" t="s">
        <v>28579</v>
      </c>
      <c r="D9136" t="str">
        <f t="shared" si="142"/>
        <v>"Q23047A": "Modifiche e aggiunte su QE Q230470",</v>
      </c>
    </row>
    <row r="9137" spans="1:4" x14ac:dyDescent="0.25">
      <c r="A9137" s="1" t="s">
        <v>9139</v>
      </c>
      <c r="B9137" s="2" t="s">
        <v>28580</v>
      </c>
      <c r="D9137" t="str">
        <f t="shared" si="142"/>
        <v>"Q24108M": "Modifiche ELETT. Q241080 YB3 Enreco",</v>
      </c>
    </row>
    <row r="9138" spans="1:4" x14ac:dyDescent="0.25">
      <c r="A9138" s="1" t="s">
        <v>9140</v>
      </c>
      <c r="B9138" s="2" t="s">
        <v>28581</v>
      </c>
      <c r="D9138" t="str">
        <f t="shared" si="142"/>
        <v>"Q24232M": "Modifiche Elettriche Q242320",</v>
      </c>
    </row>
    <row r="9139" spans="1:4" x14ac:dyDescent="0.25">
      <c r="A9139" s="1" t="s">
        <v>9141</v>
      </c>
      <c r="B9139" s="2" t="s">
        <v>28582</v>
      </c>
      <c r="D9139" t="str">
        <f t="shared" si="142"/>
        <v>"GC25189M": "modifiche intercooler 25189",</v>
      </c>
    </row>
    <row r="9140" spans="1:4" x14ac:dyDescent="0.25">
      <c r="A9140" s="1" t="s">
        <v>9142</v>
      </c>
      <c r="B9140" s="2" t="s">
        <v>28583</v>
      </c>
      <c r="D9140" t="str">
        <f t="shared" si="142"/>
        <v>"00E0143A": "MODIFICHE PDC CASO4 (PROG. EUROPEO)",</v>
      </c>
    </row>
    <row r="9141" spans="1:4" x14ac:dyDescent="0.25">
      <c r="A9141" s="1" t="s">
        <v>9143</v>
      </c>
      <c r="B9141" s="2" t="s">
        <v>28584</v>
      </c>
      <c r="D9141" t="str">
        <f t="shared" si="142"/>
        <v>"00E01430": "MODIFICHE PDC CASO5 (PROG. EUROPEO)",</v>
      </c>
    </row>
    <row r="9142" spans="1:4" x14ac:dyDescent="0.25">
      <c r="A9142" s="1" t="s">
        <v>9144</v>
      </c>
      <c r="B9142" s="2" t="s">
        <v>28585</v>
      </c>
      <c r="D9142" t="str">
        <f t="shared" si="142"/>
        <v>"Q23012A": "Modifiche Q230120",</v>
      </c>
    </row>
    <row r="9143" spans="1:4" x14ac:dyDescent="0.25">
      <c r="A9143" s="1" t="s">
        <v>9145</v>
      </c>
      <c r="B9143" s="2" t="s">
        <v>28586</v>
      </c>
      <c r="D9143" t="str">
        <f t="shared" si="142"/>
        <v>"Q23031A": "Modifiche Q230310",</v>
      </c>
    </row>
    <row r="9144" spans="1:4" x14ac:dyDescent="0.25">
      <c r="A9144" s="1" t="s">
        <v>9146</v>
      </c>
      <c r="B9144" s="2" t="s">
        <v>28587</v>
      </c>
      <c r="D9144" t="str">
        <f t="shared" si="142"/>
        <v>"Q22254A": "Modifiche QE Q222540",</v>
      </c>
    </row>
    <row r="9145" spans="1:4" x14ac:dyDescent="0.25">
      <c r="A9145" s="1" t="s">
        <v>9147</v>
      </c>
      <c r="B9145" s="2" t="s">
        <v>28588</v>
      </c>
      <c r="D9145" t="str">
        <f t="shared" si="142"/>
        <v>"Q22302A": "Modifiche QE Q223020",</v>
      </c>
    </row>
    <row r="9146" spans="1:4" x14ac:dyDescent="0.25">
      <c r="A9146" s="1" t="s">
        <v>9148</v>
      </c>
      <c r="B9146" s="2" t="s">
        <v>28589</v>
      </c>
      <c r="D9146" t="str">
        <f t="shared" si="142"/>
        <v>"Q24033A": "Modifiche QE Q240330",</v>
      </c>
    </row>
    <row r="9147" spans="1:4" x14ac:dyDescent="0.25">
      <c r="A9147" s="1" t="s">
        <v>9149</v>
      </c>
      <c r="B9147" s="2" t="s">
        <v>28590</v>
      </c>
      <c r="D9147" t="str">
        <f t="shared" si="142"/>
        <v>"Q24012M": "Modifiche Quadro Elettrico Q240120",</v>
      </c>
    </row>
    <row r="9148" spans="1:4" x14ac:dyDescent="0.25">
      <c r="A9148" s="1" t="s">
        <v>9150</v>
      </c>
      <c r="B9148" s="2" t="s">
        <v>28591</v>
      </c>
      <c r="D9148" t="str">
        <f t="shared" si="142"/>
        <v>"Q24013M": "Modifiche Quadro Elettrico Q240130",</v>
      </c>
    </row>
    <row r="9149" spans="1:4" x14ac:dyDescent="0.25">
      <c r="A9149" s="1" t="s">
        <v>9151</v>
      </c>
      <c r="B9149" s="2" t="s">
        <v>28592</v>
      </c>
      <c r="D9149" t="str">
        <f t="shared" si="142"/>
        <v>"Q24123M": "Modifiche Quadro Elettrico Q241230",</v>
      </c>
    </row>
    <row r="9150" spans="1:4" x14ac:dyDescent="0.25">
      <c r="A9150" s="1" t="s">
        <v>9152</v>
      </c>
      <c r="B9150" s="2" t="s">
        <v>28593</v>
      </c>
      <c r="D9150" t="str">
        <f t="shared" si="142"/>
        <v>"Q24168M": "Modifiche Quadro Elettrico Q241680",</v>
      </c>
    </row>
    <row r="9151" spans="1:4" x14ac:dyDescent="0.25">
      <c r="A9151" s="1" t="s">
        <v>9153</v>
      </c>
      <c r="B9151" s="2" t="s">
        <v>28594</v>
      </c>
      <c r="D9151" t="str">
        <f t="shared" si="142"/>
        <v>"Q25016W": "Modifiche quadro elettrico Q241680",</v>
      </c>
    </row>
    <row r="9152" spans="1:4" x14ac:dyDescent="0.25">
      <c r="A9152" s="1" t="s">
        <v>9154</v>
      </c>
      <c r="B9152" s="2" t="s">
        <v>28594</v>
      </c>
      <c r="D9152" t="str">
        <f t="shared" si="142"/>
        <v>"Q25016M": "Modifiche quadro elettrico Q241680",</v>
      </c>
    </row>
    <row r="9153" spans="1:4" x14ac:dyDescent="0.25">
      <c r="A9153" s="1" t="s">
        <v>9155</v>
      </c>
      <c r="B9153" s="2" t="s">
        <v>28595</v>
      </c>
      <c r="D9153" t="str">
        <f t="shared" si="142"/>
        <v>"Q25017M": "Modifiche quadro elettrico Q241690",</v>
      </c>
    </row>
    <row r="9154" spans="1:4" x14ac:dyDescent="0.25">
      <c r="A9154" s="1" t="s">
        <v>9156</v>
      </c>
      <c r="B9154" s="2" t="s">
        <v>28595</v>
      </c>
      <c r="D9154" t="str">
        <f t="shared" ref="D9154:D9217" si="143">"""" &amp; A9154 &amp; """: """ &amp;  B9154 &amp; """" &amp;","</f>
        <v>"Q25017W": "Modifiche quadro elettrico Q241690",</v>
      </c>
    </row>
    <row r="9155" spans="1:4" x14ac:dyDescent="0.25">
      <c r="A9155" s="1" t="s">
        <v>9157</v>
      </c>
      <c r="B9155" s="2" t="s">
        <v>28596</v>
      </c>
      <c r="D9155" t="str">
        <f t="shared" si="143"/>
        <v>"Q24169M": "Modifiche Quadro Elettrico Q241690",</v>
      </c>
    </row>
    <row r="9156" spans="1:4" x14ac:dyDescent="0.25">
      <c r="A9156" s="1" t="s">
        <v>9158</v>
      </c>
      <c r="B9156" s="2" t="s">
        <v>28597</v>
      </c>
      <c r="D9156" t="str">
        <f t="shared" si="143"/>
        <v>"Q24207M": "Modifiche Quadro Elettrico Q242070",</v>
      </c>
    </row>
    <row r="9157" spans="1:4" x14ac:dyDescent="0.25">
      <c r="A9157" s="1" t="s">
        <v>9159</v>
      </c>
      <c r="B9157" s="2" t="s">
        <v>28598</v>
      </c>
      <c r="D9157" t="str">
        <f t="shared" si="143"/>
        <v>"Q24243M": "Modifiche quadro elettrico Q242430",</v>
      </c>
    </row>
    <row r="9158" spans="1:4" x14ac:dyDescent="0.25">
      <c r="A9158" s="1" t="s">
        <v>9160</v>
      </c>
      <c r="B9158" s="2" t="s">
        <v>28599</v>
      </c>
      <c r="D9158" t="str">
        <f t="shared" si="143"/>
        <v>"Q24347M": "Modifiche quadro elettrico Q243470",</v>
      </c>
    </row>
    <row r="9159" spans="1:4" x14ac:dyDescent="0.25">
      <c r="A9159" s="1" t="s">
        <v>9161</v>
      </c>
      <c r="B9159" s="2" t="s">
        <v>28600</v>
      </c>
      <c r="D9159" t="str">
        <f t="shared" si="143"/>
        <v>"Q24361M": "Modifiche quadro elettrico Q243610",</v>
      </c>
    </row>
    <row r="9160" spans="1:4" x14ac:dyDescent="0.25">
      <c r="A9160" s="1" t="s">
        <v>9162</v>
      </c>
      <c r="B9160" s="2" t="s">
        <v>28601</v>
      </c>
      <c r="D9160" t="str">
        <f t="shared" si="143"/>
        <v>"Q25038M": "Modifiche quadro elettrico TA da cliente",</v>
      </c>
    </row>
    <row r="9161" spans="1:4" x14ac:dyDescent="0.25">
      <c r="A9161" s="1" t="s">
        <v>9163</v>
      </c>
      <c r="B9161" s="2" t="s">
        <v>28601</v>
      </c>
      <c r="D9161" t="str">
        <f t="shared" si="143"/>
        <v>"Q25038N": "Modifiche quadro elettrico TA da cliente",</v>
      </c>
    </row>
    <row r="9162" spans="1:4" x14ac:dyDescent="0.25">
      <c r="A9162" s="1" t="s">
        <v>9164</v>
      </c>
      <c r="B9162" s="2" t="s">
        <v>28602</v>
      </c>
      <c r="D9162" t="str">
        <f t="shared" si="143"/>
        <v>"Q24156M": "Modifiche quadro Q241560",</v>
      </c>
    </row>
    <row r="9163" spans="1:4" x14ac:dyDescent="0.25">
      <c r="A9163" s="1" t="s">
        <v>9165</v>
      </c>
      <c r="B9163" s="2" t="s">
        <v>28603</v>
      </c>
      <c r="D9163" t="str">
        <f t="shared" si="143"/>
        <v>"Q23056A": "Modifiche su Q230560 YK2 Ruetgers",</v>
      </c>
    </row>
    <row r="9164" spans="1:4" x14ac:dyDescent="0.25">
      <c r="A9164" s="1" t="s">
        <v>9166</v>
      </c>
      <c r="B9164" s="2" t="s">
        <v>28604</v>
      </c>
      <c r="D9164" t="str">
        <f t="shared" si="143"/>
        <v>"Q23061B": "Modifiche su Q230610",</v>
      </c>
    </row>
    <row r="9165" spans="1:4" x14ac:dyDescent="0.25">
      <c r="A9165" s="1" t="s">
        <v>9167</v>
      </c>
      <c r="B9165" s="2" t="s">
        <v>28605</v>
      </c>
      <c r="D9165" t="str">
        <f t="shared" si="143"/>
        <v>"Q23062A": "Modifiche su Q230620",</v>
      </c>
    </row>
    <row r="9166" spans="1:4" x14ac:dyDescent="0.25">
      <c r="A9166" s="1" t="s">
        <v>9168</v>
      </c>
      <c r="B9166" s="2" t="s">
        <v>28606</v>
      </c>
      <c r="D9166" t="str">
        <f t="shared" si="143"/>
        <v>"Q23063A": "Modifiche su Q230630",</v>
      </c>
    </row>
    <row r="9167" spans="1:4" x14ac:dyDescent="0.25">
      <c r="A9167" s="1" t="s">
        <v>9169</v>
      </c>
      <c r="B9167" s="2" t="s">
        <v>28607</v>
      </c>
      <c r="D9167" t="str">
        <f t="shared" si="143"/>
        <v>"Q23105A": "Modifiche su Q231050",</v>
      </c>
    </row>
    <row r="9168" spans="1:4" x14ac:dyDescent="0.25">
      <c r="A9168" s="1" t="s">
        <v>9170</v>
      </c>
      <c r="B9168" s="2" t="s">
        <v>28608</v>
      </c>
      <c r="D9168" t="str">
        <f t="shared" si="143"/>
        <v>"Q23139A": "Modifiche su Q231390",</v>
      </c>
    </row>
    <row r="9169" spans="1:4" x14ac:dyDescent="0.25">
      <c r="A9169" s="1" t="s">
        <v>9171</v>
      </c>
      <c r="B9169" s="2" t="s">
        <v>28609</v>
      </c>
      <c r="D9169" t="str">
        <f t="shared" si="143"/>
        <v>"Q23148A": "Modifiche su Q231480",</v>
      </c>
    </row>
    <row r="9170" spans="1:4" x14ac:dyDescent="0.25">
      <c r="A9170" s="1" t="s">
        <v>9172</v>
      </c>
      <c r="B9170" s="2" t="s">
        <v>28610</v>
      </c>
      <c r="D9170" t="str">
        <f t="shared" si="143"/>
        <v>"Q23149A": "Modifiche su Q231490",</v>
      </c>
    </row>
    <row r="9171" spans="1:4" x14ac:dyDescent="0.25">
      <c r="A9171" s="1" t="s">
        <v>9173</v>
      </c>
      <c r="B9171" s="2" t="s">
        <v>28611</v>
      </c>
      <c r="D9171" t="str">
        <f t="shared" si="143"/>
        <v>"Q23187A": "Modifiche su Q231870",</v>
      </c>
    </row>
    <row r="9172" spans="1:4" x14ac:dyDescent="0.25">
      <c r="A9172" s="1" t="s">
        <v>9174</v>
      </c>
      <c r="B9172" s="2" t="s">
        <v>28612</v>
      </c>
      <c r="D9172" t="str">
        <f t="shared" si="143"/>
        <v>"Q23248B": "Modifiche su Q232480",</v>
      </c>
    </row>
    <row r="9173" spans="1:4" x14ac:dyDescent="0.25">
      <c r="A9173" s="1" t="s">
        <v>9175</v>
      </c>
      <c r="B9173" s="2" t="s">
        <v>28613</v>
      </c>
      <c r="D9173" t="str">
        <f t="shared" si="143"/>
        <v>"Q23258A": "Modifiche su Q232580",</v>
      </c>
    </row>
    <row r="9174" spans="1:4" x14ac:dyDescent="0.25">
      <c r="A9174" s="1" t="s">
        <v>9176</v>
      </c>
      <c r="B9174" s="2" t="s">
        <v>28614</v>
      </c>
      <c r="D9174" t="str">
        <f t="shared" si="143"/>
        <v>"Q23274A": "Modifiche su Q232740",</v>
      </c>
    </row>
    <row r="9175" spans="1:4" x14ac:dyDescent="0.25">
      <c r="A9175" s="1" t="s">
        <v>9177</v>
      </c>
      <c r="B9175" s="2" t="s">
        <v>28615</v>
      </c>
      <c r="D9175" t="str">
        <f t="shared" si="143"/>
        <v>"Q23296B": "Modifiche su Q232960",</v>
      </c>
    </row>
    <row r="9176" spans="1:4" x14ac:dyDescent="0.25">
      <c r="A9176" s="1" t="s">
        <v>9178</v>
      </c>
      <c r="B9176" s="2" t="s">
        <v>28615</v>
      </c>
      <c r="D9176" t="str">
        <f t="shared" si="143"/>
        <v>"Q23296A": "Modifiche su Q232960",</v>
      </c>
    </row>
    <row r="9177" spans="1:4" x14ac:dyDescent="0.25">
      <c r="A9177" s="1" t="s">
        <v>9179</v>
      </c>
      <c r="B9177" s="2" t="s">
        <v>28616</v>
      </c>
      <c r="D9177" t="str">
        <f t="shared" si="143"/>
        <v>"Q23314B": "Modifiche su Q233140",</v>
      </c>
    </row>
    <row r="9178" spans="1:4" x14ac:dyDescent="0.25">
      <c r="A9178" s="1" t="s">
        <v>9180</v>
      </c>
      <c r="B9178" s="2" t="s">
        <v>28616</v>
      </c>
      <c r="D9178" t="str">
        <f t="shared" si="143"/>
        <v>"Q23314A": "Modifiche su Q233140",</v>
      </c>
    </row>
    <row r="9179" spans="1:4" x14ac:dyDescent="0.25">
      <c r="A9179" s="1" t="s">
        <v>9181</v>
      </c>
      <c r="B9179" s="2" t="s">
        <v>28617</v>
      </c>
      <c r="D9179" t="str">
        <f t="shared" si="143"/>
        <v>"Q23321B": "Modifiche su Q233210",</v>
      </c>
    </row>
    <row r="9180" spans="1:4" x14ac:dyDescent="0.25">
      <c r="A9180" s="1" t="s">
        <v>9182</v>
      </c>
      <c r="B9180" s="2" t="s">
        <v>28617</v>
      </c>
      <c r="D9180" t="str">
        <f t="shared" si="143"/>
        <v>"Q23321A": "Modifiche su Q233210",</v>
      </c>
    </row>
    <row r="9181" spans="1:4" x14ac:dyDescent="0.25">
      <c r="A9181" s="1" t="s">
        <v>9183</v>
      </c>
      <c r="B9181" s="2" t="s">
        <v>28618</v>
      </c>
      <c r="D9181" t="str">
        <f t="shared" si="143"/>
        <v>"Q23323A": "Modifiche su Q233230",</v>
      </c>
    </row>
    <row r="9182" spans="1:4" x14ac:dyDescent="0.25">
      <c r="A9182" s="1" t="s">
        <v>9184</v>
      </c>
      <c r="B9182" s="2" t="s">
        <v>28619</v>
      </c>
      <c r="D9182" t="str">
        <f t="shared" si="143"/>
        <v>"Q23323M": "Modifiche su Q233230 - Tetto armadio",</v>
      </c>
    </row>
    <row r="9183" spans="1:4" x14ac:dyDescent="0.25">
      <c r="A9183" s="1" t="s">
        <v>9185</v>
      </c>
      <c r="B9183" s="2" t="s">
        <v>28620</v>
      </c>
      <c r="D9183" t="str">
        <f t="shared" si="143"/>
        <v>"Q23324A": "Modifiche su Q233240",</v>
      </c>
    </row>
    <row r="9184" spans="1:4" x14ac:dyDescent="0.25">
      <c r="A9184" s="1" t="s">
        <v>9186</v>
      </c>
      <c r="B9184" s="2" t="s">
        <v>28621</v>
      </c>
      <c r="D9184" t="str">
        <f t="shared" si="143"/>
        <v>"Q23324M": "Modifiche su Q233240 - Tetto armadio",</v>
      </c>
    </row>
    <row r="9185" spans="1:4" x14ac:dyDescent="0.25">
      <c r="A9185" s="1" t="s">
        <v>9187</v>
      </c>
      <c r="B9185" s="2" t="s">
        <v>28622</v>
      </c>
      <c r="D9185" t="str">
        <f t="shared" si="143"/>
        <v>"Q24021A": "Modifiche su Q240210",</v>
      </c>
    </row>
    <row r="9186" spans="1:4" x14ac:dyDescent="0.25">
      <c r="A9186" s="1" t="s">
        <v>9188</v>
      </c>
      <c r="B9186" s="2" t="s">
        <v>28622</v>
      </c>
      <c r="D9186" t="str">
        <f t="shared" si="143"/>
        <v>"Q24021B": "Modifiche su Q240210",</v>
      </c>
    </row>
    <row r="9187" spans="1:4" x14ac:dyDescent="0.25">
      <c r="A9187" s="1" t="s">
        <v>9189</v>
      </c>
      <c r="B9187" s="2" t="s">
        <v>28623</v>
      </c>
      <c r="D9187" t="str">
        <f t="shared" si="143"/>
        <v>"Q24063M": "Modifiche su Q240630 - Tetto armadio",</v>
      </c>
    </row>
    <row r="9188" spans="1:4" x14ac:dyDescent="0.25">
      <c r="A9188" s="1" t="s">
        <v>9190</v>
      </c>
      <c r="B9188" s="2" t="s">
        <v>28624</v>
      </c>
      <c r="D9188" t="str">
        <f t="shared" si="143"/>
        <v>"Q24086M": "Modifiche su Q240860",</v>
      </c>
    </row>
    <row r="9189" spans="1:4" x14ac:dyDescent="0.25">
      <c r="A9189" s="1" t="s">
        <v>9191</v>
      </c>
      <c r="B9189" s="2" t="s">
        <v>28625</v>
      </c>
      <c r="D9189" t="str">
        <f t="shared" si="143"/>
        <v>"Q24095M": "Modifiche su Q240950",</v>
      </c>
    </row>
    <row r="9190" spans="1:4" x14ac:dyDescent="0.25">
      <c r="A9190" s="1" t="s">
        <v>9192</v>
      </c>
      <c r="B9190" s="2" t="s">
        <v>28626</v>
      </c>
      <c r="D9190" t="str">
        <f t="shared" si="143"/>
        <v>"Q24098M": "Modifiche su Q240980",</v>
      </c>
    </row>
    <row r="9191" spans="1:4" x14ac:dyDescent="0.25">
      <c r="A9191" s="1" t="s">
        <v>9193</v>
      </c>
      <c r="B9191" s="2" t="s">
        <v>28627</v>
      </c>
      <c r="D9191" t="str">
        <f t="shared" si="143"/>
        <v>"Q24105M": "Modifiche su Q241050",</v>
      </c>
    </row>
    <row r="9192" spans="1:4" x14ac:dyDescent="0.25">
      <c r="A9192" s="1" t="s">
        <v>9194</v>
      </c>
      <c r="B9192" s="2" t="s">
        <v>28628</v>
      </c>
      <c r="D9192" t="str">
        <f t="shared" si="143"/>
        <v>"Q24110M": "Modifiche su Q241100",</v>
      </c>
    </row>
    <row r="9193" spans="1:4" x14ac:dyDescent="0.25">
      <c r="A9193" s="1" t="s">
        <v>9195</v>
      </c>
      <c r="B9193" s="2" t="s">
        <v>28629</v>
      </c>
      <c r="D9193" t="str">
        <f t="shared" si="143"/>
        <v>"Q24111M": "Modifiche su Q241110",</v>
      </c>
    </row>
    <row r="9194" spans="1:4" x14ac:dyDescent="0.25">
      <c r="A9194" s="1" t="s">
        <v>9196</v>
      </c>
      <c r="B9194" s="2" t="s">
        <v>28630</v>
      </c>
      <c r="D9194" t="str">
        <f t="shared" si="143"/>
        <v>"Q24144M": "Modifiche su Q241440",</v>
      </c>
    </row>
    <row r="9195" spans="1:4" x14ac:dyDescent="0.25">
      <c r="A9195" s="1" t="s">
        <v>9197</v>
      </c>
      <c r="B9195" s="2" t="s">
        <v>28631</v>
      </c>
      <c r="D9195" t="str">
        <f t="shared" si="143"/>
        <v>"Q24145M": "Modifiche su Q241450",</v>
      </c>
    </row>
    <row r="9196" spans="1:4" x14ac:dyDescent="0.25">
      <c r="A9196" s="1" t="s">
        <v>9198</v>
      </c>
      <c r="B9196" s="2" t="s">
        <v>28632</v>
      </c>
      <c r="D9196" t="str">
        <f t="shared" si="143"/>
        <v>"Q24151M": "Modifiche su Q241510",</v>
      </c>
    </row>
    <row r="9197" spans="1:4" x14ac:dyDescent="0.25">
      <c r="A9197" s="1" t="s">
        <v>9199</v>
      </c>
      <c r="B9197" s="2" t="s">
        <v>28633</v>
      </c>
      <c r="D9197" t="str">
        <f t="shared" si="143"/>
        <v>"Q24227M": "Modifiche su Q242270",</v>
      </c>
    </row>
    <row r="9198" spans="1:4" x14ac:dyDescent="0.25">
      <c r="A9198" s="1" t="s">
        <v>9200</v>
      </c>
      <c r="B9198" s="2" t="s">
        <v>28634</v>
      </c>
      <c r="D9198" t="str">
        <f t="shared" si="143"/>
        <v>"Q24317M": "Modifiche su Q243170",</v>
      </c>
    </row>
    <row r="9199" spans="1:4" x14ac:dyDescent="0.25">
      <c r="A9199" s="1" t="s">
        <v>9201</v>
      </c>
      <c r="B9199" s="2" t="s">
        <v>28635</v>
      </c>
      <c r="D9199" t="str">
        <f t="shared" si="143"/>
        <v>"Q23079A": "Modifiche su QE Q230790",</v>
      </c>
    </row>
    <row r="9200" spans="1:4" x14ac:dyDescent="0.25">
      <c r="A9200" s="1" t="s">
        <v>9202</v>
      </c>
      <c r="B9200" s="2" t="s">
        <v>28636</v>
      </c>
      <c r="D9200" t="str">
        <f t="shared" si="143"/>
        <v>"Q23101A": "Modifiche su QE Q231010",</v>
      </c>
    </row>
    <row r="9201" spans="1:4" x14ac:dyDescent="0.25">
      <c r="A9201" s="1" t="s">
        <v>9203</v>
      </c>
      <c r="B9201" s="2" t="s">
        <v>28637</v>
      </c>
      <c r="D9201" t="str">
        <f t="shared" si="143"/>
        <v>"Q23129A": "Modifiche su QE Q231290",</v>
      </c>
    </row>
    <row r="9202" spans="1:4" x14ac:dyDescent="0.25">
      <c r="A9202" s="1" t="s">
        <v>9204</v>
      </c>
      <c r="B9202" s="2" t="s">
        <v>40447</v>
      </c>
      <c r="D9202" t="str">
        <f t="shared" si="143"/>
        <v>"00E01590": "MODIFICHEIMPIANTI TEST o PRODUZIONE",</v>
      </c>
    </row>
    <row r="9203" spans="1:4" x14ac:dyDescent="0.25">
      <c r="A9203" s="1" t="s">
        <v>9205</v>
      </c>
      <c r="B9203" s="2" t="s">
        <v>28638</v>
      </c>
      <c r="D9203" t="str">
        <f t="shared" si="143"/>
        <v>"45C232A": "Module Modbus Grundfos CIM200",</v>
      </c>
    </row>
    <row r="9204" spans="1:4" x14ac:dyDescent="0.25">
      <c r="A9204" s="1" t="s">
        <v>9206</v>
      </c>
      <c r="B9204" s="2" t="s">
        <v>28639</v>
      </c>
      <c r="D9204" t="str">
        <f t="shared" si="143"/>
        <v>"45C0390": "MODULO AK-OB110 - N.2 AO 0-10V",</v>
      </c>
    </row>
    <row r="9205" spans="1:4" x14ac:dyDescent="0.25">
      <c r="A9205" s="1" t="s">
        <v>9207</v>
      </c>
      <c r="B9205" s="2" t="s">
        <v>28640</v>
      </c>
      <c r="D9205" t="str">
        <f t="shared" si="143"/>
        <v>"20P0140": "MODULO ALLARMI per CXH02-90-264Y",</v>
      </c>
    </row>
    <row r="9206" spans="1:4" x14ac:dyDescent="0.25">
      <c r="A9206" s="1" t="s">
        <v>9208</v>
      </c>
      <c r="B9206" s="2" t="s">
        <v>28641</v>
      </c>
      <c r="D9206" t="str">
        <f t="shared" si="143"/>
        <v>"40C4140": "Modulo batteria UPS ABB EBM 11T G2 1kVA",</v>
      </c>
    </row>
    <row r="9207" spans="1:4" x14ac:dyDescent="0.25">
      <c r="A9207" s="1" t="s">
        <v>9209</v>
      </c>
      <c r="B9207" s="2" t="s">
        <v>28642</v>
      </c>
      <c r="D9207" t="str">
        <f t="shared" si="143"/>
        <v>"45C188A": "MODULO COMUNICAZIONE AK-CM 102",</v>
      </c>
    </row>
    <row r="9208" spans="1:4" x14ac:dyDescent="0.25">
      <c r="A9208" s="1" t="s">
        <v>9210</v>
      </c>
      <c r="B9208" s="2" t="s">
        <v>28643</v>
      </c>
      <c r="D9208" t="str">
        <f t="shared" si="143"/>
        <v>"95C1960": "Modulo contaen. Caleffi Impulsi singolo",</v>
      </c>
    </row>
    <row r="9209" spans="1:4" x14ac:dyDescent="0.25">
      <c r="A9209" s="1" t="s">
        <v>9211</v>
      </c>
      <c r="B9209" s="2" t="s">
        <v>40448</v>
      </c>
      <c r="D9209" t="str">
        <f t="shared" si="143"/>
        <v>"95C1970": "Modulo contaen. Caleffi Impulsi termief",</v>
      </c>
    </row>
    <row r="9210" spans="1:4" x14ac:dyDescent="0.25">
      <c r="A9210" s="1" t="s">
        <v>9212</v>
      </c>
      <c r="B9210" s="2" t="s">
        <v>40449</v>
      </c>
      <c r="D9210" t="str">
        <f t="shared" si="143"/>
        <v>"95C1950": "Modulo contaen. Caleffi TermieFrigorie",</v>
      </c>
    </row>
    <row r="9211" spans="1:4" x14ac:dyDescent="0.25">
      <c r="A9211" s="1" t="s">
        <v>9213</v>
      </c>
      <c r="B9211" s="2" t="s">
        <v>38690</v>
      </c>
      <c r="D9211" t="str">
        <f t="shared" si="143"/>
        <v>"95C2860": "Modulo contaen. ISOFLUX G1",</v>
      </c>
    </row>
    <row r="9212" spans="1:4" x14ac:dyDescent="0.25">
      <c r="A9212" s="1" t="s">
        <v>9214</v>
      </c>
      <c r="B9212" s="2" t="s">
        <v>40450</v>
      </c>
      <c r="D9212" t="str">
        <f t="shared" si="143"/>
        <v>"95C2850": "Modulo contaen. ISOFLUX G34",</v>
      </c>
    </row>
    <row r="9213" spans="1:4" x14ac:dyDescent="0.25">
      <c r="A9213" s="1" t="s">
        <v>9215</v>
      </c>
      <c r="B9213" s="2" t="s">
        <v>40451</v>
      </c>
      <c r="D9213" t="str">
        <f t="shared" si="143"/>
        <v>"95C1920": "Modulo contaen. Monogetto Caleffi 1 12",</v>
      </c>
    </row>
    <row r="9214" spans="1:4" x14ac:dyDescent="0.25">
      <c r="A9214" s="1" t="s">
        <v>9216</v>
      </c>
      <c r="B9214" s="2" t="s">
        <v>40452</v>
      </c>
      <c r="D9214" t="str">
        <f t="shared" si="143"/>
        <v>"95C1930": "Modulo contaen. Monogetto Caleffi 1 14",</v>
      </c>
    </row>
    <row r="9215" spans="1:4" x14ac:dyDescent="0.25">
      <c r="A9215" s="1" t="s">
        <v>9217</v>
      </c>
      <c r="B9215" s="2" t="s">
        <v>28644</v>
      </c>
      <c r="D9215" t="str">
        <f t="shared" si="143"/>
        <v>"95C1940": "Modulo contaen. Monogetto Caleffi DN65",</v>
      </c>
    </row>
    <row r="9216" spans="1:4" x14ac:dyDescent="0.25">
      <c r="A9216" s="1" t="s">
        <v>9218</v>
      </c>
      <c r="B9216" s="2" t="s">
        <v>28645</v>
      </c>
      <c r="D9216" t="str">
        <f t="shared" si="143"/>
        <v>"95C194A": "Modulo contaen. Monogetto Caleffi DN80",</v>
      </c>
    </row>
    <row r="9217" spans="1:4" x14ac:dyDescent="0.25">
      <c r="A9217" s="1" t="s">
        <v>9219</v>
      </c>
      <c r="B9217" s="2" t="s">
        <v>28646</v>
      </c>
      <c r="D9217" t="str">
        <f t="shared" si="143"/>
        <v>"40C3388": "MODULO DI CONNESSIONE 3P 16MMQ SIS60",</v>
      </c>
    </row>
    <row r="9218" spans="1:4" x14ac:dyDescent="0.25">
      <c r="A9218" s="1" t="s">
        <v>9220</v>
      </c>
      <c r="B9218" s="2" t="s">
        <v>40453</v>
      </c>
      <c r="D9218" t="str">
        <f t="shared" ref="D9218:D9281" si="144">"""" &amp; A9218 &amp; """: """ &amp;  B9218 &amp; """" &amp;","</f>
        <v>"101210005": "MODULO DI RACCORDO 3P 16MM2 IECUL",</v>
      </c>
    </row>
    <row r="9219" spans="1:4" x14ac:dyDescent="0.25">
      <c r="A9219" s="1" t="s">
        <v>9221</v>
      </c>
      <c r="B9219" s="2" t="s">
        <v>28647</v>
      </c>
      <c r="D9219" t="str">
        <f t="shared" si="144"/>
        <v>"95C043B": "MODULO DI SICUREZZA CONTROLLO EMERGER.",</v>
      </c>
    </row>
    <row r="9220" spans="1:4" x14ac:dyDescent="0.25">
      <c r="A9220" s="1" t="s">
        <v>9222</v>
      </c>
      <c r="B9220" s="2" t="s">
        <v>28648</v>
      </c>
      <c r="D9220" t="str">
        <f t="shared" si="144"/>
        <v>"45C1340": "MODULO ESPANSIONE AK XM 107 A",</v>
      </c>
    </row>
    <row r="9221" spans="1:4" x14ac:dyDescent="0.25">
      <c r="A9221" s="1" t="s">
        <v>9223</v>
      </c>
      <c r="B9221" s="2" t="s">
        <v>28649</v>
      </c>
      <c r="D9221" t="str">
        <f t="shared" si="144"/>
        <v>"45C1350": "MODULO ESPANSIONE AK XM 205B",</v>
      </c>
    </row>
    <row r="9222" spans="1:4" x14ac:dyDescent="0.25">
      <c r="A9222" s="1" t="s">
        <v>9224</v>
      </c>
      <c r="B9222" s="2" t="s">
        <v>28650</v>
      </c>
      <c r="D9222" t="str">
        <f t="shared" si="144"/>
        <v>"45C1140": "MODULO ESPANSIONE AK XM 208C",</v>
      </c>
    </row>
    <row r="9223" spans="1:4" x14ac:dyDescent="0.25">
      <c r="A9223" s="1" t="s">
        <v>9225</v>
      </c>
      <c r="B9223" s="2" t="s">
        <v>28651</v>
      </c>
      <c r="D9223" t="str">
        <f t="shared" si="144"/>
        <v>"45C0320": "MODULO ESPANSIONE AK-XM101A",</v>
      </c>
    </row>
    <row r="9224" spans="1:4" x14ac:dyDescent="0.25">
      <c r="A9224" s="1" t="s">
        <v>9226</v>
      </c>
      <c r="B9224" s="2" t="s">
        <v>28652</v>
      </c>
      <c r="D9224" t="str">
        <f t="shared" si="144"/>
        <v>"45C032A": "MODULO ESPANSIONE AK-XM102A",</v>
      </c>
    </row>
    <row r="9225" spans="1:4" x14ac:dyDescent="0.25">
      <c r="A9225" s="1" t="s">
        <v>9227</v>
      </c>
      <c r="B9225" s="2" t="s">
        <v>28653</v>
      </c>
      <c r="D9225" t="str">
        <f t="shared" si="144"/>
        <v>"45C0140": "MODULO ESPANSIONE AK-XM103A",</v>
      </c>
    </row>
    <row r="9226" spans="1:4" x14ac:dyDescent="0.25">
      <c r="A9226" s="1" t="s">
        <v>9228</v>
      </c>
      <c r="B9226" s="2" t="s">
        <v>28654</v>
      </c>
      <c r="D9226" t="str">
        <f t="shared" si="144"/>
        <v>"45C031A": "MODULO ESPANSIONE AK-XM204A (non usare)",</v>
      </c>
    </row>
    <row r="9227" spans="1:4" x14ac:dyDescent="0.25">
      <c r="A9227" s="1" t="s">
        <v>9229</v>
      </c>
      <c r="B9227" s="2" t="s">
        <v>28655</v>
      </c>
      <c r="D9227" t="str">
        <f t="shared" si="144"/>
        <v>"45C0310": "MODULO ESPANSIONE AK-XM205A",</v>
      </c>
    </row>
    <row r="9228" spans="1:4" x14ac:dyDescent="0.25">
      <c r="A9228" s="1" t="s">
        <v>9230</v>
      </c>
      <c r="B9228" s="2" t="s">
        <v>28656</v>
      </c>
      <c r="D9228" t="str">
        <f t="shared" si="144"/>
        <v>"25C103A": "Modulo EWM-NC (bobina per ICS Danfoss)",</v>
      </c>
    </row>
    <row r="9229" spans="1:4" x14ac:dyDescent="0.25">
      <c r="A9229" s="1" t="s">
        <v>9231</v>
      </c>
      <c r="B9229" s="2" t="s">
        <v>28657</v>
      </c>
      <c r="D9229" t="str">
        <f t="shared" si="144"/>
        <v>"20C225B": "MODULO IF STRATOS WILO 0-10V EXT-OFF",</v>
      </c>
    </row>
    <row r="9230" spans="1:4" x14ac:dyDescent="0.25">
      <c r="A9230" s="1" t="s">
        <v>9232</v>
      </c>
      <c r="B9230" s="2" t="s">
        <v>28658</v>
      </c>
      <c r="D9230" t="str">
        <f t="shared" si="144"/>
        <v>"20C3310": "MODULO IQ CM RC 01",</v>
      </c>
    </row>
    <row r="9231" spans="1:4" x14ac:dyDescent="0.25">
      <c r="A9231" s="1" t="s">
        <v>9233</v>
      </c>
      <c r="B9231" s="2" t="s">
        <v>28659</v>
      </c>
      <c r="D9231" t="str">
        <f t="shared" si="144"/>
        <v>"20C331A": "MODULO IQ CM RC 02",</v>
      </c>
    </row>
    <row r="9232" spans="1:4" x14ac:dyDescent="0.25">
      <c r="A9232" s="1" t="s">
        <v>9234</v>
      </c>
      <c r="B9232" s="2" t="s">
        <v>28660</v>
      </c>
      <c r="D9232" t="str">
        <f t="shared" si="144"/>
        <v>"40C2950": "Modulo laterale Wohner 9mm 32963",</v>
      </c>
    </row>
    <row r="9233" spans="1:4" x14ac:dyDescent="0.25">
      <c r="A9233" s="1" t="s">
        <v>9235</v>
      </c>
      <c r="B9233" s="2" t="s">
        <v>28661</v>
      </c>
      <c r="D9233" t="str">
        <f t="shared" si="144"/>
        <v>"45C058A": "MODULO LON WORKS INVERTER FC103",</v>
      </c>
    </row>
    <row r="9234" spans="1:4" x14ac:dyDescent="0.25">
      <c r="A9234" s="1" t="s">
        <v>9236</v>
      </c>
      <c r="B9234" s="2" t="s">
        <v>28662</v>
      </c>
      <c r="D9234" t="str">
        <f t="shared" si="144"/>
        <v>"20C0300": "MODULO PROTEZIONE COMP. INT69 230V",</v>
      </c>
    </row>
    <row r="9235" spans="1:4" x14ac:dyDescent="0.25">
      <c r="A9235" s="1" t="s">
        <v>9237</v>
      </c>
      <c r="B9235" s="2" t="s">
        <v>28663</v>
      </c>
      <c r="D9235" t="str">
        <f t="shared" si="144"/>
        <v>"25S0020": "MODULO PROTEZIONE COMP. INT69 TM 230V",</v>
      </c>
    </row>
    <row r="9236" spans="1:4" x14ac:dyDescent="0.25">
      <c r="A9236" s="1" t="s">
        <v>9238</v>
      </c>
      <c r="B9236" s="2" t="s">
        <v>28664</v>
      </c>
      <c r="D9236" t="str">
        <f t="shared" si="144"/>
        <v>"20C1011": "MODULO SE-B2 COD.34702805 24VDC",</v>
      </c>
    </row>
    <row r="9237" spans="1:4" x14ac:dyDescent="0.25">
      <c r="A9237" s="1" t="s">
        <v>9239</v>
      </c>
      <c r="B9237" s="2" t="s">
        <v>40454</v>
      </c>
      <c r="D9237" t="str">
        <f t="shared" si="144"/>
        <v>"20C1010": "MODULO SE-B3 230V 5060Hz",</v>
      </c>
    </row>
    <row r="9238" spans="1:4" x14ac:dyDescent="0.25">
      <c r="A9238" s="1" t="s">
        <v>9240</v>
      </c>
      <c r="B9238" s="2" t="s">
        <v>28665</v>
      </c>
      <c r="D9238" t="str">
        <f t="shared" si="144"/>
        <v>"45C2760": "Modulo Seneca 8 ingressi termocoppie",</v>
      </c>
    </row>
    <row r="9239" spans="1:4" x14ac:dyDescent="0.25">
      <c r="A9239" s="1" t="s">
        <v>9241</v>
      </c>
      <c r="B9239" s="2" t="s">
        <v>28666</v>
      </c>
      <c r="D9239" t="str">
        <f t="shared" si="144"/>
        <v>"45C276A": "Modulo Seneca 8 ingressi termocoppie per",</v>
      </c>
    </row>
    <row r="9240" spans="1:4" x14ac:dyDescent="0.25">
      <c r="A9240" s="1" t="s">
        <v>9242</v>
      </c>
      <c r="B9240" s="2" t="s">
        <v>28667</v>
      </c>
      <c r="D9240" t="str">
        <f t="shared" si="144"/>
        <v>"45C1220": "MODULO ULTRACAP PER EVDEVO",</v>
      </c>
    </row>
    <row r="9241" spans="1:4" x14ac:dyDescent="0.25">
      <c r="A9241" s="1" t="s">
        <v>9243</v>
      </c>
      <c r="B9241" s="2" t="s">
        <v>28668</v>
      </c>
      <c r="D9241" t="str">
        <f t="shared" si="144"/>
        <v>"A01A3880": "MOLA ABRASIVA DI RICAMBIO",</v>
      </c>
    </row>
    <row r="9242" spans="1:4" x14ac:dyDescent="0.25">
      <c r="A9242" s="1" t="s">
        <v>9244</v>
      </c>
      <c r="B9242" s="2" t="s">
        <v>28669</v>
      </c>
      <c r="D9242" t="str">
        <f t="shared" si="144"/>
        <v>"A01A388A": "MOLA DA TAGLIO PLUS INOX VERDE D230X2",</v>
      </c>
    </row>
    <row r="9243" spans="1:4" x14ac:dyDescent="0.25">
      <c r="A9243" s="1" t="s">
        <v>9245</v>
      </c>
      <c r="B9243" s="2" t="s">
        <v>38691</v>
      </c>
      <c r="D9243" t="str">
        <f t="shared" si="144"/>
        <v>"24C232C": "MOLLA - FILTRO GMC",</v>
      </c>
    </row>
    <row r="9244" spans="1:4" x14ac:dyDescent="0.25">
      <c r="A9244" s="1" t="s">
        <v>9246</v>
      </c>
      <c r="B9244" s="2" t="s">
        <v>28670</v>
      </c>
      <c r="D9244" t="str">
        <f t="shared" si="144"/>
        <v>"24C232I": "MOLLA PER FILTRO A CARTUCCIA CASTEL",</v>
      </c>
    </row>
    <row r="9245" spans="1:4" x14ac:dyDescent="0.25">
      <c r="A9245" s="1" t="s">
        <v>9247</v>
      </c>
      <c r="B9245" s="2" t="s">
        <v>28671</v>
      </c>
      <c r="D9245" t="str">
        <f t="shared" si="144"/>
        <v>"25C0960": "MOLLE PER VDSRL",</v>
      </c>
    </row>
    <row r="9246" spans="1:4" x14ac:dyDescent="0.25">
      <c r="A9246" s="1" t="s">
        <v>9248</v>
      </c>
      <c r="B9246" s="2" t="s">
        <v>28672</v>
      </c>
      <c r="D9246" t="str">
        <f t="shared" si="144"/>
        <v>"100110060": "Montaggio a monte della connessione ante",</v>
      </c>
    </row>
    <row r="9247" spans="1:4" x14ac:dyDescent="0.25">
      <c r="A9247" s="1" t="s">
        <v>9249</v>
      </c>
      <c r="B9247" s="2" t="s">
        <v>28673</v>
      </c>
      <c r="D9247" t="str">
        <f t="shared" si="144"/>
        <v>"100110061": "Montaggio a valle della connessione ante",</v>
      </c>
    </row>
    <row r="9248" spans="1:4" x14ac:dyDescent="0.25">
      <c r="A9248" s="1" t="s">
        <v>9250</v>
      </c>
      <c r="B9248" s="2" t="s">
        <v>28674</v>
      </c>
      <c r="D9248" t="str">
        <f t="shared" si="144"/>
        <v>"CP010CAA": "MONTAGGIO STRUTTURA EST. CARICA MULETTI",</v>
      </c>
    </row>
    <row r="9249" spans="1:4" x14ac:dyDescent="0.25">
      <c r="A9249" s="1" t="s">
        <v>9251</v>
      </c>
      <c r="B9249" s="2" t="s">
        <v>28675</v>
      </c>
      <c r="D9249" t="str">
        <f t="shared" si="144"/>
        <v>"010925331": "MONTANTE AGGIUNTIVO",</v>
      </c>
    </row>
    <row r="9250" spans="1:4" x14ac:dyDescent="0.25">
      <c r="A9250" s="1" t="s">
        <v>9252</v>
      </c>
      <c r="B9250" s="2" t="s">
        <v>28676</v>
      </c>
      <c r="D9250" t="str">
        <f t="shared" si="144"/>
        <v>"010925332": "MONTANTE ALTO SUPP. PIASTRA INVERTER DX",</v>
      </c>
    </row>
    <row r="9251" spans="1:4" x14ac:dyDescent="0.25">
      <c r="A9251" s="1" t="s">
        <v>9253</v>
      </c>
      <c r="B9251" s="2" t="s">
        <v>28677</v>
      </c>
      <c r="D9251" t="str">
        <f t="shared" si="144"/>
        <v>"010925333": "MONTANTE ALTO SUPP. PIASTRA INVERTER SX",</v>
      </c>
    </row>
    <row r="9252" spans="1:4" x14ac:dyDescent="0.25">
      <c r="A9252" s="1" t="s">
        <v>9254</v>
      </c>
      <c r="B9252" s="2" t="s">
        <v>28678</v>
      </c>
      <c r="D9252" t="str">
        <f t="shared" si="144"/>
        <v>"010925330": "MONTANTE ANGOLARE INFERIORE DX",</v>
      </c>
    </row>
    <row r="9253" spans="1:4" x14ac:dyDescent="0.25">
      <c r="A9253" s="1" t="s">
        <v>9255</v>
      </c>
      <c r="B9253" s="2" t="s">
        <v>28679</v>
      </c>
      <c r="D9253" t="str">
        <f t="shared" si="144"/>
        <v>"010925329": "MONTANTE ANGOLARE INFERIORE SX",</v>
      </c>
    </row>
    <row r="9254" spans="1:4" x14ac:dyDescent="0.25">
      <c r="A9254" s="1" t="s">
        <v>9256</v>
      </c>
      <c r="B9254" s="2" t="s">
        <v>28680</v>
      </c>
      <c r="D9254" t="str">
        <f t="shared" si="144"/>
        <v>"010925681": "MONTANTE SUPERIORE DX -CLD",</v>
      </c>
    </row>
    <row r="9255" spans="1:4" x14ac:dyDescent="0.25">
      <c r="A9255" s="1" t="s">
        <v>9257</v>
      </c>
      <c r="B9255" s="2" t="s">
        <v>28681</v>
      </c>
      <c r="D9255" t="str">
        <f t="shared" si="144"/>
        <v>"010925670": "MONTANTE SUPERIORE INTERM. RIDOTTO -CLD",</v>
      </c>
    </row>
    <row r="9256" spans="1:4" x14ac:dyDescent="0.25">
      <c r="A9256" s="1" t="s">
        <v>9258</v>
      </c>
      <c r="B9256" s="2" t="s">
        <v>28682</v>
      </c>
      <c r="D9256" t="str">
        <f t="shared" si="144"/>
        <v>"010925674": "MONTANTE SUPERIORE INTERMEDIO -CLD",</v>
      </c>
    </row>
    <row r="9257" spans="1:4" x14ac:dyDescent="0.25">
      <c r="A9257" s="1" t="s">
        <v>9259</v>
      </c>
      <c r="B9257" s="2" t="s">
        <v>28683</v>
      </c>
      <c r="D9257" t="str">
        <f t="shared" si="144"/>
        <v>"010926001": "MONTANTE SUPERIORE INTERMEDIO XL -CLD",</v>
      </c>
    </row>
    <row r="9258" spans="1:4" x14ac:dyDescent="0.25">
      <c r="A9258" s="1" t="s">
        <v>9260</v>
      </c>
      <c r="B9258" s="2" t="s">
        <v>28684</v>
      </c>
      <c r="D9258" t="str">
        <f t="shared" si="144"/>
        <v>"010925682": "MONTANTE SUPERIORE SX -CLD",</v>
      </c>
    </row>
    <row r="9259" spans="1:4" x14ac:dyDescent="0.25">
      <c r="A9259" s="1" t="s">
        <v>9261</v>
      </c>
      <c r="B9259" s="2" t="s">
        <v>28685</v>
      </c>
      <c r="D9259" t="str">
        <f t="shared" si="144"/>
        <v>"84C0340": "MOP A VITE",</v>
      </c>
    </row>
    <row r="9260" spans="1:4" x14ac:dyDescent="0.25">
      <c r="A9260" s="1" t="s">
        <v>9262</v>
      </c>
      <c r="B9260" s="2" t="s">
        <v>28686</v>
      </c>
      <c r="D9260" t="str">
        <f t="shared" si="144"/>
        <v>"100310049": "Mors alimentazione GV2 colleg alto",</v>
      </c>
    </row>
    <row r="9261" spans="1:4" x14ac:dyDescent="0.25">
      <c r="A9261" s="1" t="s">
        <v>9263</v>
      </c>
      <c r="B9261" s="2" t="s">
        <v>40455</v>
      </c>
      <c r="D9261" t="str">
        <f t="shared" si="144"/>
        <v>"100110103": "Mors.1 cavo 35-300mm2 4pz NSX400630",</v>
      </c>
    </row>
    <row r="9262" spans="1:4" x14ac:dyDescent="0.25">
      <c r="A9262" s="1" t="s">
        <v>9264</v>
      </c>
      <c r="B9262" s="2" t="s">
        <v>40456</v>
      </c>
      <c r="D9262" t="str">
        <f t="shared" si="144"/>
        <v>"100110005": "Mors.2 cavi 35-240mm2 4pz NSX400630",</v>
      </c>
    </row>
    <row r="9263" spans="1:4" x14ac:dyDescent="0.25">
      <c r="A9263" s="1" t="s">
        <v>9265</v>
      </c>
      <c r="B9263" s="2" t="s">
        <v>40457</v>
      </c>
      <c r="D9263" t="str">
        <f t="shared" si="144"/>
        <v>"100110040": "Mors.2 cavi 50-120mm2 4pz NSX100250",</v>
      </c>
    </row>
    <row r="9264" spans="1:4" x14ac:dyDescent="0.25">
      <c r="A9264" s="1" t="s">
        <v>9266</v>
      </c>
      <c r="B9264" s="2" t="s">
        <v>40458</v>
      </c>
      <c r="D9264" t="str">
        <f t="shared" si="144"/>
        <v>"100110004": "Mors.6 cavi 1,5-35mm2 4pz NSX100250",</v>
      </c>
    </row>
    <row r="9265" spans="1:4" x14ac:dyDescent="0.25">
      <c r="A9265" s="1" t="s">
        <v>9267</v>
      </c>
      <c r="B9265" s="2" t="s">
        <v>28687</v>
      </c>
      <c r="D9265" t="str">
        <f t="shared" si="144"/>
        <v>"CP140CBB": "MORSA IN ACCIAIO L=150MM APERTURA 180MM",</v>
      </c>
    </row>
    <row r="9266" spans="1:4" x14ac:dyDescent="0.25">
      <c r="A9266" s="1" t="s">
        <v>9268</v>
      </c>
      <c r="B9266" s="2" t="s">
        <v>28688</v>
      </c>
      <c r="D9266" t="str">
        <f t="shared" si="144"/>
        <v>"A01A1610": "MORSA PARALLELA 150MM",</v>
      </c>
    </row>
    <row r="9267" spans="1:4" x14ac:dyDescent="0.25">
      <c r="A9267" s="1" t="s">
        <v>9269</v>
      </c>
      <c r="B9267" s="2" t="s">
        <v>28689</v>
      </c>
      <c r="D9267" t="str">
        <f t="shared" si="144"/>
        <v>"43C1090": "MORSETTI A MOLLA",</v>
      </c>
    </row>
    <row r="9268" spans="1:4" x14ac:dyDescent="0.25">
      <c r="A9268" s="1" t="s">
        <v>9270</v>
      </c>
      <c r="B9268" s="2" t="s">
        <v>28690</v>
      </c>
      <c r="D9268" t="str">
        <f t="shared" si="144"/>
        <v>"A01A2560": "MORSETTI STRETTOI A VITE IN ACC.PESANTE",</v>
      </c>
    </row>
    <row r="9269" spans="1:4" x14ac:dyDescent="0.25">
      <c r="A9269" s="1" t="s">
        <v>9271</v>
      </c>
      <c r="B9269" s="2" t="s">
        <v>28691</v>
      </c>
      <c r="D9269" t="str">
        <f t="shared" si="144"/>
        <v>"40C0820": "MORSETTIERA CAVO 10M X AKS2050",</v>
      </c>
    </row>
    <row r="9270" spans="1:4" x14ac:dyDescent="0.25">
      <c r="A9270" s="1" t="s">
        <v>9272</v>
      </c>
      <c r="B9270" s="2" t="s">
        <v>28692</v>
      </c>
      <c r="D9270" t="str">
        <f t="shared" si="144"/>
        <v>"43C1920": "Morsettiera Derivazione 1Via Sez.16",</v>
      </c>
    </row>
    <row r="9271" spans="1:4" x14ac:dyDescent="0.25">
      <c r="A9271" s="1" t="s">
        <v>9273</v>
      </c>
      <c r="B9271" s="2" t="s">
        <v>40459</v>
      </c>
      <c r="D9271" t="str">
        <f t="shared" si="144"/>
        <v>"43C046A": "MORSETTIERA NY CLAM.SEZ 2.5MMQ 12 poli",</v>
      </c>
    </row>
    <row r="9272" spans="1:4" x14ac:dyDescent="0.25">
      <c r="A9272" s="1" t="s">
        <v>9274</v>
      </c>
      <c r="B9272" s="2" t="s">
        <v>40460</v>
      </c>
      <c r="D9272" t="str">
        <f t="shared" si="144"/>
        <v>"43C046B": "MORSETTIERA NY CLAM.SEZ 4MMQ 12 poli",</v>
      </c>
    </row>
    <row r="9273" spans="1:4" x14ac:dyDescent="0.25">
      <c r="A9273" s="1" t="s">
        <v>9275</v>
      </c>
      <c r="B9273" s="2" t="s">
        <v>40461</v>
      </c>
      <c r="D9273" t="str">
        <f t="shared" si="144"/>
        <v>"43C0460": "MORSETTIERA NYLON CLAM.SEZ.4MMQ LIS.12P",</v>
      </c>
    </row>
    <row r="9274" spans="1:4" x14ac:dyDescent="0.25">
      <c r="A9274" s="1" t="s">
        <v>9276</v>
      </c>
      <c r="B9274" s="2" t="s">
        <v>28693</v>
      </c>
      <c r="D9274" t="str">
        <f t="shared" si="144"/>
        <v>"101010058": "MORSETTIERA TETRAPOLARE 4x12 FORI",</v>
      </c>
    </row>
    <row r="9275" spans="1:4" x14ac:dyDescent="0.25">
      <c r="A9275" s="1" t="s">
        <v>9277</v>
      </c>
      <c r="B9275" s="2" t="s">
        <v>28694</v>
      </c>
      <c r="D9275" t="str">
        <f t="shared" si="144"/>
        <v>"101010049": "MORSETTIERA TETRAPOLARE 4x7 FORI",</v>
      </c>
    </row>
    <row r="9276" spans="1:4" x14ac:dyDescent="0.25">
      <c r="A9276" s="1" t="s">
        <v>9278</v>
      </c>
      <c r="B9276" s="2" t="s">
        <v>28695</v>
      </c>
      <c r="D9276" t="str">
        <f t="shared" si="144"/>
        <v>"43C1440": "MORSETTO 2 VIE 2,5MMQ WEI ZDK2.5",</v>
      </c>
    </row>
    <row r="9277" spans="1:4" x14ac:dyDescent="0.25">
      <c r="A9277" s="1" t="s">
        <v>9279</v>
      </c>
      <c r="B9277" s="2" t="s">
        <v>40462</v>
      </c>
      <c r="D9277" t="str">
        <f t="shared" si="144"/>
        <v>"95C0440": "MORSETTO ALIM. SBARRE PS0",</v>
      </c>
    </row>
    <row r="9278" spans="1:4" x14ac:dyDescent="0.25">
      <c r="A9278" s="1" t="s">
        <v>9280</v>
      </c>
      <c r="B9278" s="2" t="s">
        <v>28696</v>
      </c>
      <c r="D9278" t="str">
        <f t="shared" si="144"/>
        <v>"A01A4290": "MORSETTO BLOCCA TUBI HILTI",</v>
      </c>
    </row>
    <row r="9279" spans="1:4" x14ac:dyDescent="0.25">
      <c r="A9279" s="1" t="s">
        <v>9281</v>
      </c>
      <c r="B9279" s="2" t="s">
        <v>28697</v>
      </c>
      <c r="D9279" t="str">
        <f t="shared" si="144"/>
        <v>"43C0760": "MORSETTO COMPACT 4MMQ 2 VIE WAGO",</v>
      </c>
    </row>
    <row r="9280" spans="1:4" x14ac:dyDescent="0.25">
      <c r="A9280" s="1" t="s">
        <v>9282</v>
      </c>
      <c r="B9280" s="2" t="s">
        <v>28698</v>
      </c>
      <c r="D9280" t="str">
        <f t="shared" si="144"/>
        <v>"43C076A": "MORSETTO COMPACT 4MMQ 3 VIE WAGO",</v>
      </c>
    </row>
    <row r="9281" spans="1:4" x14ac:dyDescent="0.25">
      <c r="A9281" s="1" t="s">
        <v>9283</v>
      </c>
      <c r="B9281" s="2" t="s">
        <v>28699</v>
      </c>
      <c r="D9281" t="str">
        <f t="shared" si="144"/>
        <v>"43C076B": "MORSETTO COMPACT 4MMQ 5 VIE WAGO",</v>
      </c>
    </row>
    <row r="9282" spans="1:4" x14ac:dyDescent="0.25">
      <c r="A9282" s="1" t="s">
        <v>9284</v>
      </c>
      <c r="B9282" s="2" t="s">
        <v>28700</v>
      </c>
      <c r="D9282" t="str">
        <f t="shared" ref="D9282:D9345" si="145">"""" &amp; A9282 &amp; """: """ &amp;  B9282 &amp; """" &amp;","</f>
        <v>"43C076C": "Morsetto doppio PE 2.5MMQ",</v>
      </c>
    </row>
    <row r="9283" spans="1:4" x14ac:dyDescent="0.25">
      <c r="A9283" s="1" t="s">
        <v>9285</v>
      </c>
      <c r="B9283" s="2" t="s">
        <v>28701</v>
      </c>
      <c r="D9283" t="str">
        <f t="shared" si="145"/>
        <v>"40C3386": "MORSETTO PER BARRE",</v>
      </c>
    </row>
    <row r="9284" spans="1:4" x14ac:dyDescent="0.25">
      <c r="A9284" s="1" t="s">
        <v>9286</v>
      </c>
      <c r="B9284" s="2" t="s">
        <v>28702</v>
      </c>
      <c r="D9284" t="str">
        <f t="shared" si="145"/>
        <v>"A01A094A": "MORSETTO PER MASSA LEM 200",</v>
      </c>
    </row>
    <row r="9285" spans="1:4" x14ac:dyDescent="0.25">
      <c r="A9285" s="1" t="s">
        <v>9287</v>
      </c>
      <c r="B9285" s="2" t="s">
        <v>28703</v>
      </c>
      <c r="D9285" t="str">
        <f t="shared" si="145"/>
        <v>"A01A0940": "MORSETTO PER MASSA LEM 500",</v>
      </c>
    </row>
    <row r="9286" spans="1:4" x14ac:dyDescent="0.25">
      <c r="A9286" s="1" t="s">
        <v>9288</v>
      </c>
      <c r="B9286" s="2" t="s">
        <v>28704</v>
      </c>
      <c r="D9286" t="str">
        <f t="shared" si="145"/>
        <v>"43C1680": "MORSETTO TIPO FORBOX 2.50MMQ",</v>
      </c>
    </row>
    <row r="9287" spans="1:4" x14ac:dyDescent="0.25">
      <c r="A9287" s="1" t="s">
        <v>9289</v>
      </c>
      <c r="B9287" s="2" t="s">
        <v>28705</v>
      </c>
      <c r="D9287" t="str">
        <f t="shared" si="145"/>
        <v>"15C7690": "MOTOR GAS COOLER VT03067U.1",</v>
      </c>
    </row>
    <row r="9288" spans="1:4" x14ac:dyDescent="0.25">
      <c r="A9288" s="1" t="s">
        <v>9290</v>
      </c>
      <c r="B9288" s="2" t="s">
        <v>28706</v>
      </c>
      <c r="D9288" t="str">
        <f t="shared" si="145"/>
        <v>"40S0060": "MOTOR STARTER PROTECTOR",</v>
      </c>
    </row>
    <row r="9289" spans="1:4" x14ac:dyDescent="0.25">
      <c r="A9289" s="1" t="s">
        <v>9291</v>
      </c>
      <c r="B9289" s="2" t="s">
        <v>40463</v>
      </c>
      <c r="D9289" t="str">
        <f t="shared" si="145"/>
        <v>"20C134B": "MOTORE 2 POLI 0.37kW, 230400V-50Hz",</v>
      </c>
    </row>
    <row r="9290" spans="1:4" x14ac:dyDescent="0.25">
      <c r="A9290" s="1" t="s">
        <v>9292</v>
      </c>
      <c r="B9290" s="2" t="s">
        <v>28707</v>
      </c>
      <c r="D9290" t="str">
        <f t="shared" si="145"/>
        <v>"40C094B": "Motore EC 230-1PH-50 VT03067U.1",</v>
      </c>
    </row>
    <row r="9291" spans="1:4" x14ac:dyDescent="0.25">
      <c r="A9291" s="1" t="s">
        <v>9293</v>
      </c>
      <c r="B9291" s="2" t="s">
        <v>28708</v>
      </c>
      <c r="D9291" t="str">
        <f t="shared" si="145"/>
        <v>"15C7691": "Motore EC 32009095",</v>
      </c>
    </row>
    <row r="9292" spans="1:4" x14ac:dyDescent="0.25">
      <c r="A9292" s="1" t="s">
        <v>9294</v>
      </c>
      <c r="B9292" s="2" t="s">
        <v>28709</v>
      </c>
      <c r="D9292" t="str">
        <f t="shared" si="145"/>
        <v>"CL20250033": "Motore EC 32009095 ENRECO - 15C7691",</v>
      </c>
    </row>
    <row r="9293" spans="1:4" x14ac:dyDescent="0.25">
      <c r="A9293" s="1" t="s">
        <v>9295</v>
      </c>
      <c r="B9293" s="2" t="s">
        <v>28710</v>
      </c>
      <c r="D9293" t="str">
        <f t="shared" si="145"/>
        <v>"95C0930": "Motore EC 400-3-50 A3G800-AO84",</v>
      </c>
    </row>
    <row r="9294" spans="1:4" x14ac:dyDescent="0.25">
      <c r="A9294" s="1" t="s">
        <v>9296</v>
      </c>
      <c r="B9294" s="2" t="s">
        <v>28711</v>
      </c>
      <c r="D9294" t="str">
        <f t="shared" si="145"/>
        <v>"40S0117": "MOTORE EIETTORE HDV-E65-95",</v>
      </c>
    </row>
    <row r="9295" spans="1:4" x14ac:dyDescent="0.25">
      <c r="A9295" s="1" t="s">
        <v>9297</v>
      </c>
      <c r="B9295" s="2" t="s">
        <v>28712</v>
      </c>
      <c r="D9295" t="str">
        <f t="shared" si="145"/>
        <v>"GC23194C": "MOTORE PER GASCOOLER ROEN GO63C115(9)-4V",</v>
      </c>
    </row>
    <row r="9296" spans="1:4" x14ac:dyDescent="0.25">
      <c r="A9296" s="1" t="s">
        <v>9298</v>
      </c>
      <c r="B9296" s="2" t="s">
        <v>28713</v>
      </c>
      <c r="D9296" t="str">
        <f t="shared" si="145"/>
        <v>"GC23194B": "MOTORE PER GC ROEN GM90C314(44)",</v>
      </c>
    </row>
    <row r="9297" spans="1:4" x14ac:dyDescent="0.25">
      <c r="A9297" s="1" t="s">
        <v>9299</v>
      </c>
      <c r="B9297" s="2" t="s">
        <v>28714</v>
      </c>
      <c r="D9297" t="str">
        <f t="shared" si="145"/>
        <v>"45C174H": "MPXpro 2020 PWM, RS485 e RTC, E2V",</v>
      </c>
    </row>
    <row r="9298" spans="1:4" x14ac:dyDescent="0.25">
      <c r="A9298" s="1" t="s">
        <v>9300</v>
      </c>
      <c r="B9298" s="2" t="s">
        <v>28715</v>
      </c>
      <c r="D9298" t="str">
        <f t="shared" si="145"/>
        <v>"40C188A": "MPXpro 2020 PWM, RS485 e RTC, EEV",</v>
      </c>
    </row>
    <row r="9299" spans="1:4" x14ac:dyDescent="0.25">
      <c r="A9299" s="1" t="s">
        <v>9301</v>
      </c>
      <c r="B9299" s="2" t="s">
        <v>28716</v>
      </c>
      <c r="D9299" t="str">
        <f t="shared" si="145"/>
        <v>"45C174C": "MPXpro 2026 PWM, no ULTRACAP, no STEPPER",</v>
      </c>
    </row>
    <row r="9300" spans="1:4" x14ac:dyDescent="0.25">
      <c r="A9300" s="1" t="s">
        <v>9302</v>
      </c>
      <c r="B9300" s="2" t="s">
        <v>28717</v>
      </c>
      <c r="D9300" t="str">
        <f t="shared" si="145"/>
        <v>"45C174D": "MPXpro 2026 PWM, si ULTRACAP, si STEPPER",</v>
      </c>
    </row>
    <row r="9301" spans="1:4" x14ac:dyDescent="0.25">
      <c r="A9301" s="1" t="s">
        <v>9303</v>
      </c>
      <c r="B9301" s="2" t="s">
        <v>28718</v>
      </c>
      <c r="D9301" t="str">
        <f t="shared" si="145"/>
        <v>"45C2340": "MPXPRO MS+EEV (OLD)",</v>
      </c>
    </row>
    <row r="9302" spans="1:4" x14ac:dyDescent="0.25">
      <c r="A9302" s="1" t="s">
        <v>9304</v>
      </c>
      <c r="B9302" s="2" t="s">
        <v>28719</v>
      </c>
      <c r="D9302" t="str">
        <f t="shared" si="145"/>
        <v>"40C2400": "MS 501 DN10",</v>
      </c>
    </row>
    <row r="9303" spans="1:4" x14ac:dyDescent="0.25">
      <c r="A9303" s="1" t="s">
        <v>9305</v>
      </c>
      <c r="B9303" s="2" t="s">
        <v>28720</v>
      </c>
      <c r="D9303" t="str">
        <f t="shared" si="145"/>
        <v>"40C2410": "Ms2500 DN 25",</v>
      </c>
    </row>
    <row r="9304" spans="1:4" x14ac:dyDescent="0.25">
      <c r="A9304" s="1" t="s">
        <v>9306</v>
      </c>
      <c r="B9304" s="2" t="s">
        <v>28721</v>
      </c>
      <c r="D9304" t="str">
        <f t="shared" si="145"/>
        <v>"PREVENTIVO36": "MT 3 + 3 comp 52 bar",</v>
      </c>
    </row>
    <row r="9305" spans="1:4" x14ac:dyDescent="0.25">
      <c r="A9305" s="1" t="s">
        <v>9307</v>
      </c>
      <c r="B9305" s="2" t="s">
        <v>28722</v>
      </c>
      <c r="D9305" t="str">
        <f t="shared" si="145"/>
        <v>"PREVENTIVO16": "MT 3 COMP R134A",</v>
      </c>
    </row>
    <row r="9306" spans="1:4" x14ac:dyDescent="0.25">
      <c r="A9306" s="1" t="s">
        <v>9308</v>
      </c>
      <c r="B9306" s="2" t="s">
        <v>28723</v>
      </c>
      <c r="D9306" t="str">
        <f t="shared" si="145"/>
        <v>"00E00620": "MT 3 TCS340-D",</v>
      </c>
    </row>
    <row r="9307" spans="1:4" x14ac:dyDescent="0.25">
      <c r="A9307" s="1" t="s">
        <v>9309</v>
      </c>
      <c r="B9307" s="2" t="s">
        <v>28724</v>
      </c>
      <c r="D9307" t="str">
        <f t="shared" si="145"/>
        <v>"PREVENTIVO41": "MT 4 52 bar",</v>
      </c>
    </row>
    <row r="9308" spans="1:4" x14ac:dyDescent="0.25">
      <c r="A9308" s="1" t="s">
        <v>9310</v>
      </c>
      <c r="B9308" s="2" t="s">
        <v>28725</v>
      </c>
      <c r="D9308" t="str">
        <f t="shared" si="145"/>
        <v>"00E00650": "MT 4 COMP CASCATA",</v>
      </c>
    </row>
    <row r="9309" spans="1:4" x14ac:dyDescent="0.25">
      <c r="A9309" s="1" t="s">
        <v>9311</v>
      </c>
      <c r="B9309" s="2" t="s">
        <v>28726</v>
      </c>
      <c r="D9309" t="str">
        <f t="shared" si="145"/>
        <v>"PREVENTIVO10": "MT 4+2 COMP 52 BAR",</v>
      </c>
    </row>
    <row r="9310" spans="1:4" x14ac:dyDescent="0.25">
      <c r="A9310" s="1" t="s">
        <v>9312</v>
      </c>
      <c r="B9310" s="2" t="s">
        <v>28727</v>
      </c>
      <c r="D9310" t="str">
        <f t="shared" si="145"/>
        <v>"00E00870": "MT UNIT 2 SCROLL COMPRESSORS",</v>
      </c>
    </row>
    <row r="9311" spans="1:4" x14ac:dyDescent="0.25">
      <c r="A9311" s="1" t="s">
        <v>9313</v>
      </c>
      <c r="B9311" s="2" t="s">
        <v>40464</v>
      </c>
      <c r="D9311" t="str">
        <f t="shared" si="145"/>
        <v>"00E00570": "MT UNIT 2 x TCS2344",</v>
      </c>
    </row>
    <row r="9312" spans="1:4" x14ac:dyDescent="0.25">
      <c r="A9312" s="1" t="s">
        <v>9314</v>
      </c>
      <c r="B9312" s="2" t="s">
        <v>28728</v>
      </c>
      <c r="D9312" t="str">
        <f t="shared" si="145"/>
        <v>"25C4230": "MUFFLER BW 48 54 bar",</v>
      </c>
    </row>
    <row r="9313" spans="1:4" x14ac:dyDescent="0.25">
      <c r="A9313" s="1" t="s">
        <v>9315</v>
      </c>
      <c r="B9313" s="2" t="s">
        <v>28729</v>
      </c>
      <c r="D9313" t="str">
        <f t="shared" si="145"/>
        <v>"25C4420": "MUFFLER OD 21.3 130 bar",</v>
      </c>
    </row>
    <row r="9314" spans="1:4" x14ac:dyDescent="0.25">
      <c r="A9314" s="1" t="s">
        <v>9316</v>
      </c>
      <c r="B9314" s="2" t="s">
        <v>28730</v>
      </c>
      <c r="D9314" t="str">
        <f t="shared" si="145"/>
        <v>"25C0300": "MUFFLER ODS 12 42 bar",</v>
      </c>
    </row>
    <row r="9315" spans="1:4" x14ac:dyDescent="0.25">
      <c r="A9315" s="1" t="s">
        <v>9317</v>
      </c>
      <c r="B9315" s="2" t="s">
        <v>28731</v>
      </c>
      <c r="D9315" t="str">
        <f t="shared" si="145"/>
        <v>"25C0230": "MUFFLER ODS 22 45 bar",</v>
      </c>
    </row>
    <row r="9316" spans="1:4" x14ac:dyDescent="0.25">
      <c r="A9316" s="1" t="s">
        <v>9318</v>
      </c>
      <c r="B9316" s="2" t="s">
        <v>28732</v>
      </c>
      <c r="D9316" t="str">
        <f t="shared" si="145"/>
        <v>"25C023A": "MUFFLER ODS 22 60 bar",</v>
      </c>
    </row>
    <row r="9317" spans="1:4" x14ac:dyDescent="0.25">
      <c r="A9317" s="1" t="s">
        <v>9319</v>
      </c>
      <c r="B9317" s="2" t="s">
        <v>28733</v>
      </c>
      <c r="D9317" t="str">
        <f t="shared" si="145"/>
        <v>"25C396A": "MUFFLER ODS 28 130bar KO",</v>
      </c>
    </row>
    <row r="9318" spans="1:4" x14ac:dyDescent="0.25">
      <c r="A9318" s="1" t="s">
        <v>9320</v>
      </c>
      <c r="B9318" s="2" t="s">
        <v>28734</v>
      </c>
      <c r="D9318" t="str">
        <f t="shared" si="145"/>
        <v>"25C0240": "MUFFLER ODS 28 45 bar",</v>
      </c>
    </row>
    <row r="9319" spans="1:4" x14ac:dyDescent="0.25">
      <c r="A9319" s="1" t="s">
        <v>9321</v>
      </c>
      <c r="B9319" s="2" t="s">
        <v>28735</v>
      </c>
      <c r="D9319" t="str">
        <f t="shared" si="145"/>
        <v>"25C396B": "MUFFLER ODS 35 130bar KO",</v>
      </c>
    </row>
    <row r="9320" spans="1:4" x14ac:dyDescent="0.25">
      <c r="A9320" s="1" t="s">
        <v>9322</v>
      </c>
      <c r="B9320" s="2" t="s">
        <v>28736</v>
      </c>
      <c r="D9320" t="str">
        <f t="shared" si="145"/>
        <v>"25C3830": "MUFFLER ODS 35 45 bar",</v>
      </c>
    </row>
    <row r="9321" spans="1:4" x14ac:dyDescent="0.25">
      <c r="A9321" s="1" t="s">
        <v>9323</v>
      </c>
      <c r="B9321" s="2" t="s">
        <v>28737</v>
      </c>
      <c r="D9321" t="str">
        <f t="shared" si="145"/>
        <v>"25C383A": "MUFFLER ODS 35 54 bar",</v>
      </c>
    </row>
    <row r="9322" spans="1:4" x14ac:dyDescent="0.25">
      <c r="A9322" s="1" t="s">
        <v>9324</v>
      </c>
      <c r="B9322" s="2" t="s">
        <v>28738</v>
      </c>
      <c r="D9322" t="str">
        <f t="shared" si="145"/>
        <v>"25C3960": "MUFFLER ODS 42 45 bar",</v>
      </c>
    </row>
    <row r="9323" spans="1:4" x14ac:dyDescent="0.25">
      <c r="A9323" s="1" t="s">
        <v>9325</v>
      </c>
      <c r="B9323" s="2" t="s">
        <v>28739</v>
      </c>
      <c r="D9323" t="str">
        <f t="shared" si="145"/>
        <v>"25C4400": "MUFFLER ODS 42 60 bar",</v>
      </c>
    </row>
    <row r="9324" spans="1:4" x14ac:dyDescent="0.25">
      <c r="A9324" s="1" t="s">
        <v>9326</v>
      </c>
      <c r="B9324" s="2" t="s">
        <v>40465</v>
      </c>
      <c r="D9324" t="str">
        <f t="shared" si="145"/>
        <v>"25C389A": "MUFFLER ODS 54 45 bar SLT 15054",</v>
      </c>
    </row>
    <row r="9325" spans="1:4" x14ac:dyDescent="0.25">
      <c r="A9325" s="1" t="s">
        <v>9327</v>
      </c>
      <c r="B9325" s="2" t="s">
        <v>28740</v>
      </c>
      <c r="D9325" t="str">
        <f t="shared" si="145"/>
        <v>"25C3890": "MUFFLER ODS 54 46 bar",</v>
      </c>
    </row>
    <row r="9326" spans="1:4" x14ac:dyDescent="0.25">
      <c r="A9326" s="1" t="s">
        <v>9328</v>
      </c>
      <c r="B9326" s="2" t="s">
        <v>28741</v>
      </c>
      <c r="D9326" t="str">
        <f t="shared" si="145"/>
        <v>"25C023G": "MUFFLER ODS 60 120 bar",</v>
      </c>
    </row>
    <row r="9327" spans="1:4" x14ac:dyDescent="0.25">
      <c r="A9327" s="1" t="s">
        <v>9329</v>
      </c>
      <c r="B9327" s="2" t="s">
        <v>28742</v>
      </c>
      <c r="D9327" t="str">
        <f t="shared" si="145"/>
        <v>"25C024A": "MUFFLER10 mm 130 bar",</v>
      </c>
    </row>
    <row r="9328" spans="1:4" x14ac:dyDescent="0.25">
      <c r="A9328" s="1" t="s">
        <v>9330</v>
      </c>
      <c r="B9328" s="2" t="s">
        <v>28743</v>
      </c>
      <c r="D9328" t="str">
        <f t="shared" si="145"/>
        <v>"25C025A": "MUFFLER12 mm 130 bar",</v>
      </c>
    </row>
    <row r="9329" spans="1:4" x14ac:dyDescent="0.25">
      <c r="A9329" s="1" t="s">
        <v>9331</v>
      </c>
      <c r="B9329" s="2" t="s">
        <v>28744</v>
      </c>
      <c r="D9329" t="str">
        <f t="shared" si="145"/>
        <v>"25C026A": "MUFFLER16 mm 130 bar",</v>
      </c>
    </row>
    <row r="9330" spans="1:4" x14ac:dyDescent="0.25">
      <c r="A9330" s="1" t="s">
        <v>9332</v>
      </c>
      <c r="B9330" s="2" t="s">
        <v>28745</v>
      </c>
      <c r="D9330" t="str">
        <f t="shared" si="145"/>
        <v>"25C027B": "MUFFLER18 mm 130 bar",</v>
      </c>
    </row>
    <row r="9331" spans="1:4" x14ac:dyDescent="0.25">
      <c r="A9331" s="1" t="s">
        <v>9333</v>
      </c>
      <c r="B9331" s="2" t="s">
        <v>28746</v>
      </c>
      <c r="D9331" t="str">
        <f t="shared" si="145"/>
        <v>"25C028A": "MUFFLER22 mm 130 bar",</v>
      </c>
    </row>
    <row r="9332" spans="1:4" x14ac:dyDescent="0.25">
      <c r="A9332" s="1" t="s">
        <v>9334</v>
      </c>
      <c r="B9332" s="2" t="s">
        <v>28747</v>
      </c>
      <c r="D9332" t="str">
        <f t="shared" si="145"/>
        <v>"25C029A": "MUFFLER28 mm 130 bar",</v>
      </c>
    </row>
    <row r="9333" spans="1:4" x14ac:dyDescent="0.25">
      <c r="A9333" s="1" t="s">
        <v>9335</v>
      </c>
      <c r="B9333" s="2" t="s">
        <v>28748</v>
      </c>
      <c r="D9333" t="str">
        <f t="shared" si="145"/>
        <v>"25C026B": "MUFFLER35 mm 130 bar",</v>
      </c>
    </row>
    <row r="9334" spans="1:4" x14ac:dyDescent="0.25">
      <c r="A9334" s="1" t="s">
        <v>9336</v>
      </c>
      <c r="B9334" s="2" t="s">
        <v>28749</v>
      </c>
      <c r="D9334" t="str">
        <f t="shared" si="145"/>
        <v>"25E3480": "MULTIEIETTORE 3 UGELLI HIGH DP",</v>
      </c>
    </row>
    <row r="9335" spans="1:4" x14ac:dyDescent="0.25">
      <c r="A9335" s="1" t="s">
        <v>9337</v>
      </c>
      <c r="B9335" s="2" t="s">
        <v>40466</v>
      </c>
      <c r="D9335" t="str">
        <f t="shared" si="145"/>
        <v>"25E3470": "MULTIEIETTORE 6 UGELLI LOWHIGH DP",</v>
      </c>
    </row>
    <row r="9336" spans="1:4" x14ac:dyDescent="0.25">
      <c r="A9336" s="1" t="s">
        <v>9338</v>
      </c>
      <c r="B9336" s="2" t="s">
        <v>28750</v>
      </c>
      <c r="D9336" t="str">
        <f t="shared" si="145"/>
        <v>"25E0290": "MULTIEIETTORE DANFOSS",</v>
      </c>
    </row>
    <row r="9337" spans="1:4" x14ac:dyDescent="0.25">
      <c r="A9337" s="1" t="s">
        <v>9339</v>
      </c>
      <c r="B9337" s="2" t="s">
        <v>28751</v>
      </c>
      <c r="D9337" t="str">
        <f t="shared" si="145"/>
        <v>"25E029H": "MULTIEIETTORE DANFOSS 2018 1875 HP",</v>
      </c>
    </row>
    <row r="9338" spans="1:4" x14ac:dyDescent="0.25">
      <c r="A9338" s="1" t="s">
        <v>9340</v>
      </c>
      <c r="B9338" s="2" t="s">
        <v>28752</v>
      </c>
      <c r="D9338" t="str">
        <f t="shared" si="145"/>
        <v>"25E029C": "MULTIEIETTORE DANFOSS 2018 3875",</v>
      </c>
    </row>
    <row r="9339" spans="1:4" x14ac:dyDescent="0.25">
      <c r="A9339" s="1" t="s">
        <v>9341</v>
      </c>
      <c r="B9339" s="2" t="s">
        <v>28753</v>
      </c>
      <c r="D9339" t="str">
        <f t="shared" si="145"/>
        <v>"25E029F": "MULTIEIETTORE DANFOSS 2018 Flange sostit",</v>
      </c>
    </row>
    <row r="9340" spans="1:4" x14ac:dyDescent="0.25">
      <c r="A9340" s="1" t="s">
        <v>9342</v>
      </c>
      <c r="B9340" s="2" t="s">
        <v>28754</v>
      </c>
      <c r="D9340" t="str">
        <f t="shared" si="145"/>
        <v>"25E029A": "MULTIEIETTORE DANFOSS liq+vap",</v>
      </c>
    </row>
    <row r="9341" spans="1:4" x14ac:dyDescent="0.25">
      <c r="A9341" s="1" t="s">
        <v>9343</v>
      </c>
      <c r="B9341" s="2" t="s">
        <v>28755</v>
      </c>
      <c r="D9341" t="str">
        <f t="shared" si="145"/>
        <v>"25E029E": "MULTIEIETTORE DANFOSS LP 1935",</v>
      </c>
    </row>
    <row r="9342" spans="1:4" x14ac:dyDescent="0.25">
      <c r="A9342" s="1" t="s">
        <v>9344</v>
      </c>
      <c r="B9342" s="2" t="s">
        <v>28756</v>
      </c>
      <c r="D9342" t="str">
        <f t="shared" si="145"/>
        <v>"25E029I": "MULTIEIETTORE DANFOSS LP 935",</v>
      </c>
    </row>
    <row r="9343" spans="1:4" x14ac:dyDescent="0.25">
      <c r="A9343" s="1" t="s">
        <v>9345</v>
      </c>
      <c r="B9343" s="2" t="s">
        <v>28757</v>
      </c>
      <c r="D9343" t="str">
        <f t="shared" si="145"/>
        <v>"25E029G": "MULTIEIETTORE LIQUIDO 2018 flange sostit",</v>
      </c>
    </row>
    <row r="9344" spans="1:4" x14ac:dyDescent="0.25">
      <c r="A9344" s="1" t="s">
        <v>9346</v>
      </c>
      <c r="B9344" s="2" t="s">
        <v>28758</v>
      </c>
      <c r="D9344" t="str">
        <f t="shared" si="145"/>
        <v>"25E3500": "MULTIEJ 4 UGELLI HIGH ER",</v>
      </c>
    </row>
    <row r="9345" spans="1:4" x14ac:dyDescent="0.25">
      <c r="A9345" s="1" t="s">
        <v>9347</v>
      </c>
      <c r="B9345" s="2" t="s">
        <v>28759</v>
      </c>
      <c r="D9345" t="str">
        <f t="shared" si="145"/>
        <v>"25E3490": "MULTIEJ 4 UGELLI LOW ER + 2LIQ",</v>
      </c>
    </row>
    <row r="9346" spans="1:4" x14ac:dyDescent="0.25">
      <c r="A9346" s="1" t="s">
        <v>9348</v>
      </c>
      <c r="B9346" s="2" t="s">
        <v>28760</v>
      </c>
      <c r="D9346" t="str">
        <f t="shared" ref="D9346:D9409" si="146">"""" &amp; A9346 &amp; """: """ &amp;  B9346 &amp; """" &amp;","</f>
        <v>"A01A4350": "MULTIPRESA CON CAVO 1,5MT, 4 POSTI",</v>
      </c>
    </row>
    <row r="9347" spans="1:4" x14ac:dyDescent="0.25">
      <c r="A9347" s="1" t="s">
        <v>9349</v>
      </c>
      <c r="B9347" s="2" t="s">
        <v>28761</v>
      </c>
      <c r="D9347" t="str">
        <f t="shared" si="146"/>
        <v>"82C006A": "Murali legno 120x120 L=2,4m",</v>
      </c>
    </row>
    <row r="9348" spans="1:4" x14ac:dyDescent="0.25">
      <c r="A9348" s="1" t="s">
        <v>9350</v>
      </c>
      <c r="B9348" s="2" t="s">
        <v>28762</v>
      </c>
      <c r="D9348" t="str">
        <f t="shared" si="146"/>
        <v>"82C0060": "Murali legno 80x80 L=6,2m",</v>
      </c>
    </row>
    <row r="9349" spans="1:4" x14ac:dyDescent="0.25">
      <c r="A9349" s="1" t="s">
        <v>9351</v>
      </c>
      <c r="B9349" s="2" t="s">
        <v>28763</v>
      </c>
      <c r="D9349" t="str">
        <f t="shared" si="146"/>
        <v>"25C149A": "MVL661.15-0.4 (not used)",</v>
      </c>
    </row>
    <row r="9350" spans="1:4" x14ac:dyDescent="0.25">
      <c r="A9350" s="1" t="s">
        <v>9352</v>
      </c>
      <c r="B9350" s="2" t="s">
        <v>28764</v>
      </c>
      <c r="D9350" t="str">
        <f t="shared" si="146"/>
        <v>"25C1490": "MVL661.15-1.0 (not used)",</v>
      </c>
    </row>
    <row r="9351" spans="1:4" x14ac:dyDescent="0.25">
      <c r="A9351" s="1" t="s">
        <v>9353</v>
      </c>
      <c r="B9351" s="2" t="s">
        <v>28765</v>
      </c>
      <c r="D9351" t="str">
        <f t="shared" si="146"/>
        <v>"25C1480": "MVL661.20-2.5 (not used)",</v>
      </c>
    </row>
    <row r="9352" spans="1:4" x14ac:dyDescent="0.25">
      <c r="A9352" s="1" t="s">
        <v>9354</v>
      </c>
      <c r="B9352" s="2" t="s">
        <v>28766</v>
      </c>
      <c r="D9352" t="str">
        <f t="shared" si="146"/>
        <v>"25C1250": "MVL661.25-6.3 (not used)",</v>
      </c>
    </row>
    <row r="9353" spans="1:4" x14ac:dyDescent="0.25">
      <c r="A9353" s="1" t="s">
        <v>9355</v>
      </c>
      <c r="B9353" s="2" t="s">
        <v>28767</v>
      </c>
      <c r="D9353" t="str">
        <f t="shared" si="146"/>
        <v>"25C3520": "MVS661.25-0.4",</v>
      </c>
    </row>
    <row r="9354" spans="1:4" x14ac:dyDescent="0.25">
      <c r="A9354" s="1" t="s">
        <v>9356</v>
      </c>
      <c r="B9354" s="2" t="s">
        <v>28768</v>
      </c>
      <c r="D9354" t="str">
        <f t="shared" si="146"/>
        <v>"25C352A": "MVS661.25-016N",</v>
      </c>
    </row>
    <row r="9355" spans="1:4" x14ac:dyDescent="0.25">
      <c r="A9355" s="1" t="s">
        <v>9357</v>
      </c>
      <c r="B9355" s="2" t="s">
        <v>28769</v>
      </c>
      <c r="D9355" t="str">
        <f t="shared" si="146"/>
        <v>"25C149B": "MVS661.25-1.0N",</v>
      </c>
    </row>
    <row r="9356" spans="1:4" x14ac:dyDescent="0.25">
      <c r="A9356" s="1" t="s">
        <v>9358</v>
      </c>
      <c r="B9356" s="2" t="s">
        <v>28770</v>
      </c>
      <c r="D9356" t="str">
        <f t="shared" si="146"/>
        <v>"25C148A": "MVS661.25-2.5N",</v>
      </c>
    </row>
    <row r="9357" spans="1:4" x14ac:dyDescent="0.25">
      <c r="A9357" s="1" t="s">
        <v>9359</v>
      </c>
      <c r="B9357" s="2" t="s">
        <v>28771</v>
      </c>
      <c r="D9357" t="str">
        <f t="shared" si="146"/>
        <v>"25C1570": "MVS661.25-6.3N",</v>
      </c>
    </row>
    <row r="9358" spans="1:4" x14ac:dyDescent="0.25">
      <c r="A9358" s="1" t="s">
        <v>9360</v>
      </c>
      <c r="B9358" s="2" t="s">
        <v>28772</v>
      </c>
      <c r="D9358" t="str">
        <f t="shared" si="146"/>
        <v>"100110101": "NA blocco non automat. 4P NSX100_T",</v>
      </c>
    </row>
    <row r="9359" spans="1:4" x14ac:dyDescent="0.25">
      <c r="A9359" s="1" t="s">
        <v>9361</v>
      </c>
      <c r="B9359" s="2" t="s">
        <v>40467</v>
      </c>
      <c r="D9359" t="str">
        <f t="shared" si="146"/>
        <v>"100110102": "NA blocco non automat. 4P NSX160250_T",</v>
      </c>
    </row>
    <row r="9360" spans="1:4" x14ac:dyDescent="0.25">
      <c r="A9360" s="1" t="s">
        <v>9362</v>
      </c>
      <c r="B9360" s="2" t="s">
        <v>28773</v>
      </c>
      <c r="D9360" t="str">
        <f t="shared" si="146"/>
        <v>"95C472B": "NASTRI 3MT.H14 INOX W2 CON 6 TESTINE",</v>
      </c>
    </row>
    <row r="9361" spans="1:4" x14ac:dyDescent="0.25">
      <c r="A9361" s="1" t="s">
        <v>9363</v>
      </c>
      <c r="B9361" s="2" t="s">
        <v>28774</v>
      </c>
      <c r="D9361" t="str">
        <f t="shared" si="146"/>
        <v>"55C0040": "NASTRO ADESIVO ARMAFLEX IN ROTOLO XG",</v>
      </c>
    </row>
    <row r="9362" spans="1:4" x14ac:dyDescent="0.25">
      <c r="A9362" s="1" t="s">
        <v>9364</v>
      </c>
      <c r="B9362" s="2" t="s">
        <v>28775</v>
      </c>
      <c r="D9362" t="str">
        <f t="shared" si="146"/>
        <v>"80C0520": "NASTRO ADESIVO AVANA h50 mt 66",</v>
      </c>
    </row>
    <row r="9363" spans="1:4" x14ac:dyDescent="0.25">
      <c r="A9363" s="1" t="s">
        <v>9365</v>
      </c>
      <c r="B9363" s="2" t="s">
        <v>28776</v>
      </c>
      <c r="D9363" t="str">
        <f t="shared" si="146"/>
        <v>"80C8360": "nastro adesivo con logo enex",</v>
      </c>
    </row>
    <row r="9364" spans="1:4" x14ac:dyDescent="0.25">
      <c r="A9364" s="1" t="s">
        <v>9366</v>
      </c>
      <c r="B9364" s="2" t="s">
        <v>28777</v>
      </c>
      <c r="D9364" t="str">
        <f t="shared" si="146"/>
        <v>"55C302A": "NASTRO ADESIVO ELASTOMERICO 3MMX50MMX15M",</v>
      </c>
    </row>
    <row r="9365" spans="1:4" x14ac:dyDescent="0.25">
      <c r="A9365" s="1" t="s">
        <v>9367</v>
      </c>
      <c r="B9365" s="2" t="s">
        <v>28778</v>
      </c>
      <c r="D9365" t="str">
        <f t="shared" si="146"/>
        <v>"55C004B": "NASTRO ADESIVO EUROBATEX NC-GLAS-N-50X25",</v>
      </c>
    </row>
    <row r="9366" spans="1:4" x14ac:dyDescent="0.25">
      <c r="A9366" s="1" t="s">
        <v>9368</v>
      </c>
      <c r="B9366" s="2" t="s">
        <v>28779</v>
      </c>
      <c r="D9366" t="str">
        <f t="shared" si="146"/>
        <v>"80C814D": "NASTRO ADESIVO ISOLANTE 15x10 GIALLO VER",</v>
      </c>
    </row>
    <row r="9367" spans="1:4" x14ac:dyDescent="0.25">
      <c r="A9367" s="1" t="s">
        <v>9369</v>
      </c>
      <c r="B9367" s="2" t="s">
        <v>28780</v>
      </c>
      <c r="D9367" t="str">
        <f t="shared" si="146"/>
        <v>"80C814C": "NASTRO ADESIVO ISOLANTE 19X25 BI",</v>
      </c>
    </row>
    <row r="9368" spans="1:4" x14ac:dyDescent="0.25">
      <c r="A9368" s="1" t="s">
        <v>9370</v>
      </c>
      <c r="B9368" s="2" t="s">
        <v>28781</v>
      </c>
      <c r="D9368" t="str">
        <f t="shared" si="146"/>
        <v>"80C8140": "NASTRO ADESIVO ISOLANTE 19X25 NE",</v>
      </c>
    </row>
    <row r="9369" spans="1:4" x14ac:dyDescent="0.25">
      <c r="A9369" s="1" t="s">
        <v>9371</v>
      </c>
      <c r="B9369" s="2" t="s">
        <v>28782</v>
      </c>
      <c r="D9369" t="str">
        <f t="shared" si="146"/>
        <v>"80C814A": "NASTRO ADESIVO ISOLANTE 19X25 RO",</v>
      </c>
    </row>
    <row r="9370" spans="1:4" x14ac:dyDescent="0.25">
      <c r="A9370" s="1" t="s">
        <v>9372</v>
      </c>
      <c r="B9370" s="2" t="s">
        <v>28783</v>
      </c>
      <c r="D9370" t="str">
        <f t="shared" si="146"/>
        <v>"80C814B": "NASTRO ADESIVO ISOLANTE 19X25 VE",</v>
      </c>
    </row>
    <row r="9371" spans="1:4" x14ac:dyDescent="0.25">
      <c r="A9371" s="1" t="s">
        <v>9373</v>
      </c>
      <c r="B9371" s="2" t="s">
        <v>28784</v>
      </c>
      <c r="D9371" t="str">
        <f t="shared" si="146"/>
        <v>"80C0530": "NASTRO ADESIVO TRASP h 50 mt 66",</v>
      </c>
    </row>
    <row r="9372" spans="1:4" x14ac:dyDescent="0.25">
      <c r="A9372" s="1" t="s">
        <v>9374</v>
      </c>
      <c r="B9372" s="2" t="s">
        <v>28785</v>
      </c>
      <c r="D9372" t="str">
        <f t="shared" si="146"/>
        <v>"55C3020": "Nastro AI larghezza 75mm - rotolo 50mt",</v>
      </c>
    </row>
    <row r="9373" spans="1:4" x14ac:dyDescent="0.25">
      <c r="A9373" s="1" t="s">
        <v>9375</v>
      </c>
      <c r="B9373" s="2" t="s">
        <v>28786</v>
      </c>
      <c r="D9373" t="str">
        <f t="shared" si="146"/>
        <v>"95C0040": "NASTRO ALLUMINIO h7,5X50ml TF4",</v>
      </c>
    </row>
    <row r="9374" spans="1:4" x14ac:dyDescent="0.25">
      <c r="A9374" s="1" t="s">
        <v>9376</v>
      </c>
      <c r="B9374" s="2" t="s">
        <v>28787</v>
      </c>
      <c r="D9374" t="str">
        <f t="shared" si="146"/>
        <v>"55C0840": "NASTRO ANTICONDENSA XG FORM 50X3X15MT",</v>
      </c>
    </row>
    <row r="9375" spans="1:4" x14ac:dyDescent="0.25">
      <c r="A9375" s="1" t="s">
        <v>9377</v>
      </c>
      <c r="B9375" s="2" t="s">
        <v>28788</v>
      </c>
      <c r="D9375" t="str">
        <f t="shared" si="146"/>
        <v>"55C004A": "NASTRO ARMAFLEX IN ROTOLO HT",</v>
      </c>
    </row>
    <row r="9376" spans="1:4" x14ac:dyDescent="0.25">
      <c r="A9376" s="1" t="s">
        <v>9378</v>
      </c>
      <c r="B9376" s="2" t="s">
        <v>28789</v>
      </c>
      <c r="D9376" t="str">
        <f t="shared" si="146"/>
        <v>"80C8470": "NASTRO DELIMITATORE BIANCO E ROSSO",</v>
      </c>
    </row>
    <row r="9377" spans="1:4" x14ac:dyDescent="0.25">
      <c r="A9377" s="1" t="s">
        <v>9379</v>
      </c>
      <c r="B9377" s="2" t="s">
        <v>40468</v>
      </c>
      <c r="D9377" t="str">
        <f t="shared" si="146"/>
        <v>"95C472A": "NASTRO FRANC MT.25H.14 INOX W4",</v>
      </c>
    </row>
    <row r="9378" spans="1:4" x14ac:dyDescent="0.25">
      <c r="A9378" s="1" t="s">
        <v>9380</v>
      </c>
      <c r="B9378" s="2" t="s">
        <v>28790</v>
      </c>
      <c r="D9378" t="str">
        <f t="shared" si="146"/>
        <v>"80C814E": "NASTRO ISOLANTE PVC BLU 19x25",</v>
      </c>
    </row>
    <row r="9379" spans="1:4" x14ac:dyDescent="0.25">
      <c r="A9379" s="1" t="s">
        <v>9381</v>
      </c>
      <c r="B9379" s="2" t="s">
        <v>40469</v>
      </c>
      <c r="D9379" t="str">
        <f t="shared" si="146"/>
        <v>"80C814F": "NASTRO ISOLANTE PVC GIALLOVERDE 19x25",</v>
      </c>
    </row>
    <row r="9380" spans="1:4" x14ac:dyDescent="0.25">
      <c r="A9380" s="1" t="s">
        <v>9382</v>
      </c>
      <c r="B9380" s="2" t="s">
        <v>28791</v>
      </c>
      <c r="D9380" t="str">
        <f t="shared" si="146"/>
        <v>"80C073B": "Nastro scotch carta mm20",</v>
      </c>
    </row>
    <row r="9381" spans="1:4" x14ac:dyDescent="0.25">
      <c r="A9381" s="1" t="s">
        <v>9383</v>
      </c>
      <c r="B9381" s="2" t="s">
        <v>28792</v>
      </c>
      <c r="D9381" t="str">
        <f t="shared" si="146"/>
        <v>"80C073A": "Nastro scotch carta mm30",</v>
      </c>
    </row>
    <row r="9382" spans="1:4" x14ac:dyDescent="0.25">
      <c r="A9382" s="1" t="s">
        <v>9384</v>
      </c>
      <c r="B9382" s="2" t="s">
        <v>28793</v>
      </c>
      <c r="D9382" t="str">
        <f t="shared" si="146"/>
        <v>"80C0730": "Nastro scotch carta mm50",</v>
      </c>
    </row>
    <row r="9383" spans="1:4" x14ac:dyDescent="0.25">
      <c r="A9383" s="1" t="s">
        <v>9385</v>
      </c>
      <c r="B9383" s="2" t="s">
        <v>28794</v>
      </c>
      <c r="D9383" t="str">
        <f t="shared" si="146"/>
        <v>"80C0011": "NASTRO SIGILL. IN PFTE",</v>
      </c>
    </row>
    <row r="9384" spans="1:4" x14ac:dyDescent="0.25">
      <c r="A9384" s="1" t="s">
        <v>9386</v>
      </c>
      <c r="B9384" s="2" t="s">
        <v>28795</v>
      </c>
      <c r="D9384" t="str">
        <f t="shared" si="146"/>
        <v>"80C8620": "NASTRO STAMPANTE CEMBRE MG2-ETR",</v>
      </c>
    </row>
    <row r="9385" spans="1:4" x14ac:dyDescent="0.25">
      <c r="A9385" s="1" t="s">
        <v>9387</v>
      </c>
      <c r="B9385" s="2" t="s">
        <v>28796</v>
      </c>
      <c r="D9385" t="str">
        <f t="shared" si="146"/>
        <v>"80C0010": "NASTRO TEFLON SIGILLARACCORDI",</v>
      </c>
    </row>
    <row r="9386" spans="1:4" x14ac:dyDescent="0.25">
      <c r="A9386" s="1" t="s">
        <v>9388</v>
      </c>
      <c r="B9386" s="2" t="s">
        <v>28797</v>
      </c>
      <c r="D9386" t="str">
        <f t="shared" si="146"/>
        <v>"70C0335": "NASTRO TEFLON WURTH",</v>
      </c>
    </row>
    <row r="9387" spans="1:4" x14ac:dyDescent="0.25">
      <c r="A9387" s="1" t="s">
        <v>9389</v>
      </c>
      <c r="B9387" s="2" t="s">
        <v>38692</v>
      </c>
      <c r="D9387" t="str">
        <f t="shared" si="146"/>
        <v>"80C132A": "NASTRO VELCRO 20MMX330MM",</v>
      </c>
    </row>
    <row r="9388" spans="1:4" x14ac:dyDescent="0.25">
      <c r="A9388" s="1" t="s">
        <v>9390</v>
      </c>
      <c r="B9388" s="2" t="s">
        <v>28798</v>
      </c>
      <c r="D9388" t="str">
        <f t="shared" si="146"/>
        <v>"80C1320": "NASTRO VELCRO BIFACCIALE 20MM X L25M",</v>
      </c>
    </row>
    <row r="9389" spans="1:4" x14ac:dyDescent="0.25">
      <c r="A9389" s="1" t="s">
        <v>9391</v>
      </c>
      <c r="B9389" s="2" t="s">
        <v>28799</v>
      </c>
      <c r="D9389" t="str">
        <f t="shared" si="146"/>
        <v>"ETS0016": "Natural refrigerant catalog DEU",</v>
      </c>
    </row>
    <row r="9390" spans="1:4" x14ac:dyDescent="0.25">
      <c r="A9390" s="1" t="s">
        <v>9392</v>
      </c>
      <c r="B9390" s="2" t="s">
        <v>28800</v>
      </c>
      <c r="D9390" t="str">
        <f t="shared" si="146"/>
        <v>"ETS0012": "Natural refrigerant catalog ENG",</v>
      </c>
    </row>
    <row r="9391" spans="1:4" x14ac:dyDescent="0.25">
      <c r="A9391" s="1" t="s">
        <v>9393</v>
      </c>
      <c r="B9391" s="2" t="s">
        <v>28801</v>
      </c>
      <c r="D9391" t="str">
        <f t="shared" si="146"/>
        <v>"ETS0014": "Natural refrigerant catalog ESP",</v>
      </c>
    </row>
    <row r="9392" spans="1:4" x14ac:dyDescent="0.25">
      <c r="A9392" s="1" t="s">
        <v>9394</v>
      </c>
      <c r="B9392" s="2" t="s">
        <v>28802</v>
      </c>
      <c r="D9392" t="str">
        <f t="shared" si="146"/>
        <v>"ETS0015": "Natural refrigerant catalog FRA",</v>
      </c>
    </row>
    <row r="9393" spans="1:4" x14ac:dyDescent="0.25">
      <c r="A9393" s="1" t="s">
        <v>9395</v>
      </c>
      <c r="B9393" s="2" t="s">
        <v>28803</v>
      </c>
      <c r="D9393" t="str">
        <f t="shared" si="146"/>
        <v>"ETS0013": "Natural refrigerant catalog ITA",</v>
      </c>
    </row>
    <row r="9394" spans="1:4" x14ac:dyDescent="0.25">
      <c r="A9394" s="1" t="s">
        <v>9396</v>
      </c>
      <c r="B9394" s="2" t="s">
        <v>38693</v>
      </c>
      <c r="D9394" t="str">
        <f t="shared" si="146"/>
        <v>"25C3120": "NEEDLE VALVE MOD: 6F-V8LR-SS",</v>
      </c>
    </row>
    <row r="9395" spans="1:4" x14ac:dyDescent="0.25">
      <c r="A9395" s="1" t="s">
        <v>9397</v>
      </c>
      <c r="B9395" s="2" t="s">
        <v>28804</v>
      </c>
      <c r="D9395" t="str">
        <f t="shared" si="146"/>
        <v>"25C5020": "NEEDLE VALVE MOD:SS-1RS10MM TUBE 10mm",</v>
      </c>
    </row>
    <row r="9396" spans="1:4" x14ac:dyDescent="0.25">
      <c r="A9396" s="1" t="s">
        <v>9398</v>
      </c>
      <c r="B9396" s="2" t="s">
        <v>38694</v>
      </c>
      <c r="D9396" t="str">
        <f t="shared" si="146"/>
        <v>"15E044A": "NEW EVAP. ELUX CO2 100BAR",</v>
      </c>
    </row>
    <row r="9397" spans="1:4" x14ac:dyDescent="0.25">
      <c r="A9397" s="1" t="s">
        <v>9399</v>
      </c>
      <c r="B9397" s="2" t="s">
        <v>28805</v>
      </c>
      <c r="D9397" t="str">
        <f t="shared" si="146"/>
        <v>"15E044B": "NEW EVAP. ELUX CO2 10",</v>
      </c>
    </row>
    <row r="9398" spans="1:4" x14ac:dyDescent="0.25">
      <c r="A9398" s="1" t="s">
        <v>9400</v>
      </c>
      <c r="B9398" s="2" t="s">
        <v>28806</v>
      </c>
      <c r="D9398" t="str">
        <f t="shared" si="146"/>
        <v>"CP010A00": "NEW GATE ENTRANCE",</v>
      </c>
    </row>
    <row r="9399" spans="1:4" x14ac:dyDescent="0.25">
      <c r="A9399" s="1" t="s">
        <v>9401</v>
      </c>
      <c r="B9399" s="2" t="s">
        <v>28807</v>
      </c>
      <c r="D9399" t="str">
        <f t="shared" si="146"/>
        <v>"CP160B00": "NEW TRASFORMER AND POSITION CHANGE",</v>
      </c>
    </row>
    <row r="9400" spans="1:4" x14ac:dyDescent="0.25">
      <c r="A9400" s="1" t="s">
        <v>9402</v>
      </c>
      <c r="B9400" s="2" t="s">
        <v>38082</v>
      </c>
      <c r="D9400" t="str">
        <f t="shared" si="146"/>
        <v>"26C2440": "NIPPLES INOX 1",</v>
      </c>
    </row>
    <row r="9401" spans="1:4" x14ac:dyDescent="0.25">
      <c r="A9401" s="1" t="s">
        <v>9403</v>
      </c>
      <c r="B9401" s="2" t="s">
        <v>40470</v>
      </c>
      <c r="D9401" t="str">
        <f t="shared" si="146"/>
        <v>"26C158B": "NIPPLES INOX 1.12",</v>
      </c>
    </row>
    <row r="9402" spans="1:4" x14ac:dyDescent="0.25">
      <c r="A9402" s="1" t="s">
        <v>9404</v>
      </c>
      <c r="B9402" s="2" t="s">
        <v>40471</v>
      </c>
      <c r="D9402" t="str">
        <f t="shared" si="146"/>
        <v>"26C158A": "NIPPLES INOX 1.14",</v>
      </c>
    </row>
    <row r="9403" spans="1:4" x14ac:dyDescent="0.25">
      <c r="A9403" s="1" t="s">
        <v>9405</v>
      </c>
      <c r="B9403" s="2" t="s">
        <v>40472</v>
      </c>
      <c r="D9403" t="str">
        <f t="shared" si="146"/>
        <v>"26C158D": "NIPPLES INOX 12",</v>
      </c>
    </row>
    <row r="9404" spans="1:4" x14ac:dyDescent="0.25">
      <c r="A9404" s="1" t="s">
        <v>9406</v>
      </c>
      <c r="B9404" s="2" t="s">
        <v>40473</v>
      </c>
      <c r="D9404" t="str">
        <f t="shared" si="146"/>
        <v>"26C158E": "NIPPLES INOX 14",</v>
      </c>
    </row>
    <row r="9405" spans="1:4" x14ac:dyDescent="0.25">
      <c r="A9405" s="1" t="s">
        <v>9407</v>
      </c>
      <c r="B9405" s="2" t="s">
        <v>38083</v>
      </c>
      <c r="D9405" t="str">
        <f t="shared" si="146"/>
        <v>"26C158C": "NIPPLES INOX 2",</v>
      </c>
    </row>
    <row r="9406" spans="1:4" x14ac:dyDescent="0.25">
      <c r="A9406" s="1" t="s">
        <v>9408</v>
      </c>
      <c r="B9406" s="2" t="s">
        <v>40474</v>
      </c>
      <c r="D9406" t="str">
        <f t="shared" si="146"/>
        <v>"26C1820": "NIPPLES INOX 34",</v>
      </c>
    </row>
    <row r="9407" spans="1:4" x14ac:dyDescent="0.25">
      <c r="A9407" s="1" t="s">
        <v>9409</v>
      </c>
      <c r="B9407" s="2" t="s">
        <v>40475</v>
      </c>
      <c r="D9407" t="str">
        <f t="shared" si="146"/>
        <v>"26C1580": "NIPPLES INOX 38",</v>
      </c>
    </row>
    <row r="9408" spans="1:4" x14ac:dyDescent="0.25">
      <c r="A9408" s="1" t="s">
        <v>9410</v>
      </c>
      <c r="B9408" s="2" t="s">
        <v>40476</v>
      </c>
      <c r="D9408" t="str">
        <f t="shared" si="146"/>
        <v>"26C1510": "NIPPLES RIDOTTO INOX 1 - 12",</v>
      </c>
    </row>
    <row r="9409" spans="1:4" x14ac:dyDescent="0.25">
      <c r="A9409" s="1" t="s">
        <v>9411</v>
      </c>
      <c r="B9409" s="2" t="s">
        <v>40476</v>
      </c>
      <c r="D9409" t="str">
        <f t="shared" si="146"/>
        <v>"26C151B": "NIPPLES RIDOTTO INOX 1 - 12",</v>
      </c>
    </row>
    <row r="9410" spans="1:4" x14ac:dyDescent="0.25">
      <c r="A9410" s="1" t="s">
        <v>9412</v>
      </c>
      <c r="B9410" s="2" t="s">
        <v>40477</v>
      </c>
      <c r="D9410" t="str">
        <f t="shared" ref="D9410:D9473" si="147">"""" &amp; A9410 &amp; """: """ &amp;  B9410 &amp; """" &amp;","</f>
        <v>"26C2540": "NIPPLES RIDOTTO INOX 1.12 - 1",</v>
      </c>
    </row>
    <row r="9411" spans="1:4" x14ac:dyDescent="0.25">
      <c r="A9411" s="1" t="s">
        <v>9413</v>
      </c>
      <c r="B9411" s="2" t="s">
        <v>40478</v>
      </c>
      <c r="D9411" t="str">
        <f t="shared" si="147"/>
        <v>"26C2250": "NIPPLES RIDOTTO INOX 1.12 - 1.14",</v>
      </c>
    </row>
    <row r="9412" spans="1:4" x14ac:dyDescent="0.25">
      <c r="A9412" s="1" t="s">
        <v>9414</v>
      </c>
      <c r="B9412" s="2" t="s">
        <v>40479</v>
      </c>
      <c r="D9412" t="str">
        <f t="shared" si="147"/>
        <v>"26C2570": "NIPPLES RIDOTTO INOX 1.14 - 1",</v>
      </c>
    </row>
    <row r="9413" spans="1:4" x14ac:dyDescent="0.25">
      <c r="A9413" s="1" t="s">
        <v>9415</v>
      </c>
      <c r="B9413" s="2" t="s">
        <v>40480</v>
      </c>
      <c r="D9413" t="str">
        <f t="shared" si="147"/>
        <v>"26C152D": "NIPPLES RIDOTTO INOX 2 - 1.12",</v>
      </c>
    </row>
    <row r="9414" spans="1:4" x14ac:dyDescent="0.25">
      <c r="A9414" s="1" t="s">
        <v>9416</v>
      </c>
      <c r="B9414" s="2" t="s">
        <v>40481</v>
      </c>
      <c r="D9414" t="str">
        <f t="shared" si="147"/>
        <v>"26C152E": "NIPPLES RIDOTTO INOX 2 - 1.14",</v>
      </c>
    </row>
    <row r="9415" spans="1:4" x14ac:dyDescent="0.25">
      <c r="A9415" s="1" t="s">
        <v>9417</v>
      </c>
      <c r="B9415" s="2" t="s">
        <v>40482</v>
      </c>
      <c r="D9415" t="str">
        <f t="shared" si="147"/>
        <v>"26C2300": "NIPPLES RIDOTTO INOX 34-12",</v>
      </c>
    </row>
    <row r="9416" spans="1:4" x14ac:dyDescent="0.25">
      <c r="A9416" s="1" t="s">
        <v>9418</v>
      </c>
      <c r="B9416" s="2" t="s">
        <v>38084</v>
      </c>
      <c r="D9416" t="str">
        <f t="shared" si="147"/>
        <v>"26C1530": "NIPPLES ZINCATO 1",</v>
      </c>
    </row>
    <row r="9417" spans="1:4" x14ac:dyDescent="0.25">
      <c r="A9417" s="1" t="s">
        <v>9419</v>
      </c>
      <c r="B9417" s="2" t="s">
        <v>40483</v>
      </c>
      <c r="D9417" t="str">
        <f t="shared" si="147"/>
        <v>"35C3270": "NIPPLES ZINCATO 1.12",</v>
      </c>
    </row>
    <row r="9418" spans="1:4" x14ac:dyDescent="0.25">
      <c r="A9418" s="1" t="s">
        <v>9420</v>
      </c>
      <c r="B9418" s="2" t="s">
        <v>40484</v>
      </c>
      <c r="D9418" t="str">
        <f t="shared" si="147"/>
        <v>"26C1531": "NIPPLES ZINCATO 1.14",</v>
      </c>
    </row>
    <row r="9419" spans="1:4" x14ac:dyDescent="0.25">
      <c r="A9419" s="1" t="s">
        <v>9421</v>
      </c>
      <c r="B9419" s="2" t="s">
        <v>40485</v>
      </c>
      <c r="D9419" t="str">
        <f t="shared" si="147"/>
        <v>"26C1532": "NIPPLES ZINCATO 12",</v>
      </c>
    </row>
    <row r="9420" spans="1:4" x14ac:dyDescent="0.25">
      <c r="A9420" s="1" t="s">
        <v>9422</v>
      </c>
      <c r="B9420" s="2" t="s">
        <v>38085</v>
      </c>
      <c r="D9420" t="str">
        <f t="shared" si="147"/>
        <v>"26C151A": "NIPPLES ZINCATO 2",</v>
      </c>
    </row>
    <row r="9421" spans="1:4" x14ac:dyDescent="0.25">
      <c r="A9421" s="1" t="s">
        <v>9423</v>
      </c>
      <c r="B9421" s="2" t="s">
        <v>40486</v>
      </c>
      <c r="D9421" t="str">
        <f t="shared" si="147"/>
        <v>"26C2290": "NIPPLES ZINCATO 34",</v>
      </c>
    </row>
    <row r="9422" spans="1:4" x14ac:dyDescent="0.25">
      <c r="A9422" s="1" t="s">
        <v>9424</v>
      </c>
      <c r="B9422" s="2" t="s">
        <v>40487</v>
      </c>
      <c r="D9422" t="str">
        <f t="shared" si="147"/>
        <v>"26C1040": "NIPPLO 12 NPT AISI 304316 S 3000",</v>
      </c>
    </row>
    <row r="9423" spans="1:4" x14ac:dyDescent="0.25">
      <c r="A9423" s="1" t="s">
        <v>9425</v>
      </c>
      <c r="B9423" s="2" t="s">
        <v>40488</v>
      </c>
      <c r="D9423" t="str">
        <f t="shared" si="147"/>
        <v>"26C1020": "NIPPLO 14 NPT F304L ES.3000",</v>
      </c>
    </row>
    <row r="9424" spans="1:4" x14ac:dyDescent="0.25">
      <c r="A9424" s="1" t="s">
        <v>9426</v>
      </c>
      <c r="B9424" s="2" t="s">
        <v>40489</v>
      </c>
      <c r="D9424" t="str">
        <f t="shared" si="147"/>
        <v>"26C2480": "NIPPLO 34 NPT AISI 304316 S 3000",</v>
      </c>
    </row>
    <row r="9425" spans="1:4" x14ac:dyDescent="0.25">
      <c r="A9425" s="1" t="s">
        <v>9427</v>
      </c>
      <c r="B9425" s="2" t="s">
        <v>40490</v>
      </c>
      <c r="D9425" t="str">
        <f t="shared" si="147"/>
        <v>"26E0010": "NIPPLO FEMMINA 14 NPT",</v>
      </c>
    </row>
    <row r="9426" spans="1:4" x14ac:dyDescent="0.25">
      <c r="A9426" s="1" t="s">
        <v>9428</v>
      </c>
      <c r="B9426" s="2" t="s">
        <v>40491</v>
      </c>
      <c r="D9426" t="str">
        <f t="shared" si="147"/>
        <v>"26C0420": "NIPPLO M 14 G - M 14 G",</v>
      </c>
    </row>
    <row r="9427" spans="1:4" x14ac:dyDescent="0.25">
      <c r="A9427" s="1" t="s">
        <v>9429</v>
      </c>
      <c r="B9427" s="2" t="s">
        <v>40492</v>
      </c>
      <c r="D9427" t="str">
        <f t="shared" si="147"/>
        <v>"26C080B": "NIPPLO M14G-M14 NPT INOX 316",</v>
      </c>
    </row>
    <row r="9428" spans="1:4" x14ac:dyDescent="0.25">
      <c r="A9428" s="1" t="s">
        <v>9430</v>
      </c>
      <c r="B9428" s="2" t="s">
        <v>40493</v>
      </c>
      <c r="D9428" t="str">
        <f t="shared" si="147"/>
        <v>"26C080A": "NIPPLO M14G-M14 NPT OTTONE",</v>
      </c>
    </row>
    <row r="9429" spans="1:4" x14ac:dyDescent="0.25">
      <c r="A9429" s="1" t="s">
        <v>9431</v>
      </c>
      <c r="B9429" s="2" t="s">
        <v>40494</v>
      </c>
      <c r="D9429" t="str">
        <f t="shared" si="147"/>
        <v>"26C0800": "NIPPLO-- M14G-M14 NPT",</v>
      </c>
    </row>
    <row r="9430" spans="1:4" x14ac:dyDescent="0.25">
      <c r="A9430" s="1" t="s">
        <v>9432</v>
      </c>
      <c r="B9430" s="2" t="s">
        <v>40495</v>
      </c>
      <c r="D9430" t="str">
        <f t="shared" si="147"/>
        <v>"20C059F": "NJ6220ZR COMPRESSORE R134a x V34.11",</v>
      </c>
    </row>
    <row r="9431" spans="1:4" x14ac:dyDescent="0.25">
      <c r="A9431" s="1" t="s">
        <v>9433</v>
      </c>
      <c r="B9431" s="2" t="s">
        <v>28808</v>
      </c>
      <c r="D9431" t="str">
        <f t="shared" si="147"/>
        <v>"CP180AEA": "NOLEGGIO MENSILE BAGNO CON LAVAMANI",</v>
      </c>
    </row>
    <row r="9432" spans="1:4" x14ac:dyDescent="0.25">
      <c r="A9432" s="1" t="s">
        <v>9434</v>
      </c>
      <c r="B9432" s="2" t="s">
        <v>28809</v>
      </c>
      <c r="D9432" t="str">
        <f t="shared" si="147"/>
        <v>"CP180ABA": "NOLEGGIO PIATTAFORMA",</v>
      </c>
    </row>
    <row r="9433" spans="1:4" x14ac:dyDescent="0.25">
      <c r="A9433" s="1" t="s">
        <v>9435</v>
      </c>
      <c r="B9433" s="2" t="s">
        <v>28810</v>
      </c>
      <c r="D9433" t="str">
        <f t="shared" si="147"/>
        <v>"25E029B": "NON USARE",</v>
      </c>
    </row>
    <row r="9434" spans="1:4" x14ac:dyDescent="0.25">
      <c r="A9434" s="1" t="s">
        <v>9436</v>
      </c>
      <c r="B9434" s="2" t="s">
        <v>28811</v>
      </c>
      <c r="D9434" t="str">
        <f t="shared" si="147"/>
        <v>"00E01130": "NON USARE INTERCOOLER",</v>
      </c>
    </row>
    <row r="9435" spans="1:4" x14ac:dyDescent="0.25">
      <c r="A9435" s="1" t="s">
        <v>9437</v>
      </c>
      <c r="B9435" s="2" t="s">
        <v>28812</v>
      </c>
      <c r="D9435" t="str">
        <f t="shared" si="147"/>
        <v>"40C2200": "Non usato",</v>
      </c>
    </row>
    <row r="9436" spans="1:4" x14ac:dyDescent="0.25">
      <c r="A9436" s="1" t="s">
        <v>9438</v>
      </c>
      <c r="B9436" s="2" t="s">
        <v>28813</v>
      </c>
      <c r="D9436" t="str">
        <f t="shared" si="147"/>
        <v>"40C2210": "non usato",</v>
      </c>
    </row>
    <row r="9437" spans="1:4" x14ac:dyDescent="0.25">
      <c r="A9437" s="1" t="s">
        <v>9439</v>
      </c>
      <c r="B9437" s="2" t="s">
        <v>28814</v>
      </c>
      <c r="D9437" t="str">
        <f t="shared" si="147"/>
        <v>"10C0010": "Not Used",</v>
      </c>
    </row>
    <row r="9438" spans="1:4" x14ac:dyDescent="0.25">
      <c r="A9438" s="1" t="s">
        <v>9440</v>
      </c>
      <c r="B9438" s="2" t="s">
        <v>28815</v>
      </c>
      <c r="D9438" t="str">
        <f t="shared" si="147"/>
        <v>"10C001E": "not used",</v>
      </c>
    </row>
    <row r="9439" spans="1:4" x14ac:dyDescent="0.25">
      <c r="A9439" s="1" t="s">
        <v>9441</v>
      </c>
      <c r="B9439" s="2" t="s">
        <v>28816</v>
      </c>
      <c r="D9439" t="str">
        <f t="shared" si="147"/>
        <v>"40C0060": "not used-VENTIL. PAPST A2E200-AI38-01",</v>
      </c>
    </row>
    <row r="9440" spans="1:4" x14ac:dyDescent="0.25">
      <c r="A9440" s="1" t="s">
        <v>9442</v>
      </c>
      <c r="B9440" s="2" t="s">
        <v>28817</v>
      </c>
      <c r="D9440" t="str">
        <f t="shared" si="147"/>
        <v>"80C8650": "NOTTOLINI PER CATENA A PERLINE",</v>
      </c>
    </row>
    <row r="9441" spans="1:4" x14ac:dyDescent="0.25">
      <c r="A9441" s="1" t="s">
        <v>9443</v>
      </c>
      <c r="B9441" s="2" t="s">
        <v>28818</v>
      </c>
      <c r="D9441" t="str">
        <f t="shared" si="147"/>
        <v>"40C3550": "NP4-12VDC BATTERIA RICARICABILE",</v>
      </c>
    </row>
    <row r="9442" spans="1:4" x14ac:dyDescent="0.25">
      <c r="A9442" s="1" t="s">
        <v>9444</v>
      </c>
      <c r="B9442" s="2" t="s">
        <v>28819</v>
      </c>
      <c r="D9442" t="str">
        <f t="shared" si="147"/>
        <v>"100110088": "NSX100B 25kA 3P senza sganciatore_T",</v>
      </c>
    </row>
    <row r="9443" spans="1:4" x14ac:dyDescent="0.25">
      <c r="A9443" s="1" t="s">
        <v>9445</v>
      </c>
      <c r="B9443" s="2" t="s">
        <v>28820</v>
      </c>
      <c r="D9443" t="str">
        <f t="shared" si="147"/>
        <v>"100110064": "NSX100B 25kA 4P senza sganciatore_T",</v>
      </c>
    </row>
    <row r="9444" spans="1:4" x14ac:dyDescent="0.25">
      <c r="A9444" s="1" t="s">
        <v>9446</v>
      </c>
      <c r="B9444" s="2" t="s">
        <v>28821</v>
      </c>
      <c r="D9444" t="str">
        <f t="shared" si="147"/>
        <v>"100110039": "NSX100F 36kA 4P senza sganciatore_T",</v>
      </c>
    </row>
    <row r="9445" spans="1:4" x14ac:dyDescent="0.25">
      <c r="A9445" s="1" t="s">
        <v>9447</v>
      </c>
      <c r="B9445" s="2" t="s">
        <v>28821</v>
      </c>
      <c r="D9445" t="str">
        <f t="shared" si="147"/>
        <v>"100110031": "NSX100F 36kA 4P senza sganciatore_T",</v>
      </c>
    </row>
    <row r="9446" spans="1:4" x14ac:dyDescent="0.25">
      <c r="A9446" s="1" t="s">
        <v>9448</v>
      </c>
      <c r="B9446" s="2" t="s">
        <v>28822</v>
      </c>
      <c r="D9446" t="str">
        <f t="shared" si="147"/>
        <v>"100110093": "NSX160B 25kA 3P senza sganciatore_T",</v>
      </c>
    </row>
    <row r="9447" spans="1:4" x14ac:dyDescent="0.25">
      <c r="A9447" s="1" t="s">
        <v>9449</v>
      </c>
      <c r="B9447" s="2" t="s">
        <v>28823</v>
      </c>
      <c r="D9447" t="str">
        <f t="shared" si="147"/>
        <v>"40C2660": "NSX160B 25kA 4P senza sganciatore",</v>
      </c>
    </row>
    <row r="9448" spans="1:4" x14ac:dyDescent="0.25">
      <c r="A9448" s="1" t="s">
        <v>9450</v>
      </c>
      <c r="B9448" s="2" t="s">
        <v>28824</v>
      </c>
      <c r="D9448" t="str">
        <f t="shared" si="147"/>
        <v>"100110094": "NSX160B 25kA 4P senza sganciatore_T",</v>
      </c>
    </row>
    <row r="9449" spans="1:4" x14ac:dyDescent="0.25">
      <c r="A9449" s="1" t="s">
        <v>9451</v>
      </c>
      <c r="B9449" s="2" t="s">
        <v>28825</v>
      </c>
      <c r="D9449" t="str">
        <f t="shared" si="147"/>
        <v>"100110016": "NSX250B 25kA 4P senza sganciatore_T",</v>
      </c>
    </row>
    <row r="9450" spans="1:4" x14ac:dyDescent="0.25">
      <c r="A9450" s="1" t="s">
        <v>9452</v>
      </c>
      <c r="B9450" s="2" t="s">
        <v>28825</v>
      </c>
      <c r="D9450" t="str">
        <f t="shared" si="147"/>
        <v>"100110053": "NSX250B 25kA 4P senza sganciatore_T",</v>
      </c>
    </row>
    <row r="9451" spans="1:4" x14ac:dyDescent="0.25">
      <c r="A9451" s="1" t="s">
        <v>9453</v>
      </c>
      <c r="B9451" s="2" t="s">
        <v>28826</v>
      </c>
      <c r="D9451" t="str">
        <f t="shared" si="147"/>
        <v>"100110020": "NSX250F 36kA 4P senza sganciatore_T",</v>
      </c>
    </row>
    <row r="9452" spans="1:4" x14ac:dyDescent="0.25">
      <c r="A9452" s="1" t="s">
        <v>9454</v>
      </c>
      <c r="B9452" s="2" t="s">
        <v>28827</v>
      </c>
      <c r="D9452" t="str">
        <f t="shared" si="147"/>
        <v>"100110095": "NSX250NA 4P_T",</v>
      </c>
    </row>
    <row r="9453" spans="1:4" x14ac:dyDescent="0.25">
      <c r="A9453" s="1" t="s">
        <v>9455</v>
      </c>
      <c r="B9453" s="2" t="s">
        <v>28828</v>
      </c>
      <c r="D9453" t="str">
        <f t="shared" si="147"/>
        <v>"100110007": "NSX400F 36kA 4P senza sganciatore_T",</v>
      </c>
    </row>
    <row r="9454" spans="1:4" x14ac:dyDescent="0.25">
      <c r="A9454" s="1" t="s">
        <v>9456</v>
      </c>
      <c r="B9454" s="2" t="s">
        <v>28829</v>
      </c>
      <c r="D9454" t="str">
        <f t="shared" si="147"/>
        <v>"100110050": "NSX400NA 4P_T",</v>
      </c>
    </row>
    <row r="9455" spans="1:4" x14ac:dyDescent="0.25">
      <c r="A9455" s="1" t="s">
        <v>9457</v>
      </c>
      <c r="B9455" s="2" t="s">
        <v>28830</v>
      </c>
      <c r="D9455" t="str">
        <f t="shared" si="147"/>
        <v>"100110017": "NSX630F 36kA 4P senza sganciatore_T",</v>
      </c>
    </row>
    <row r="9456" spans="1:4" x14ac:dyDescent="0.25">
      <c r="A9456" s="1" t="s">
        <v>9458</v>
      </c>
      <c r="B9456" s="2" t="s">
        <v>28831</v>
      </c>
      <c r="D9456" t="str">
        <f t="shared" si="147"/>
        <v>"100110066": "NSX630N 50kA 4P senza sganciatore_T",</v>
      </c>
    </row>
    <row r="9457" spans="1:4" x14ac:dyDescent="0.25">
      <c r="A9457" s="1" t="s">
        <v>9459</v>
      </c>
      <c r="B9457" s="2" t="s">
        <v>28832</v>
      </c>
      <c r="D9457" t="str">
        <f t="shared" si="147"/>
        <v>"100110091": "NSXm 160NA 4P EverLink_T",</v>
      </c>
    </row>
    <row r="9458" spans="1:4" x14ac:dyDescent="0.25">
      <c r="A9458" s="1" t="s">
        <v>9460</v>
      </c>
      <c r="B9458" s="2" t="s">
        <v>40496</v>
      </c>
      <c r="D9458" t="str">
        <f t="shared" si="147"/>
        <v>"100110090": "NSXm 16kA TM63D 4P3R capocorda_T",</v>
      </c>
    </row>
    <row r="9459" spans="1:4" x14ac:dyDescent="0.25">
      <c r="A9459" s="1" t="s">
        <v>9461</v>
      </c>
      <c r="B9459" s="2" t="s">
        <v>40497</v>
      </c>
      <c r="D9459" t="str">
        <f t="shared" si="147"/>
        <v>"100110089": "NSXm 16kA TM80D 4P4R capocorda_T",</v>
      </c>
    </row>
    <row r="9460" spans="1:4" x14ac:dyDescent="0.25">
      <c r="A9460" s="1" t="s">
        <v>9462</v>
      </c>
      <c r="B9460" s="2" t="s">
        <v>40498</v>
      </c>
      <c r="D9460" t="str">
        <f t="shared" si="147"/>
        <v>"100110065": "NSXm 36kA TM40D 4P4R capocorda_T",</v>
      </c>
    </row>
    <row r="9461" spans="1:4" x14ac:dyDescent="0.25">
      <c r="A9461" s="1" t="s">
        <v>9463</v>
      </c>
      <c r="B9461" s="2" t="s">
        <v>28833</v>
      </c>
      <c r="D9461" t="str">
        <f t="shared" si="147"/>
        <v>"26C025A": "Nuovo libero",</v>
      </c>
    </row>
    <row r="9462" spans="1:4" x14ac:dyDescent="0.25">
      <c r="A9462" s="1" t="s">
        <v>9464</v>
      </c>
      <c r="B9462" s="2" t="s">
        <v>28834</v>
      </c>
      <c r="D9462" t="str">
        <f t="shared" si="147"/>
        <v>"95C3080": "NYLON PER CASSA COOLING UNIT",</v>
      </c>
    </row>
    <row r="9463" spans="1:4" x14ac:dyDescent="0.25">
      <c r="A9463" s="1" t="s">
        <v>9465</v>
      </c>
      <c r="B9463" s="2" t="s">
        <v>28835</v>
      </c>
      <c r="D9463" t="str">
        <f t="shared" si="147"/>
        <v>"95C3060": "NYLON PER CASSA POMPA DI CALORE",</v>
      </c>
    </row>
    <row r="9464" spans="1:4" x14ac:dyDescent="0.25">
      <c r="A9464" s="1" t="s">
        <v>9466</v>
      </c>
      <c r="B9464" s="2" t="s">
        <v>28836</v>
      </c>
      <c r="D9464" t="str">
        <f t="shared" si="147"/>
        <v>"95C3070": "NYLON PER CASSA SKID",</v>
      </c>
    </row>
    <row r="9465" spans="1:4" x14ac:dyDescent="0.25">
      <c r="A9465" s="1" t="s">
        <v>9467</v>
      </c>
      <c r="B9465" s="2" t="s">
        <v>40499</v>
      </c>
      <c r="D9465" t="str">
        <f t="shared" si="147"/>
        <v>"10C0290": "O-RING 13 x 1.5 mm EP245 EPDM442",</v>
      </c>
    </row>
    <row r="9466" spans="1:4" x14ac:dyDescent="0.25">
      <c r="A9466" s="1" t="s">
        <v>9468</v>
      </c>
      <c r="B9466" s="2" t="s">
        <v>40500</v>
      </c>
      <c r="D9466" t="str">
        <f t="shared" si="147"/>
        <v>"10C0270": "O-RING 14.6 x 2.4 mm EP115 epdm",</v>
      </c>
    </row>
    <row r="9467" spans="1:4" x14ac:dyDescent="0.25">
      <c r="A9467" s="1" t="s">
        <v>9469</v>
      </c>
      <c r="B9467" s="2" t="s">
        <v>40501</v>
      </c>
      <c r="D9467" t="str">
        <f t="shared" si="147"/>
        <v>"10C0260": "O-RING 17.6 x 2.4 mm EP115 epdm",</v>
      </c>
    </row>
    <row r="9468" spans="1:4" x14ac:dyDescent="0.25">
      <c r="A9468" s="1" t="s">
        <v>9470</v>
      </c>
      <c r="B9468" s="2" t="s">
        <v>40502</v>
      </c>
      <c r="D9468" t="str">
        <f t="shared" si="147"/>
        <v>"10C0280": "O-RING 22 x 2.5 mm EP115 epdm",</v>
      </c>
    </row>
    <row r="9469" spans="1:4" x14ac:dyDescent="0.25">
      <c r="A9469" s="1" t="s">
        <v>9471</v>
      </c>
      <c r="B9469" s="2" t="s">
        <v>38695</v>
      </c>
      <c r="D9469" t="str">
        <f t="shared" si="147"/>
        <v>"10C0250": "O-RING 9.6 x 2.4 mm EPDM, SC4",</v>
      </c>
    </row>
    <row r="9470" spans="1:4" x14ac:dyDescent="0.25">
      <c r="A9470" s="1" t="s">
        <v>9472</v>
      </c>
      <c r="B9470" s="2" t="s">
        <v>28837</v>
      </c>
      <c r="D9470" t="str">
        <f t="shared" si="147"/>
        <v>"25E029L": "O-RING + CONNETTORE MULTIEIETTORE LIQUID",</v>
      </c>
    </row>
    <row r="9471" spans="1:4" x14ac:dyDescent="0.25">
      <c r="A9471" s="1" t="s">
        <v>9473</v>
      </c>
      <c r="B9471" s="2" t="s">
        <v>28838</v>
      </c>
      <c r="D9471" t="str">
        <f t="shared" si="147"/>
        <v>"25E025A": "O-RING 15,54x2,62 EPDM x EIETTORE LIQ",</v>
      </c>
    </row>
    <row r="9472" spans="1:4" x14ac:dyDescent="0.25">
      <c r="A9472" s="1" t="s">
        <v>9474</v>
      </c>
      <c r="B9472" s="2" t="s">
        <v>28839</v>
      </c>
      <c r="D9472" t="str">
        <f t="shared" si="147"/>
        <v>"25E025C": "O-RING 17,12x2,62 EPDM x EIETTORE VAP",</v>
      </c>
    </row>
    <row r="9473" spans="1:4" x14ac:dyDescent="0.25">
      <c r="A9473" s="1" t="s">
        <v>9475</v>
      </c>
      <c r="B9473" s="2" t="s">
        <v>28840</v>
      </c>
      <c r="D9473" t="str">
        <f t="shared" si="147"/>
        <v>"25E025B": "O-RING 21,89x2,62 EPDM x EIETTORE",</v>
      </c>
    </row>
    <row r="9474" spans="1:4" x14ac:dyDescent="0.25">
      <c r="A9474" s="1" t="s">
        <v>9476</v>
      </c>
      <c r="B9474" s="2" t="s">
        <v>28841</v>
      </c>
      <c r="D9474" t="str">
        <f t="shared" ref="D9474:D9537" si="148">"""" &amp; A9474 &amp; """: """ &amp;  B9474 &amp; """" &amp;","</f>
        <v>"40C095A": "O-RING 3087 TK3-SENSOR",</v>
      </c>
    </row>
    <row r="9475" spans="1:4" x14ac:dyDescent="0.25">
      <c r="A9475" s="1" t="s">
        <v>9477</v>
      </c>
      <c r="B9475" s="2" t="s">
        <v>28842</v>
      </c>
      <c r="D9475" t="str">
        <f t="shared" si="148"/>
        <v>"24C234B": "O-RING 42,52X2,62 VITON x FHP",</v>
      </c>
    </row>
    <row r="9476" spans="1:4" x14ac:dyDescent="0.25">
      <c r="A9476" s="1" t="s">
        <v>9478</v>
      </c>
      <c r="B9476" s="2" t="s">
        <v>28843</v>
      </c>
      <c r="D9476" t="str">
        <f t="shared" si="148"/>
        <v>"24C2700": "O-RING 69,44X3,53 EPDM",</v>
      </c>
    </row>
    <row r="9477" spans="1:4" x14ac:dyDescent="0.25">
      <c r="A9477" s="1" t="s">
        <v>9479</v>
      </c>
      <c r="B9477" s="2" t="s">
        <v>28844</v>
      </c>
      <c r="D9477" t="str">
        <f t="shared" si="148"/>
        <v>"25C422C": "O-RING cartucce multieiettore",</v>
      </c>
    </row>
    <row r="9478" spans="1:4" x14ac:dyDescent="0.25">
      <c r="A9478" s="1" t="s">
        <v>9480</v>
      </c>
      <c r="B9478" s="2" t="s">
        <v>38696</v>
      </c>
      <c r="D9478" t="str">
        <f t="shared" si="148"/>
        <v>"25C310E": "O-RING CCMT2 42",</v>
      </c>
    </row>
    <row r="9479" spans="1:4" x14ac:dyDescent="0.25">
      <c r="A9479" s="1" t="s">
        <v>9481</v>
      </c>
      <c r="B9479" s="2" t="s">
        <v>28845</v>
      </c>
      <c r="D9479" t="str">
        <f t="shared" si="148"/>
        <v>"20C3210": "O-RING COPERCHIO POMPA COMPRESSORE",</v>
      </c>
    </row>
    <row r="9480" spans="1:4" x14ac:dyDescent="0.25">
      <c r="A9480" s="1" t="s">
        <v>9482</v>
      </c>
      <c r="B9480" s="2" t="s">
        <v>40503</v>
      </c>
      <c r="D9480" t="str">
        <f t="shared" si="148"/>
        <v>"24C026B": "O-RING FILTRO IN LINEA 1216 CASTEL",</v>
      </c>
    </row>
    <row r="9481" spans="1:4" x14ac:dyDescent="0.25">
      <c r="A9481" s="1" t="s">
        <v>9483</v>
      </c>
      <c r="B9481" s="2" t="s">
        <v>40504</v>
      </c>
      <c r="D9481" t="str">
        <f t="shared" si="148"/>
        <v>"24C026A": "O-RING FILTRO IN LINEA 2228 CASTEL",</v>
      </c>
    </row>
    <row r="9482" spans="1:4" x14ac:dyDescent="0.25">
      <c r="A9482" s="1" t="s">
        <v>9484</v>
      </c>
      <c r="B9482" s="2" t="s">
        <v>28846</v>
      </c>
      <c r="D9482" t="str">
        <f t="shared" si="148"/>
        <v>"24C025A": "O-RING FILTRO IN LINEA 35 CASTEL",</v>
      </c>
    </row>
    <row r="9483" spans="1:4" x14ac:dyDescent="0.25">
      <c r="A9483" s="1" t="s">
        <v>9485</v>
      </c>
      <c r="B9483" s="2" t="s">
        <v>28847</v>
      </c>
      <c r="D9483" t="str">
        <f t="shared" si="148"/>
        <v>"24C026C": "O-RING FILTRO IN LINEA 42 CASTEL",</v>
      </c>
    </row>
    <row r="9484" spans="1:4" x14ac:dyDescent="0.25">
      <c r="A9484" s="1" t="s">
        <v>9486</v>
      </c>
      <c r="B9484" s="2" t="s">
        <v>40505</v>
      </c>
      <c r="D9484" t="str">
        <f t="shared" si="148"/>
        <v>"24C044C": "O-RING FMM038FMP039 50,47 x 2,62 EPDM",</v>
      </c>
    </row>
    <row r="9485" spans="1:4" x14ac:dyDescent="0.25">
      <c r="A9485" s="1" t="s">
        <v>9487</v>
      </c>
      <c r="B9485" s="2" t="s">
        <v>28848</v>
      </c>
      <c r="D9485" t="str">
        <f t="shared" si="148"/>
        <v>"25C310N": "O-RING ICMTS - Service kit ICAD1200B",</v>
      </c>
    </row>
    <row r="9486" spans="1:4" x14ac:dyDescent="0.25">
      <c r="A9486" s="1" t="s">
        <v>9488</v>
      </c>
      <c r="B9486" s="2" t="s">
        <v>28849</v>
      </c>
      <c r="D9486" t="str">
        <f t="shared" si="148"/>
        <v>"25C310M": "O-RING ICMTS 50 - Inspection kit,Sealing",</v>
      </c>
    </row>
    <row r="9487" spans="1:4" x14ac:dyDescent="0.25">
      <c r="A9487" s="1" t="s">
        <v>9489</v>
      </c>
      <c r="B9487" s="2" t="s">
        <v>28850</v>
      </c>
      <c r="D9487" t="str">
        <f t="shared" si="148"/>
        <v>"25C310P": "O-RING ICMTS 80 - Inspection kit",</v>
      </c>
    </row>
    <row r="9488" spans="1:4" x14ac:dyDescent="0.25">
      <c r="A9488" s="1" t="s">
        <v>9490</v>
      </c>
      <c r="B9488" s="2" t="s">
        <v>28851</v>
      </c>
      <c r="D9488" t="str">
        <f t="shared" si="148"/>
        <v>"24C234A": "O-RING PER FHP 010 42,52X2,62 EPDM",</v>
      </c>
    </row>
    <row r="9489" spans="1:4" x14ac:dyDescent="0.25">
      <c r="A9489" s="1" t="s">
        <v>9491</v>
      </c>
      <c r="B9489" s="2" t="s">
        <v>38697</v>
      </c>
      <c r="D9489" t="str">
        <f t="shared" si="148"/>
        <v>"24C247B": "O-RING PER FMM050 56,82x2,67 EPDM",</v>
      </c>
    </row>
    <row r="9490" spans="1:4" x14ac:dyDescent="0.25">
      <c r="A9490" s="1" t="s">
        <v>9492</v>
      </c>
      <c r="B9490" s="2" t="s">
        <v>28852</v>
      </c>
      <c r="D9490" t="str">
        <f t="shared" si="148"/>
        <v>"20C127A": "O-RING PRESSOSTATO DIFF OLIO COMP CD",</v>
      </c>
    </row>
    <row r="9491" spans="1:4" x14ac:dyDescent="0.25">
      <c r="A9491" s="1" t="s">
        <v>9493</v>
      </c>
      <c r="B9491" s="2" t="s">
        <v>28853</v>
      </c>
      <c r="D9491" t="str">
        <f t="shared" si="148"/>
        <v>"10C011A": "O-RING R135A separator",</v>
      </c>
    </row>
    <row r="9492" spans="1:4" x14ac:dyDescent="0.25">
      <c r="A9492" s="1" t="s">
        <v>9494</v>
      </c>
      <c r="B9492" s="2" t="s">
        <v>28854</v>
      </c>
      <c r="D9492" t="str">
        <f t="shared" si="148"/>
        <v>"10C011B": "O-RING R137A separator",</v>
      </c>
    </row>
    <row r="9493" spans="1:4" x14ac:dyDescent="0.25">
      <c r="A9493" s="1" t="s">
        <v>9495</v>
      </c>
      <c r="B9493" s="2" t="s">
        <v>28855</v>
      </c>
      <c r="D9493" t="str">
        <f t="shared" si="148"/>
        <v>"10C0110": "O-RING R139A separator",</v>
      </c>
    </row>
    <row r="9494" spans="1:4" x14ac:dyDescent="0.25">
      <c r="A9494" s="1" t="s">
        <v>9496</v>
      </c>
      <c r="B9494" s="2" t="s">
        <v>28856</v>
      </c>
      <c r="D9494" t="str">
        <f t="shared" si="148"/>
        <v>"25C4410": "O-RING RUBINETTO VALVOLA SICUREZZA REF",</v>
      </c>
    </row>
    <row r="9495" spans="1:4" x14ac:dyDescent="0.25">
      <c r="A9495" s="1" t="s">
        <v>9497</v>
      </c>
      <c r="B9495" s="2" t="s">
        <v>28857</v>
      </c>
      <c r="D9495" t="str">
        <f t="shared" si="148"/>
        <v>"20C0100": "O-RING SPIA COMPRESSORI",</v>
      </c>
    </row>
    <row r="9496" spans="1:4" x14ac:dyDescent="0.25">
      <c r="A9496" s="1" t="s">
        <v>9498</v>
      </c>
      <c r="B9496" s="2" t="s">
        <v>28858</v>
      </c>
      <c r="D9496" t="str">
        <f t="shared" si="148"/>
        <v>"10C013L": "O-RING VETRO SPIA SEPARAT ESK BOS 4",</v>
      </c>
    </row>
    <row r="9497" spans="1:4" x14ac:dyDescent="0.25">
      <c r="A9497" s="1" t="s">
        <v>9499</v>
      </c>
      <c r="B9497" s="2" t="s">
        <v>28859</v>
      </c>
      <c r="D9497" t="str">
        <f t="shared" si="148"/>
        <v>"EV00021": "OC30M218(2) WIR",</v>
      </c>
    </row>
    <row r="9498" spans="1:4" x14ac:dyDescent="0.25">
      <c r="A9498" s="1" t="s">
        <v>9500</v>
      </c>
      <c r="B9498" s="2" t="s">
        <v>38698</v>
      </c>
      <c r="D9498" t="str">
        <f t="shared" si="148"/>
        <v>"EV00015": "OC30Q416(2) EDF WIR",</v>
      </c>
    </row>
    <row r="9499" spans="1:4" x14ac:dyDescent="0.25">
      <c r="A9499" s="1" t="s">
        <v>9501</v>
      </c>
      <c r="B9499" s="2" t="s">
        <v>28860</v>
      </c>
      <c r="D9499" t="str">
        <f t="shared" si="148"/>
        <v>"EV252610": "OC50M2112(10)",</v>
      </c>
    </row>
    <row r="9500" spans="1:4" x14ac:dyDescent="0.25">
      <c r="A9500" s="1" t="s">
        <v>9502</v>
      </c>
      <c r="B9500" s="2" t="s">
        <v>28861</v>
      </c>
      <c r="D9500" t="str">
        <f t="shared" si="148"/>
        <v>"EV24309": "OC80M416(21)",</v>
      </c>
    </row>
    <row r="9501" spans="1:4" x14ac:dyDescent="0.25">
      <c r="A9501" s="1" t="s">
        <v>9503</v>
      </c>
      <c r="B9501" s="2" t="s">
        <v>28862</v>
      </c>
      <c r="D9501" t="str">
        <f t="shared" si="148"/>
        <v>"80C0803": "OCCHIALI DI PROTEZIONE WURTH ROSSI",</v>
      </c>
    </row>
    <row r="9502" spans="1:4" x14ac:dyDescent="0.25">
      <c r="A9502" s="1" t="s">
        <v>9504</v>
      </c>
      <c r="B9502" s="2" t="s">
        <v>28863</v>
      </c>
      <c r="D9502" t="str">
        <f t="shared" si="148"/>
        <v>"80C0680": "OCCHIALI TRASPARENTI",</v>
      </c>
    </row>
    <row r="9503" spans="1:4" x14ac:dyDescent="0.25">
      <c r="A9503" s="1" t="s">
        <v>9505</v>
      </c>
      <c r="B9503" s="2" t="s">
        <v>38699</v>
      </c>
      <c r="D9503" t="str">
        <f t="shared" si="148"/>
        <v>"EV00006": "OD35Q113(2) WIR_Special",</v>
      </c>
    </row>
    <row r="9504" spans="1:4" x14ac:dyDescent="0.25">
      <c r="A9504" s="1" t="s">
        <v>9506</v>
      </c>
      <c r="B9504" s="2" t="s">
        <v>38700</v>
      </c>
      <c r="D9504" t="str">
        <f t="shared" si="148"/>
        <v>"EV00019": "OD35Q116(2) WIR",</v>
      </c>
    </row>
    <row r="9505" spans="1:4" x14ac:dyDescent="0.25">
      <c r="A9505" s="1" t="s">
        <v>9507</v>
      </c>
      <c r="B9505" s="2" t="s">
        <v>38700</v>
      </c>
      <c r="D9505" t="str">
        <f t="shared" si="148"/>
        <v>"EV00020": "OD35Q116(2) WIR",</v>
      </c>
    </row>
    <row r="9506" spans="1:4" x14ac:dyDescent="0.25">
      <c r="A9506" s="1" t="s">
        <v>9508</v>
      </c>
      <c r="B9506" s="2" t="s">
        <v>38701</v>
      </c>
      <c r="D9506" t="str">
        <f t="shared" si="148"/>
        <v>"EV00010": "OD35Q213(2) WIR_Special",</v>
      </c>
    </row>
    <row r="9507" spans="1:4" x14ac:dyDescent="0.25">
      <c r="A9507" s="1" t="s">
        <v>9509</v>
      </c>
      <c r="B9507" s="2" t="s">
        <v>38702</v>
      </c>
      <c r="D9507" t="str">
        <f t="shared" si="148"/>
        <v>"EV00012": "OD35Q214(2) WIR_Special",</v>
      </c>
    </row>
    <row r="9508" spans="1:4" x14ac:dyDescent="0.25">
      <c r="A9508" s="1" t="s">
        <v>9510</v>
      </c>
      <c r="B9508" s="2" t="s">
        <v>38703</v>
      </c>
      <c r="D9508" t="str">
        <f t="shared" si="148"/>
        <v>"EV00004": "OD35Q216(2) WIR_Special",</v>
      </c>
    </row>
    <row r="9509" spans="1:4" x14ac:dyDescent="0.25">
      <c r="A9509" s="1" t="s">
        <v>9511</v>
      </c>
      <c r="B9509" s="2" t="s">
        <v>28864</v>
      </c>
      <c r="D9509" t="str">
        <f t="shared" si="148"/>
        <v>"40C0170": "ODPS Delta PII per compr CD",</v>
      </c>
    </row>
    <row r="9510" spans="1:4" x14ac:dyDescent="0.25">
      <c r="A9510" s="1" t="s">
        <v>9512</v>
      </c>
      <c r="B9510" s="2" t="s">
        <v>28864</v>
      </c>
      <c r="D9510" t="str">
        <f t="shared" si="148"/>
        <v>"40C017B": "ODPS Delta PII per compr CD",</v>
      </c>
    </row>
    <row r="9511" spans="1:4" x14ac:dyDescent="0.25">
      <c r="A9511" s="1" t="s">
        <v>9513</v>
      </c>
      <c r="B9511" s="2" t="s">
        <v>40506</v>
      </c>
      <c r="D9511" t="str">
        <f t="shared" si="148"/>
        <v>"101710037": "OF per C40C120ID C40C40 Vigi",</v>
      </c>
    </row>
    <row r="9512" spans="1:4" x14ac:dyDescent="0.25">
      <c r="A9512" s="1" t="s">
        <v>9514</v>
      </c>
      <c r="B9512" s="2" t="s">
        <v>40506</v>
      </c>
      <c r="D9512" t="str">
        <f t="shared" si="148"/>
        <v>"101710015": "OF per C40C120ID C40C40 Vigi",</v>
      </c>
    </row>
    <row r="9513" spans="1:4" x14ac:dyDescent="0.25">
      <c r="A9513" s="1" t="s">
        <v>9515</v>
      </c>
      <c r="B9513" s="2" t="s">
        <v>28865</v>
      </c>
      <c r="D9513" t="str">
        <f t="shared" si="148"/>
        <v>"CP030A00": "OFFICE FORNITURES",</v>
      </c>
    </row>
    <row r="9514" spans="1:4" x14ac:dyDescent="0.25">
      <c r="A9514" s="1" t="s">
        <v>9516</v>
      </c>
      <c r="B9514" s="2" t="s">
        <v>28866</v>
      </c>
      <c r="D9514" t="str">
        <f t="shared" si="148"/>
        <v>"CP030B00": "OFFICES FIRST FLOOR",</v>
      </c>
    </row>
    <row r="9515" spans="1:4" x14ac:dyDescent="0.25">
      <c r="A9515" s="1" t="s">
        <v>9517</v>
      </c>
      <c r="B9515" s="2" t="s">
        <v>28867</v>
      </c>
      <c r="D9515" t="str">
        <f t="shared" si="148"/>
        <v>"CP030C00": "OFFICES GROUND FLOOR",</v>
      </c>
    </row>
    <row r="9516" spans="1:4" x14ac:dyDescent="0.25">
      <c r="A9516" s="1" t="s">
        <v>9518</v>
      </c>
      <c r="B9516" s="2" t="s">
        <v>28868</v>
      </c>
      <c r="D9516" t="str">
        <f t="shared" si="148"/>
        <v>"CP110E00": "OFFICES PRINTERS, PC, MONITORS",</v>
      </c>
    </row>
    <row r="9517" spans="1:4" x14ac:dyDescent="0.25">
      <c r="A9517" s="1" t="s">
        <v>9519</v>
      </c>
      <c r="B9517" s="2" t="s">
        <v>28869</v>
      </c>
      <c r="D9517" t="str">
        <f t="shared" si="148"/>
        <v>"CP030D00": "OFFICES SECOND FLOOR",</v>
      </c>
    </row>
    <row r="9518" spans="1:4" x14ac:dyDescent="0.25">
      <c r="A9518" s="1" t="s">
        <v>9520</v>
      </c>
      <c r="B9518" s="2" t="s">
        <v>28870</v>
      </c>
      <c r="D9518" t="str">
        <f t="shared" si="148"/>
        <v>"40C1300": "OIL LEVEL REG. ESK ORE2-0-BC-1-CD 40bar",</v>
      </c>
    </row>
    <row r="9519" spans="1:4" x14ac:dyDescent="0.25">
      <c r="A9519" s="1" t="s">
        <v>9521</v>
      </c>
      <c r="B9519" s="2" t="s">
        <v>28871</v>
      </c>
      <c r="D9519" t="str">
        <f t="shared" si="148"/>
        <v>"10C0090": "OIL RESERVOIR RES7 CO2 130BAR",</v>
      </c>
    </row>
    <row r="9520" spans="1:4" x14ac:dyDescent="0.25">
      <c r="A9520" s="1" t="s">
        <v>9522</v>
      </c>
      <c r="B9520" s="2" t="s">
        <v>28872</v>
      </c>
      <c r="D9520" t="str">
        <f t="shared" si="148"/>
        <v>"20P0070": "OIL SERVICE VALVE",</v>
      </c>
    </row>
    <row r="9521" spans="1:4" x14ac:dyDescent="0.25">
      <c r="A9521" s="1" t="s">
        <v>9523</v>
      </c>
      <c r="B9521" s="2" t="s">
        <v>28873</v>
      </c>
      <c r="D9521" t="str">
        <f t="shared" si="148"/>
        <v>"42C0600": "OLFLEX CHAIN 809 SC 1G70",</v>
      </c>
    </row>
    <row r="9522" spans="1:4" x14ac:dyDescent="0.25">
      <c r="A9522" s="1" t="s">
        <v>9524</v>
      </c>
      <c r="B9522" s="2" t="s">
        <v>28874</v>
      </c>
      <c r="D9522" t="str">
        <f t="shared" si="148"/>
        <v>"42C0590": "OLFLEX CHAIN 809 SC 1X70",</v>
      </c>
    </row>
    <row r="9523" spans="1:4" x14ac:dyDescent="0.25">
      <c r="A9523" s="1" t="s">
        <v>9525</v>
      </c>
      <c r="B9523" s="2" t="s">
        <v>28875</v>
      </c>
      <c r="D9523" t="str">
        <f t="shared" si="148"/>
        <v>"42C0580": "OLFLEX CHAIN 809 SC CY 1X70 SCH",</v>
      </c>
    </row>
    <row r="9524" spans="1:4" x14ac:dyDescent="0.25">
      <c r="A9524" s="1" t="s">
        <v>9526</v>
      </c>
      <c r="B9524" s="2" t="s">
        <v>28876</v>
      </c>
      <c r="D9524" t="str">
        <f t="shared" si="148"/>
        <v>"A01A2310": "OLIATORE IN PLASTICA CON POMPA",</v>
      </c>
    </row>
    <row r="9525" spans="1:4" x14ac:dyDescent="0.25">
      <c r="A9525" s="1" t="s">
        <v>9527</v>
      </c>
      <c r="B9525" s="2" t="s">
        <v>28877</v>
      </c>
      <c r="D9525" t="str">
        <f t="shared" si="148"/>
        <v>"60C0110": "OLIO BSE 85K",</v>
      </c>
    </row>
    <row r="9526" spans="1:4" x14ac:dyDescent="0.25">
      <c r="A9526" s="1" t="s">
        <v>9528</v>
      </c>
      <c r="B9526" s="2" t="s">
        <v>38704</v>
      </c>
      <c r="D9526" t="str">
        <f t="shared" si="148"/>
        <v>"80C0737": "OLIO DA TAGLIO PER OFFICINA",</v>
      </c>
    </row>
    <row r="9527" spans="1:4" x14ac:dyDescent="0.25">
      <c r="A9527" s="1" t="s">
        <v>9529</v>
      </c>
      <c r="B9527" s="2" t="s">
        <v>28878</v>
      </c>
      <c r="D9527" t="str">
        <f t="shared" si="148"/>
        <v>"80C1270": "OLIO DA TAGLIO GF LUB TUBETTO 160 ml",</v>
      </c>
    </row>
    <row r="9528" spans="1:4" x14ac:dyDescent="0.25">
      <c r="A9528" s="1" t="s">
        <v>9530</v>
      </c>
      <c r="B9528" s="2" t="s">
        <v>28879</v>
      </c>
      <c r="D9528" t="str">
        <f t="shared" si="148"/>
        <v>"60C0140": "OLIO EAL ARTIC32 OLIO SINT. 5LT BASE POL",</v>
      </c>
    </row>
    <row r="9529" spans="1:4" x14ac:dyDescent="0.25">
      <c r="A9529" s="1" t="s">
        <v>9531</v>
      </c>
      <c r="B9529" s="2" t="s">
        <v>28880</v>
      </c>
      <c r="D9529" t="str">
        <f t="shared" si="148"/>
        <v>"60C002A": "OLIO Fuchs Reniso ACC 68 (PAG68)",</v>
      </c>
    </row>
    <row r="9530" spans="1:4" x14ac:dyDescent="0.25">
      <c r="A9530" s="1" t="s">
        <v>9532</v>
      </c>
      <c r="B9530" s="2" t="s">
        <v>28881</v>
      </c>
      <c r="D9530" t="str">
        <f t="shared" si="148"/>
        <v>"60C002B": "OLIO Fuchs Reniso ACC PAG68 CO2",</v>
      </c>
    </row>
    <row r="9531" spans="1:4" x14ac:dyDescent="0.25">
      <c r="A9531" s="1" t="s">
        <v>9533</v>
      </c>
      <c r="B9531" s="2" t="s">
        <v>28882</v>
      </c>
      <c r="D9531" t="str">
        <f t="shared" si="148"/>
        <v>"A01A3150": "OLIO MINERALE PER POMPA",</v>
      </c>
    </row>
    <row r="9532" spans="1:4" x14ac:dyDescent="0.25">
      <c r="A9532" s="1" t="s">
        <v>9534</v>
      </c>
      <c r="B9532" s="2" t="s">
        <v>28883</v>
      </c>
      <c r="D9532" t="str">
        <f t="shared" si="148"/>
        <v>"60C0090": "OLIO PAG 100 CANESTRO LT.5",</v>
      </c>
    </row>
    <row r="9533" spans="1:4" x14ac:dyDescent="0.25">
      <c r="A9533" s="1" t="s">
        <v>9535</v>
      </c>
      <c r="B9533" s="2" t="s">
        <v>38705</v>
      </c>
      <c r="D9533" t="str">
        <f t="shared" si="148"/>
        <v>"60P0010": "OLIO PAG150 - LATTA 5L (cmp VITE R290)",</v>
      </c>
    </row>
    <row r="9534" spans="1:4" x14ac:dyDescent="0.25">
      <c r="A9534" s="1" t="s">
        <v>9536</v>
      </c>
      <c r="B9534" s="2" t="s">
        <v>28884</v>
      </c>
      <c r="D9534" t="str">
        <f t="shared" si="148"/>
        <v>"60C002C": "OLIO PAG150 LATTA 19L",</v>
      </c>
    </row>
    <row r="9535" spans="1:4" x14ac:dyDescent="0.25">
      <c r="A9535" s="1" t="s">
        <v>9537</v>
      </c>
      <c r="B9535" s="2" t="s">
        <v>28885</v>
      </c>
      <c r="D9535" t="str">
        <f t="shared" si="148"/>
        <v>"60C0180": "OLIO PZ68S - Tanica 2 litri",</v>
      </c>
    </row>
    <row r="9536" spans="1:4" x14ac:dyDescent="0.25">
      <c r="A9536" s="1" t="s">
        <v>9538</v>
      </c>
      <c r="B9536" s="2" t="s">
        <v>28886</v>
      </c>
      <c r="D9536" t="str">
        <f t="shared" si="148"/>
        <v>"60C0010": "OLIO ZEROL RFL 46-EP (PAG46)",</v>
      </c>
    </row>
    <row r="9537" spans="1:4" x14ac:dyDescent="0.25">
      <c r="A9537" s="1" t="s">
        <v>9539</v>
      </c>
      <c r="B9537" s="2" t="s">
        <v>28887</v>
      </c>
      <c r="D9537" t="str">
        <f t="shared" si="148"/>
        <v>"60C0020": "OLIO ZEROL RFL 68-EP (PAG68)",</v>
      </c>
    </row>
    <row r="9538" spans="1:4" x14ac:dyDescent="0.25">
      <c r="A9538" s="1" t="s">
        <v>9540</v>
      </c>
      <c r="B9538" s="2" t="s">
        <v>28888</v>
      </c>
      <c r="D9538" t="str">
        <f t="shared" ref="D9538:D9601" si="149">"""" &amp; A9538 &amp; """: """ &amp;  B9538 &amp; """" &amp;","</f>
        <v>"50E0051": "Omega sostegno staffa",</v>
      </c>
    </row>
    <row r="9539" spans="1:4" x14ac:dyDescent="0.25">
      <c r="A9539" s="1" t="s">
        <v>9541</v>
      </c>
      <c r="B9539" s="2" t="s">
        <v>28889</v>
      </c>
      <c r="D9539" t="str">
        <f t="shared" si="149"/>
        <v>"50C0910": "OMEGA SUPPORTO TELAIO CHILLER",</v>
      </c>
    </row>
    <row r="9540" spans="1:4" x14ac:dyDescent="0.25">
      <c r="A9540" s="1" t="s">
        <v>9542</v>
      </c>
      <c r="B9540" s="2" t="s">
        <v>28890</v>
      </c>
      <c r="D9540" t="str">
        <f t="shared" si="149"/>
        <v>"50C0780": "Omega tastierino PDC",</v>
      </c>
    </row>
    <row r="9541" spans="1:4" x14ac:dyDescent="0.25">
      <c r="A9541" s="1" t="s">
        <v>9543</v>
      </c>
      <c r="B9541" s="2" t="s">
        <v>28891</v>
      </c>
      <c r="D9541" t="str">
        <f t="shared" si="149"/>
        <v>"50E0060": "Omega x collari 12-1 inch 10mm",</v>
      </c>
    </row>
    <row r="9542" spans="1:4" x14ac:dyDescent="0.25">
      <c r="A9542" s="1" t="s">
        <v>9544</v>
      </c>
      <c r="B9542" s="2" t="s">
        <v>28892</v>
      </c>
      <c r="D9542" t="str">
        <f t="shared" si="149"/>
        <v>"50E006A": "Omega x collari 12-1 inch 20mm",</v>
      </c>
    </row>
    <row r="9543" spans="1:4" x14ac:dyDescent="0.25">
      <c r="A9543" s="1" t="s">
        <v>9545</v>
      </c>
      <c r="B9543" s="2" t="s">
        <v>28893</v>
      </c>
      <c r="D9543" t="str">
        <f t="shared" si="149"/>
        <v>"50E006B": "Omega x collari 12-1 inch 30mm",</v>
      </c>
    </row>
    <row r="9544" spans="1:4" x14ac:dyDescent="0.25">
      <c r="A9544" s="1" t="s">
        <v>9546</v>
      </c>
      <c r="B9544" s="2" t="s">
        <v>28894</v>
      </c>
      <c r="D9544" t="str">
        <f t="shared" si="149"/>
        <v>"50E0050": "Omega x collari 12-1 inch 40mm",</v>
      </c>
    </row>
    <row r="9545" spans="1:4" x14ac:dyDescent="0.25">
      <c r="A9545" s="1" t="s">
        <v>9547</v>
      </c>
      <c r="B9545" s="2" t="s">
        <v>28895</v>
      </c>
      <c r="D9545" t="str">
        <f t="shared" si="149"/>
        <v>"50E006C": "Omega x collari 12-1 inch 50mm",</v>
      </c>
    </row>
    <row r="9546" spans="1:4" x14ac:dyDescent="0.25">
      <c r="A9546" s="1" t="s">
        <v>9548</v>
      </c>
      <c r="B9546" s="2" t="s">
        <v>28896</v>
      </c>
      <c r="D9546" t="str">
        <f t="shared" si="149"/>
        <v>"01E026C": "OP dedicato agli ORDINI",</v>
      </c>
    </row>
    <row r="9547" spans="1:4" x14ac:dyDescent="0.25">
      <c r="A9547" s="1" t="s">
        <v>9549</v>
      </c>
      <c r="B9547" s="2" t="s">
        <v>28897</v>
      </c>
      <c r="D9547" t="str">
        <f t="shared" si="149"/>
        <v>"15E150B": "OP2577296-1-01-0",</v>
      </c>
    </row>
    <row r="9548" spans="1:4" x14ac:dyDescent="0.25">
      <c r="A9548" s="1" t="s">
        <v>9550</v>
      </c>
      <c r="B9548" s="2" t="s">
        <v>28898</v>
      </c>
      <c r="D9548" t="str">
        <f t="shared" si="149"/>
        <v>"15E150C": "OP2580261-2-01-0",</v>
      </c>
    </row>
    <row r="9549" spans="1:4" x14ac:dyDescent="0.25">
      <c r="A9549" s="1" t="s">
        <v>9551</v>
      </c>
      <c r="B9549" s="2" t="s">
        <v>28899</v>
      </c>
      <c r="D9549" t="str">
        <f t="shared" si="149"/>
        <v>"15E150D": "OP2580261-2-02-1",</v>
      </c>
    </row>
    <row r="9550" spans="1:4" x14ac:dyDescent="0.25">
      <c r="A9550" s="1" t="s">
        <v>9552</v>
      </c>
      <c r="B9550" s="2" t="s">
        <v>28900</v>
      </c>
      <c r="D9550" t="str">
        <f t="shared" si="149"/>
        <v>"15E150E": "OP2580261-2-03-0",</v>
      </c>
    </row>
    <row r="9551" spans="1:4" x14ac:dyDescent="0.25">
      <c r="A9551" s="1" t="s">
        <v>9553</v>
      </c>
      <c r="B9551" s="2" t="s">
        <v>28901</v>
      </c>
      <c r="D9551" t="str">
        <f t="shared" si="149"/>
        <v>"GC25248": "OP2583726-2",</v>
      </c>
    </row>
    <row r="9552" spans="1:4" x14ac:dyDescent="0.25">
      <c r="A9552" s="1" t="s">
        <v>9554</v>
      </c>
      <c r="B9552" s="2" t="s">
        <v>28902</v>
      </c>
      <c r="D9552" t="str">
        <f t="shared" si="149"/>
        <v>"01E0520": "OPTIONAL",</v>
      </c>
    </row>
    <row r="9553" spans="1:4" x14ac:dyDescent="0.25">
      <c r="A9553" s="1" t="s">
        <v>9555</v>
      </c>
      <c r="B9553" s="2" t="s">
        <v>28903</v>
      </c>
      <c r="D9553" t="str">
        <f t="shared" si="149"/>
        <v>"01E052A": "OPTIONAL _ A",</v>
      </c>
    </row>
    <row r="9554" spans="1:4" x14ac:dyDescent="0.25">
      <c r="A9554" s="1" t="s">
        <v>9556</v>
      </c>
      <c r="B9554" s="2" t="s">
        <v>28904</v>
      </c>
      <c r="D9554" t="str">
        <f t="shared" si="149"/>
        <v>"01E052B": "OPTIONAL _ B",</v>
      </c>
    </row>
    <row r="9555" spans="1:4" x14ac:dyDescent="0.25">
      <c r="A9555" s="1" t="s">
        <v>9557</v>
      </c>
      <c r="B9555" s="2" t="s">
        <v>28905</v>
      </c>
      <c r="D9555" t="str">
        <f t="shared" si="149"/>
        <v>"01E052C": "OPTIONAL _ C",</v>
      </c>
    </row>
    <row r="9556" spans="1:4" x14ac:dyDescent="0.25">
      <c r="A9556" s="1" t="s">
        <v>9558</v>
      </c>
      <c r="B9556" s="2" t="s">
        <v>28906</v>
      </c>
      <c r="D9556" t="str">
        <f t="shared" si="149"/>
        <v>"01E052D": "OPTIONAL _ D",</v>
      </c>
    </row>
    <row r="9557" spans="1:4" x14ac:dyDescent="0.25">
      <c r="A9557" s="1" t="s">
        <v>9559</v>
      </c>
      <c r="B9557" s="2" t="s">
        <v>40507</v>
      </c>
      <c r="D9557" t="str">
        <f t="shared" si="149"/>
        <v>"01E0510": "OPTIONAL PDC AIRGEO HEAT",</v>
      </c>
    </row>
    <row r="9558" spans="1:4" x14ac:dyDescent="0.25">
      <c r="A9558" s="1" t="s">
        <v>9560</v>
      </c>
      <c r="B9558" s="2" t="s">
        <v>28907</v>
      </c>
      <c r="D9558" t="str">
        <f t="shared" si="149"/>
        <v>"45C3480": "OPTO-ISOLATED RS485 SERIAL CONNECTION",</v>
      </c>
    </row>
    <row r="9559" spans="1:4" x14ac:dyDescent="0.25">
      <c r="A9559" s="1" t="s">
        <v>9561</v>
      </c>
      <c r="B9559" s="2" t="s">
        <v>28908</v>
      </c>
      <c r="D9559" t="str">
        <f t="shared" si="149"/>
        <v>"95C4430": "OPTOISOLATORE 4-20mA WEIDMULLER",</v>
      </c>
    </row>
    <row r="9560" spans="1:4" x14ac:dyDescent="0.25">
      <c r="A9560" s="1" t="s">
        <v>9562</v>
      </c>
      <c r="B9560" s="2" t="s">
        <v>28909</v>
      </c>
      <c r="D9560" t="str">
        <f t="shared" si="149"/>
        <v>"95C2770": "OPTOISOLATORE WEIDMULLER",</v>
      </c>
    </row>
    <row r="9561" spans="1:4" x14ac:dyDescent="0.25">
      <c r="A9561" s="1" t="s">
        <v>9563</v>
      </c>
      <c r="B9561" s="2" t="s">
        <v>28910</v>
      </c>
      <c r="D9561" t="str">
        <f t="shared" si="149"/>
        <v>"95C2880": "OPZIONE CAVO FORZATURA DIAMIX COMPAMIX",</v>
      </c>
    </row>
    <row r="9562" spans="1:4" x14ac:dyDescent="0.25">
      <c r="A9562" s="1" t="s">
        <v>9564</v>
      </c>
      <c r="B9562" s="2" t="s">
        <v>28911</v>
      </c>
      <c r="D9562" t="str">
        <f t="shared" si="149"/>
        <v>"01E0390": "OPZIONE SOTTORAFFREDDAMENTO",</v>
      </c>
    </row>
    <row r="9563" spans="1:4" x14ac:dyDescent="0.25">
      <c r="A9563" s="1" t="s">
        <v>9565</v>
      </c>
      <c r="B9563" s="2" t="s">
        <v>38706</v>
      </c>
      <c r="D9563" t="str">
        <f t="shared" si="149"/>
        <v>"05E00010": "OPZIONI UNIT DRAVA",</v>
      </c>
    </row>
    <row r="9564" spans="1:4" x14ac:dyDescent="0.25">
      <c r="A9564" s="1" t="s">
        <v>9566</v>
      </c>
      <c r="B9564" s="2" t="s">
        <v>28912</v>
      </c>
      <c r="D9564" t="str">
        <f t="shared" si="149"/>
        <v>"25C5010": "OR D253,6X3,53 EPDM-70SH-WRAS",</v>
      </c>
    </row>
    <row r="9565" spans="1:4" x14ac:dyDescent="0.25">
      <c r="A9565" s="1" t="s">
        <v>9567</v>
      </c>
      <c r="B9565" s="2" t="s">
        <v>28913</v>
      </c>
      <c r="D9565" t="str">
        <f t="shared" si="149"/>
        <v>"CP040D00": "ORBITAL CUTTER MACHINE",</v>
      </c>
    </row>
    <row r="9566" spans="1:4" x14ac:dyDescent="0.25">
      <c r="A9566" s="1" t="s">
        <v>9568</v>
      </c>
      <c r="B9566" s="2" t="s">
        <v>28914</v>
      </c>
      <c r="D9566" t="str">
        <f t="shared" si="149"/>
        <v>"CP070A00": "ORBITAL WELDERS",</v>
      </c>
    </row>
    <row r="9567" spans="1:4" x14ac:dyDescent="0.25">
      <c r="A9567" s="1" t="s">
        <v>9569</v>
      </c>
      <c r="B9567" s="2" t="s">
        <v>28915</v>
      </c>
      <c r="D9567" t="str">
        <f t="shared" si="149"/>
        <v>"CP140CAA": "ORBITALUM EQUIPMENT",</v>
      </c>
    </row>
    <row r="9568" spans="1:4" x14ac:dyDescent="0.25">
      <c r="A9568" s="1" t="s">
        <v>9570</v>
      </c>
      <c r="B9568" s="2" t="s">
        <v>28916</v>
      </c>
      <c r="D9568" t="str">
        <f t="shared" si="149"/>
        <v>"ORE_EN_02": "ORE FORMAZIONE",</v>
      </c>
    </row>
    <row r="9569" spans="1:4" x14ac:dyDescent="0.25">
      <c r="A9569" s="1" t="s">
        <v>9571</v>
      </c>
      <c r="B9569" s="2" t="s">
        <v>28917</v>
      </c>
      <c r="D9569" t="str">
        <f t="shared" si="149"/>
        <v>"ORE_EN_01": "ORE LAVORATE PER ENEX",</v>
      </c>
    </row>
    <row r="9570" spans="1:4" x14ac:dyDescent="0.25">
      <c r="A9570" s="1" t="s">
        <v>9572</v>
      </c>
      <c r="B9570" s="2" t="s">
        <v>28918</v>
      </c>
      <c r="D9570" t="str">
        <f t="shared" si="149"/>
        <v>"25C218F": "ORIFICIO",</v>
      </c>
    </row>
    <row r="9571" spans="1:4" x14ac:dyDescent="0.25">
      <c r="A9571" s="1" t="s">
        <v>9573</v>
      </c>
      <c r="B9571" s="2" t="s">
        <v>38707</v>
      </c>
      <c r="D9571" t="str">
        <f t="shared" si="149"/>
        <v>"25C3260": "ORIFICIO VALV. TERM. CASTEL cod: 2204",</v>
      </c>
    </row>
    <row r="9572" spans="1:4" x14ac:dyDescent="0.25">
      <c r="A9572" s="1" t="s">
        <v>9574</v>
      </c>
      <c r="B9572" s="2" t="s">
        <v>28919</v>
      </c>
      <c r="D9572" t="str">
        <f t="shared" si="149"/>
        <v>"25C302B": "ORIFICIO 0 - 1- 2 - 3 per Valvole AKV",</v>
      </c>
    </row>
    <row r="9573" spans="1:4" x14ac:dyDescent="0.25">
      <c r="A9573" s="1" t="s">
        <v>9575</v>
      </c>
      <c r="B9573" s="2" t="s">
        <v>28920</v>
      </c>
      <c r="D9573" t="str">
        <f t="shared" si="149"/>
        <v>"25C3020": "ORIFICIO 01 PER TERMOSTATICA TN2 DANFOSS",</v>
      </c>
    </row>
    <row r="9574" spans="1:4" x14ac:dyDescent="0.25">
      <c r="A9574" s="1" t="s">
        <v>9576</v>
      </c>
      <c r="B9574" s="2" t="s">
        <v>28921</v>
      </c>
      <c r="D9574" t="str">
        <f t="shared" si="149"/>
        <v>"25C4940": "ORIFICIO 01 SANHUA",</v>
      </c>
    </row>
    <row r="9575" spans="1:4" x14ac:dyDescent="0.25">
      <c r="A9575" s="1" t="s">
        <v>9577</v>
      </c>
      <c r="B9575" s="2" t="s">
        <v>28922</v>
      </c>
      <c r="D9575" t="str">
        <f t="shared" si="149"/>
        <v>"25C302A": "ORIFICIO 0X PER VALVOLE TERMOSTATICHE",</v>
      </c>
    </row>
    <row r="9576" spans="1:4" x14ac:dyDescent="0.25">
      <c r="A9576" s="1" t="s">
        <v>9578</v>
      </c>
      <c r="B9576" s="2" t="s">
        <v>28923</v>
      </c>
      <c r="D9576" t="str">
        <f t="shared" si="149"/>
        <v>"25C302C": "ORIFICIO 4 - 5 - 6 per Valvole AKV",</v>
      </c>
    </row>
    <row r="9577" spans="1:4" x14ac:dyDescent="0.25">
      <c r="A9577" s="1" t="s">
        <v>9579</v>
      </c>
      <c r="B9577" s="2" t="s">
        <v>28924</v>
      </c>
      <c r="D9577" t="str">
        <f t="shared" si="149"/>
        <v>"25C302D": "ORIFICIO 7 per Valvole AKV e AKVH",</v>
      </c>
    </row>
    <row r="9578" spans="1:4" x14ac:dyDescent="0.25">
      <c r="A9578" s="1" t="s">
        <v>9580</v>
      </c>
      <c r="B9578" s="2" t="s">
        <v>28925</v>
      </c>
      <c r="D9578" t="str">
        <f t="shared" si="149"/>
        <v>"25C218E": "ORIFICIO PER ICMTS 20 B e C",</v>
      </c>
    </row>
    <row r="9579" spans="1:4" x14ac:dyDescent="0.25">
      <c r="A9579" s="1" t="s">
        <v>9581</v>
      </c>
      <c r="B9579" s="2" t="s">
        <v>38708</v>
      </c>
      <c r="D9579" t="str">
        <f t="shared" si="149"/>
        <v>"EV00013": "OS25N116(1) EDF WIR",</v>
      </c>
    </row>
    <row r="9580" spans="1:4" x14ac:dyDescent="0.25">
      <c r="A9580" s="1" t="s">
        <v>9582</v>
      </c>
      <c r="B9580" s="2" t="s">
        <v>38708</v>
      </c>
      <c r="D9580" t="str">
        <f t="shared" si="149"/>
        <v>"EV00014": "OS25N116(1) EDF WIR",</v>
      </c>
    </row>
    <row r="9581" spans="1:4" x14ac:dyDescent="0.25">
      <c r="A9581" s="1" t="s">
        <v>9583</v>
      </c>
      <c r="B9581" s="2" t="s">
        <v>38708</v>
      </c>
      <c r="D9581" t="str">
        <f t="shared" si="149"/>
        <v>"EV00003": "OS25N116(1) EDF WIR",</v>
      </c>
    </row>
    <row r="9582" spans="1:4" x14ac:dyDescent="0.25">
      <c r="A9582" s="1" t="s">
        <v>9584</v>
      </c>
      <c r="B9582" s="2" t="s">
        <v>38709</v>
      </c>
      <c r="D9582" t="str">
        <f t="shared" si="149"/>
        <v>"EV00005": "OS25N214(1) EDF WIR",</v>
      </c>
    </row>
    <row r="9583" spans="1:4" x14ac:dyDescent="0.25">
      <c r="A9583" s="1" t="s">
        <v>9585</v>
      </c>
      <c r="B9583" s="2" t="s">
        <v>28926</v>
      </c>
      <c r="D9583" t="str">
        <f t="shared" si="149"/>
        <v>"EV00002": "OS25N214(1) WIR",</v>
      </c>
    </row>
    <row r="9584" spans="1:4" x14ac:dyDescent="0.25">
      <c r="A9584" s="1" t="s">
        <v>9586</v>
      </c>
      <c r="B9584" s="2" t="s">
        <v>28926</v>
      </c>
      <c r="D9584" t="str">
        <f t="shared" si="149"/>
        <v>"EV00011": "OS25N214(1) WIR",</v>
      </c>
    </row>
    <row r="9585" spans="1:4" x14ac:dyDescent="0.25">
      <c r="A9585" s="1" t="s">
        <v>9587</v>
      </c>
      <c r="B9585" s="2" t="s">
        <v>28926</v>
      </c>
      <c r="D9585" t="str">
        <f t="shared" si="149"/>
        <v>"EV00008": "OS25N214(1) WIR",</v>
      </c>
    </row>
    <row r="9586" spans="1:4" x14ac:dyDescent="0.25">
      <c r="A9586" s="1" t="s">
        <v>9588</v>
      </c>
      <c r="B9586" s="2" t="s">
        <v>28926</v>
      </c>
      <c r="D9586" t="str">
        <f t="shared" si="149"/>
        <v>"EV00007": "OS25N214(1) WIR",</v>
      </c>
    </row>
    <row r="9587" spans="1:4" x14ac:dyDescent="0.25">
      <c r="A9587" s="1" t="s">
        <v>9589</v>
      </c>
      <c r="B9587" s="2" t="s">
        <v>38710</v>
      </c>
      <c r="D9587" t="str">
        <f t="shared" si="149"/>
        <v>"EV00001": "OS25N314(1) EDF WIR",</v>
      </c>
    </row>
    <row r="9588" spans="1:4" x14ac:dyDescent="0.25">
      <c r="A9588" s="1" t="s">
        <v>9590</v>
      </c>
      <c r="B9588" s="2" t="s">
        <v>38711</v>
      </c>
      <c r="D9588" t="str">
        <f t="shared" si="149"/>
        <v>"EV00009": "OS25N314(1) WIR",</v>
      </c>
    </row>
    <row r="9589" spans="1:4" x14ac:dyDescent="0.25">
      <c r="A9589" s="1" t="s">
        <v>9591</v>
      </c>
      <c r="B9589" s="2" t="s">
        <v>38712</v>
      </c>
      <c r="D9589" t="str">
        <f t="shared" si="149"/>
        <v>"EV00024": "OS30N316(2) EDF WIR",</v>
      </c>
    </row>
    <row r="9590" spans="1:4" x14ac:dyDescent="0.25">
      <c r="A9590" s="1" t="s">
        <v>9592</v>
      </c>
      <c r="B9590" s="2" t="s">
        <v>38713</v>
      </c>
      <c r="D9590" t="str">
        <f t="shared" si="149"/>
        <v>"EV00022": "OS30N316(2) WIR",</v>
      </c>
    </row>
    <row r="9591" spans="1:4" x14ac:dyDescent="0.25">
      <c r="A9591" s="1" t="s">
        <v>9593</v>
      </c>
      <c r="B9591" s="2" t="s">
        <v>38714</v>
      </c>
      <c r="D9591" t="str">
        <f t="shared" si="149"/>
        <v>"EV00016": "OS30N416(2) EDF WIR",</v>
      </c>
    </row>
    <row r="9592" spans="1:4" x14ac:dyDescent="0.25">
      <c r="A9592" s="1" t="s">
        <v>9594</v>
      </c>
      <c r="B9592" s="2" t="s">
        <v>38714</v>
      </c>
      <c r="D9592" t="str">
        <f t="shared" si="149"/>
        <v>"EV00017": "OS30N416(2) EDF WIR",</v>
      </c>
    </row>
    <row r="9593" spans="1:4" x14ac:dyDescent="0.25">
      <c r="A9593" s="1" t="s">
        <v>9595</v>
      </c>
      <c r="B9593" s="2" t="s">
        <v>38715</v>
      </c>
      <c r="D9593" t="str">
        <f t="shared" si="149"/>
        <v>"EV00018": "OS30N416(2) WIR",</v>
      </c>
    </row>
    <row r="9594" spans="1:4" x14ac:dyDescent="0.25">
      <c r="A9594" s="1" t="s">
        <v>9596</v>
      </c>
      <c r="B9594" s="2" t="s">
        <v>28927</v>
      </c>
      <c r="D9594" t="str">
        <f t="shared" si="149"/>
        <v>"CP170A00": "OTHER CAPEX",</v>
      </c>
    </row>
    <row r="9595" spans="1:4" x14ac:dyDescent="0.25">
      <c r="A9595" s="1" t="s">
        <v>9597</v>
      </c>
      <c r="B9595" s="2" t="s">
        <v>28928</v>
      </c>
      <c r="D9595" t="str">
        <f t="shared" si="149"/>
        <v>"CP180A00": "OTHER EXPENSES",</v>
      </c>
    </row>
    <row r="9596" spans="1:4" x14ac:dyDescent="0.25">
      <c r="A9596" s="1" t="s">
        <v>9598</v>
      </c>
      <c r="B9596" s="2" t="s">
        <v>28929</v>
      </c>
      <c r="D9596" t="str">
        <f t="shared" si="149"/>
        <v>"ETS0020": "Overview Data Centre ENG",</v>
      </c>
    </row>
    <row r="9597" spans="1:4" x14ac:dyDescent="0.25">
      <c r="A9597" s="1" t="s">
        <v>9599</v>
      </c>
      <c r="B9597" s="2" t="s">
        <v>28930</v>
      </c>
      <c r="D9597" t="str">
        <f t="shared" si="149"/>
        <v>"ETS0019": "Overview Ventilated Units ENG",</v>
      </c>
    </row>
    <row r="9598" spans="1:4" x14ac:dyDescent="0.25">
      <c r="A9598" s="1" t="s">
        <v>9600</v>
      </c>
      <c r="B9598" s="2" t="s">
        <v>28931</v>
      </c>
      <c r="D9598" t="str">
        <f t="shared" si="149"/>
        <v>"60C0270": "PACCO 12 BOMBOLE C02 KG 360",</v>
      </c>
    </row>
    <row r="9599" spans="1:4" x14ac:dyDescent="0.25">
      <c r="A9599" s="1" t="s">
        <v>9601</v>
      </c>
      <c r="B9599" s="2" t="s">
        <v>28932</v>
      </c>
      <c r="D9599" t="str">
        <f t="shared" si="149"/>
        <v>"CP010B00": "PAINTINGS",</v>
      </c>
    </row>
    <row r="9600" spans="1:4" x14ac:dyDescent="0.25">
      <c r="A9600" s="1" t="s">
        <v>9602</v>
      </c>
      <c r="B9600" s="2" t="s">
        <v>28933</v>
      </c>
      <c r="D9600" t="str">
        <f t="shared" si="149"/>
        <v>"84C0610": "PALETTA METALLO CON MANICO LUNGO",</v>
      </c>
    </row>
    <row r="9601" spans="1:4" x14ac:dyDescent="0.25">
      <c r="A9601" s="1" t="s">
        <v>9603</v>
      </c>
      <c r="B9601" s="2" t="s">
        <v>28934</v>
      </c>
      <c r="D9601" t="str">
        <f t="shared" si="149"/>
        <v>"40P006A": "PALETTE FLUSSOSTATO CALEFFI",</v>
      </c>
    </row>
    <row r="9602" spans="1:4" x14ac:dyDescent="0.25">
      <c r="A9602" s="1" t="s">
        <v>9604</v>
      </c>
      <c r="B9602" s="2" t="s">
        <v>40508</v>
      </c>
      <c r="D9602" t="str">
        <f t="shared" ref="D9602:D9665" si="150">"""" &amp; A9602 &amp; """: """ &amp;  B9602 &amp; """" &amp;","</f>
        <v>"80C8480": "PALETTO PARAPEDONALE BIANCOROSSO",</v>
      </c>
    </row>
    <row r="9603" spans="1:4" x14ac:dyDescent="0.25">
      <c r="A9603" s="1" t="s">
        <v>9605</v>
      </c>
      <c r="B9603" s="2" t="s">
        <v>28935</v>
      </c>
      <c r="D9603" t="str">
        <f t="shared" si="150"/>
        <v>"81C0030": "PALLET PLASTICA MY 800X1200 RPE NERO",</v>
      </c>
    </row>
    <row r="9604" spans="1:4" x14ac:dyDescent="0.25">
      <c r="A9604" s="1" t="s">
        <v>9606</v>
      </c>
      <c r="B9604" s="2" t="s">
        <v>28936</v>
      </c>
      <c r="D9604" t="str">
        <f t="shared" si="150"/>
        <v>"CP140BAE": "PANCA DOGHE IN LEGNO H430x370x1500",</v>
      </c>
    </row>
    <row r="9605" spans="1:4" x14ac:dyDescent="0.25">
      <c r="A9605" s="1" t="s">
        <v>9607</v>
      </c>
      <c r="B9605" s="2" t="s">
        <v>28937</v>
      </c>
      <c r="D9605" t="str">
        <f t="shared" si="150"/>
        <v>"CP140BAD": "PANCA DOGHE IN LEGNO H430x370x2000",</v>
      </c>
    </row>
    <row r="9606" spans="1:4" x14ac:dyDescent="0.25">
      <c r="A9606" s="1" t="s">
        <v>9608</v>
      </c>
      <c r="B9606" s="2" t="s">
        <v>40509</v>
      </c>
      <c r="D9606" t="str">
        <f t="shared" si="150"/>
        <v>"45C1850": "PANEL PC HT2200SL",</v>
      </c>
    </row>
    <row r="9607" spans="1:4" x14ac:dyDescent="0.25">
      <c r="A9607" s="1" t="s">
        <v>9609</v>
      </c>
      <c r="B9607" s="2" t="s">
        <v>28938</v>
      </c>
      <c r="D9607" t="str">
        <f t="shared" si="150"/>
        <v>"95C2570": "PANNELLATURA CELLA FRIGORIFERA",</v>
      </c>
    </row>
    <row r="9608" spans="1:4" x14ac:dyDescent="0.25">
      <c r="A9608" s="1" t="s">
        <v>9610</v>
      </c>
      <c r="B9608" s="2" t="s">
        <v>28939</v>
      </c>
      <c r="D9608" t="str">
        <f t="shared" si="150"/>
        <v>"50E115G": "PANNELLI AIRHEAT 2.0 AH24 - AH30",</v>
      </c>
    </row>
    <row r="9609" spans="1:4" x14ac:dyDescent="0.25">
      <c r="A9609" s="1" t="s">
        <v>9611</v>
      </c>
      <c r="B9609" s="2" t="s">
        <v>28940</v>
      </c>
      <c r="D9609" t="str">
        <f t="shared" si="150"/>
        <v>"95C2563": "PANNELLI ISOLANTI CONTAINER",</v>
      </c>
    </row>
    <row r="9610" spans="1:4" x14ac:dyDescent="0.25">
      <c r="A9610" s="1" t="s">
        <v>9612</v>
      </c>
      <c r="B9610" s="2" t="s">
        <v>28941</v>
      </c>
      <c r="D9610" t="str">
        <f t="shared" si="150"/>
        <v>"40C362C": "PANNELLI LATERALI E NUX 500X1800",</v>
      </c>
    </row>
    <row r="9611" spans="1:4" x14ac:dyDescent="0.25">
      <c r="A9611" s="1" t="s">
        <v>9613</v>
      </c>
      <c r="B9611" s="2" t="s">
        <v>28942</v>
      </c>
      <c r="D9611" t="str">
        <f t="shared" si="150"/>
        <v>"40C365C": "PANNELLI LATERALI E NUX 500X2000",</v>
      </c>
    </row>
    <row r="9612" spans="1:4" x14ac:dyDescent="0.25">
      <c r="A9612" s="1" t="s">
        <v>9614</v>
      </c>
      <c r="B9612" s="2" t="s">
        <v>28943</v>
      </c>
      <c r="D9612" t="str">
        <f t="shared" si="150"/>
        <v>"40C368C": "PANNELLI LATERALI E NUX 800X1800",</v>
      </c>
    </row>
    <row r="9613" spans="1:4" x14ac:dyDescent="0.25">
      <c r="A9613" s="1" t="s">
        <v>9615</v>
      </c>
      <c r="B9613" s="2" t="s">
        <v>28944</v>
      </c>
      <c r="D9613" t="str">
        <f t="shared" si="150"/>
        <v>"40C367C": "PANNELLI LATERALI E NUX 800X2000",</v>
      </c>
    </row>
    <row r="9614" spans="1:4" x14ac:dyDescent="0.25">
      <c r="A9614" s="1" t="s">
        <v>9616</v>
      </c>
      <c r="B9614" s="2" t="s">
        <v>28945</v>
      </c>
      <c r="D9614" t="str">
        <f t="shared" si="150"/>
        <v>"010925663": "PANNELLO ATTACCHI RECUPERI CIECO -CLD",</v>
      </c>
    </row>
    <row r="9615" spans="1:4" x14ac:dyDescent="0.25">
      <c r="A9615" s="1" t="s">
        <v>9617</v>
      </c>
      <c r="B9615" s="2" t="s">
        <v>28946</v>
      </c>
      <c r="D9615" t="str">
        <f t="shared" si="150"/>
        <v>"010925662": "PANNELLO ATTACCHI RECUPERI CON FORI -CLD",</v>
      </c>
    </row>
    <row r="9616" spans="1:4" x14ac:dyDescent="0.25">
      <c r="A9616" s="1" t="s">
        <v>9618</v>
      </c>
      <c r="B9616" s="2" t="s">
        <v>28947</v>
      </c>
      <c r="D9616" t="str">
        <f t="shared" si="150"/>
        <v>"010926048": "PANNELLO ATTACCHI RECUPERI CON FORI2-CLD",</v>
      </c>
    </row>
    <row r="9617" spans="1:4" x14ac:dyDescent="0.25">
      <c r="A9617" s="1" t="s">
        <v>9619</v>
      </c>
      <c r="B9617" s="2" t="s">
        <v>28948</v>
      </c>
      <c r="D9617" t="str">
        <f t="shared" si="150"/>
        <v>"010926049": "PANNELLO ATTACCHI RECUPERI CON FORI3-CLD",</v>
      </c>
    </row>
    <row r="9618" spans="1:4" x14ac:dyDescent="0.25">
      <c r="A9618" s="1" t="s">
        <v>9620</v>
      </c>
      <c r="B9618" s="2" t="s">
        <v>28949</v>
      </c>
      <c r="D9618" t="str">
        <f t="shared" si="150"/>
        <v>"010925671": "PANNELLO ATTACCHI UTENZA LATERALE -CLD",</v>
      </c>
    </row>
    <row r="9619" spans="1:4" x14ac:dyDescent="0.25">
      <c r="A9619" s="1" t="s">
        <v>9621</v>
      </c>
      <c r="B9619" s="2" t="s">
        <v>28950</v>
      </c>
      <c r="D9619" t="str">
        <f t="shared" si="150"/>
        <v>"010925664": "PANNELLO ATTACCO USCITA GAS COOLER -CLD",</v>
      </c>
    </row>
    <row r="9620" spans="1:4" x14ac:dyDescent="0.25">
      <c r="A9620" s="1" t="s">
        <v>9622</v>
      </c>
      <c r="B9620" s="2" t="s">
        <v>28951</v>
      </c>
      <c r="D9620" t="str">
        <f t="shared" si="150"/>
        <v>"45C1240": "PANNELLO COMANDI INVERTER CAREL NXL",</v>
      </c>
    </row>
    <row r="9621" spans="1:4" x14ac:dyDescent="0.25">
      <c r="A9621" s="1" t="s">
        <v>9623</v>
      </c>
      <c r="B9621" s="2" t="s">
        <v>28952</v>
      </c>
      <c r="D9621" t="str">
        <f t="shared" si="150"/>
        <v>"Z000220": "PANNELLO COPERTURA AH18",</v>
      </c>
    </row>
    <row r="9622" spans="1:4" x14ac:dyDescent="0.25">
      <c r="A9622" s="1" t="s">
        <v>9624</v>
      </c>
      <c r="B9622" s="2" t="s">
        <v>28953</v>
      </c>
      <c r="D9622" t="str">
        <f t="shared" si="150"/>
        <v>"A01A2350": "PANNELLO DI RICARICA WIRELESS",</v>
      </c>
    </row>
    <row r="9623" spans="1:4" x14ac:dyDescent="0.25">
      <c r="A9623" s="1" t="s">
        <v>9625</v>
      </c>
      <c r="B9623" s="2" t="s">
        <v>28954</v>
      </c>
      <c r="D9623" t="str">
        <f t="shared" si="150"/>
        <v>"010926024": "PANNELLO FRONTE SEPARATORE OLIO XL -CLD",</v>
      </c>
    </row>
    <row r="9624" spans="1:4" x14ac:dyDescent="0.25">
      <c r="A9624" s="1" t="s">
        <v>9626</v>
      </c>
      <c r="B9624" s="2" t="s">
        <v>28955</v>
      </c>
      <c r="D9624" t="str">
        <f t="shared" si="150"/>
        <v>"010925666": "PANNELLO FRONTE SUPERIORE COMP. -CLD",</v>
      </c>
    </row>
    <row r="9625" spans="1:4" x14ac:dyDescent="0.25">
      <c r="A9625" s="1" t="s">
        <v>9627</v>
      </c>
      <c r="B9625" s="2" t="s">
        <v>28956</v>
      </c>
      <c r="D9625" t="str">
        <f t="shared" si="150"/>
        <v>"010925685": "PANNELLO FRONTE-RETRO COMPRESSORI 1 -CLD",</v>
      </c>
    </row>
    <row r="9626" spans="1:4" x14ac:dyDescent="0.25">
      <c r="A9626" s="1" t="s">
        <v>9628</v>
      </c>
      <c r="B9626" s="2" t="s">
        <v>28957</v>
      </c>
      <c r="D9626" t="str">
        <f t="shared" si="150"/>
        <v>"010925686": "PANNELLO FRONTE-RETRO COMPRESSORI 2 -CLD",</v>
      </c>
    </row>
    <row r="9627" spans="1:4" x14ac:dyDescent="0.25">
      <c r="A9627" s="1" t="s">
        <v>9629</v>
      </c>
      <c r="B9627" s="2" t="s">
        <v>28958</v>
      </c>
      <c r="D9627" t="str">
        <f t="shared" si="150"/>
        <v>"010925995": "PANNELLO FRONTE-RETRO COMPRESSORI 3 -CLD",</v>
      </c>
    </row>
    <row r="9628" spans="1:4" x14ac:dyDescent="0.25">
      <c r="A9628" s="1" t="s">
        <v>9630</v>
      </c>
      <c r="B9628" s="2" t="s">
        <v>28959</v>
      </c>
      <c r="D9628" t="str">
        <f t="shared" si="150"/>
        <v>"010925996": "PANNELLO FRONTE-RETRO COMPRESSORI 4 -CLD",</v>
      </c>
    </row>
    <row r="9629" spans="1:4" x14ac:dyDescent="0.25">
      <c r="A9629" s="1" t="s">
        <v>9631</v>
      </c>
      <c r="B9629" s="2" t="s">
        <v>28960</v>
      </c>
      <c r="D9629" t="str">
        <f t="shared" si="150"/>
        <v>"010925676": "PANNELLO FRONTE-RETRO CON GELOSIE -CLD",</v>
      </c>
    </row>
    <row r="9630" spans="1:4" x14ac:dyDescent="0.25">
      <c r="A9630" s="1" t="s">
        <v>9632</v>
      </c>
      <c r="B9630" s="2" t="s">
        <v>28961</v>
      </c>
      <c r="D9630" t="str">
        <f t="shared" si="150"/>
        <v>"010925684": "PANNELLO FRONTE-RETRO SERBATOI INF. -CLD",</v>
      </c>
    </row>
    <row r="9631" spans="1:4" x14ac:dyDescent="0.25">
      <c r="A9631" s="1" t="s">
        <v>9633</v>
      </c>
      <c r="B9631" s="2" t="s">
        <v>28962</v>
      </c>
      <c r="D9631" t="str">
        <f t="shared" si="150"/>
        <v>"010925673": "PANNELLO FRONTE-RETRO SUP. SERBAT. -CLD",</v>
      </c>
    </row>
    <row r="9632" spans="1:4" x14ac:dyDescent="0.25">
      <c r="A9632" s="1" t="s">
        <v>9634</v>
      </c>
      <c r="B9632" s="2" t="s">
        <v>28963</v>
      </c>
      <c r="D9632" t="str">
        <f t="shared" si="150"/>
        <v>"010926023": "PANNELLO FRONTE-RETRO SUPERIORE1 XL -CLD",</v>
      </c>
    </row>
    <row r="9633" spans="1:4" x14ac:dyDescent="0.25">
      <c r="A9633" s="1" t="s">
        <v>9635</v>
      </c>
      <c r="B9633" s="2" t="s">
        <v>28964</v>
      </c>
      <c r="D9633" t="str">
        <f t="shared" si="150"/>
        <v>"010926026": "PANNELLO FRONTE-RETRO SUPERIORE2 XL -CLD",</v>
      </c>
    </row>
    <row r="9634" spans="1:4" x14ac:dyDescent="0.25">
      <c r="A9634" s="1" t="s">
        <v>9636</v>
      </c>
      <c r="B9634" s="2" t="s">
        <v>28965</v>
      </c>
      <c r="D9634" t="str">
        <f t="shared" si="150"/>
        <v>"010926027": "PANNELLO FRONTE-RETRO SUPERIORE3 XL -CLD",</v>
      </c>
    </row>
    <row r="9635" spans="1:4" x14ac:dyDescent="0.25">
      <c r="A9635" s="1" t="s">
        <v>9637</v>
      </c>
      <c r="B9635" s="2" t="s">
        <v>28966</v>
      </c>
      <c r="D9635" t="str">
        <f t="shared" si="150"/>
        <v>"010926029": "PANNELLO FRONTE-RETRO SUPERIORE4 XL -CLD",</v>
      </c>
    </row>
    <row r="9636" spans="1:4" x14ac:dyDescent="0.25">
      <c r="A9636" s="1" t="s">
        <v>9638</v>
      </c>
      <c r="B9636" s="2" t="s">
        <v>28967</v>
      </c>
      <c r="D9636" t="str">
        <f t="shared" si="150"/>
        <v>"010926019": "PANNELLO LATERALE INF. Q.ELE XL -CLD",</v>
      </c>
    </row>
    <row r="9637" spans="1:4" x14ac:dyDescent="0.25">
      <c r="A9637" s="1" t="s">
        <v>9639</v>
      </c>
      <c r="B9637" s="2" t="s">
        <v>28968</v>
      </c>
      <c r="D9637" t="str">
        <f t="shared" si="150"/>
        <v>"010925644": "PANNELLO LATERALE INFERIORE -CLD",</v>
      </c>
    </row>
    <row r="9638" spans="1:4" x14ac:dyDescent="0.25">
      <c r="A9638" s="1" t="s">
        <v>9640</v>
      </c>
      <c r="B9638" s="2" t="s">
        <v>28969</v>
      </c>
      <c r="D9638" t="str">
        <f t="shared" si="150"/>
        <v>"010925645": "PANNELLO LATERALE INFERIORE Q.ELE-CLD",</v>
      </c>
    </row>
    <row r="9639" spans="1:4" x14ac:dyDescent="0.25">
      <c r="A9639" s="1" t="s">
        <v>9641</v>
      </c>
      <c r="B9639" s="2" t="s">
        <v>28970</v>
      </c>
      <c r="D9639" t="str">
        <f t="shared" si="150"/>
        <v>"010925997": "PANNELLO LATERALE INFERIORE XL -CLD",</v>
      </c>
    </row>
    <row r="9640" spans="1:4" x14ac:dyDescent="0.25">
      <c r="A9640" s="1" t="s">
        <v>9642</v>
      </c>
      <c r="B9640" s="2" t="s">
        <v>28971</v>
      </c>
      <c r="D9640" t="str">
        <f t="shared" si="150"/>
        <v>"010925668": "PANNELLO LATERALE SUPERIORE UTENZE1 -CLD",</v>
      </c>
    </row>
    <row r="9641" spans="1:4" x14ac:dyDescent="0.25">
      <c r="A9641" s="1" t="s">
        <v>9643</v>
      </c>
      <c r="B9641" s="2" t="s">
        <v>28972</v>
      </c>
      <c r="D9641" t="str">
        <f t="shared" si="150"/>
        <v>"010925998": "PANNELLO LATERALE SUPERIORE UTENZE2 -CLD",</v>
      </c>
    </row>
    <row r="9642" spans="1:4" x14ac:dyDescent="0.25">
      <c r="A9642" s="1" t="s">
        <v>9644</v>
      </c>
      <c r="B9642" s="2" t="s">
        <v>28973</v>
      </c>
      <c r="D9642" t="str">
        <f t="shared" si="150"/>
        <v>"CP040JAC": "PANNELLO PORTACHIAVI 1500x800MM",</v>
      </c>
    </row>
    <row r="9643" spans="1:4" x14ac:dyDescent="0.25">
      <c r="A9643" s="1" t="s">
        <v>9645</v>
      </c>
      <c r="B9643" s="2" t="s">
        <v>28974</v>
      </c>
      <c r="D9643" t="str">
        <f t="shared" si="150"/>
        <v>"010925660": "PANNELLO RETRO ATTACCHI RECUPERI -CLD",</v>
      </c>
    </row>
    <row r="9644" spans="1:4" x14ac:dyDescent="0.25">
      <c r="A9644" s="1" t="s">
        <v>9646</v>
      </c>
      <c r="B9644" s="2" t="s">
        <v>28975</v>
      </c>
      <c r="D9644" t="str">
        <f t="shared" si="150"/>
        <v>"010925659": "PANNELLO RETRO SEPARATORE OLIO -CLD",</v>
      </c>
    </row>
    <row r="9645" spans="1:4" x14ac:dyDescent="0.25">
      <c r="A9645" s="1" t="s">
        <v>9647</v>
      </c>
      <c r="B9645" s="2" t="s">
        <v>28976</v>
      </c>
      <c r="D9645" t="str">
        <f t="shared" si="150"/>
        <v>"010926028": "PANNELLO RETRO SEPARATORE OLIO XL -CLD",</v>
      </c>
    </row>
    <row r="9646" spans="1:4" x14ac:dyDescent="0.25">
      <c r="A9646" s="1" t="s">
        <v>9648</v>
      </c>
      <c r="B9646" s="2" t="s">
        <v>28977</v>
      </c>
      <c r="D9646" t="str">
        <f t="shared" si="150"/>
        <v>"15C0160": "PANNELLO SANIFLOC 1200 X 600 X 150",</v>
      </c>
    </row>
    <row r="9647" spans="1:4" x14ac:dyDescent="0.25">
      <c r="A9647" s="1" t="s">
        <v>9649</v>
      </c>
      <c r="B9647" s="2" t="s">
        <v>28978</v>
      </c>
      <c r="D9647" t="str">
        <f t="shared" si="150"/>
        <v>"Z000210": "PANNELLO VENTILATORE AH18",</v>
      </c>
    </row>
    <row r="9648" spans="1:4" x14ac:dyDescent="0.25">
      <c r="A9648" s="1" t="s">
        <v>9650</v>
      </c>
      <c r="B9648" s="2" t="s">
        <v>28979</v>
      </c>
      <c r="D9648" t="str">
        <f t="shared" si="150"/>
        <v>"15C6590": "PannelloIBRIDOconPASTA 8x1mm",</v>
      </c>
    </row>
    <row r="9649" spans="1:4" x14ac:dyDescent="0.25">
      <c r="A9649" s="1" t="s">
        <v>9651</v>
      </c>
      <c r="B9649" s="2" t="s">
        <v>28980</v>
      </c>
      <c r="D9649" t="str">
        <f t="shared" si="150"/>
        <v>"15C6600": "PannelloIBRIDOsenzaPASTA 8x1mm",</v>
      </c>
    </row>
    <row r="9650" spans="1:4" x14ac:dyDescent="0.25">
      <c r="A9650" s="1" t="s">
        <v>9652</v>
      </c>
      <c r="B9650" s="2" t="s">
        <v>28981</v>
      </c>
      <c r="D9650" t="str">
        <f t="shared" si="150"/>
        <v>"15C7200": "PannelloIBRIDOsenzaPASTA8x1mm2ndCAMPAGNA",</v>
      </c>
    </row>
    <row r="9651" spans="1:4" x14ac:dyDescent="0.25">
      <c r="A9651" s="1" t="s">
        <v>9653</v>
      </c>
      <c r="B9651" s="2" t="s">
        <v>28982</v>
      </c>
      <c r="D9651" t="str">
        <f t="shared" si="150"/>
        <v>"84C0150": "PANNO MICROFIBRA",</v>
      </c>
    </row>
    <row r="9652" spans="1:4" x14ac:dyDescent="0.25">
      <c r="A9652" s="1" t="s">
        <v>9654</v>
      </c>
      <c r="B9652" s="2" t="s">
        <v>28983</v>
      </c>
      <c r="D9652" t="str">
        <f t="shared" si="150"/>
        <v>"84C015A": "PANNO MICROFIBRA DUO GRIGIO 40x40",</v>
      </c>
    </row>
    <row r="9653" spans="1:4" x14ac:dyDescent="0.25">
      <c r="A9653" s="1" t="s">
        <v>9655</v>
      </c>
      <c r="B9653" s="2" t="s">
        <v>28984</v>
      </c>
      <c r="D9653" t="str">
        <f t="shared" si="150"/>
        <v>"83C0600": "PANTALONE FOREST STRETCH TG. 42",</v>
      </c>
    </row>
    <row r="9654" spans="1:4" x14ac:dyDescent="0.25">
      <c r="A9654" s="1" t="s">
        <v>9656</v>
      </c>
      <c r="B9654" s="2" t="s">
        <v>28985</v>
      </c>
      <c r="D9654" t="str">
        <f t="shared" si="150"/>
        <v>"83C0601": "PANTALONE FOREST STRETCH TG. 44",</v>
      </c>
    </row>
    <row r="9655" spans="1:4" x14ac:dyDescent="0.25">
      <c r="A9655" s="1" t="s">
        <v>9657</v>
      </c>
      <c r="B9655" s="2" t="s">
        <v>28986</v>
      </c>
      <c r="D9655" t="str">
        <f t="shared" si="150"/>
        <v>"83C0602": "PANTALONE FOREST STRETCH TG. 46",</v>
      </c>
    </row>
    <row r="9656" spans="1:4" x14ac:dyDescent="0.25">
      <c r="A9656" s="1" t="s">
        <v>9658</v>
      </c>
      <c r="B9656" s="2" t="s">
        <v>28987</v>
      </c>
      <c r="D9656" t="str">
        <f t="shared" si="150"/>
        <v>"83C0603": "PANTALONE FOREST STRETCH TG. 48",</v>
      </c>
    </row>
    <row r="9657" spans="1:4" x14ac:dyDescent="0.25">
      <c r="A9657" s="1" t="s">
        <v>9659</v>
      </c>
      <c r="B9657" s="2" t="s">
        <v>28988</v>
      </c>
      <c r="D9657" t="str">
        <f t="shared" si="150"/>
        <v>"83C0604": "PANTALONE FOREST STRETCH TG. 50",</v>
      </c>
    </row>
    <row r="9658" spans="1:4" x14ac:dyDescent="0.25">
      <c r="A9658" s="1" t="s">
        <v>9660</v>
      </c>
      <c r="B9658" s="2" t="s">
        <v>28989</v>
      </c>
      <c r="D9658" t="str">
        <f t="shared" si="150"/>
        <v>"83C0605": "PANTALONE FOREST STRETCH TG. 52",</v>
      </c>
    </row>
    <row r="9659" spans="1:4" x14ac:dyDescent="0.25">
      <c r="A9659" s="1" t="s">
        <v>9661</v>
      </c>
      <c r="B9659" s="2" t="s">
        <v>28990</v>
      </c>
      <c r="D9659" t="str">
        <f t="shared" si="150"/>
        <v>"83C0606": "PANTALONE FOREST STRETCH TG. 54",</v>
      </c>
    </row>
    <row r="9660" spans="1:4" x14ac:dyDescent="0.25">
      <c r="A9660" s="1" t="s">
        <v>9662</v>
      </c>
      <c r="B9660" s="2" t="s">
        <v>28991</v>
      </c>
      <c r="D9660" t="str">
        <f t="shared" si="150"/>
        <v>"83C0607": "PANTALONE FOREST STRETCH TG. 56",</v>
      </c>
    </row>
    <row r="9661" spans="1:4" x14ac:dyDescent="0.25">
      <c r="A9661" s="1" t="s">
        <v>9663</v>
      </c>
      <c r="B9661" s="2" t="s">
        <v>28992</v>
      </c>
      <c r="D9661" t="str">
        <f t="shared" si="150"/>
        <v>"83C062C": "PANTALONE OCEAN U-POWER TG. L",</v>
      </c>
    </row>
    <row r="9662" spans="1:4" x14ac:dyDescent="0.25">
      <c r="A9662" s="1" t="s">
        <v>9664</v>
      </c>
      <c r="B9662" s="2" t="s">
        <v>28993</v>
      </c>
      <c r="D9662" t="str">
        <f t="shared" si="150"/>
        <v>"83C062B": "PANTALONE OCEAN U-POWER TG. M",</v>
      </c>
    </row>
    <row r="9663" spans="1:4" x14ac:dyDescent="0.25">
      <c r="A9663" s="1" t="s">
        <v>9665</v>
      </c>
      <c r="B9663" s="2" t="s">
        <v>28994</v>
      </c>
      <c r="D9663" t="str">
        <f t="shared" si="150"/>
        <v>"83C062A": "PANTALONE OCEAN U-POWER TG. S",</v>
      </c>
    </row>
    <row r="9664" spans="1:4" x14ac:dyDescent="0.25">
      <c r="A9664" s="1" t="s">
        <v>9666</v>
      </c>
      <c r="B9664" s="2" t="s">
        <v>28995</v>
      </c>
      <c r="D9664" t="str">
        <f t="shared" si="150"/>
        <v>"83C062D": "PANTALONE OCEAN U-POWER TG. XL",</v>
      </c>
    </row>
    <row r="9665" spans="1:4" x14ac:dyDescent="0.25">
      <c r="A9665" s="1" t="s">
        <v>9667</v>
      </c>
      <c r="B9665" s="2" t="s">
        <v>28996</v>
      </c>
      <c r="D9665" t="str">
        <f t="shared" si="150"/>
        <v>"83C0620": "PANTALONE OCEAN U-POWER TG. XS",</v>
      </c>
    </row>
    <row r="9666" spans="1:4" x14ac:dyDescent="0.25">
      <c r="A9666" s="1" t="s">
        <v>9668</v>
      </c>
      <c r="B9666" s="2" t="s">
        <v>28997</v>
      </c>
      <c r="D9666" t="str">
        <f t="shared" ref="D9666:D9729" si="151">"""" &amp; A9666 &amp; """: """ &amp;  B9666 &amp; """" &amp;","</f>
        <v>"83C062E": "PANTALONE OCEAN U-POWER TG. XXL",</v>
      </c>
    </row>
    <row r="9667" spans="1:4" x14ac:dyDescent="0.25">
      <c r="A9667" s="1" t="s">
        <v>9669</v>
      </c>
      <c r="B9667" s="2" t="s">
        <v>28998</v>
      </c>
      <c r="D9667" t="str">
        <f t="shared" si="151"/>
        <v>"83C060A": "PANTALONE STRETCH",</v>
      </c>
    </row>
    <row r="9668" spans="1:4" x14ac:dyDescent="0.25">
      <c r="A9668" s="1" t="s">
        <v>9670</v>
      </c>
      <c r="B9668" s="2" t="s">
        <v>28999</v>
      </c>
      <c r="D9668" t="str">
        <f t="shared" si="151"/>
        <v>"83C0591": "PANTALONI POLIURETANO DRY-PANTS - tg. L",</v>
      </c>
    </row>
    <row r="9669" spans="1:4" x14ac:dyDescent="0.25">
      <c r="A9669" s="1" t="s">
        <v>9671</v>
      </c>
      <c r="B9669" s="2" t="s">
        <v>29000</v>
      </c>
      <c r="D9669" t="str">
        <f t="shared" si="151"/>
        <v>"83C0590": "PANTALONI POLIURETANO DRY-PANTS - tg. M",</v>
      </c>
    </row>
    <row r="9670" spans="1:4" x14ac:dyDescent="0.25">
      <c r="A9670" s="1" t="s">
        <v>9672</v>
      </c>
      <c r="B9670" s="2" t="s">
        <v>29001</v>
      </c>
      <c r="D9670" t="str">
        <f t="shared" si="151"/>
        <v>"83C0592": "PANTALONI POLIURETANO DRY-PANTS - tg.XL",</v>
      </c>
    </row>
    <row r="9671" spans="1:4" x14ac:dyDescent="0.25">
      <c r="A9671" s="1" t="s">
        <v>9673</v>
      </c>
      <c r="B9671" s="2" t="s">
        <v>29002</v>
      </c>
      <c r="D9671" t="str">
        <f t="shared" si="151"/>
        <v>"83C0593": "PANTALONI POLIURETANO DRY-PANTS - tg.XXL",</v>
      </c>
    </row>
    <row r="9672" spans="1:4" x14ac:dyDescent="0.25">
      <c r="A9672" s="1" t="s">
        <v>9674</v>
      </c>
      <c r="B9672" s="2" t="s">
        <v>29003</v>
      </c>
      <c r="D9672" t="str">
        <f t="shared" si="151"/>
        <v>"95C4670": "PARANCO MANUALE Kg 500",</v>
      </c>
    </row>
    <row r="9673" spans="1:4" x14ac:dyDescent="0.25">
      <c r="A9673" s="1" t="s">
        <v>9675</v>
      </c>
      <c r="B9673" s="2" t="s">
        <v>40510</v>
      </c>
      <c r="D9673" t="str">
        <f t="shared" si="151"/>
        <v>"A01A4260": "PARASPIGOLI GN TIPO E 633000501",</v>
      </c>
    </row>
    <row r="9674" spans="1:4" x14ac:dyDescent="0.25">
      <c r="A9674" s="1" t="s">
        <v>9676</v>
      </c>
      <c r="B9674" s="2" t="s">
        <v>40511</v>
      </c>
      <c r="D9674" t="str">
        <f t="shared" si="151"/>
        <v>"A01A092A": "PARETE PROTETTIVA CTENDA 3800X1830",</v>
      </c>
    </row>
    <row r="9675" spans="1:4" x14ac:dyDescent="0.25">
      <c r="A9675" s="1" t="s">
        <v>9677</v>
      </c>
      <c r="B9675" s="2" t="s">
        <v>40511</v>
      </c>
      <c r="D9675" t="str">
        <f t="shared" si="151"/>
        <v>"A01A092D": "PARETE PROTETTIVA CTENDA 3800X1830",</v>
      </c>
    </row>
    <row r="9676" spans="1:4" x14ac:dyDescent="0.25">
      <c r="A9676" s="1" t="s">
        <v>9678</v>
      </c>
      <c r="B9676" s="2" t="s">
        <v>40511</v>
      </c>
      <c r="D9676" t="str">
        <f t="shared" si="151"/>
        <v>"A01A092E": "PARETE PROTETTIVA CTENDA 3800X1830",</v>
      </c>
    </row>
    <row r="9677" spans="1:4" x14ac:dyDescent="0.25">
      <c r="A9677" s="1" t="s">
        <v>9679</v>
      </c>
      <c r="B9677" s="2" t="s">
        <v>29004</v>
      </c>
      <c r="D9677" t="str">
        <f t="shared" si="151"/>
        <v>"00E01410": "PARKER - CANTIERE",</v>
      </c>
    </row>
    <row r="9678" spans="1:4" x14ac:dyDescent="0.25">
      <c r="A9678" s="1" t="s">
        <v>9680</v>
      </c>
      <c r="B9678" s="2" t="s">
        <v>29005</v>
      </c>
      <c r="D9678" t="str">
        <f t="shared" si="151"/>
        <v>"26C0041": "Parker A-LOK 12F-12F",</v>
      </c>
    </row>
    <row r="9679" spans="1:4" x14ac:dyDescent="0.25">
      <c r="A9679" s="1" t="s">
        <v>9681</v>
      </c>
      <c r="B9679" s="2" t="s">
        <v>29006</v>
      </c>
      <c r="D9679" t="str">
        <f t="shared" si="151"/>
        <v>"01E0580": "PARTE ACQUA",</v>
      </c>
    </row>
    <row r="9680" spans="1:4" x14ac:dyDescent="0.25">
      <c r="A9680" s="1" t="s">
        <v>9682</v>
      </c>
      <c r="B9680" s="2" t="s">
        <v>29007</v>
      </c>
      <c r="D9680" t="str">
        <f t="shared" si="151"/>
        <v>"PREVENTIVO48": "PARTE bt BOOSTER",</v>
      </c>
    </row>
    <row r="9681" spans="1:4" x14ac:dyDescent="0.25">
      <c r="A9681" s="1" t="s">
        <v>9683</v>
      </c>
      <c r="B9681" s="2" t="s">
        <v>29008</v>
      </c>
      <c r="D9681" t="str">
        <f t="shared" si="151"/>
        <v>"101210008": "Passacavi orizzontale Actassi",</v>
      </c>
    </row>
    <row r="9682" spans="1:4" x14ac:dyDescent="0.25">
      <c r="A9682" s="1" t="s">
        <v>9684</v>
      </c>
      <c r="B9682" s="2" t="s">
        <v>29009</v>
      </c>
      <c r="D9682" t="str">
        <f t="shared" si="151"/>
        <v>"43C1400": "PASSACAVO IN GOMMA 29-37 MM",</v>
      </c>
    </row>
    <row r="9683" spans="1:4" x14ac:dyDescent="0.25">
      <c r="A9683" s="1" t="s">
        <v>9685</v>
      </c>
      <c r="B9683" s="2" t="s">
        <v>29010</v>
      </c>
      <c r="D9683" t="str">
        <f t="shared" si="151"/>
        <v>"43C1670": "PASSACAVO IN GOMMA A50",</v>
      </c>
    </row>
    <row r="9684" spans="1:4" x14ac:dyDescent="0.25">
      <c r="A9684" s="1" t="s">
        <v>9686</v>
      </c>
      <c r="B9684" s="2" t="s">
        <v>29011</v>
      </c>
      <c r="D9684" t="str">
        <f t="shared" si="151"/>
        <v>"43C167A": "PASSACAVO IN GOMMA M100",</v>
      </c>
    </row>
    <row r="9685" spans="1:4" x14ac:dyDescent="0.25">
      <c r="A9685" s="1" t="s">
        <v>9687</v>
      </c>
      <c r="B9685" s="2" t="s">
        <v>40512</v>
      </c>
      <c r="D9685" t="str">
        <f t="shared" si="151"/>
        <v>"40C2480": "Passaparete Presa RJ45-88",</v>
      </c>
    </row>
    <row r="9686" spans="1:4" x14ac:dyDescent="0.25">
      <c r="A9686" s="1" t="s">
        <v>9688</v>
      </c>
      <c r="B9686" s="2" t="s">
        <v>40513</v>
      </c>
      <c r="D9686" t="str">
        <f t="shared" si="151"/>
        <v>"80C8020": "PASTA CONDUTTIVA PERFORMANCE 5WmK",</v>
      </c>
    </row>
    <row r="9687" spans="1:4" x14ac:dyDescent="0.25">
      <c r="A9687" s="1" t="s">
        <v>9689</v>
      </c>
      <c r="B9687" s="2" t="s">
        <v>29012</v>
      </c>
      <c r="D9687" t="str">
        <f t="shared" si="151"/>
        <v>"80C8010": "PASTA CONDUTTIVA SG 0401",</v>
      </c>
    </row>
    <row r="9688" spans="1:4" x14ac:dyDescent="0.25">
      <c r="A9688" s="1" t="s">
        <v>9690</v>
      </c>
      <c r="B9688" s="2" t="s">
        <v>29013</v>
      </c>
      <c r="D9688" t="str">
        <f t="shared" si="151"/>
        <v>"80C0740": "PASTA DECAPANTE AVESTA-140 kg 2.4",</v>
      </c>
    </row>
    <row r="9689" spans="1:4" x14ac:dyDescent="0.25">
      <c r="A9689" s="1" t="s">
        <v>9691</v>
      </c>
      <c r="B9689" s="2" t="s">
        <v>29014</v>
      </c>
      <c r="D9689" t="str">
        <f t="shared" si="151"/>
        <v>"84C0430": "PASTA LAVAMANI",</v>
      </c>
    </row>
    <row r="9690" spans="1:4" x14ac:dyDescent="0.25">
      <c r="A9690" s="1" t="s">
        <v>9692</v>
      </c>
      <c r="B9690" s="2" t="s">
        <v>38716</v>
      </c>
      <c r="D9690" t="str">
        <f t="shared" si="151"/>
        <v>"43C0310": "PATCH CORD UTP CAT6 1,0M POLYB",</v>
      </c>
    </row>
    <row r="9691" spans="1:4" x14ac:dyDescent="0.25">
      <c r="A9691" s="1" t="s">
        <v>9693</v>
      </c>
      <c r="B9691" s="2" t="s">
        <v>38717</v>
      </c>
      <c r="D9691" t="str">
        <f t="shared" si="151"/>
        <v>"43C0320": "PATCH CORD UTP CAT6 3, 0M POLYB",</v>
      </c>
    </row>
    <row r="9692" spans="1:4" x14ac:dyDescent="0.25">
      <c r="A9692" s="1" t="s">
        <v>9694</v>
      </c>
      <c r="B9692" s="2" t="s">
        <v>38718</v>
      </c>
      <c r="D9692" t="str">
        <f t="shared" si="151"/>
        <v>"43C0330": "PATCH CORD UTP CAT6 5, 0M POLYB",</v>
      </c>
    </row>
    <row r="9693" spans="1:4" x14ac:dyDescent="0.25">
      <c r="A9693" s="1" t="s">
        <v>9695</v>
      </c>
      <c r="B9693" s="2" t="s">
        <v>29015</v>
      </c>
      <c r="D9693" t="str">
        <f t="shared" si="151"/>
        <v>"95C1510": "PATTINO MR12WN",</v>
      </c>
    </row>
    <row r="9694" spans="1:4" x14ac:dyDescent="0.25">
      <c r="A9694" s="1" t="s">
        <v>9696</v>
      </c>
      <c r="B9694" s="2" t="s">
        <v>29016</v>
      </c>
      <c r="D9694" t="str">
        <f t="shared" si="151"/>
        <v>"CP110BBA": "PAVIMENTO SOVRAELEVATO SOLFATO DI CALCIO",</v>
      </c>
    </row>
    <row r="9695" spans="1:4" x14ac:dyDescent="0.25">
      <c r="A9695" s="1" t="s">
        <v>9697</v>
      </c>
      <c r="B9695" s="2" t="s">
        <v>29017</v>
      </c>
      <c r="D9695" t="str">
        <f t="shared" si="151"/>
        <v>"45C0550": "PC INTERFACE 1110",</v>
      </c>
    </row>
    <row r="9696" spans="1:4" x14ac:dyDescent="0.25">
      <c r="A9696" s="1" t="s">
        <v>9698</v>
      </c>
      <c r="B9696" s="2" t="s">
        <v>29018</v>
      </c>
      <c r="D9696" t="str">
        <f t="shared" si="151"/>
        <v>"CP120CBA": "PC PER MAGAZZINO AUTOMATICO MODULA",</v>
      </c>
    </row>
    <row r="9697" spans="1:4" x14ac:dyDescent="0.25">
      <c r="A9697" s="1" t="s">
        <v>9699</v>
      </c>
      <c r="B9697" s="2" t="s">
        <v>29019</v>
      </c>
      <c r="D9697" t="str">
        <f t="shared" si="151"/>
        <v>"45C208A": "PCo LUVE x taglio fase 31190038",</v>
      </c>
    </row>
    <row r="9698" spans="1:4" x14ac:dyDescent="0.25">
      <c r="A9698" s="1" t="s">
        <v>9700</v>
      </c>
      <c r="B9698" s="2" t="s">
        <v>29020</v>
      </c>
      <c r="D9698" t="str">
        <f t="shared" si="151"/>
        <v>"45C2780": "PCOWEB SE ETHERNET CARD FOR IP PROTOCOLS",</v>
      </c>
    </row>
    <row r="9699" spans="1:4" x14ac:dyDescent="0.25">
      <c r="A9699" s="1" t="s">
        <v>9701</v>
      </c>
      <c r="B9699" s="2" t="s">
        <v>29021</v>
      </c>
      <c r="D9699" t="str">
        <f t="shared" si="151"/>
        <v>"PREVENTIVO51": "PDC ACS+RISC TCD380-H",</v>
      </c>
    </row>
    <row r="9700" spans="1:4" x14ac:dyDescent="0.25">
      <c r="A9700" s="1" t="s">
        <v>9702</v>
      </c>
      <c r="B9700" s="2" t="s">
        <v>29022</v>
      </c>
      <c r="D9700" t="str">
        <f t="shared" si="151"/>
        <v>"PREVENTIVO30": "Pdc Alpiq 150 kW",</v>
      </c>
    </row>
    <row r="9701" spans="1:4" x14ac:dyDescent="0.25">
      <c r="A9701" s="1" t="s">
        <v>9703</v>
      </c>
      <c r="B9701" s="2" t="s">
        <v>29023</v>
      </c>
      <c r="D9701" t="str">
        <f t="shared" si="151"/>
        <v>"PREVENTIVO52": "PDC ALPIQ 65kW",</v>
      </c>
    </row>
    <row r="9702" spans="1:4" x14ac:dyDescent="0.25">
      <c r="A9702" s="1" t="s">
        <v>9704</v>
      </c>
      <c r="B9702" s="2" t="s">
        <v>29024</v>
      </c>
      <c r="D9702" t="str">
        <f t="shared" si="151"/>
        <v>"PREVENTIVO53": "PDC ALPIQ 65kW NEW",</v>
      </c>
    </row>
    <row r="9703" spans="1:4" x14ac:dyDescent="0.25">
      <c r="A9703" s="1" t="s">
        <v>9705</v>
      </c>
      <c r="B9703" s="2" t="s">
        <v>29024</v>
      </c>
      <c r="D9703" t="str">
        <f t="shared" si="151"/>
        <v>"00E00880": "PDC ALPIQ 65kW NEW",</v>
      </c>
    </row>
    <row r="9704" spans="1:4" x14ac:dyDescent="0.25">
      <c r="A9704" s="1" t="s">
        <v>9706</v>
      </c>
      <c r="B9704" s="2" t="s">
        <v>29025</v>
      </c>
      <c r="D9704" t="str">
        <f t="shared" si="151"/>
        <v>"00E00910": "PDC ARBOGA 90kW",</v>
      </c>
    </row>
    <row r="9705" spans="1:4" x14ac:dyDescent="0.25">
      <c r="A9705" s="1" t="s">
        <v>9707</v>
      </c>
      <c r="B9705" s="2" t="s">
        <v>29026</v>
      </c>
      <c r="D9705" t="str">
        <f t="shared" si="151"/>
        <v>"00E01120": "PDC BISTADIO CON SANYO AERNOVA",</v>
      </c>
    </row>
    <row r="9706" spans="1:4" x14ac:dyDescent="0.25">
      <c r="A9706" s="1" t="s">
        <v>9708</v>
      </c>
      <c r="B9706" s="2" t="s">
        <v>29027</v>
      </c>
      <c r="D9706" t="str">
        <f t="shared" si="151"/>
        <v>"00E01080": "PDC con COMPRESSORI CD",</v>
      </c>
    </row>
    <row r="9707" spans="1:4" x14ac:dyDescent="0.25">
      <c r="A9707" s="1" t="s">
        <v>9709</v>
      </c>
      <c r="B9707" s="2" t="s">
        <v>29028</v>
      </c>
      <c r="D9707" t="str">
        <f t="shared" si="151"/>
        <v>"00E00920": "PDC GEO 5kW",</v>
      </c>
    </row>
    <row r="9708" spans="1:4" x14ac:dyDescent="0.25">
      <c r="A9708" s="1" t="s">
        <v>9710</v>
      </c>
      <c r="B9708" s="2" t="s">
        <v>40514</v>
      </c>
      <c r="D9708" t="str">
        <f t="shared" si="151"/>
        <v>"00E00230": "PDC GEO R134A 5070KW",</v>
      </c>
    </row>
    <row r="9709" spans="1:4" x14ac:dyDescent="0.25">
      <c r="A9709" s="1" t="s">
        <v>9711</v>
      </c>
      <c r="B9709" s="2" t="s">
        <v>29029</v>
      </c>
      <c r="D9709" t="str">
        <f t="shared" si="151"/>
        <v>"05E00340": "PDC SKID HP90 24",</v>
      </c>
    </row>
    <row r="9710" spans="1:4" x14ac:dyDescent="0.25">
      <c r="A9710" s="1" t="s">
        <v>9712</v>
      </c>
      <c r="B9710" s="2" t="s">
        <v>29030</v>
      </c>
      <c r="D9710" t="str">
        <f t="shared" si="151"/>
        <v>"40S0105": "PE TERMINAL BLOCK 2.5",</v>
      </c>
    </row>
    <row r="9711" spans="1:4" x14ac:dyDescent="0.25">
      <c r="A9711" s="1" t="s">
        <v>9713</v>
      </c>
      <c r="B9711" s="2" t="s">
        <v>29031</v>
      </c>
      <c r="D9711" t="str">
        <f t="shared" si="151"/>
        <v>"40S0112": "PE TERMINAL BLOCK 6",</v>
      </c>
    </row>
    <row r="9712" spans="1:4" x14ac:dyDescent="0.25">
      <c r="A9712" s="1" t="s">
        <v>9714</v>
      </c>
      <c r="B9712" s="2" t="s">
        <v>29032</v>
      </c>
      <c r="D9712" t="str">
        <f t="shared" si="151"/>
        <v>"40S0107": "PE TERMINAL BLOCK DOUBLE 2.5",</v>
      </c>
    </row>
    <row r="9713" spans="1:4" x14ac:dyDescent="0.25">
      <c r="A9713" s="1" t="s">
        <v>9715</v>
      </c>
      <c r="B9713" s="2" t="s">
        <v>29033</v>
      </c>
      <c r="D9713" t="str">
        <f t="shared" si="151"/>
        <v>"95C4650": "PENDENTE A 2 BRACCI D.7 X 3000",</v>
      </c>
    </row>
    <row r="9714" spans="1:4" x14ac:dyDescent="0.25">
      <c r="A9714" s="1" t="s">
        <v>9716</v>
      </c>
      <c r="B9714" s="2" t="s">
        <v>29034</v>
      </c>
      <c r="D9714" t="str">
        <f t="shared" si="151"/>
        <v>"55C0870": "PENNELLESSA MANICO IN PLASTICA 20MM",</v>
      </c>
    </row>
    <row r="9715" spans="1:4" x14ac:dyDescent="0.25">
      <c r="A9715" s="1" t="s">
        <v>9717</v>
      </c>
      <c r="B9715" s="2" t="s">
        <v>29035</v>
      </c>
      <c r="D9715" t="str">
        <f t="shared" si="151"/>
        <v>"55C0070": "PENNELLI RICAMBIO ARMAFLEX 11MM",</v>
      </c>
    </row>
    <row r="9716" spans="1:4" x14ac:dyDescent="0.25">
      <c r="A9716" s="1" t="s">
        <v>9718</v>
      </c>
      <c r="B9716" s="2" t="s">
        <v>29036</v>
      </c>
      <c r="D9716" t="str">
        <f t="shared" si="151"/>
        <v>"55C0081": "PENNELLI RICAMBIO ARMAFLEX 17MM",</v>
      </c>
    </row>
    <row r="9717" spans="1:4" x14ac:dyDescent="0.25">
      <c r="A9717" s="1" t="s">
        <v>9719</v>
      </c>
      <c r="B9717" s="2" t="s">
        <v>29037</v>
      </c>
      <c r="D9717" t="str">
        <f t="shared" si="151"/>
        <v>"A01A1890": "PENNELLO DI RICAMBIO CON CAPPUCCIO",</v>
      </c>
    </row>
    <row r="9718" spans="1:4" x14ac:dyDescent="0.25">
      <c r="A9718" s="1" t="s">
        <v>9720</v>
      </c>
      <c r="B9718" s="2" t="s">
        <v>29038</v>
      </c>
      <c r="D9718" t="str">
        <f t="shared" si="151"/>
        <v>"55C087A": "PENNELLO LUNGO 16mm",</v>
      </c>
    </row>
    <row r="9719" spans="1:4" x14ac:dyDescent="0.25">
      <c r="A9719" s="1" t="s">
        <v>9721</v>
      </c>
      <c r="B9719" s="2" t="s">
        <v>29039</v>
      </c>
      <c r="D9719" t="str">
        <f t="shared" si="151"/>
        <v>"A01A334A": "PENNELLO PER RITOCCHI NR. 14",</v>
      </c>
    </row>
    <row r="9720" spans="1:4" x14ac:dyDescent="0.25">
      <c r="A9720" s="1" t="s">
        <v>9722</v>
      </c>
      <c r="B9720" s="2" t="s">
        <v>29040</v>
      </c>
      <c r="D9720" t="str">
        <f t="shared" si="151"/>
        <v>"A01A3340": "PENNELLO PER RITOCCHI NR. 16",</v>
      </c>
    </row>
    <row r="9721" spans="1:4" x14ac:dyDescent="0.25">
      <c r="A9721" s="1" t="s">
        <v>9723</v>
      </c>
      <c r="B9721" s="2" t="s">
        <v>29041</v>
      </c>
      <c r="D9721" t="str">
        <f t="shared" si="151"/>
        <v>"A01A334B": "PENNELLO PER RITOCCHI NR. 2",</v>
      </c>
    </row>
    <row r="9722" spans="1:4" x14ac:dyDescent="0.25">
      <c r="A9722" s="1" t="s">
        <v>9724</v>
      </c>
      <c r="B9722" s="2" t="s">
        <v>29042</v>
      </c>
      <c r="D9722" t="str">
        <f t="shared" si="151"/>
        <v>"A01A334D": "PENNELLO PER RITOCCHI NR. 22",</v>
      </c>
    </row>
    <row r="9723" spans="1:4" x14ac:dyDescent="0.25">
      <c r="A9723" s="1" t="s">
        <v>9725</v>
      </c>
      <c r="B9723" s="2" t="s">
        <v>29043</v>
      </c>
      <c r="D9723" t="str">
        <f t="shared" si="151"/>
        <v>"A01A334C": "PENNELLO PER RITOCCHI NR. 6",</v>
      </c>
    </row>
    <row r="9724" spans="1:4" x14ac:dyDescent="0.25">
      <c r="A9724" s="1" t="s">
        <v>9726</v>
      </c>
      <c r="B9724" s="2" t="s">
        <v>29044</v>
      </c>
      <c r="D9724" t="str">
        <f t="shared" si="151"/>
        <v>"A01A4330": "PENNELLO PIATTO 20",</v>
      </c>
    </row>
    <row r="9725" spans="1:4" x14ac:dyDescent="0.25">
      <c r="A9725" s="1" t="s">
        <v>9727</v>
      </c>
      <c r="B9725" s="2" t="s">
        <v>29045</v>
      </c>
      <c r="D9725" t="str">
        <f t="shared" si="151"/>
        <v>"A01A334E": "PENNELLO PIATTO 30MM",</v>
      </c>
    </row>
    <row r="9726" spans="1:4" x14ac:dyDescent="0.25">
      <c r="A9726" s="1" t="s">
        <v>9728</v>
      </c>
      <c r="B9726" s="2" t="s">
        <v>29046</v>
      </c>
      <c r="D9726" t="str">
        <f t="shared" si="151"/>
        <v>"A01A334F": "PENNELLO PIATTO 50MM",</v>
      </c>
    </row>
    <row r="9727" spans="1:4" x14ac:dyDescent="0.25">
      <c r="A9727" s="1" t="s">
        <v>9729</v>
      </c>
      <c r="B9727" s="2" t="s">
        <v>29047</v>
      </c>
      <c r="D9727" t="str">
        <f t="shared" si="151"/>
        <v>"80C8490": "PERMABOND SIGILLATURA TUBI",</v>
      </c>
    </row>
    <row r="9728" spans="1:4" x14ac:dyDescent="0.25">
      <c r="A9728" s="1" t="s">
        <v>9730</v>
      </c>
      <c r="B9728" s="2" t="s">
        <v>29048</v>
      </c>
      <c r="D9728" t="str">
        <f t="shared" si="151"/>
        <v>"50E1110": "PERNO AGGANCIO PARANCO",</v>
      </c>
    </row>
    <row r="9729" spans="1:4" x14ac:dyDescent="0.25">
      <c r="A9729" s="1" t="s">
        <v>9731</v>
      </c>
      <c r="B9729" s="2" t="s">
        <v>29049</v>
      </c>
      <c r="D9729" t="str">
        <f t="shared" si="151"/>
        <v>"25C201G": "PERNO PER BELIMO CAREL TEMP",</v>
      </c>
    </row>
    <row r="9730" spans="1:4" x14ac:dyDescent="0.25">
      <c r="A9730" s="1" t="s">
        <v>9732</v>
      </c>
      <c r="B9730" s="2" t="s">
        <v>29050</v>
      </c>
      <c r="D9730" t="str">
        <f t="shared" ref="D9730:D9793" si="152">"""" &amp; A9730 &amp; """: """ &amp;  B9730 &amp; """" &amp;","</f>
        <v>"100510022": "Pettine (20 poli)",</v>
      </c>
    </row>
    <row r="9731" spans="1:4" x14ac:dyDescent="0.25">
      <c r="A9731" s="1" t="s">
        <v>9733</v>
      </c>
      <c r="B9731" s="2" t="s">
        <v>29051</v>
      </c>
      <c r="D9731" t="str">
        <f t="shared" si="152"/>
        <v>"100510000": "Pettine 2poli basi molla RSB,RXG,RXM",</v>
      </c>
    </row>
    <row r="9732" spans="1:4" x14ac:dyDescent="0.25">
      <c r="A9732" s="1" t="s">
        <v>9734</v>
      </c>
      <c r="B9732" s="2" t="s">
        <v>29052</v>
      </c>
      <c r="D9732" t="str">
        <f t="shared" si="152"/>
        <v>"100310101": "Pettine iC40 1P+N 12 moduli",</v>
      </c>
    </row>
    <row r="9733" spans="1:4" x14ac:dyDescent="0.25">
      <c r="A9733" s="1" t="s">
        <v>9735</v>
      </c>
      <c r="B9733" s="2" t="s">
        <v>40515</v>
      </c>
      <c r="D9733" t="str">
        <f t="shared" si="152"/>
        <v>"100310073": "Pettine iC60STI 2P 12 moduli",</v>
      </c>
    </row>
    <row r="9734" spans="1:4" x14ac:dyDescent="0.25">
      <c r="A9734" s="1" t="s">
        <v>9736</v>
      </c>
      <c r="B9734" s="2" t="s">
        <v>29053</v>
      </c>
      <c r="D9734" t="str">
        <f t="shared" si="152"/>
        <v>"A01A3480": "PETTINE PER ALETTE CON 6 SETTORI",</v>
      </c>
    </row>
    <row r="9735" spans="1:4" x14ac:dyDescent="0.25">
      <c r="A9735" s="1" t="s">
        <v>9737</v>
      </c>
      <c r="B9735" s="2" t="s">
        <v>29054</v>
      </c>
      <c r="D9735" t="str">
        <f t="shared" si="152"/>
        <v>"A01A3490": "PETTINE PER ALETTE PA 11",</v>
      </c>
    </row>
    <row r="9736" spans="1:4" x14ac:dyDescent="0.25">
      <c r="A9736" s="1" t="s">
        <v>9738</v>
      </c>
      <c r="B9736" s="2" t="s">
        <v>29055</v>
      </c>
      <c r="D9736" t="str">
        <f t="shared" si="152"/>
        <v>"95C4710": "PEZZAME FLANELLA 20KG",</v>
      </c>
    </row>
    <row r="9737" spans="1:4" x14ac:dyDescent="0.25">
      <c r="A9737" s="1" t="s">
        <v>9739</v>
      </c>
      <c r="B9737" s="2" t="s">
        <v>38719</v>
      </c>
      <c r="D9737" t="str">
        <f t="shared" si="152"/>
        <v>"25C3430": "PG11 CONNETTORE PER BOBINA - 25C3420",</v>
      </c>
    </row>
    <row r="9738" spans="1:4" x14ac:dyDescent="0.25">
      <c r="A9738" s="1" t="s">
        <v>9740</v>
      </c>
      <c r="B9738" s="2" t="s">
        <v>29056</v>
      </c>
      <c r="D9738" t="str">
        <f t="shared" si="152"/>
        <v>"40C2000": "PGD1 WHITE LED FLASH MOUNTING",</v>
      </c>
    </row>
    <row r="9739" spans="1:4" x14ac:dyDescent="0.25">
      <c r="A9739" s="1" t="s">
        <v>9741</v>
      </c>
      <c r="B9739" s="2" t="s">
        <v>29057</v>
      </c>
      <c r="D9739" t="str">
        <f t="shared" si="152"/>
        <v>"45C185A": "PGN1 132x64 PIXEL PANEL MOUNTING",</v>
      </c>
    </row>
    <row r="9740" spans="1:4" x14ac:dyDescent="0.25">
      <c r="A9740" s="1" t="s">
        <v>9742</v>
      </c>
      <c r="B9740" s="2" t="s">
        <v>29058</v>
      </c>
      <c r="D9740" t="str">
        <f t="shared" si="152"/>
        <v>"45E0540": "PHOENIX CONTACT FL SWITCH 1000",</v>
      </c>
    </row>
    <row r="9741" spans="1:4" x14ac:dyDescent="0.25">
      <c r="A9741" s="1" t="s">
        <v>9743</v>
      </c>
      <c r="B9741" s="2" t="s">
        <v>29059</v>
      </c>
      <c r="D9741" t="str">
        <f t="shared" si="152"/>
        <v>"45E0410": "phoenix contact mini",</v>
      </c>
    </row>
    <row r="9742" spans="1:4" x14ac:dyDescent="0.25">
      <c r="A9742" s="1" t="s">
        <v>9744</v>
      </c>
      <c r="B9742" s="2" t="s">
        <v>29060</v>
      </c>
      <c r="D9742" t="str">
        <f t="shared" si="152"/>
        <v>"CP040GAC": "PIANALE A RULLI",</v>
      </c>
    </row>
    <row r="9743" spans="1:4" x14ac:dyDescent="0.25">
      <c r="A9743" s="1" t="s">
        <v>9745</v>
      </c>
      <c r="B9743" s="2" t="s">
        <v>29061</v>
      </c>
      <c r="D9743" t="str">
        <f t="shared" si="152"/>
        <v>"CP040GAD": "PIANALE A RULLI LATO CARICO",</v>
      </c>
    </row>
    <row r="9744" spans="1:4" x14ac:dyDescent="0.25">
      <c r="A9744" s="1" t="s">
        <v>9746</v>
      </c>
      <c r="B9744" s="2" t="s">
        <v>29062</v>
      </c>
      <c r="D9744" t="str">
        <f t="shared" si="152"/>
        <v>"CP120ABA": "PIANALE PER SCAFFALATURA 2600X1000X17MM",</v>
      </c>
    </row>
    <row r="9745" spans="1:4" x14ac:dyDescent="0.25">
      <c r="A9745" s="1" t="s">
        <v>9747</v>
      </c>
      <c r="B9745" s="2" t="s">
        <v>29063</v>
      </c>
      <c r="D9745" t="str">
        <f t="shared" si="152"/>
        <v>"A01A4120": "PIANTANA PER ESTINTORE",</v>
      </c>
    </row>
    <row r="9746" spans="1:4" x14ac:dyDescent="0.25">
      <c r="A9746" s="1" t="s">
        <v>9748</v>
      </c>
      <c r="B9746" s="2" t="s">
        <v>29064</v>
      </c>
      <c r="D9746" t="str">
        <f t="shared" si="152"/>
        <v>"95C1990": "Piastra 1400x600 attrezzata",</v>
      </c>
    </row>
    <row r="9747" spans="1:4" x14ac:dyDescent="0.25">
      <c r="A9747" s="1" t="s">
        <v>9749</v>
      </c>
      <c r="B9747" s="2" t="s">
        <v>29065</v>
      </c>
      <c r="D9747" t="str">
        <f t="shared" si="152"/>
        <v>"20C294D": "PIASTRA ATTACCHI ELETTRICI",</v>
      </c>
    </row>
    <row r="9748" spans="1:4" x14ac:dyDescent="0.25">
      <c r="A9748" s="1" t="s">
        <v>9750</v>
      </c>
      <c r="B9748" s="2" t="s">
        <v>29066</v>
      </c>
      <c r="D9748" t="str">
        <f t="shared" si="152"/>
        <v>"20C294F": "PIASTRA ATTACCHI ELETTRICI (3000H)",</v>
      </c>
    </row>
    <row r="9749" spans="1:4" x14ac:dyDescent="0.25">
      <c r="A9749" s="1" t="s">
        <v>9751</v>
      </c>
      <c r="B9749" s="2" t="s">
        <v>29067</v>
      </c>
      <c r="D9749" t="str">
        <f t="shared" si="152"/>
        <v>"40C374B": "PIASTRA CIECA AGR INS. LATERALE",</v>
      </c>
    </row>
    <row r="9750" spans="1:4" x14ac:dyDescent="0.25">
      <c r="A9750" s="1" t="s">
        <v>9752</v>
      </c>
      <c r="B9750" s="2" t="s">
        <v>29067</v>
      </c>
      <c r="D9750" t="str">
        <f t="shared" si="152"/>
        <v>"40C375B": "PIASTRA CIECA AGR INS. LATERALE",</v>
      </c>
    </row>
    <row r="9751" spans="1:4" x14ac:dyDescent="0.25">
      <c r="A9751" s="1" t="s">
        <v>9753</v>
      </c>
      <c r="B9751" s="2" t="s">
        <v>29067</v>
      </c>
      <c r="D9751" t="str">
        <f t="shared" si="152"/>
        <v>"40C376B": "PIASTRA CIECA AGR INS. LATERALE",</v>
      </c>
    </row>
    <row r="9752" spans="1:4" x14ac:dyDescent="0.25">
      <c r="A9752" s="1" t="s">
        <v>9754</v>
      </c>
      <c r="B9752" s="2" t="s">
        <v>29067</v>
      </c>
      <c r="D9752" t="str">
        <f t="shared" si="152"/>
        <v>"40C377B": "PIASTRA CIECA AGR INS. LATERALE",</v>
      </c>
    </row>
    <row r="9753" spans="1:4" x14ac:dyDescent="0.25">
      <c r="A9753" s="1" t="s">
        <v>9755</v>
      </c>
      <c r="B9753" s="2" t="s">
        <v>29067</v>
      </c>
      <c r="D9753" t="str">
        <f t="shared" si="152"/>
        <v>"40C379B": "PIASTRA CIECA AGR INS. LATERALE",</v>
      </c>
    </row>
    <row r="9754" spans="1:4" x14ac:dyDescent="0.25">
      <c r="A9754" s="1" t="s">
        <v>9756</v>
      </c>
      <c r="B9754" s="2" t="s">
        <v>29067</v>
      </c>
      <c r="D9754" t="str">
        <f t="shared" si="152"/>
        <v>"40C380B": "PIASTRA CIECA AGR INS. LATERALE",</v>
      </c>
    </row>
    <row r="9755" spans="1:4" x14ac:dyDescent="0.25">
      <c r="A9755" s="1" t="s">
        <v>9757</v>
      </c>
      <c r="B9755" s="2" t="s">
        <v>29067</v>
      </c>
      <c r="D9755" t="str">
        <f t="shared" si="152"/>
        <v>"40C381B": "PIASTRA CIECA AGR INS. LATERALE",</v>
      </c>
    </row>
    <row r="9756" spans="1:4" x14ac:dyDescent="0.25">
      <c r="A9756" s="1" t="s">
        <v>9758</v>
      </c>
      <c r="B9756" s="2" t="s">
        <v>29067</v>
      </c>
      <c r="D9756" t="str">
        <f t="shared" si="152"/>
        <v>"40C405B": "PIASTRA CIECA AGR INS. LATERALE",</v>
      </c>
    </row>
    <row r="9757" spans="1:4" x14ac:dyDescent="0.25">
      <c r="A9757" s="1" t="s">
        <v>9759</v>
      </c>
      <c r="B9757" s="2" t="s">
        <v>29068</v>
      </c>
      <c r="D9757" t="str">
        <f t="shared" si="152"/>
        <v>"40C3950": "Piastra colleg. sezionatore Eaton 2 fori",</v>
      </c>
    </row>
    <row r="9758" spans="1:4" x14ac:dyDescent="0.25">
      <c r="A9758" s="1" t="s">
        <v>9760</v>
      </c>
      <c r="B9758" s="2" t="s">
        <v>29069</v>
      </c>
      <c r="D9758" t="str">
        <f t="shared" si="152"/>
        <v>"101210007": "PIASTRA COMPACT 400-630 3P",</v>
      </c>
    </row>
    <row r="9759" spans="1:4" x14ac:dyDescent="0.25">
      <c r="A9759" s="1" t="s">
        <v>9761</v>
      </c>
      <c r="B9759" s="2" t="s">
        <v>29070</v>
      </c>
      <c r="D9759" t="str">
        <f t="shared" si="152"/>
        <v>"50E0460": "Piastra compr. Tipo 1",</v>
      </c>
    </row>
    <row r="9760" spans="1:4" x14ac:dyDescent="0.25">
      <c r="A9760" s="1" t="s">
        <v>9762</v>
      </c>
      <c r="B9760" s="2" t="s">
        <v>29071</v>
      </c>
      <c r="D9760" t="str">
        <f t="shared" si="152"/>
        <v>"50E0620": "Piastra compr. Tipo 2",</v>
      </c>
    </row>
    <row r="9761" spans="1:4" x14ac:dyDescent="0.25">
      <c r="A9761" s="1" t="s">
        <v>9763</v>
      </c>
      <c r="B9761" s="2" t="s">
        <v>29072</v>
      </c>
      <c r="D9761" t="str">
        <f t="shared" si="152"/>
        <v>"50E0470": "Piastra compr. Tipo 3",</v>
      </c>
    </row>
    <row r="9762" spans="1:4" x14ac:dyDescent="0.25">
      <c r="A9762" s="1" t="s">
        <v>9764</v>
      </c>
      <c r="B9762" s="2" t="s">
        <v>29073</v>
      </c>
      <c r="D9762" t="str">
        <f t="shared" si="152"/>
        <v>"50E0630": "Piastra compr. Tipo 4",</v>
      </c>
    </row>
    <row r="9763" spans="1:4" x14ac:dyDescent="0.25">
      <c r="A9763" s="1" t="s">
        <v>9765</v>
      </c>
      <c r="B9763" s="2" t="s">
        <v>29074</v>
      </c>
      <c r="D9763" t="str">
        <f t="shared" si="152"/>
        <v>"50E0480": "Piastra compr. Tipo 5",</v>
      </c>
    </row>
    <row r="9764" spans="1:4" x14ac:dyDescent="0.25">
      <c r="A9764" s="1" t="s">
        <v>9766</v>
      </c>
      <c r="B9764" s="2" t="s">
        <v>29075</v>
      </c>
      <c r="D9764" t="str">
        <f t="shared" si="152"/>
        <v>"010925354": "PIASTRA COMPRESSORI INFERIORE",</v>
      </c>
    </row>
    <row r="9765" spans="1:4" x14ac:dyDescent="0.25">
      <c r="A9765" s="1" t="s">
        <v>9767</v>
      </c>
      <c r="B9765" s="2" t="s">
        <v>29076</v>
      </c>
      <c r="D9765" t="str">
        <f t="shared" si="152"/>
        <v>"010925833": "PIASTRA COMPRESSORI INFERIORE 6CIL",</v>
      </c>
    </row>
    <row r="9766" spans="1:4" x14ac:dyDescent="0.25">
      <c r="A9766" s="1" t="s">
        <v>9768</v>
      </c>
      <c r="B9766" s="2" t="s">
        <v>29077</v>
      </c>
      <c r="D9766" t="str">
        <f t="shared" si="152"/>
        <v>"010925353": "PIASTRA COMPRESSORI SUPERIORE",</v>
      </c>
    </row>
    <row r="9767" spans="1:4" x14ac:dyDescent="0.25">
      <c r="A9767" s="1" t="s">
        <v>9769</v>
      </c>
      <c r="B9767" s="2" t="s">
        <v>29078</v>
      </c>
      <c r="D9767" t="str">
        <f t="shared" si="152"/>
        <v>"010925832": "PIASTRA COMPRESSORI SUPERIORE 6CIL",</v>
      </c>
    </row>
    <row r="9768" spans="1:4" x14ac:dyDescent="0.25">
      <c r="A9768" s="1" t="s">
        <v>9770</v>
      </c>
      <c r="B9768" s="2" t="s">
        <v>29079</v>
      </c>
      <c r="D9768" t="str">
        <f t="shared" si="152"/>
        <v>"43C1120": "PIASTRA FONDO LAM.190X140",</v>
      </c>
    </row>
    <row r="9769" spans="1:4" x14ac:dyDescent="0.25">
      <c r="A9769" s="1" t="s">
        <v>9771</v>
      </c>
      <c r="B9769" s="2" t="s">
        <v>29080</v>
      </c>
      <c r="D9769" t="str">
        <f t="shared" si="152"/>
        <v>"15E0271": "PIASTRA FORATA EVO1 34 FORI",</v>
      </c>
    </row>
    <row r="9770" spans="1:4" x14ac:dyDescent="0.25">
      <c r="A9770" s="1" t="s">
        <v>9772</v>
      </c>
      <c r="B9770" s="2" t="s">
        <v>40516</v>
      </c>
      <c r="D9770" t="str">
        <f t="shared" si="152"/>
        <v>"101210001": "PIASTRA GV2 25A 45X200 IECUL",</v>
      </c>
    </row>
    <row r="9771" spans="1:4" x14ac:dyDescent="0.25">
      <c r="A9771" s="1" t="s">
        <v>9773</v>
      </c>
      <c r="B9771" s="2" t="s">
        <v>40517</v>
      </c>
      <c r="D9771" t="str">
        <f t="shared" si="152"/>
        <v>"101210006": "PIASTRA GV2 32 A 63X200 IECUL",</v>
      </c>
    </row>
    <row r="9772" spans="1:4" x14ac:dyDescent="0.25">
      <c r="A9772" s="1" t="s">
        <v>9774</v>
      </c>
      <c r="B9772" s="2" t="s">
        <v>40518</v>
      </c>
      <c r="D9772" t="str">
        <f t="shared" si="152"/>
        <v>"101210002": "PIASTRA GV2 32A 45X200 IECUL",</v>
      </c>
    </row>
    <row r="9773" spans="1:4" x14ac:dyDescent="0.25">
      <c r="A9773" s="1" t="s">
        <v>9775</v>
      </c>
      <c r="B9773" s="2" t="s">
        <v>29081</v>
      </c>
      <c r="D9773" t="str">
        <f t="shared" si="152"/>
        <v>"40C364B": "PIASTRA INS.LATERALE ENUX 1000X1800",</v>
      </c>
    </row>
    <row r="9774" spans="1:4" x14ac:dyDescent="0.25">
      <c r="A9774" s="1" t="s">
        <v>9776</v>
      </c>
      <c r="B9774" s="2" t="s">
        <v>29082</v>
      </c>
      <c r="D9774" t="str">
        <f t="shared" si="152"/>
        <v>"40C367B": "PIASTRA INS.LATERALE ENUX 1200X2000",</v>
      </c>
    </row>
    <row r="9775" spans="1:4" x14ac:dyDescent="0.25">
      <c r="A9775" s="1" t="s">
        <v>9777</v>
      </c>
      <c r="B9775" s="2" t="s">
        <v>29083</v>
      </c>
      <c r="D9775" t="str">
        <f t="shared" si="152"/>
        <v>"40C363B": "PIASTRA INS.LATERALE ENUX 1400X1800",</v>
      </c>
    </row>
    <row r="9776" spans="1:4" x14ac:dyDescent="0.25">
      <c r="A9776" s="1" t="s">
        <v>9778</v>
      </c>
      <c r="B9776" s="2" t="s">
        <v>29084</v>
      </c>
      <c r="D9776" t="str">
        <f t="shared" si="152"/>
        <v>"40C366B": "PIASTRA INS.LATERALE ENUX 1400X2000",</v>
      </c>
    </row>
    <row r="9777" spans="1:4" x14ac:dyDescent="0.25">
      <c r="A9777" s="1" t="s">
        <v>9779</v>
      </c>
      <c r="B9777" s="2" t="s">
        <v>29085</v>
      </c>
      <c r="D9777" t="str">
        <f t="shared" si="152"/>
        <v>"40C362B": "PIASTRA INS.LATERALE ENUX 800X1800",</v>
      </c>
    </row>
    <row r="9778" spans="1:4" x14ac:dyDescent="0.25">
      <c r="A9778" s="1" t="s">
        <v>9780</v>
      </c>
      <c r="B9778" s="2" t="s">
        <v>29085</v>
      </c>
      <c r="D9778" t="str">
        <f t="shared" si="152"/>
        <v>"40C368B": "PIASTRA INS.LATERALE ENUX 800X1800",</v>
      </c>
    </row>
    <row r="9779" spans="1:4" x14ac:dyDescent="0.25">
      <c r="A9779" s="1" t="s">
        <v>9781</v>
      </c>
      <c r="B9779" s="2" t="s">
        <v>29086</v>
      </c>
      <c r="D9779" t="str">
        <f t="shared" si="152"/>
        <v>"40C365B": "PIASTRA INS.LATERALE ENUX 800X2000",</v>
      </c>
    </row>
    <row r="9780" spans="1:4" x14ac:dyDescent="0.25">
      <c r="A9780" s="1" t="s">
        <v>9782</v>
      </c>
      <c r="B9780" s="2" t="s">
        <v>29087</v>
      </c>
      <c r="D9780" t="str">
        <f t="shared" si="152"/>
        <v>"100710010": "Piastra int. lam. 1800x1200",</v>
      </c>
    </row>
    <row r="9781" spans="1:4" x14ac:dyDescent="0.25">
      <c r="A9781" s="1" t="s">
        <v>9783</v>
      </c>
      <c r="B9781" s="2" t="s">
        <v>29088</v>
      </c>
      <c r="D9781" t="str">
        <f t="shared" si="152"/>
        <v>"100710013": "Piastra int. lam. 1800x600 maggiorata",</v>
      </c>
    </row>
    <row r="9782" spans="1:4" x14ac:dyDescent="0.25">
      <c r="A9782" s="1" t="s">
        <v>9784</v>
      </c>
      <c r="B9782" s="2" t="s">
        <v>29089</v>
      </c>
      <c r="D9782" t="str">
        <f t="shared" si="152"/>
        <v>"100710022": "Piastra int. lam. 1800x800 maggiorata",</v>
      </c>
    </row>
    <row r="9783" spans="1:4" x14ac:dyDescent="0.25">
      <c r="A9783" s="1" t="s">
        <v>9785</v>
      </c>
      <c r="B9783" s="2" t="s">
        <v>29090</v>
      </c>
      <c r="D9783" t="str">
        <f t="shared" si="152"/>
        <v>"95C1998": "PIASTRA INT.LAM.1800x1200 MAGGIORATA",</v>
      </c>
    </row>
    <row r="9784" spans="1:4" x14ac:dyDescent="0.25">
      <c r="A9784" s="1" t="s">
        <v>9786</v>
      </c>
      <c r="B9784" s="2" t="s">
        <v>29091</v>
      </c>
      <c r="D9784" t="str">
        <f t="shared" si="152"/>
        <v>"95C199A": "PIASTRA INT.LAM.1800x1600 MAGGIORATA",</v>
      </c>
    </row>
    <row r="9785" spans="1:4" x14ac:dyDescent="0.25">
      <c r="A9785" s="1" t="s">
        <v>9787</v>
      </c>
      <c r="B9785" s="2" t="s">
        <v>29092</v>
      </c>
      <c r="D9785" t="str">
        <f t="shared" si="152"/>
        <v>"010925334": "PIASTRA INVERTER",</v>
      </c>
    </row>
    <row r="9786" spans="1:4" x14ac:dyDescent="0.25">
      <c r="A9786" s="1" t="s">
        <v>9788</v>
      </c>
      <c r="B9786" s="2" t="s">
        <v>29093</v>
      </c>
      <c r="D9786" t="str">
        <f t="shared" si="152"/>
        <v>"010925720": "PIASTRA INVERTER -XL",</v>
      </c>
    </row>
    <row r="9787" spans="1:4" x14ac:dyDescent="0.25">
      <c r="A9787" s="1" t="s">
        <v>9789</v>
      </c>
      <c r="B9787" s="2" t="s">
        <v>29094</v>
      </c>
      <c r="D9787" t="str">
        <f t="shared" si="152"/>
        <v>"L25233A": "Piastra QE GH18",</v>
      </c>
    </row>
    <row r="9788" spans="1:4" x14ac:dyDescent="0.25">
      <c r="A9788" s="1" t="s">
        <v>9790</v>
      </c>
      <c r="B9788" s="2" t="s">
        <v>29095</v>
      </c>
      <c r="D9788" t="str">
        <f t="shared" si="152"/>
        <v>"L25190A": "Piastra QE GH24",</v>
      </c>
    </row>
    <row r="9789" spans="1:4" x14ac:dyDescent="0.25">
      <c r="A9789" s="1" t="s">
        <v>9791</v>
      </c>
      <c r="B9789" s="2" t="s">
        <v>38720</v>
      </c>
      <c r="D9789" t="str">
        <f t="shared" si="152"/>
        <v>"15E0190": "PIASTRA SCAMB. 40 15 fori EVO1",</v>
      </c>
    </row>
    <row r="9790" spans="1:4" x14ac:dyDescent="0.25">
      <c r="A9790" s="1" t="s">
        <v>9792</v>
      </c>
      <c r="B9790" s="2" t="s">
        <v>38721</v>
      </c>
      <c r="D9790" t="str">
        <f t="shared" si="152"/>
        <v>"15E0520": "PIASTRA SCAMB. 60 10 FORI 8mm",</v>
      </c>
    </row>
    <row r="9791" spans="1:4" x14ac:dyDescent="0.25">
      <c r="A9791" s="1" t="s">
        <v>9793</v>
      </c>
      <c r="B9791" s="2" t="s">
        <v>38722</v>
      </c>
      <c r="D9791" t="str">
        <f t="shared" si="152"/>
        <v>"15E027B": "PIASTRA SCAMB. 60 12 FORI 8mm",</v>
      </c>
    </row>
    <row r="9792" spans="1:4" x14ac:dyDescent="0.25">
      <c r="A9792" s="1" t="s">
        <v>9794</v>
      </c>
      <c r="B9792" s="2" t="s">
        <v>38723</v>
      </c>
      <c r="D9792" t="str">
        <f t="shared" si="152"/>
        <v>"15E0270": "PIASTRA SCAMB. 60 X 23 34FORI",</v>
      </c>
    </row>
    <row r="9793" spans="1:4" x14ac:dyDescent="0.25">
      <c r="A9793" s="1" t="s">
        <v>9795</v>
      </c>
      <c r="B9793" s="2" t="s">
        <v>38724</v>
      </c>
      <c r="D9793" t="str">
        <f t="shared" si="152"/>
        <v>"15E027A": "PIASTRA SCAMB. 90 10 fori",</v>
      </c>
    </row>
    <row r="9794" spans="1:4" x14ac:dyDescent="0.25">
      <c r="A9794" s="1" t="s">
        <v>9796</v>
      </c>
      <c r="B9794" s="2" t="s">
        <v>38725</v>
      </c>
      <c r="D9794" t="str">
        <f t="shared" ref="D9794:D9857" si="153">"""" &amp; A9794 &amp; """: """ &amp;  B9794 &amp; """" &amp;","</f>
        <v>"15E0320": "Piastra SCAMB. 90 22 fori d 8mm",</v>
      </c>
    </row>
    <row r="9795" spans="1:4" x14ac:dyDescent="0.25">
      <c r="A9795" s="1" t="s">
        <v>9797</v>
      </c>
      <c r="B9795" s="2" t="s">
        <v>40519</v>
      </c>
      <c r="D9795" t="str">
        <f t="shared" si="153"/>
        <v>"43C144A": "PIASTRA TERMINALE WEI ZAPTW ZDK2.5",</v>
      </c>
    </row>
    <row r="9796" spans="1:4" x14ac:dyDescent="0.25">
      <c r="A9796" s="1" t="s">
        <v>9798</v>
      </c>
      <c r="B9796" s="2" t="s">
        <v>29096</v>
      </c>
      <c r="D9796" t="str">
        <f t="shared" si="153"/>
        <v>"010926052": "PIASTRA UNIONE FONDO PANNELLATO -CLD",</v>
      </c>
    </row>
    <row r="9797" spans="1:4" x14ac:dyDescent="0.25">
      <c r="A9797" s="1" t="s">
        <v>9799</v>
      </c>
      <c r="B9797" s="2" t="s">
        <v>38726</v>
      </c>
      <c r="D9797" t="str">
        <f t="shared" si="153"/>
        <v>"20C0400": "PIASTRA VALV. TCDH 1PCA545",</v>
      </c>
    </row>
    <row r="9798" spans="1:4" x14ac:dyDescent="0.25">
      <c r="A9798" s="1" t="s">
        <v>9800</v>
      </c>
      <c r="B9798" s="2" t="s">
        <v>29097</v>
      </c>
      <c r="D9798" t="str">
        <f t="shared" si="153"/>
        <v>"20C1600": "PIASTRA VALVOLE 1PCB536",</v>
      </c>
    </row>
    <row r="9799" spans="1:4" x14ac:dyDescent="0.25">
      <c r="A9799" s="1" t="s">
        <v>9801</v>
      </c>
      <c r="B9799" s="2" t="s">
        <v>29098</v>
      </c>
      <c r="D9799" t="str">
        <f t="shared" si="153"/>
        <v>"20C1750": "PIASTRA VALVOLE 4FTC -30K",</v>
      </c>
    </row>
    <row r="9800" spans="1:4" x14ac:dyDescent="0.25">
      <c r="A9800" s="1" t="s">
        <v>9802</v>
      </c>
      <c r="B9800" s="2" t="s">
        <v>29099</v>
      </c>
      <c r="D9800" t="str">
        <f t="shared" si="153"/>
        <v>"20C1740": "PIASTRA VALVOLE 4KTC -10K",</v>
      </c>
    </row>
    <row r="9801" spans="1:4" x14ac:dyDescent="0.25">
      <c r="A9801" s="1" t="s">
        <v>9803</v>
      </c>
      <c r="B9801" s="2" t="s">
        <v>29100</v>
      </c>
      <c r="D9801" t="str">
        <f t="shared" si="153"/>
        <v>"20C1440": "PIASTRA VALVOLE CD350-400 D34-37 COM",</v>
      </c>
    </row>
    <row r="9802" spans="1:4" x14ac:dyDescent="0.25">
      <c r="A9802" s="1" t="s">
        <v>9804</v>
      </c>
      <c r="B9802" s="2" t="s">
        <v>29101</v>
      </c>
      <c r="D9802" t="str">
        <f t="shared" si="153"/>
        <v>"20C0520": "PIASTRA VALVOLE CO2 300 1PCA527 1stadio)",</v>
      </c>
    </row>
    <row r="9803" spans="1:4" x14ac:dyDescent="0.25">
      <c r="A9803" s="1" t="s">
        <v>9805</v>
      </c>
      <c r="B9803" s="2" t="s">
        <v>29102</v>
      </c>
      <c r="D9803" t="str">
        <f t="shared" si="153"/>
        <v>"20C0130": "PIASTRA VALVOLE COMPLETA 1PCA527 TCS362",</v>
      </c>
    </row>
    <row r="9804" spans="1:4" x14ac:dyDescent="0.25">
      <c r="A9804" s="1" t="s">
        <v>9806</v>
      </c>
      <c r="B9804" s="2" t="s">
        <v>29103</v>
      </c>
      <c r="D9804" t="str">
        <f t="shared" si="153"/>
        <v>"20C0070": "PIASTRA VALVOLE COMPLETA 1PCA542 TCS373",</v>
      </c>
    </row>
    <row r="9805" spans="1:4" x14ac:dyDescent="0.25">
      <c r="A9805" s="1" t="s">
        <v>9807</v>
      </c>
      <c r="B9805" s="2" t="s">
        <v>29104</v>
      </c>
      <c r="D9805" t="str">
        <f t="shared" si="153"/>
        <v>"20C0050": "PIASTRA VALVOLE COMPLETA 1PCA545 TCDH",</v>
      </c>
    </row>
    <row r="9806" spans="1:4" x14ac:dyDescent="0.25">
      <c r="A9806" s="1" t="s">
        <v>9808</v>
      </c>
      <c r="B9806" s="2" t="s">
        <v>29105</v>
      </c>
      <c r="D9806" t="str">
        <f t="shared" si="153"/>
        <v>"20C005A": "PIASTRA VALVOLE COMPLETA 1PCB536 TCDH359",</v>
      </c>
    </row>
    <row r="9807" spans="1:4" x14ac:dyDescent="0.25">
      <c r="A9807" s="1" t="s">
        <v>9809</v>
      </c>
      <c r="B9807" s="2" t="s">
        <v>29106</v>
      </c>
      <c r="D9807" t="str">
        <f t="shared" si="153"/>
        <v>"20C1470": "PIASTRA VALVOLE COMPLETA CD400",</v>
      </c>
    </row>
    <row r="9808" spans="1:4" x14ac:dyDescent="0.25">
      <c r="A9808" s="1" t="s">
        <v>9810</v>
      </c>
      <c r="B9808" s="2" t="s">
        <v>29107</v>
      </c>
      <c r="D9808" t="str">
        <f t="shared" si="153"/>
        <v>"20C0240": "PIASTRA VALVOLE DORIN 1PCB094",</v>
      </c>
    </row>
    <row r="9809" spans="1:4" x14ac:dyDescent="0.25">
      <c r="A9809" s="1" t="s">
        <v>9811</v>
      </c>
      <c r="B9809" s="2" t="s">
        <v>29108</v>
      </c>
      <c r="D9809" t="str">
        <f t="shared" si="153"/>
        <v>"20C2770": "PIASTRA VALVOLE DORIN 1PKP055",</v>
      </c>
    </row>
    <row r="9810" spans="1:4" x14ac:dyDescent="0.25">
      <c r="A9810" s="1" t="s">
        <v>9812</v>
      </c>
      <c r="B9810" s="2" t="s">
        <v>29109</v>
      </c>
      <c r="D9810" t="str">
        <f t="shared" si="153"/>
        <v>"20C3040": "PIASTRA VALVOLE DORIN 1PKP083",</v>
      </c>
    </row>
    <row r="9811" spans="1:4" x14ac:dyDescent="0.25">
      <c r="A9811" s="1" t="s">
        <v>9813</v>
      </c>
      <c r="B9811" s="2" t="s">
        <v>29110</v>
      </c>
      <c r="D9811" t="str">
        <f t="shared" si="153"/>
        <v>"20C1800": "PIASTRA VALVOLE DORIN 1PKP110",</v>
      </c>
    </row>
    <row r="9812" spans="1:4" x14ac:dyDescent="0.25">
      <c r="A9812" s="1" t="s">
        <v>9814</v>
      </c>
      <c r="B9812" s="2" t="s">
        <v>29111</v>
      </c>
      <c r="D9812" t="str">
        <f t="shared" si="153"/>
        <v>"20C1810": "PIASTRA VALVOLE DORIN 1PKP111",</v>
      </c>
    </row>
    <row r="9813" spans="1:4" x14ac:dyDescent="0.25">
      <c r="A9813" s="1" t="s">
        <v>9815</v>
      </c>
      <c r="B9813" s="2" t="s">
        <v>29112</v>
      </c>
      <c r="D9813" t="str">
        <f t="shared" si="153"/>
        <v>"20C1820": "PIASTRA VALVOLE DORIN 1PKP112",</v>
      </c>
    </row>
    <row r="9814" spans="1:4" x14ac:dyDescent="0.25">
      <c r="A9814" s="1" t="s">
        <v>9816</v>
      </c>
      <c r="B9814" s="2" t="s">
        <v>29113</v>
      </c>
      <c r="D9814" t="str">
        <f t="shared" si="153"/>
        <v>"20C3190": "PIASTRA VALVOLE DORIN 1PKP115",</v>
      </c>
    </row>
    <row r="9815" spans="1:4" x14ac:dyDescent="0.25">
      <c r="A9815" s="1" t="s">
        <v>9817</v>
      </c>
      <c r="B9815" s="2" t="s">
        <v>29114</v>
      </c>
      <c r="D9815" t="str">
        <f t="shared" si="153"/>
        <v>"20C2840": "PIASTRA VALVOLE DORIN 1PKP116",</v>
      </c>
    </row>
    <row r="9816" spans="1:4" x14ac:dyDescent="0.25">
      <c r="A9816" s="1" t="s">
        <v>9818</v>
      </c>
      <c r="B9816" s="2" t="s">
        <v>29115</v>
      </c>
      <c r="D9816" t="str">
        <f t="shared" si="153"/>
        <v>"20C1790": "PIASTRA VALVOLE DORIN 1PKP131",</v>
      </c>
    </row>
    <row r="9817" spans="1:4" x14ac:dyDescent="0.25">
      <c r="A9817" s="1" t="s">
        <v>9819</v>
      </c>
      <c r="B9817" s="2" t="s">
        <v>29116</v>
      </c>
      <c r="D9817" t="str">
        <f t="shared" si="153"/>
        <v>"20C1370": "PIASTRA VALVOLE DORIN 1PKP140",</v>
      </c>
    </row>
    <row r="9818" spans="1:4" x14ac:dyDescent="0.25">
      <c r="A9818" s="1" t="s">
        <v>9820</v>
      </c>
      <c r="B9818" s="2" t="s">
        <v>29117</v>
      </c>
      <c r="D9818" t="str">
        <f t="shared" si="153"/>
        <v>"20C1480": "PIASTRA VALVOLE DORIN 1PKP141",</v>
      </c>
    </row>
    <row r="9819" spans="1:4" x14ac:dyDescent="0.25">
      <c r="A9819" s="1" t="s">
        <v>9821</v>
      </c>
      <c r="B9819" s="2" t="s">
        <v>29117</v>
      </c>
      <c r="D9819" t="str">
        <f t="shared" si="153"/>
        <v>"20C137A": "PIASTRA VALVOLE DORIN 1PKP141",</v>
      </c>
    </row>
    <row r="9820" spans="1:4" x14ac:dyDescent="0.25">
      <c r="A9820" s="1" t="s">
        <v>9822</v>
      </c>
      <c r="B9820" s="2" t="s">
        <v>29118</v>
      </c>
      <c r="D9820" t="str">
        <f t="shared" si="153"/>
        <v>"20C1730": "PIASTRA VALVOLE DORIN 1PKP142",</v>
      </c>
    </row>
    <row r="9821" spans="1:4" x14ac:dyDescent="0.25">
      <c r="A9821" s="1" t="s">
        <v>9823</v>
      </c>
      <c r="B9821" s="2" t="s">
        <v>29119</v>
      </c>
      <c r="D9821" t="str">
        <f t="shared" si="153"/>
        <v>"20C2830": "PIASTRA VALVOLE DORIN 1PKP143",</v>
      </c>
    </row>
    <row r="9822" spans="1:4" x14ac:dyDescent="0.25">
      <c r="A9822" s="1" t="s">
        <v>9824</v>
      </c>
      <c r="B9822" s="2" t="s">
        <v>29120</v>
      </c>
      <c r="D9822" t="str">
        <f t="shared" si="153"/>
        <v>"20C3480": "PIASTRA VALVOLE DORIN 1PKP161",</v>
      </c>
    </row>
    <row r="9823" spans="1:4" x14ac:dyDescent="0.25">
      <c r="A9823" s="1" t="s">
        <v>9825</v>
      </c>
      <c r="B9823" s="2" t="s">
        <v>38727</v>
      </c>
      <c r="D9823" t="str">
        <f t="shared" si="153"/>
        <v>"15C6610": "Piastra+tubo NO FOTOVOLTAICO 10x1mm",</v>
      </c>
    </row>
    <row r="9824" spans="1:4" x14ac:dyDescent="0.25">
      <c r="A9824" s="1" t="s">
        <v>9826</v>
      </c>
      <c r="B9824" s="2" t="s">
        <v>29121</v>
      </c>
      <c r="D9824" t="str">
        <f t="shared" si="153"/>
        <v>"50C0230": "PIASTRE SAGOMATE 200 X 200",</v>
      </c>
    </row>
    <row r="9825" spans="1:4" x14ac:dyDescent="0.25">
      <c r="A9825" s="1" t="s">
        <v>9827</v>
      </c>
      <c r="B9825" s="2" t="s">
        <v>29122</v>
      </c>
      <c r="D9825" t="str">
        <f t="shared" si="153"/>
        <v>"CP130AAA": "PIATTAFORMA ELEVATRICE UFFICI VACIL",</v>
      </c>
    </row>
    <row r="9826" spans="1:4" x14ac:dyDescent="0.25">
      <c r="A9826" s="1" t="s">
        <v>9828</v>
      </c>
      <c r="B9826" s="2" t="s">
        <v>29123</v>
      </c>
      <c r="D9826" t="str">
        <f t="shared" si="153"/>
        <v>"50C0300": "PIATTO 100 X 10",</v>
      </c>
    </row>
    <row r="9827" spans="1:4" x14ac:dyDescent="0.25">
      <c r="A9827" s="1" t="s">
        <v>9829</v>
      </c>
      <c r="B9827" s="2" t="s">
        <v>29124</v>
      </c>
      <c r="D9827" t="str">
        <f t="shared" si="153"/>
        <v>"50C0310": "PIATTO 140 X 10",</v>
      </c>
    </row>
    <row r="9828" spans="1:4" x14ac:dyDescent="0.25">
      <c r="A9828" s="1" t="s">
        <v>9830</v>
      </c>
      <c r="B9828" s="2" t="s">
        <v>29124</v>
      </c>
      <c r="D9828" t="str">
        <f t="shared" si="153"/>
        <v>"50C031A": "PIATTO 140 X 10",</v>
      </c>
    </row>
    <row r="9829" spans="1:4" x14ac:dyDescent="0.25">
      <c r="A9829" s="1" t="s">
        <v>9831</v>
      </c>
      <c r="B9829" s="2" t="s">
        <v>29125</v>
      </c>
      <c r="D9829" t="str">
        <f t="shared" si="153"/>
        <v>"50C0150": "PIATTO 40 X 4",</v>
      </c>
    </row>
    <row r="9830" spans="1:4" x14ac:dyDescent="0.25">
      <c r="A9830" s="1" t="s">
        <v>9832</v>
      </c>
      <c r="B9830" s="2" t="s">
        <v>29125</v>
      </c>
      <c r="D9830" t="str">
        <f t="shared" si="153"/>
        <v>"50C015B": "PIATTO 40 X 4",</v>
      </c>
    </row>
    <row r="9831" spans="1:4" x14ac:dyDescent="0.25">
      <c r="A9831" s="1" t="s">
        <v>9833</v>
      </c>
      <c r="B9831" s="2" t="s">
        <v>29126</v>
      </c>
      <c r="D9831" t="str">
        <f t="shared" si="153"/>
        <v>"50C0440": "PIATTO 40 X 8",</v>
      </c>
    </row>
    <row r="9832" spans="1:4" x14ac:dyDescent="0.25">
      <c r="A9832" s="1" t="s">
        <v>9834</v>
      </c>
      <c r="B9832" s="2" t="s">
        <v>40520</v>
      </c>
      <c r="D9832" t="str">
        <f t="shared" si="153"/>
        <v>"35C4550": "PIATTO MM 40 X 4 AISI 304304L",</v>
      </c>
    </row>
    <row r="9833" spans="1:4" x14ac:dyDescent="0.25">
      <c r="A9833" s="1" t="s">
        <v>9835</v>
      </c>
      <c r="B9833" s="2" t="s">
        <v>29127</v>
      </c>
      <c r="D9833" t="str">
        <f t="shared" si="153"/>
        <v>"80C0204": "PIATTO POLIZENE 20x20",</v>
      </c>
    </row>
    <row r="9834" spans="1:4" x14ac:dyDescent="0.25">
      <c r="A9834" s="1" t="s">
        <v>9836</v>
      </c>
      <c r="B9834" s="2" t="s">
        <v>29128</v>
      </c>
      <c r="D9834" t="str">
        <f t="shared" si="153"/>
        <v>"80C0208": "PIATTO POLIZENE 40X0.5",</v>
      </c>
    </row>
    <row r="9835" spans="1:4" x14ac:dyDescent="0.25">
      <c r="A9835" s="1" t="s">
        <v>9837</v>
      </c>
      <c r="B9835" s="2" t="s">
        <v>29129</v>
      </c>
      <c r="D9835" t="str">
        <f t="shared" si="153"/>
        <v>"80C0200": "PIATTO POLIZENE 40x10",</v>
      </c>
    </row>
    <row r="9836" spans="1:4" x14ac:dyDescent="0.25">
      <c r="A9836" s="1" t="s">
        <v>9838</v>
      </c>
      <c r="B9836" s="2" t="s">
        <v>29130</v>
      </c>
      <c r="D9836" t="str">
        <f t="shared" si="153"/>
        <v>"80C0201": "PIATTO POLIZENE 40x20",</v>
      </c>
    </row>
    <row r="9837" spans="1:4" x14ac:dyDescent="0.25">
      <c r="A9837" s="1" t="s">
        <v>9839</v>
      </c>
      <c r="B9837" s="2" t="s">
        <v>29131</v>
      </c>
      <c r="D9837" t="str">
        <f t="shared" si="153"/>
        <v>"80C8580": "PIATTO POLIZENE 40x3",</v>
      </c>
    </row>
    <row r="9838" spans="1:4" x14ac:dyDescent="0.25">
      <c r="A9838" s="1" t="s">
        <v>9840</v>
      </c>
      <c r="B9838" s="2" t="s">
        <v>29132</v>
      </c>
      <c r="D9838" t="str">
        <f t="shared" si="153"/>
        <v>"80C0203": "PIATTO POLIZENE 40x40",</v>
      </c>
    </row>
    <row r="9839" spans="1:4" x14ac:dyDescent="0.25">
      <c r="A9839" s="1" t="s">
        <v>9841</v>
      </c>
      <c r="B9839" s="2" t="s">
        <v>29133</v>
      </c>
      <c r="D9839" t="str">
        <f t="shared" si="153"/>
        <v>"80C0202": "PIATTO POLIZENE 40x5",</v>
      </c>
    </row>
    <row r="9840" spans="1:4" x14ac:dyDescent="0.25">
      <c r="A9840" s="1" t="s">
        <v>9842</v>
      </c>
      <c r="B9840" s="2" t="s">
        <v>29134</v>
      </c>
      <c r="D9840" t="str">
        <f t="shared" si="153"/>
        <v>"ETS0005": "PICTOGRAMMA LOGO ENEX TAG.L",</v>
      </c>
    </row>
    <row r="9841" spans="1:4" x14ac:dyDescent="0.25">
      <c r="A9841" s="1" t="s">
        <v>9843</v>
      </c>
      <c r="B9841" s="2" t="s">
        <v>29134</v>
      </c>
      <c r="D9841" t="str">
        <f t="shared" si="153"/>
        <v>"ETS0005A": "PICTOGRAMMA LOGO ENEX TAG.L",</v>
      </c>
    </row>
    <row r="9842" spans="1:4" x14ac:dyDescent="0.25">
      <c r="A9842" s="1" t="s">
        <v>9844</v>
      </c>
      <c r="B9842" s="2" t="s">
        <v>29135</v>
      </c>
      <c r="D9842" t="str">
        <f t="shared" si="153"/>
        <v>"ETS0004A": "PICTOGRAMMA LOGO ENEX TAG.M",</v>
      </c>
    </row>
    <row r="9843" spans="1:4" x14ac:dyDescent="0.25">
      <c r="A9843" s="1" t="s">
        <v>9845</v>
      </c>
      <c r="B9843" s="2" t="s">
        <v>29135</v>
      </c>
      <c r="D9843" t="str">
        <f t="shared" si="153"/>
        <v>"ETS0004": "PICTOGRAMMA LOGO ENEX TAG.M",</v>
      </c>
    </row>
    <row r="9844" spans="1:4" x14ac:dyDescent="0.25">
      <c r="A9844" s="1" t="s">
        <v>9846</v>
      </c>
      <c r="B9844" s="2" t="s">
        <v>29136</v>
      </c>
      <c r="D9844" t="str">
        <f t="shared" si="153"/>
        <v>"ETS0003": "PICTOGRAMMA LOGO ENEX TAG.S",</v>
      </c>
    </row>
    <row r="9845" spans="1:4" x14ac:dyDescent="0.25">
      <c r="A9845" s="1" t="s">
        <v>9847</v>
      </c>
      <c r="B9845" s="2" t="s">
        <v>29136</v>
      </c>
      <c r="D9845" t="str">
        <f t="shared" si="153"/>
        <v>"ETS0003A": "PICTOGRAMMA LOGO ENEX TAG.S",</v>
      </c>
    </row>
    <row r="9846" spans="1:4" x14ac:dyDescent="0.25">
      <c r="A9846" s="1" t="s">
        <v>9848</v>
      </c>
      <c r="B9846" s="2" t="s">
        <v>29137</v>
      </c>
      <c r="D9846" t="str">
        <f t="shared" si="153"/>
        <v>"ETS0042A": "PICTOGRAMMA LOGO EVEREST 290",</v>
      </c>
    </row>
    <row r="9847" spans="1:4" x14ac:dyDescent="0.25">
      <c r="A9847" s="1" t="s">
        <v>9849</v>
      </c>
      <c r="B9847" s="2" t="s">
        <v>29138</v>
      </c>
      <c r="D9847" t="str">
        <f t="shared" si="153"/>
        <v>"GC25076A": "PIEDE 1300MM GO63C216(25)-10V",</v>
      </c>
    </row>
    <row r="9848" spans="1:4" x14ac:dyDescent="0.25">
      <c r="A9848" s="1" t="s">
        <v>9850</v>
      </c>
      <c r="B9848" s="2" t="s">
        <v>29139</v>
      </c>
      <c r="D9848" t="str">
        <f t="shared" si="153"/>
        <v>"50C0120": "PIEDE ANT. DIAM. 80 M12 SH80",</v>
      </c>
    </row>
    <row r="9849" spans="1:4" x14ac:dyDescent="0.25">
      <c r="A9849" s="1" t="s">
        <v>9851</v>
      </c>
      <c r="B9849" s="2" t="s">
        <v>29140</v>
      </c>
      <c r="D9849" t="str">
        <f t="shared" si="153"/>
        <v>"95C155A": "PIEDI H=1800 mm GASCOOLER 15E147Z",</v>
      </c>
    </row>
    <row r="9850" spans="1:4" x14ac:dyDescent="0.25">
      <c r="A9850" s="1" t="s">
        <v>9852</v>
      </c>
      <c r="B9850" s="2" t="s">
        <v>40521</v>
      </c>
      <c r="D9850" t="str">
        <f t="shared" si="153"/>
        <v>"15E108A": "Piedi h1000 per GGHV CD080.2PF13E-28",</v>
      </c>
    </row>
    <row r="9851" spans="1:4" x14ac:dyDescent="0.25">
      <c r="A9851" s="1" t="s">
        <v>9853</v>
      </c>
      <c r="B9851" s="2" t="s">
        <v>40522</v>
      </c>
      <c r="D9851" t="str">
        <f t="shared" si="153"/>
        <v>"15E108B": "Piedi inst Verticale perCD080.2PF13E-28",</v>
      </c>
    </row>
    <row r="9852" spans="1:4" x14ac:dyDescent="0.25">
      <c r="A9852" s="1" t="s">
        <v>9854</v>
      </c>
      <c r="B9852" s="2" t="s">
        <v>29141</v>
      </c>
      <c r="D9852" t="str">
        <f t="shared" si="153"/>
        <v>"50C0360": "PIEDINO ACCIAIO A CAMPANA 450 kg",</v>
      </c>
    </row>
    <row r="9853" spans="1:4" x14ac:dyDescent="0.25">
      <c r="A9853" s="1" t="s">
        <v>9855</v>
      </c>
      <c r="B9853" s="2" t="s">
        <v>29142</v>
      </c>
      <c r="D9853" t="str">
        <f t="shared" si="153"/>
        <v>"50C0140": "PIEDINO ACCIAIO A CAMPANA 500 daN",</v>
      </c>
    </row>
    <row r="9854" spans="1:4" x14ac:dyDescent="0.25">
      <c r="A9854" s="1" t="s">
        <v>9856</v>
      </c>
      <c r="B9854" s="2" t="s">
        <v>29143</v>
      </c>
      <c r="D9854" t="str">
        <f t="shared" si="153"/>
        <v>"50C036A": "PIEDINO ACCIAIO A CAMPANA 900 kg",</v>
      </c>
    </row>
    <row r="9855" spans="1:4" x14ac:dyDescent="0.25">
      <c r="A9855" s="1" t="s">
        <v>9857</v>
      </c>
      <c r="B9855" s="2" t="s">
        <v>29144</v>
      </c>
      <c r="D9855" t="str">
        <f t="shared" si="153"/>
        <v>"50C0200": "PIEDINO ACCIAIO A CAMPANA D60 M10",</v>
      </c>
    </row>
    <row r="9856" spans="1:4" x14ac:dyDescent="0.25">
      <c r="A9856" s="1" t="s">
        <v>9858</v>
      </c>
      <c r="B9856" s="2" t="s">
        <v>29145</v>
      </c>
      <c r="D9856" t="str">
        <f t="shared" si="153"/>
        <v>"50C014A": "PIEDINO ACCIAIO A CAMPANA GUNTNER",</v>
      </c>
    </row>
    <row r="9857" spans="1:4" x14ac:dyDescent="0.25">
      <c r="A9857" s="1" t="s">
        <v>9859</v>
      </c>
      <c r="B9857" s="2" t="s">
        <v>40523</v>
      </c>
      <c r="D9857" t="str">
        <f t="shared" si="153"/>
        <v>"50C0290": "PIEDINO ACCIAIO A CAMPANA SIRIO105T M10",</v>
      </c>
    </row>
    <row r="9858" spans="1:4" x14ac:dyDescent="0.25">
      <c r="A9858" s="1" t="s">
        <v>9860</v>
      </c>
      <c r="B9858" s="2" t="s">
        <v>29146</v>
      </c>
      <c r="D9858" t="str">
        <f t="shared" ref="D9858:D9921" si="154">"""" &amp; A9858 &amp; """: """ &amp;  B9858 &amp; """" &amp;","</f>
        <v>"50C0620": "PIEDINO ANTIVIBR. A PIATTELLO 400daN",</v>
      </c>
    </row>
    <row r="9859" spans="1:4" x14ac:dyDescent="0.25">
      <c r="A9859" s="1" t="s">
        <v>9861</v>
      </c>
      <c r="B9859" s="2" t="s">
        <v>29147</v>
      </c>
      <c r="D9859" t="str">
        <f t="shared" si="154"/>
        <v>"50C0500": "PIEDINO REGOL. ACCIAIO Z-REG 400 daN",</v>
      </c>
    </row>
    <row r="9860" spans="1:4" x14ac:dyDescent="0.25">
      <c r="A9860" s="1" t="s">
        <v>9862</v>
      </c>
      <c r="B9860" s="2" t="s">
        <v>29148</v>
      </c>
      <c r="D9860" t="str">
        <f t="shared" si="154"/>
        <v>"50C0520": "PIEDINO REGOL. ACCIAIO Z-REG 600 daN",</v>
      </c>
    </row>
    <row r="9861" spans="1:4" x14ac:dyDescent="0.25">
      <c r="A9861" s="1" t="s">
        <v>9863</v>
      </c>
      <c r="B9861" s="2" t="s">
        <v>29149</v>
      </c>
      <c r="D9861" t="str">
        <f t="shared" si="154"/>
        <v>"50C0490": "PIEDINO REGOL. D 40 350 daN",</v>
      </c>
    </row>
    <row r="9862" spans="1:4" x14ac:dyDescent="0.25">
      <c r="A9862" s="1" t="s">
        <v>9864</v>
      </c>
      <c r="B9862" s="2" t="s">
        <v>29150</v>
      </c>
      <c r="D9862" t="str">
        <f t="shared" si="154"/>
        <v>"50C0010": "PIEDINO REGOL. Z-REG 80",</v>
      </c>
    </row>
    <row r="9863" spans="1:4" x14ac:dyDescent="0.25">
      <c r="A9863" s="1" t="s">
        <v>9865</v>
      </c>
      <c r="B9863" s="2" t="s">
        <v>29151</v>
      </c>
      <c r="D9863" t="str">
        <f t="shared" si="154"/>
        <v>"50C0361": "PIEDINO SEP. OLIO 6L80BAR",</v>
      </c>
    </row>
    <row r="9864" spans="1:4" x14ac:dyDescent="0.25">
      <c r="A9864" s="1" t="s">
        <v>9866</v>
      </c>
      <c r="B9864" s="2" t="s">
        <v>29152</v>
      </c>
      <c r="D9864" t="str">
        <f t="shared" si="154"/>
        <v>"CP040EAB": "PIEGATUBI ERCOLINA MEGABENDER 030V2T",</v>
      </c>
    </row>
    <row r="9865" spans="1:4" x14ac:dyDescent="0.25">
      <c r="A9865" s="1" t="s">
        <v>9867</v>
      </c>
      <c r="B9865" s="2" t="s">
        <v>29153</v>
      </c>
      <c r="D9865" t="str">
        <f t="shared" si="154"/>
        <v>"CP040EAA": "PIEGATUBI ERCOLINA MG030",</v>
      </c>
    </row>
    <row r="9866" spans="1:4" x14ac:dyDescent="0.25">
      <c r="A9866" s="1" t="s">
        <v>9868</v>
      </c>
      <c r="B9866" s="2" t="s">
        <v>29154</v>
      </c>
      <c r="D9866" t="str">
        <f t="shared" si="154"/>
        <v>"A01A1320": "PINZA A BECCHI MEZZOTONDI VDE",</v>
      </c>
    </row>
    <row r="9867" spans="1:4" x14ac:dyDescent="0.25">
      <c r="A9867" s="1" t="s">
        <v>9869</v>
      </c>
      <c r="B9867" s="2" t="s">
        <v>29155</v>
      </c>
      <c r="D9867" t="str">
        <f t="shared" si="154"/>
        <v>"A01A1680": "PINZA A BECCHI MEZZOTONDI VDE CORTA",</v>
      </c>
    </row>
    <row r="9868" spans="1:4" x14ac:dyDescent="0.25">
      <c r="A9868" s="1" t="s">
        <v>9870</v>
      </c>
      <c r="B9868" s="2" t="s">
        <v>29156</v>
      </c>
      <c r="D9868" t="str">
        <f t="shared" si="154"/>
        <v>"A01A1060": "PINZA A PAPPAGALLO REGOLABILE 300MM",</v>
      </c>
    </row>
    <row r="9869" spans="1:4" x14ac:dyDescent="0.25">
      <c r="A9869" s="1" t="s">
        <v>9871</v>
      </c>
      <c r="B9869" s="2" t="s">
        <v>29157</v>
      </c>
      <c r="D9869" t="str">
        <f t="shared" si="154"/>
        <v>"A01A2290": "PINZA AMPEROMETRICA",</v>
      </c>
    </row>
    <row r="9870" spans="1:4" x14ac:dyDescent="0.25">
      <c r="A9870" s="1" t="s">
        <v>9872</v>
      </c>
      <c r="B9870" s="2" t="s">
        <v>29158</v>
      </c>
      <c r="D9870" t="str">
        <f t="shared" si="154"/>
        <v>"A01A3040": "PINZA ELETTRODO AFFILA TUG. DIAM. 2.4 MM",</v>
      </c>
    </row>
    <row r="9871" spans="1:4" x14ac:dyDescent="0.25">
      <c r="A9871" s="1" t="s">
        <v>9873</v>
      </c>
      <c r="B9871" s="2" t="s">
        <v>40524</v>
      </c>
      <c r="D9871" t="str">
        <f t="shared" si="154"/>
        <v>"A01A4240": "PINZA ER PLUG RJ11RJ45",</v>
      </c>
    </row>
    <row r="9872" spans="1:4" x14ac:dyDescent="0.25">
      <c r="A9872" s="1" t="s">
        <v>9874</v>
      </c>
      <c r="B9872" s="2" t="s">
        <v>29159</v>
      </c>
      <c r="D9872" t="str">
        <f t="shared" si="154"/>
        <v>"80C1230": "PINZA GAS SAVER D. 2.4",</v>
      </c>
    </row>
    <row r="9873" spans="1:4" x14ac:dyDescent="0.25">
      <c r="A9873" s="1" t="s">
        <v>9875</v>
      </c>
      <c r="B9873" s="2" t="s">
        <v>29160</v>
      </c>
      <c r="D9873" t="str">
        <f t="shared" si="154"/>
        <v>"A01A3690": "PINZA PER ANELLI ESTERNI SEEGER",</v>
      </c>
    </row>
    <row r="9874" spans="1:4" x14ac:dyDescent="0.25">
      <c r="A9874" s="1" t="s">
        <v>9876</v>
      </c>
      <c r="B9874" s="2" t="s">
        <v>29161</v>
      </c>
      <c r="D9874" t="str">
        <f t="shared" si="154"/>
        <v>"A01A2080": "PINZA PER CAPICORDA E GIUNTI 10-25 MMQ",</v>
      </c>
    </row>
    <row r="9875" spans="1:4" x14ac:dyDescent="0.25">
      <c r="A9875" s="1" t="s">
        <v>9877</v>
      </c>
      <c r="B9875" s="2" t="s">
        <v>29162</v>
      </c>
      <c r="D9875" t="str">
        <f t="shared" si="154"/>
        <v>"A01A3660": "PINZA PER CAPILLARI GOMAX",</v>
      </c>
    </row>
    <row r="9876" spans="1:4" x14ac:dyDescent="0.25">
      <c r="A9876" s="1" t="s">
        <v>9878</v>
      </c>
      <c r="B9876" s="2" t="s">
        <v>40525</v>
      </c>
      <c r="D9876" t="str">
        <f t="shared" si="154"/>
        <v>"A01A2070": "PINZA PER TUBETTI TERMINALI 253550 MMQ",</v>
      </c>
    </row>
    <row r="9877" spans="1:4" x14ac:dyDescent="0.25">
      <c r="A9877" s="1" t="s">
        <v>9879</v>
      </c>
      <c r="B9877" s="2" t="s">
        <v>29163</v>
      </c>
      <c r="D9877" t="str">
        <f t="shared" si="154"/>
        <v>"80C8100": "PINZA PORTA ELETTRODO PARVA 200",</v>
      </c>
    </row>
    <row r="9878" spans="1:4" x14ac:dyDescent="0.25">
      <c r="A9878" s="1" t="s">
        <v>9880</v>
      </c>
      <c r="B9878" s="2" t="s">
        <v>29164</v>
      </c>
      <c r="D9878" t="str">
        <f t="shared" si="154"/>
        <v>"A01A128A": "PINZA REGOLABILE 180MM",</v>
      </c>
    </row>
    <row r="9879" spans="1:4" x14ac:dyDescent="0.25">
      <c r="A9879" s="1" t="s">
        <v>9881</v>
      </c>
      <c r="B9879" s="2" t="s">
        <v>29165</v>
      </c>
      <c r="D9879" t="str">
        <f t="shared" si="154"/>
        <v>"A01A1280": "PINZA REGOLABILE DIN ISO 8976",</v>
      </c>
    </row>
    <row r="9880" spans="1:4" x14ac:dyDescent="0.25">
      <c r="A9880" s="1" t="s">
        <v>9882</v>
      </c>
      <c r="B9880" s="2" t="s">
        <v>29166</v>
      </c>
      <c r="D9880" t="str">
        <f t="shared" si="154"/>
        <v>"80C8250": "PINZA SERRAELETTRODO 10N D2.4",</v>
      </c>
    </row>
    <row r="9881" spans="1:4" x14ac:dyDescent="0.25">
      <c r="A9881" s="1" t="s">
        <v>9883</v>
      </c>
      <c r="B9881" s="2" t="s">
        <v>29167</v>
      </c>
      <c r="D9881" t="str">
        <f t="shared" si="154"/>
        <v>"80C8240": "PINZA SERRAELETTRODO 13N D2.4",</v>
      </c>
    </row>
    <row r="9882" spans="1:4" x14ac:dyDescent="0.25">
      <c r="A9882" s="1" t="s">
        <v>9884</v>
      </c>
      <c r="B9882" s="2" t="s">
        <v>29168</v>
      </c>
      <c r="D9882" t="str">
        <f t="shared" si="154"/>
        <v>"A01A2110": "PINZA UNIVERSALE VDE 180MM",</v>
      </c>
    </row>
    <row r="9883" spans="1:4" x14ac:dyDescent="0.25">
      <c r="A9883" s="1" t="s">
        <v>9885</v>
      </c>
      <c r="B9883" s="2" t="s">
        <v>29169</v>
      </c>
      <c r="D9883" t="str">
        <f t="shared" si="154"/>
        <v>"A01A4230": "PINZA VP17 29.6mm D.2,4",</v>
      </c>
    </row>
    <row r="9884" spans="1:4" x14ac:dyDescent="0.25">
      <c r="A9884" s="1" t="s">
        <v>9886</v>
      </c>
      <c r="B9884" s="2" t="s">
        <v>40526</v>
      </c>
      <c r="D9884" t="str">
        <f t="shared" si="154"/>
        <v>"A01A0930": "PINZA WEDGE 920 13 N-2.4 2C332GS",</v>
      </c>
    </row>
    <row r="9885" spans="1:4" x14ac:dyDescent="0.25">
      <c r="A9885" s="1" t="s">
        <v>9887</v>
      </c>
      <c r="B9885" s="2" t="s">
        <v>29170</v>
      </c>
      <c r="D9885" t="str">
        <f t="shared" si="154"/>
        <v>"A01A1810": "PINZA X CAPICORDA ISOLATI",</v>
      </c>
    </row>
    <row r="9886" spans="1:4" x14ac:dyDescent="0.25">
      <c r="A9886" s="1" t="s">
        <v>9888</v>
      </c>
      <c r="B9886" s="2" t="s">
        <v>29170</v>
      </c>
      <c r="D9886" t="str">
        <f t="shared" si="154"/>
        <v>"A01A1820": "PINZA X CAPICORDA ISOLATI",</v>
      </c>
    </row>
    <row r="9887" spans="1:4" x14ac:dyDescent="0.25">
      <c r="A9887" s="1" t="s">
        <v>9889</v>
      </c>
      <c r="B9887" s="2" t="s">
        <v>29171</v>
      </c>
      <c r="D9887" t="str">
        <f t="shared" si="154"/>
        <v>"A01A1830": "PINZA X TUBETTI TERMINALI",</v>
      </c>
    </row>
    <row r="9888" spans="1:4" x14ac:dyDescent="0.25">
      <c r="A9888" s="1" t="s">
        <v>9890</v>
      </c>
      <c r="B9888" s="2" t="s">
        <v>29171</v>
      </c>
      <c r="D9888" t="str">
        <f t="shared" si="154"/>
        <v>"A01A1840": "PINZA X TUBETTI TERMINALI",</v>
      </c>
    </row>
    <row r="9889" spans="1:4" x14ac:dyDescent="0.25">
      <c r="A9889" s="1" t="s">
        <v>9891</v>
      </c>
      <c r="B9889" s="2" t="s">
        <v>29172</v>
      </c>
      <c r="D9889" t="str">
        <f t="shared" si="154"/>
        <v>"A01A4030": "PINZE GRIP A MORSETTO 290",</v>
      </c>
    </row>
    <row r="9890" spans="1:4" x14ac:dyDescent="0.25">
      <c r="A9890" s="1" t="s">
        <v>9892</v>
      </c>
      <c r="B9890" s="2" t="s">
        <v>29173</v>
      </c>
      <c r="D9890" t="str">
        <f t="shared" si="154"/>
        <v>"A01A2111": "PINZE SPELAFILI REGOLABILI",</v>
      </c>
    </row>
    <row r="9891" spans="1:4" x14ac:dyDescent="0.25">
      <c r="A9891" s="1" t="s">
        <v>9893</v>
      </c>
      <c r="B9891" s="2" t="s">
        <v>29174</v>
      </c>
      <c r="D9891" t="str">
        <f t="shared" si="154"/>
        <v>"CP040E00": "PIPE BENDER MACHINES",</v>
      </c>
    </row>
    <row r="9892" spans="1:4" x14ac:dyDescent="0.25">
      <c r="A9892" s="1" t="s">
        <v>9894</v>
      </c>
      <c r="B9892" s="2" t="s">
        <v>29175</v>
      </c>
      <c r="D9892" t="str">
        <f t="shared" si="154"/>
        <v>"CP040F00": "PIPING BENCHES",</v>
      </c>
    </row>
    <row r="9893" spans="1:4" x14ac:dyDescent="0.25">
      <c r="A9893" s="1" t="s">
        <v>9895</v>
      </c>
      <c r="B9893" s="2" t="s">
        <v>29176</v>
      </c>
      <c r="D9893" t="str">
        <f t="shared" si="154"/>
        <v>"A01A2900": "PISTOLA ARIA CANNA MEDIA BLU",</v>
      </c>
    </row>
    <row r="9894" spans="1:4" x14ac:dyDescent="0.25">
      <c r="A9894" s="1" t="s">
        <v>9896</v>
      </c>
      <c r="B9894" s="2" t="s">
        <v>40527</v>
      </c>
      <c r="D9894" t="str">
        <f t="shared" si="154"/>
        <v>"A01A3090": "PISTOLA ARIA COMPRESSA CON ATTACCO 14",</v>
      </c>
    </row>
    <row r="9895" spans="1:4" x14ac:dyDescent="0.25">
      <c r="A9895" s="1" t="s">
        <v>9897</v>
      </c>
      <c r="B9895" s="2" t="s">
        <v>29177</v>
      </c>
      <c r="D9895" t="str">
        <f t="shared" si="154"/>
        <v>"CP050AAC": "PISTOLA ARIA PROFI CANNA MEDIA BLU",</v>
      </c>
    </row>
    <row r="9896" spans="1:4" x14ac:dyDescent="0.25">
      <c r="A9896" s="1" t="s">
        <v>9898</v>
      </c>
      <c r="B9896" s="2" t="s">
        <v>29178</v>
      </c>
      <c r="D9896" t="str">
        <f t="shared" si="154"/>
        <v>"A01A1720": "PISTOLA LEGGERA PER CHIMICO",</v>
      </c>
    </row>
    <row r="9897" spans="1:4" x14ac:dyDescent="0.25">
      <c r="A9897" s="1" t="s">
        <v>9899</v>
      </c>
      <c r="B9897" s="2" t="s">
        <v>29179</v>
      </c>
      <c r="D9897" t="str">
        <f t="shared" si="154"/>
        <v>"A01A172A": "PISTOLA LEGGERA PER SILICONE",</v>
      </c>
    </row>
    <row r="9898" spans="1:4" x14ac:dyDescent="0.25">
      <c r="A9898" s="1" t="s">
        <v>9900</v>
      </c>
      <c r="B9898" s="2" t="s">
        <v>29180</v>
      </c>
      <c r="D9898" t="str">
        <f t="shared" si="154"/>
        <v>"84C0350": "PISTOLA MICROATOMIZZATORE + TUBO",</v>
      </c>
    </row>
    <row r="9899" spans="1:4" x14ac:dyDescent="0.25">
      <c r="A9899" s="1" t="s">
        <v>9901</v>
      </c>
      <c r="B9899" s="2" t="s">
        <v>29181</v>
      </c>
      <c r="D9899" t="str">
        <f t="shared" si="154"/>
        <v>"A01A1860": "PISTOLA PER SIGILLANTE A TRASM.RAPIDA",</v>
      </c>
    </row>
    <row r="9900" spans="1:4" x14ac:dyDescent="0.25">
      <c r="A9900" s="1" t="s">
        <v>9902</v>
      </c>
      <c r="B9900" s="2" t="s">
        <v>29182</v>
      </c>
      <c r="D9900" t="str">
        <f t="shared" si="154"/>
        <v>"43C2000": "Pistoncini QE",</v>
      </c>
    </row>
    <row r="9901" spans="1:4" x14ac:dyDescent="0.25">
      <c r="A9901" s="1" t="s">
        <v>9903</v>
      </c>
      <c r="B9901" s="2" t="s">
        <v>29183</v>
      </c>
      <c r="D9901" t="str">
        <f t="shared" si="154"/>
        <v>"100710012": "Placca passac.2 parti 1200x500",</v>
      </c>
    </row>
    <row r="9902" spans="1:4" x14ac:dyDescent="0.25">
      <c r="A9902" s="1" t="s">
        <v>9904</v>
      </c>
      <c r="B9902" s="2" t="s">
        <v>29184</v>
      </c>
      <c r="D9902" t="str">
        <f t="shared" si="154"/>
        <v>"100710008": "Placca passac.2 parti 600x500",</v>
      </c>
    </row>
    <row r="9903" spans="1:4" x14ac:dyDescent="0.25">
      <c r="A9903" s="1" t="s">
        <v>9905</v>
      </c>
      <c r="B9903" s="2" t="s">
        <v>29185</v>
      </c>
      <c r="D9903" t="str">
        <f t="shared" si="154"/>
        <v>"100710021": "Placca passac.2 parti 800x500",</v>
      </c>
    </row>
    <row r="9904" spans="1:4" x14ac:dyDescent="0.25">
      <c r="A9904" s="1" t="s">
        <v>9906</v>
      </c>
      <c r="B9904" s="2" t="s">
        <v>29186</v>
      </c>
      <c r="D9904" t="str">
        <f t="shared" si="154"/>
        <v>"95C1994": "PLACCA PASSACAVI 2 PARTI 1200x500",</v>
      </c>
    </row>
    <row r="9905" spans="1:4" x14ac:dyDescent="0.25">
      <c r="A9905" s="1" t="s">
        <v>9907</v>
      </c>
      <c r="B9905" s="2" t="s">
        <v>29187</v>
      </c>
      <c r="D9905" t="str">
        <f t="shared" si="154"/>
        <v>"95C1995": "PLACCA PASSACAVI 2 PARTI 600x500",</v>
      </c>
    </row>
    <row r="9906" spans="1:4" x14ac:dyDescent="0.25">
      <c r="A9906" s="1" t="s">
        <v>9908</v>
      </c>
      <c r="B9906" s="2" t="s">
        <v>29188</v>
      </c>
      <c r="D9906" t="str">
        <f t="shared" si="154"/>
        <v>"80C801C": "PLACCHETTE SMUSSATRICE",</v>
      </c>
    </row>
    <row r="9907" spans="1:4" x14ac:dyDescent="0.25">
      <c r="A9907" s="1" t="s">
        <v>9909</v>
      </c>
      <c r="B9907" s="2" t="s">
        <v>40528</v>
      </c>
      <c r="D9907" t="str">
        <f t="shared" si="154"/>
        <v>"45C0410": "PLC ELIWELL ENERGY XTMR PRO VOLT-OUT",</v>
      </c>
    </row>
    <row r="9908" spans="1:4" x14ac:dyDescent="0.25">
      <c r="A9908" s="1" t="s">
        <v>9910</v>
      </c>
      <c r="B9908" s="2" t="s">
        <v>40529</v>
      </c>
      <c r="D9908" t="str">
        <f t="shared" si="154"/>
        <v>"45C0460": "PLC XTMHR PRO V-OUT SSR",</v>
      </c>
    </row>
    <row r="9909" spans="1:4" x14ac:dyDescent="0.25">
      <c r="A9909" s="1" t="s">
        <v>9911</v>
      </c>
      <c r="B9909" s="2" t="s">
        <v>29189</v>
      </c>
      <c r="D9909" t="str">
        <f t="shared" si="154"/>
        <v>"STAMP": "PLEASE RETURN A INVOICE COPY FILLED IN",</v>
      </c>
    </row>
    <row r="9910" spans="1:4" x14ac:dyDescent="0.25">
      <c r="A9910" s="1" t="s">
        <v>9912</v>
      </c>
      <c r="B9910" s="2" t="s">
        <v>29190</v>
      </c>
      <c r="D9910" t="str">
        <f t="shared" si="154"/>
        <v>"80C8540": "PLEXIGLASS TRASPARENTE sp.5mm",</v>
      </c>
    </row>
    <row r="9911" spans="1:4" x14ac:dyDescent="0.25">
      <c r="A9911" s="1" t="s">
        <v>9913</v>
      </c>
      <c r="B9911" s="2" t="s">
        <v>29191</v>
      </c>
      <c r="D9911" t="str">
        <f t="shared" si="154"/>
        <v>"40C082A": "PLUG DIN X AKS 2050",</v>
      </c>
    </row>
    <row r="9912" spans="1:4" x14ac:dyDescent="0.25">
      <c r="A9912" s="1" t="s">
        <v>9914</v>
      </c>
      <c r="B9912" s="2" t="s">
        <v>29192</v>
      </c>
      <c r="D9912" t="str">
        <f t="shared" si="154"/>
        <v>"40C2250": "PLUG PER PRESSOSTATO ALCO",</v>
      </c>
    </row>
    <row r="9913" spans="1:4" x14ac:dyDescent="0.25">
      <c r="A9913" s="1" t="s">
        <v>9915</v>
      </c>
      <c r="B9913" s="2" t="s">
        <v>29193</v>
      </c>
      <c r="D9913" t="str">
        <f t="shared" si="154"/>
        <v>"40C3580": "PLUG PER PRESSOSTATO ALCO PS3-N60",</v>
      </c>
    </row>
    <row r="9914" spans="1:4" x14ac:dyDescent="0.25">
      <c r="A9914" s="1" t="s">
        <v>9916</v>
      </c>
      <c r="B9914" s="2" t="s">
        <v>29194</v>
      </c>
      <c r="D9914" t="str">
        <f t="shared" si="154"/>
        <v>"43C170C": "PLUG RJ12",</v>
      </c>
    </row>
    <row r="9915" spans="1:4" x14ac:dyDescent="0.25">
      <c r="A9915" s="1" t="s">
        <v>9917</v>
      </c>
      <c r="B9915" s="2" t="s">
        <v>29195</v>
      </c>
      <c r="D9915" t="str">
        <f t="shared" si="154"/>
        <v>"43C170A": "PLUG RJ45",</v>
      </c>
    </row>
    <row r="9916" spans="1:4" x14ac:dyDescent="0.25">
      <c r="A9916" s="1" t="s">
        <v>9918</v>
      </c>
      <c r="B9916" s="2" t="s">
        <v>38728</v>
      </c>
      <c r="D9916" t="str">
        <f t="shared" si="154"/>
        <v>"45C0950": "PLUGH-IN ETHERNET ELIWELL FREE EVS ETH",</v>
      </c>
    </row>
    <row r="9917" spans="1:4" x14ac:dyDescent="0.25">
      <c r="A9917" s="1" t="s">
        <v>9919</v>
      </c>
      <c r="B9917" s="2" t="s">
        <v>29196</v>
      </c>
      <c r="D9917" t="str">
        <f t="shared" si="154"/>
        <v>"40C231F": "Plugin HiEnex HISDTL0031 datalogger GWC",</v>
      </c>
    </row>
    <row r="9918" spans="1:4" x14ac:dyDescent="0.25">
      <c r="A9918" s="1" t="s">
        <v>9920</v>
      </c>
      <c r="B9918" s="2" t="s">
        <v>29197</v>
      </c>
      <c r="D9918" t="str">
        <f t="shared" si="154"/>
        <v>"81C001A": "PLURIBALL H 100",</v>
      </c>
    </row>
    <row r="9919" spans="1:4" x14ac:dyDescent="0.25">
      <c r="A9919" s="1" t="s">
        <v>9921</v>
      </c>
      <c r="B9919" s="2" t="s">
        <v>29198</v>
      </c>
      <c r="D9919" t="str">
        <f t="shared" si="154"/>
        <v>"81C0010": "PLURIBALL H 150",</v>
      </c>
    </row>
    <row r="9920" spans="1:4" x14ac:dyDescent="0.25">
      <c r="A9920" s="1" t="s">
        <v>9922</v>
      </c>
      <c r="B9920" s="2" t="s">
        <v>29199</v>
      </c>
      <c r="D9920" t="str">
        <f t="shared" si="154"/>
        <v>"55C081F": "POLISTIRENE EIETTORE LIQ LE400",</v>
      </c>
    </row>
    <row r="9921" spans="1:4" x14ac:dyDescent="0.25">
      <c r="A9921" s="1" t="s">
        <v>9923</v>
      </c>
      <c r="B9921" s="2" t="s">
        <v>29200</v>
      </c>
      <c r="D9921" t="str">
        <f t="shared" si="154"/>
        <v>"55C081G": "POLISTIRENE EIETTORE LIQ LE600",</v>
      </c>
    </row>
    <row r="9922" spans="1:4" x14ac:dyDescent="0.25">
      <c r="A9922" s="1" t="s">
        <v>9924</v>
      </c>
      <c r="B9922" s="2" t="s">
        <v>29201</v>
      </c>
      <c r="D9922" t="str">
        <f t="shared" ref="D9922:D9985" si="155">"""" &amp; A9922 &amp; """: """ &amp;  B9922 &amp; """" &amp;","</f>
        <v>"55C081H": "POLISTIRENE EIETTORE VAP 3875",</v>
      </c>
    </row>
    <row r="9923" spans="1:4" x14ac:dyDescent="0.25">
      <c r="A9923" s="1" t="s">
        <v>9925</v>
      </c>
      <c r="B9923" s="2" t="s">
        <v>29202</v>
      </c>
      <c r="D9923" t="str">
        <f t="shared" si="155"/>
        <v>"80C8630": "POLITENE MULTIPIEGA 6 METRI",</v>
      </c>
    </row>
    <row r="9924" spans="1:4" x14ac:dyDescent="0.25">
      <c r="A9924" s="1" t="s">
        <v>9926</v>
      </c>
      <c r="B9924" s="2" t="s">
        <v>29203</v>
      </c>
      <c r="D9924" t="str">
        <f t="shared" si="155"/>
        <v>"50C0940": "POLIZENE 40x20 L=140",</v>
      </c>
    </row>
    <row r="9925" spans="1:4" x14ac:dyDescent="0.25">
      <c r="A9925" s="1" t="s">
        <v>9927</v>
      </c>
      <c r="B9925" s="2" t="s">
        <v>29204</v>
      </c>
      <c r="D9925" t="str">
        <f t="shared" si="155"/>
        <v>"50C0950": "POLIZENE 40x20 L=160",</v>
      </c>
    </row>
    <row r="9926" spans="1:4" x14ac:dyDescent="0.25">
      <c r="A9926" s="1" t="s">
        <v>9928</v>
      </c>
      <c r="B9926" s="2" t="s">
        <v>29205</v>
      </c>
      <c r="D9926" t="str">
        <f t="shared" si="155"/>
        <v>"50C0960": "POLIZENE 40x40 L=185",</v>
      </c>
    </row>
    <row r="9927" spans="1:4" x14ac:dyDescent="0.25">
      <c r="A9927" s="1" t="s">
        <v>9929</v>
      </c>
      <c r="B9927" s="2" t="s">
        <v>29206</v>
      </c>
      <c r="D9927" t="str">
        <f t="shared" si="155"/>
        <v>"50C079B": "POLIZENE NERO 20x20 L 140 4 FORI d 7",</v>
      </c>
    </row>
    <row r="9928" spans="1:4" x14ac:dyDescent="0.25">
      <c r="A9928" s="1" t="s">
        <v>9930</v>
      </c>
      <c r="B9928" s="2" t="s">
        <v>29207</v>
      </c>
      <c r="D9928" t="str">
        <f t="shared" si="155"/>
        <v>"50C079H": "POLIZENE NERO 20x20 L=250 - RACK 5-6",</v>
      </c>
    </row>
    <row r="9929" spans="1:4" x14ac:dyDescent="0.25">
      <c r="A9929" s="1" t="s">
        <v>9931</v>
      </c>
      <c r="B9929" s="2" t="s">
        <v>29208</v>
      </c>
      <c r="D9929" t="str">
        <f t="shared" si="155"/>
        <v>"50C079G": "POLIZENE NERO 40x20 L=250-AXP112",</v>
      </c>
    </row>
    <row r="9930" spans="1:4" x14ac:dyDescent="0.25">
      <c r="A9930" s="1" t="s">
        <v>9932</v>
      </c>
      <c r="B9930" s="2" t="s">
        <v>29209</v>
      </c>
      <c r="D9930" t="str">
        <f t="shared" si="155"/>
        <v>"50C079A": "POLIZENE NERO 40X40 FORO 13 SP 20",</v>
      </c>
    </row>
    <row r="9931" spans="1:4" x14ac:dyDescent="0.25">
      <c r="A9931" s="1" t="s">
        <v>9933</v>
      </c>
      <c r="B9931" s="2" t="s">
        <v>29210</v>
      </c>
      <c r="D9931" t="str">
        <f t="shared" si="155"/>
        <v>"80C8300": "POLIZENE NERO 80mmX20mm PIALLATO",</v>
      </c>
    </row>
    <row r="9932" spans="1:4" x14ac:dyDescent="0.25">
      <c r="A9932" s="1" t="s">
        <v>9934</v>
      </c>
      <c r="B9932" s="2" t="s">
        <v>29211</v>
      </c>
      <c r="D9932" t="str">
        <f t="shared" si="155"/>
        <v>"50C079C": "POLIZENE NERO DIAMETRO 30 FORO 9 SP 10",</v>
      </c>
    </row>
    <row r="9933" spans="1:4" x14ac:dyDescent="0.25">
      <c r="A9933" s="1" t="s">
        <v>9935</v>
      </c>
      <c r="B9933" s="2" t="s">
        <v>29212</v>
      </c>
      <c r="D9933" t="str">
        <f t="shared" si="155"/>
        <v>"50C079D": "POLIZENE NERO DIAMETRO 30 FORO 9 SP 40",</v>
      </c>
    </row>
    <row r="9934" spans="1:4" x14ac:dyDescent="0.25">
      <c r="A9934" s="1" t="s">
        <v>9936</v>
      </c>
      <c r="B9934" s="2" t="s">
        <v>29213</v>
      </c>
      <c r="D9934" t="str">
        <f t="shared" si="155"/>
        <v>"50C079E": "POLIZENE NERO DIAMETRO 40 FORO 13 SP 30",</v>
      </c>
    </row>
    <row r="9935" spans="1:4" x14ac:dyDescent="0.25">
      <c r="A9935" s="1" t="s">
        <v>9937</v>
      </c>
      <c r="B9935" s="2" t="s">
        <v>29214</v>
      </c>
      <c r="D9935" t="str">
        <f t="shared" si="155"/>
        <v>"50C0790": "POLIZENE NERO DIAMETRO 40 FORO 9 SP 10",</v>
      </c>
    </row>
    <row r="9936" spans="1:4" x14ac:dyDescent="0.25">
      <c r="A9936" s="1" t="s">
        <v>9938</v>
      </c>
      <c r="B9936" s="2" t="s">
        <v>29215</v>
      </c>
      <c r="D9936" t="str">
        <f t="shared" si="155"/>
        <v>"50C079I": "POLIZENE NERO DIAMETRO 80 FORO 18 SP 80",</v>
      </c>
    </row>
    <row r="9937" spans="1:4" x14ac:dyDescent="0.25">
      <c r="A9937" s="1" t="s">
        <v>9939</v>
      </c>
      <c r="B9937" s="2" t="s">
        <v>29216</v>
      </c>
      <c r="D9937" t="str">
        <f t="shared" si="155"/>
        <v>"50C0930": "POLIZENE TONDO 30X20 FORATO 9MM",</v>
      </c>
    </row>
    <row r="9938" spans="1:4" x14ac:dyDescent="0.25">
      <c r="A9938" s="1" t="s">
        <v>9940</v>
      </c>
      <c r="B9938" s="2" t="s">
        <v>29217</v>
      </c>
      <c r="D9938" t="str">
        <f t="shared" si="155"/>
        <v>"80C0206": "POLIZENE TONDO 40 MM",</v>
      </c>
    </row>
    <row r="9939" spans="1:4" x14ac:dyDescent="0.25">
      <c r="A9939" s="1" t="s">
        <v>9941</v>
      </c>
      <c r="B9939" s="2" t="s">
        <v>29218</v>
      </c>
      <c r="D9939" t="str">
        <f t="shared" si="155"/>
        <v>"80C020A": "POLIZENE TONDO NERO D.100 MM",</v>
      </c>
    </row>
    <row r="9940" spans="1:4" x14ac:dyDescent="0.25">
      <c r="A9940" s="1" t="s">
        <v>9942</v>
      </c>
      <c r="B9940" s="2" t="s">
        <v>29219</v>
      </c>
      <c r="D9940" t="str">
        <f t="shared" si="155"/>
        <v>"80C0209": "POLIZENE TONDO NERO D.80 MM",</v>
      </c>
    </row>
    <row r="9941" spans="1:4" x14ac:dyDescent="0.25">
      <c r="A9941" s="1" t="s">
        <v>9943</v>
      </c>
      <c r="B9941" s="2" t="s">
        <v>29220</v>
      </c>
      <c r="D9941" t="str">
        <f t="shared" si="155"/>
        <v>"80C020B": "POLIZENE TONDO NERO D.90 MM",</v>
      </c>
    </row>
    <row r="9942" spans="1:4" x14ac:dyDescent="0.25">
      <c r="A9942" s="1" t="s">
        <v>9944</v>
      </c>
      <c r="B9942" s="2" t="s">
        <v>29221</v>
      </c>
      <c r="D9942" t="str">
        <f t="shared" si="155"/>
        <v>"25E0220": "Pompa a barile",</v>
      </c>
    </row>
    <row r="9943" spans="1:4" x14ac:dyDescent="0.25">
      <c r="A9943" s="1" t="s">
        <v>9945</v>
      </c>
      <c r="B9943" s="2" t="s">
        <v>40530</v>
      </c>
      <c r="D9943" t="str">
        <f t="shared" si="155"/>
        <v>"20C0450": "POMPA A.C.S. STAR Z 256 em 1X220",</v>
      </c>
    </row>
    <row r="9944" spans="1:4" x14ac:dyDescent="0.25">
      <c r="A9944" s="1" t="s">
        <v>9946</v>
      </c>
      <c r="B9944" s="2" t="s">
        <v>29222</v>
      </c>
      <c r="D9944" t="str">
        <f t="shared" si="155"/>
        <v>"20C1340": "POMPA AD INGRANAGGI AISI 316 GC-M35",</v>
      </c>
    </row>
    <row r="9945" spans="1:4" x14ac:dyDescent="0.25">
      <c r="A9945" s="1" t="s">
        <v>9947</v>
      </c>
      <c r="B9945" s="2" t="s">
        <v>38086</v>
      </c>
      <c r="D9945" t="str">
        <f t="shared" si="155"/>
        <v>"20C1500": "POMPA ALPHA2 15-60-CONN.1-230V-INT.130",</v>
      </c>
    </row>
    <row r="9946" spans="1:4" x14ac:dyDescent="0.25">
      <c r="A9946" s="1" t="s">
        <v>9948</v>
      </c>
      <c r="B9946" s="2" t="s">
        <v>29223</v>
      </c>
      <c r="D9946" t="str">
        <f t="shared" si="155"/>
        <v>"20C3130": "Pompa centrifuga verticale Grundfos",</v>
      </c>
    </row>
    <row r="9947" spans="1:4" x14ac:dyDescent="0.25">
      <c r="A9947" s="1" t="s">
        <v>9949</v>
      </c>
      <c r="B9947" s="2" t="s">
        <v>29224</v>
      </c>
      <c r="D9947" t="str">
        <f t="shared" si="155"/>
        <v>"20C2820": "POMPA CME15-1 A-R-A-E-AQQE S-A-D-N",</v>
      </c>
    </row>
    <row r="9948" spans="1:4" x14ac:dyDescent="0.25">
      <c r="A9948" s="1" t="s">
        <v>9950</v>
      </c>
      <c r="B9948" s="2" t="s">
        <v>29225</v>
      </c>
      <c r="D9948" t="str">
        <f t="shared" si="155"/>
        <v>"20C312B": "Pompa CO2 833-SS-080-STD-B-SSP-V",</v>
      </c>
    </row>
    <row r="9949" spans="1:4" x14ac:dyDescent="0.25">
      <c r="A9949" s="1" t="s">
        <v>9951</v>
      </c>
      <c r="B9949" s="2" t="s">
        <v>29226</v>
      </c>
      <c r="D9949" t="str">
        <f t="shared" si="155"/>
        <v>"20C3120": "Pompa CO2 925-SS-080-VSD-B-SSP",</v>
      </c>
    </row>
    <row r="9950" spans="1:4" x14ac:dyDescent="0.25">
      <c r="A9950" s="1" t="s">
        <v>9952</v>
      </c>
      <c r="B9950" s="2" t="s">
        <v>40531</v>
      </c>
      <c r="D9950" t="str">
        <f t="shared" si="155"/>
        <v>"20C200A": "POMPA CO2 Hermetic CAMh 24+motore AGX3",</v>
      </c>
    </row>
    <row r="9951" spans="1:4" x14ac:dyDescent="0.25">
      <c r="A9951" s="1" t="s">
        <v>9953</v>
      </c>
      <c r="B9951" s="2" t="s">
        <v>40532</v>
      </c>
      <c r="D9951" t="str">
        <f t="shared" si="155"/>
        <v>"20C312D": "Pompa CO2 NRP W-65-5040-130-I Witt",</v>
      </c>
    </row>
    <row r="9952" spans="1:4" x14ac:dyDescent="0.25">
      <c r="A9952" s="1" t="s">
        <v>9954</v>
      </c>
      <c r="B9952" s="2" t="s">
        <v>29227</v>
      </c>
      <c r="D9952" t="str">
        <f t="shared" si="155"/>
        <v>"20C312C": "Pompa CO2 VA01 GAS PN100 MOT71 2SIE71-6A",</v>
      </c>
    </row>
    <row r="9953" spans="1:4" x14ac:dyDescent="0.25">
      <c r="A9953" s="1" t="s">
        <v>9955</v>
      </c>
      <c r="B9953" s="2" t="s">
        <v>38729</v>
      </c>
      <c r="D9953" t="str">
        <f t="shared" si="155"/>
        <v>"20C3110": "Pompa Criogenica Grundfos -40C",</v>
      </c>
    </row>
    <row r="9954" spans="1:4" x14ac:dyDescent="0.25">
      <c r="A9954" s="1" t="s">
        <v>9956</v>
      </c>
      <c r="B9954" s="2" t="s">
        <v>29228</v>
      </c>
      <c r="D9954" t="str">
        <f t="shared" si="155"/>
        <v>"20C311A": "Pompa Criogenica Grundfos CRIE 3-2",</v>
      </c>
    </row>
    <row r="9955" spans="1:4" x14ac:dyDescent="0.25">
      <c r="A9955" s="1" t="s">
        <v>9957</v>
      </c>
      <c r="B9955" s="2" t="s">
        <v>40533</v>
      </c>
      <c r="D9955" t="str">
        <f t="shared" si="155"/>
        <v>"CL20250032": "POMPA DI CALORE 00E00980 (unit 202466)",</v>
      </c>
    </row>
    <row r="9956" spans="1:4" x14ac:dyDescent="0.25">
      <c r="A9956" s="1" t="s">
        <v>9958</v>
      </c>
      <c r="B9956" s="2" t="s">
        <v>29229</v>
      </c>
      <c r="D9956" t="str">
        <f t="shared" si="155"/>
        <v>"20C2550": "POMPA GRUNDFOS CME1-2 A-R-I-E-AQQE",</v>
      </c>
    </row>
    <row r="9957" spans="1:4" x14ac:dyDescent="0.25">
      <c r="A9957" s="1" t="s">
        <v>9959</v>
      </c>
      <c r="B9957" s="2" t="s">
        <v>29230</v>
      </c>
      <c r="D9957" t="str">
        <f t="shared" si="155"/>
        <v>"20C1700": "POMPA GRUNDFOS MAGNA3 50-180",</v>
      </c>
    </row>
    <row r="9958" spans="1:4" x14ac:dyDescent="0.25">
      <c r="A9958" s="1" t="s">
        <v>9960</v>
      </c>
      <c r="B9958" s="2" t="s">
        <v>40534</v>
      </c>
      <c r="D9958" t="str">
        <f t="shared" si="155"/>
        <v>"20C278A": "POMPA GRUNDFOS MAGNA3 65-120 F PN 610",</v>
      </c>
    </row>
    <row r="9959" spans="1:4" x14ac:dyDescent="0.25">
      <c r="A9959" s="1" t="s">
        <v>9961</v>
      </c>
      <c r="B9959" s="2" t="s">
        <v>40535</v>
      </c>
      <c r="D9959" t="str">
        <f t="shared" si="155"/>
        <v>"20C2780": "POMPA GRUNDFOS MAGNA3 65-150 F PN 610",</v>
      </c>
    </row>
    <row r="9960" spans="1:4" x14ac:dyDescent="0.25">
      <c r="A9960" s="1" t="s">
        <v>9962</v>
      </c>
      <c r="B9960" s="2" t="s">
        <v>40536</v>
      </c>
      <c r="D9960" t="str">
        <f t="shared" si="155"/>
        <v>"20C169A": "POMPA GRUNDFOS TPE 40-2302-A-F-A-BUBE",</v>
      </c>
    </row>
    <row r="9961" spans="1:4" x14ac:dyDescent="0.25">
      <c r="A9961" s="1" t="s">
        <v>9963</v>
      </c>
      <c r="B9961" s="2" t="s">
        <v>40537</v>
      </c>
      <c r="D9961" t="str">
        <f t="shared" si="155"/>
        <v>"20C1690": "POMPA GRUNDFOS TPE 65-4102-A-F-A-BQQE",</v>
      </c>
    </row>
    <row r="9962" spans="1:4" x14ac:dyDescent="0.25">
      <c r="A9962" s="1" t="s">
        <v>9964</v>
      </c>
      <c r="B9962" s="2" t="s">
        <v>29231</v>
      </c>
      <c r="D9962" t="str">
        <f t="shared" si="155"/>
        <v>"20C199B": "POMPA H2O XYLEM 3HME03S03T05VBE",</v>
      </c>
    </row>
    <row r="9963" spans="1:4" x14ac:dyDescent="0.25">
      <c r="A9963" s="1" t="s">
        <v>9965</v>
      </c>
      <c r="B9963" s="2" t="s">
        <v>40538</v>
      </c>
      <c r="D9963" t="str">
        <f t="shared" si="155"/>
        <v>"20C186B": "POMPA LOWARA NSCE 65-16092P25VCC4",</v>
      </c>
    </row>
    <row r="9964" spans="1:4" x14ac:dyDescent="0.25">
      <c r="A9964" s="1" t="s">
        <v>9966</v>
      </c>
      <c r="B9964" s="2" t="s">
        <v>29232</v>
      </c>
      <c r="D9964" t="str">
        <f t="shared" si="155"/>
        <v>"20C2810": "POMPA MAGNA3 40-150 F",</v>
      </c>
    </row>
    <row r="9965" spans="1:4" x14ac:dyDescent="0.25">
      <c r="A9965" s="1" t="s">
        <v>9967</v>
      </c>
      <c r="B9965" s="2" t="s">
        <v>29233</v>
      </c>
      <c r="D9965" t="str">
        <f t="shared" si="155"/>
        <v>"20C1550": "POMPA MAGNA3 40-180 F (280mm) 1X230V",</v>
      </c>
    </row>
    <row r="9966" spans="1:4" x14ac:dyDescent="0.25">
      <c r="A9966" s="1" t="s">
        <v>9968</v>
      </c>
      <c r="B9966" s="2" t="s">
        <v>29234</v>
      </c>
      <c r="D9966" t="str">
        <f t="shared" si="155"/>
        <v>"20C1560": "POMPA MAGNA3 50-180 F (280mm) 1X230V",</v>
      </c>
    </row>
    <row r="9967" spans="1:4" x14ac:dyDescent="0.25">
      <c r="A9967" s="1" t="s">
        <v>9969</v>
      </c>
      <c r="B9967" s="2" t="s">
        <v>29235</v>
      </c>
      <c r="D9967" t="str">
        <f t="shared" si="155"/>
        <v>"20C3070": "POMPA PARA MAXO 25-180-08-F02-U06-I",</v>
      </c>
    </row>
    <row r="9968" spans="1:4" x14ac:dyDescent="0.25">
      <c r="A9968" s="1" t="s">
        <v>9970</v>
      </c>
      <c r="B9968" s="2" t="s">
        <v>29236</v>
      </c>
      <c r="D9968" t="str">
        <f t="shared" si="155"/>
        <v>"20C3080": "POMPA PARA MAXO 25-180-10-F02-U06-I",</v>
      </c>
    </row>
    <row r="9969" spans="1:4" x14ac:dyDescent="0.25">
      <c r="A9969" s="1" t="s">
        <v>9971</v>
      </c>
      <c r="B9969" s="2" t="s">
        <v>29237</v>
      </c>
      <c r="D9969" t="str">
        <f t="shared" si="155"/>
        <v>"20C3060": "POMPA PARA MAXO Z 25-180-10-F02-U06-I",</v>
      </c>
    </row>
    <row r="9970" spans="1:4" x14ac:dyDescent="0.25">
      <c r="A9970" s="1" t="s">
        <v>9972</v>
      </c>
      <c r="B9970" s="2" t="s">
        <v>29238</v>
      </c>
      <c r="D9970" t="str">
        <f t="shared" si="155"/>
        <v>"20C131C": "POMPA PARA MAXO-Z 25-180-08-F02-U06-I.",</v>
      </c>
    </row>
    <row r="9971" spans="1:4" x14ac:dyDescent="0.25">
      <c r="A9971" s="1" t="s">
        <v>9973</v>
      </c>
      <c r="B9971" s="2" t="s">
        <v>29239</v>
      </c>
      <c r="D9971" t="str">
        <f t="shared" si="155"/>
        <v>"A01A3640": "POMPA PROVAIMPIANTI RP 50",</v>
      </c>
    </row>
    <row r="9972" spans="1:4" x14ac:dyDescent="0.25">
      <c r="A9972" s="1" t="s">
        <v>9974</v>
      </c>
      <c r="B9972" s="2" t="s">
        <v>40539</v>
      </c>
      <c r="D9972" t="str">
        <f t="shared" si="155"/>
        <v>"20C225A": "POMPA STRATOS 251-6 PN610",</v>
      </c>
    </row>
    <row r="9973" spans="1:4" x14ac:dyDescent="0.25">
      <c r="A9973" s="1" t="s">
        <v>9975</v>
      </c>
      <c r="B9973" s="2" t="s">
        <v>40540</v>
      </c>
      <c r="D9973" t="str">
        <f t="shared" si="155"/>
        <v>"20C1310": "POMPA STRATOS PARA 251-08 230150 T2",</v>
      </c>
    </row>
    <row r="9974" spans="1:4" x14ac:dyDescent="0.25">
      <c r="A9974" s="1" t="s">
        <v>9976</v>
      </c>
      <c r="B9974" s="2" t="s">
        <v>40541</v>
      </c>
      <c r="D9974" t="str">
        <f t="shared" si="155"/>
        <v>"20C130A": "POMPA STRATOS PARA 251-12 T2 230150",</v>
      </c>
    </row>
    <row r="9975" spans="1:4" x14ac:dyDescent="0.25">
      <c r="A9975" s="1" t="s">
        <v>9977</v>
      </c>
      <c r="B9975" s="2" t="s">
        <v>40542</v>
      </c>
      <c r="D9975" t="str">
        <f t="shared" si="155"/>
        <v>"20C131A": "POMPA STRATOS PARA Z 251-08 230150 T1",</v>
      </c>
    </row>
    <row r="9976" spans="1:4" x14ac:dyDescent="0.25">
      <c r="A9976" s="1" t="s">
        <v>9978</v>
      </c>
      <c r="B9976" s="2" t="s">
        <v>40543</v>
      </c>
      <c r="D9976" t="str">
        <f t="shared" si="155"/>
        <v>"20C1320": "POMPA STRATOS PARA Z 251-12 PN10 T2 EN",</v>
      </c>
    </row>
    <row r="9977" spans="1:4" x14ac:dyDescent="0.25">
      <c r="A9977" s="1" t="s">
        <v>9979</v>
      </c>
      <c r="B9977" s="2" t="s">
        <v>40544</v>
      </c>
      <c r="D9977" t="str">
        <f t="shared" si="155"/>
        <v>"20C1300": "POMPA STRATOS PARA Z 251-12 T1 230150",</v>
      </c>
    </row>
    <row r="9978" spans="1:4" x14ac:dyDescent="0.25">
      <c r="A9978" s="1" t="s">
        <v>9980</v>
      </c>
      <c r="B9978" s="2" t="s">
        <v>40545</v>
      </c>
      <c r="D9978" t="str">
        <f t="shared" si="155"/>
        <v>"20C131B": "POMPA STRATOS PARA Z 251-8 PN10 T2-3.2",</v>
      </c>
    </row>
    <row r="9979" spans="1:4" x14ac:dyDescent="0.25">
      <c r="A9979" s="1" t="s">
        <v>9981</v>
      </c>
      <c r="B9979" s="2" t="s">
        <v>29240</v>
      </c>
      <c r="D9979" t="str">
        <f t="shared" si="155"/>
        <v>"20C132B": "POMPA STRATOS PARA-CZ 25-180-12-T02 I",</v>
      </c>
    </row>
    <row r="9980" spans="1:4" x14ac:dyDescent="0.25">
      <c r="A9980" s="1" t="s">
        <v>9982</v>
      </c>
      <c r="B9980" s="2" t="s">
        <v>40546</v>
      </c>
      <c r="D9980" t="str">
        <f t="shared" si="155"/>
        <v>"20C2250": "POMPA STRATOS PICO Z 251-6",</v>
      </c>
    </row>
    <row r="9981" spans="1:4" x14ac:dyDescent="0.25">
      <c r="A9981" s="1" t="s">
        <v>9983</v>
      </c>
      <c r="B9981" s="2" t="s">
        <v>29241</v>
      </c>
      <c r="D9981" t="str">
        <f t="shared" si="155"/>
        <v>"A01A3140": "POMPA VUOTO",</v>
      </c>
    </row>
    <row r="9982" spans="1:4" x14ac:dyDescent="0.25">
      <c r="A9982" s="1" t="s">
        <v>9984</v>
      </c>
      <c r="B9982" s="2" t="s">
        <v>29242</v>
      </c>
      <c r="D9982" t="str">
        <f t="shared" si="155"/>
        <v>"25D0070": "POMPA VUOTO GALILEO",</v>
      </c>
    </row>
    <row r="9983" spans="1:4" x14ac:dyDescent="0.25">
      <c r="A9983" s="1" t="s">
        <v>9985</v>
      </c>
      <c r="B9983" s="2" t="s">
        <v>29243</v>
      </c>
      <c r="D9983" t="str">
        <f t="shared" si="155"/>
        <v>"20C313A": "Pompa Wilo",</v>
      </c>
    </row>
    <row r="9984" spans="1:4" x14ac:dyDescent="0.25">
      <c r="A9984" s="1" t="s">
        <v>9986</v>
      </c>
      <c r="B9984" s="2" t="s">
        <v>29243</v>
      </c>
      <c r="D9984" t="str">
        <f t="shared" si="155"/>
        <v>"20C313B": "Pompa Wilo",</v>
      </c>
    </row>
    <row r="9985" spans="1:4" x14ac:dyDescent="0.25">
      <c r="A9985" s="1" t="s">
        <v>9987</v>
      </c>
      <c r="B9985" s="2" t="s">
        <v>40547</v>
      </c>
      <c r="D9985" t="str">
        <f t="shared" si="155"/>
        <v>"20C2130": "POMPA WILO BL-E32140-2,22-R1",</v>
      </c>
    </row>
    <row r="9986" spans="1:4" x14ac:dyDescent="0.25">
      <c r="A9986" s="1" t="s">
        <v>9988</v>
      </c>
      <c r="B9986" s="2" t="s">
        <v>40548</v>
      </c>
      <c r="D9986" t="str">
        <f t="shared" ref="D9986:D10049" si="156">"""" &amp; A9986 &amp; """: """ &amp;  B9986 &amp; """" &amp;","</f>
        <v>"20C1630": "POMPA WILO BL-E32150-32-R1",</v>
      </c>
    </row>
    <row r="9987" spans="1:4" x14ac:dyDescent="0.25">
      <c r="A9987" s="1" t="s">
        <v>9989</v>
      </c>
      <c r="B9987" s="2" t="s">
        <v>40549</v>
      </c>
      <c r="D9987" t="str">
        <f t="shared" si="156"/>
        <v>"20C1640": "POMPA WILO BL-E32160-42-R1",</v>
      </c>
    </row>
    <row r="9988" spans="1:4" x14ac:dyDescent="0.25">
      <c r="A9988" s="1" t="s">
        <v>9990</v>
      </c>
      <c r="B9988" s="2" t="s">
        <v>40550</v>
      </c>
      <c r="D9988" t="str">
        <f t="shared" si="156"/>
        <v>"20C2410": "POMPA WILO BL-E40140-42",</v>
      </c>
    </row>
    <row r="9989" spans="1:4" x14ac:dyDescent="0.25">
      <c r="A9989" s="1" t="s">
        <v>9991</v>
      </c>
      <c r="B9989" s="2" t="s">
        <v>40551</v>
      </c>
      <c r="D9989" t="str">
        <f t="shared" si="156"/>
        <v>"20C1650": "POMPA WILO BL-E40170-7,52-R1",</v>
      </c>
    </row>
    <row r="9990" spans="1:4" x14ac:dyDescent="0.25">
      <c r="A9990" s="1" t="s">
        <v>9992</v>
      </c>
      <c r="B9990" s="2" t="s">
        <v>40552</v>
      </c>
      <c r="D9990" t="str">
        <f t="shared" si="156"/>
        <v>"20C1660": "POMPA WILO BL-E50210-18,52-R1",</v>
      </c>
    </row>
    <row r="9991" spans="1:4" x14ac:dyDescent="0.25">
      <c r="A9991" s="1" t="s">
        <v>9993</v>
      </c>
      <c r="B9991" s="2" t="s">
        <v>40553</v>
      </c>
      <c r="D9991" t="str">
        <f t="shared" si="156"/>
        <v>"20C046A": "POMPA WILO DL 50170-7,52",</v>
      </c>
    </row>
    <row r="9992" spans="1:4" x14ac:dyDescent="0.25">
      <c r="A9992" s="1" t="s">
        <v>9994</v>
      </c>
      <c r="B9992" s="2" t="s">
        <v>40554</v>
      </c>
      <c r="D9992" t="str">
        <f t="shared" si="156"/>
        <v>"20C2870": "POMPA WILO DL 65120-42",</v>
      </c>
    </row>
    <row r="9993" spans="1:4" x14ac:dyDescent="0.25">
      <c r="A9993" s="1" t="s">
        <v>9995</v>
      </c>
      <c r="B9993" s="2" t="s">
        <v>40555</v>
      </c>
      <c r="D9993" t="str">
        <f t="shared" si="156"/>
        <v>"20C0460": "POMPA WILO DPL 50150-42",</v>
      </c>
    </row>
    <row r="9994" spans="1:4" x14ac:dyDescent="0.25">
      <c r="A9994" s="1" t="s">
        <v>9996</v>
      </c>
      <c r="B9994" s="2" t="s">
        <v>40556</v>
      </c>
      <c r="D9994" t="str">
        <f t="shared" si="156"/>
        <v>"20C199A": "POMPA WILO MEDANA CH3-LE.204-1E310T",</v>
      </c>
    </row>
    <row r="9995" spans="1:4" x14ac:dyDescent="0.25">
      <c r="A9995" s="1" t="s">
        <v>9997</v>
      </c>
      <c r="B9995" s="2" t="s">
        <v>40557</v>
      </c>
      <c r="D9995" t="str">
        <f t="shared" si="156"/>
        <v>"20C1850": "POMPA WILO MHIE 402N-1E3-2 -2G",</v>
      </c>
    </row>
    <row r="9996" spans="1:4" x14ac:dyDescent="0.25">
      <c r="A9996" s="1" t="s">
        <v>9998</v>
      </c>
      <c r="B9996" s="2" t="s">
        <v>40558</v>
      </c>
      <c r="D9996" t="str">
        <f t="shared" si="156"/>
        <v>"20C1990": "POMPA WILO MHIE203N-1E3-2 (PHASE OUT!)",</v>
      </c>
    </row>
    <row r="9997" spans="1:4" x14ac:dyDescent="0.25">
      <c r="A9997" s="1" t="s">
        <v>9999</v>
      </c>
      <c r="B9997" s="2" t="s">
        <v>40559</v>
      </c>
      <c r="D9997" t="str">
        <f t="shared" si="156"/>
        <v>"20C2070": "POMPA WILO STRATOS 401-12 PN 610",</v>
      </c>
    </row>
    <row r="9998" spans="1:4" x14ac:dyDescent="0.25">
      <c r="A9998" s="1" t="s">
        <v>10000</v>
      </c>
      <c r="B9998" s="2" t="s">
        <v>40560</v>
      </c>
      <c r="D9998" t="str">
        <f t="shared" si="156"/>
        <v>"20C0250": "POMPA WILO STRATOS ECO Z251-5BMS",</v>
      </c>
    </row>
    <row r="9999" spans="1:4" x14ac:dyDescent="0.25">
      <c r="A9999" s="1" t="s">
        <v>10001</v>
      </c>
      <c r="B9999" s="2" t="s">
        <v>40561</v>
      </c>
      <c r="D9999" t="str">
        <f t="shared" si="156"/>
        <v>"20C3050": "POMPA WILO STRATOS-Z 301-1-12 PN10",</v>
      </c>
    </row>
    <row r="10000" spans="1:4" x14ac:dyDescent="0.25">
      <c r="A10000" s="1" t="s">
        <v>10002</v>
      </c>
      <c r="B10000" s="2" t="s">
        <v>40562</v>
      </c>
      <c r="D10000" t="str">
        <f t="shared" si="156"/>
        <v>"20C1350": "POMPA WILO TOP-S 2510 DM 3X400V",</v>
      </c>
    </row>
    <row r="10001" spans="1:4" x14ac:dyDescent="0.25">
      <c r="A10001" s="1" t="s">
        <v>10003</v>
      </c>
      <c r="B10001" s="2" t="s">
        <v>40563</v>
      </c>
      <c r="D10001" t="str">
        <f t="shared" si="156"/>
        <v>"20C1920": "POMPA WILO Varios PICO-STG 151-13-130",</v>
      </c>
    </row>
    <row r="10002" spans="1:4" x14ac:dyDescent="0.25">
      <c r="A10002" s="1" t="s">
        <v>10004</v>
      </c>
      <c r="B10002" s="2" t="s">
        <v>29244</v>
      </c>
      <c r="D10002" t="str">
        <f t="shared" si="156"/>
        <v>"20C4380": "POMPA WILO WJ-204-EM",</v>
      </c>
    </row>
    <row r="10003" spans="1:4" x14ac:dyDescent="0.25">
      <c r="A10003" s="1" t="s">
        <v>10005</v>
      </c>
      <c r="B10003" s="2" t="s">
        <v>29245</v>
      </c>
      <c r="D10003" t="str">
        <f t="shared" si="156"/>
        <v>"43C1380": "PORTA FASCETTA LEGRAND",</v>
      </c>
    </row>
    <row r="10004" spans="1:4" x14ac:dyDescent="0.25">
      <c r="A10004" s="1" t="s">
        <v>10006</v>
      </c>
      <c r="B10004" s="2" t="s">
        <v>29246</v>
      </c>
      <c r="D10004" t="str">
        <f t="shared" si="156"/>
        <v>"43C138A": "PORTA FASCETTA LEGRAND ADESIVO",</v>
      </c>
    </row>
    <row r="10005" spans="1:4" x14ac:dyDescent="0.25">
      <c r="A10005" s="1" t="s">
        <v>10007</v>
      </c>
      <c r="B10005" s="2" t="s">
        <v>29247</v>
      </c>
      <c r="D10005" t="str">
        <f t="shared" si="156"/>
        <v>"20C0730": "PORTA GOMMA OTTONE D=20mm",</v>
      </c>
    </row>
    <row r="10006" spans="1:4" x14ac:dyDescent="0.25">
      <c r="A10006" s="1" t="s">
        <v>10008</v>
      </c>
      <c r="B10006" s="2" t="s">
        <v>38730</v>
      </c>
      <c r="D10006" t="str">
        <f t="shared" si="156"/>
        <v>"80C1240": "PORTA PINZA 10N 2.4",</v>
      </c>
    </row>
    <row r="10007" spans="1:4" x14ac:dyDescent="0.25">
      <c r="A10007" s="1" t="s">
        <v>10009</v>
      </c>
      <c r="B10007" s="2" t="s">
        <v>38731</v>
      </c>
      <c r="D10007" t="str">
        <f t="shared" si="156"/>
        <v>"80C124A": "PORTA PINZA 13N 2.4",</v>
      </c>
    </row>
    <row r="10008" spans="1:4" x14ac:dyDescent="0.25">
      <c r="A10008" s="1" t="s">
        <v>10010</v>
      </c>
      <c r="B10008" s="2" t="s">
        <v>29248</v>
      </c>
      <c r="D10008" t="str">
        <f t="shared" si="156"/>
        <v>"80C124B": "PORTA PINZA G.L. 45V44 2,4 PICCOLA",</v>
      </c>
    </row>
    <row r="10009" spans="1:4" x14ac:dyDescent="0.25">
      <c r="A10009" s="1" t="s">
        <v>10011</v>
      </c>
      <c r="B10009" s="2" t="s">
        <v>29249</v>
      </c>
      <c r="D10009" t="str">
        <f t="shared" si="156"/>
        <v>"101010048": "Porta RJ45 per connessione ethernet",</v>
      </c>
    </row>
    <row r="10010" spans="1:4" x14ac:dyDescent="0.25">
      <c r="A10010" s="1" t="s">
        <v>10012</v>
      </c>
      <c r="B10010" s="2" t="s">
        <v>40564</v>
      </c>
      <c r="D10010" t="str">
        <f t="shared" si="156"/>
        <v>"A01A1960": "PORTABUSSOLE ATT. 14",</v>
      </c>
    </row>
    <row r="10011" spans="1:4" x14ac:dyDescent="0.25">
      <c r="A10011" s="1" t="s">
        <v>10013</v>
      </c>
      <c r="B10011" s="2" t="s">
        <v>29250</v>
      </c>
      <c r="D10011" t="str">
        <f t="shared" si="156"/>
        <v>"60C2440": "portafusibile 1P 32A 10.3x38 1 moduli",</v>
      </c>
    </row>
    <row r="10012" spans="1:4" x14ac:dyDescent="0.25">
      <c r="A10012" s="1" t="s">
        <v>10014</v>
      </c>
      <c r="B10012" s="2" t="s">
        <v>29251</v>
      </c>
      <c r="D10012" t="str">
        <f t="shared" si="156"/>
        <v>"40C2430": "portafusibile 1P+N 32A 10.3x38 1 modulo",</v>
      </c>
    </row>
    <row r="10013" spans="1:4" x14ac:dyDescent="0.25">
      <c r="A10013" s="1" t="s">
        <v>10015</v>
      </c>
      <c r="B10013" s="2" t="s">
        <v>29252</v>
      </c>
      <c r="D10013" t="str">
        <f t="shared" si="156"/>
        <v>"100610000": "Portafusibile 32A 10x38 2P",</v>
      </c>
    </row>
    <row r="10014" spans="1:4" x14ac:dyDescent="0.25">
      <c r="A10014" s="1" t="s">
        <v>10016</v>
      </c>
      <c r="B10014" s="2" t="s">
        <v>29253</v>
      </c>
      <c r="D10014" t="str">
        <f t="shared" si="156"/>
        <v>"40C2440": "portafusibile 3P+N 32A 10.3x38 3 moduli",</v>
      </c>
    </row>
    <row r="10015" spans="1:4" x14ac:dyDescent="0.25">
      <c r="A10015" s="1" t="s">
        <v>10017</v>
      </c>
      <c r="B10015" s="2" t="s">
        <v>40565</v>
      </c>
      <c r="D10015" t="str">
        <f t="shared" si="156"/>
        <v>"A01A1390": "PORTAGESSO PGESSO ESAGONALE 11X110MM",</v>
      </c>
    </row>
    <row r="10016" spans="1:4" x14ac:dyDescent="0.25">
      <c r="A10016" s="1" t="s">
        <v>10018</v>
      </c>
      <c r="B10016" s="2" t="s">
        <v>38087</v>
      </c>
      <c r="D10016" t="str">
        <f t="shared" si="156"/>
        <v>"95C3320": "PORTAGOMMA 1 MASCHIO Ottone",</v>
      </c>
    </row>
    <row r="10017" spans="1:4" x14ac:dyDescent="0.25">
      <c r="A10017" s="1" t="s">
        <v>10019</v>
      </c>
      <c r="B10017" s="2" t="s">
        <v>40566</v>
      </c>
      <c r="D10017" t="str">
        <f t="shared" si="156"/>
        <v>"95C3290": "PORTAGOMMA 1.12 MASCHIO Ottone",</v>
      </c>
    </row>
    <row r="10018" spans="1:4" x14ac:dyDescent="0.25">
      <c r="A10018" s="1" t="s">
        <v>10020</v>
      </c>
      <c r="B10018" s="2" t="s">
        <v>40567</v>
      </c>
      <c r="D10018" t="str">
        <f t="shared" si="156"/>
        <v>"95C3330": "PORTAGOMMA 1.14 MASCHIO Ottone",</v>
      </c>
    </row>
    <row r="10019" spans="1:4" x14ac:dyDescent="0.25">
      <c r="A10019" s="1" t="s">
        <v>10021</v>
      </c>
      <c r="B10019" s="2" t="s">
        <v>40568</v>
      </c>
      <c r="D10019" t="str">
        <f t="shared" si="156"/>
        <v>"95C3300": "PORTAGOMMA 12 MASCHIO Ottone",</v>
      </c>
    </row>
    <row r="10020" spans="1:4" x14ac:dyDescent="0.25">
      <c r="A10020" s="1" t="s">
        <v>10022</v>
      </c>
      <c r="B10020" s="2" t="s">
        <v>38088</v>
      </c>
      <c r="D10020" t="str">
        <f t="shared" si="156"/>
        <v>"95C329B": "PORTAGOMMA 2 FEMMINA Ottone",</v>
      </c>
    </row>
    <row r="10021" spans="1:4" x14ac:dyDescent="0.25">
      <c r="A10021" s="1" t="s">
        <v>10023</v>
      </c>
      <c r="B10021" s="2" t="s">
        <v>38089</v>
      </c>
      <c r="D10021" t="str">
        <f t="shared" si="156"/>
        <v>"95C329A": "PORTAGOMMA 2 MASCHIO Ottone",</v>
      </c>
    </row>
    <row r="10022" spans="1:4" x14ac:dyDescent="0.25">
      <c r="A10022" s="1" t="s">
        <v>10024</v>
      </c>
      <c r="B10022" s="2" t="s">
        <v>40569</v>
      </c>
      <c r="D10022" t="str">
        <f t="shared" si="156"/>
        <v>"95C331A": "PORTAGOMMA 34 FEMMINA Ottone",</v>
      </c>
    </row>
    <row r="10023" spans="1:4" x14ac:dyDescent="0.25">
      <c r="A10023" s="1" t="s">
        <v>10025</v>
      </c>
      <c r="B10023" s="2" t="s">
        <v>40570</v>
      </c>
      <c r="D10023" t="str">
        <f t="shared" si="156"/>
        <v>"95C3310": "PORTAGOMMA 34 MASCHIO Ottone",</v>
      </c>
    </row>
    <row r="10024" spans="1:4" x14ac:dyDescent="0.25">
      <c r="A10024" s="1" t="s">
        <v>10026</v>
      </c>
      <c r="B10024" s="2" t="s">
        <v>40571</v>
      </c>
      <c r="D10024" t="str">
        <f t="shared" si="156"/>
        <v>"A01A1910": "PORTAINSERTI MAGNETICO ONE TOUCH 14",</v>
      </c>
    </row>
    <row r="10025" spans="1:4" x14ac:dyDescent="0.25">
      <c r="A10025" s="1" t="s">
        <v>10027</v>
      </c>
      <c r="B10025" s="2" t="s">
        <v>40572</v>
      </c>
      <c r="D10025" t="str">
        <f t="shared" si="156"/>
        <v>"80C0752": "PORTAINSERTO MAGN. 14",</v>
      </c>
    </row>
    <row r="10026" spans="1:4" x14ac:dyDescent="0.25">
      <c r="A10026" s="1" t="s">
        <v>10028</v>
      </c>
      <c r="B10026" s="2" t="s">
        <v>29254</v>
      </c>
      <c r="D10026" t="str">
        <f t="shared" si="156"/>
        <v>"80C800I": "PORTALAMA SVASATORE ATT.DIRETTO",</v>
      </c>
    </row>
    <row r="10027" spans="1:4" x14ac:dyDescent="0.25">
      <c r="A10027" s="1" t="s">
        <v>10029</v>
      </c>
      <c r="B10027" s="2" t="s">
        <v>29255</v>
      </c>
      <c r="D10027" t="str">
        <f t="shared" si="156"/>
        <v>"CP120AAA": "PORTAPALLET,CANTILEVER,SCAFFALATURE",</v>
      </c>
    </row>
    <row r="10028" spans="1:4" x14ac:dyDescent="0.25">
      <c r="A10028" s="1" t="s">
        <v>10030</v>
      </c>
      <c r="B10028" s="2" t="s">
        <v>40573</v>
      </c>
      <c r="D10028" t="str">
        <f t="shared" si="156"/>
        <v>"80C800N": "PORTASBAVATORE PLAME DA 2.6 E 3.2MM",</v>
      </c>
    </row>
    <row r="10029" spans="1:4" x14ac:dyDescent="0.25">
      <c r="A10029" s="1" t="s">
        <v>10031</v>
      </c>
      <c r="B10029" s="2" t="s">
        <v>29256</v>
      </c>
      <c r="D10029" t="str">
        <f t="shared" si="156"/>
        <v>"95C4060": "Portatarghetta pulsante + placchetta",</v>
      </c>
    </row>
    <row r="10030" spans="1:4" x14ac:dyDescent="0.25">
      <c r="A10030" s="1" t="s">
        <v>10032</v>
      </c>
      <c r="B10030" s="2" t="s">
        <v>29257</v>
      </c>
      <c r="D10030" t="str">
        <f t="shared" si="156"/>
        <v>"CP020AAB": "PORTE AUTOMATICHE A VETRI UFFICI VACIL",</v>
      </c>
    </row>
    <row r="10031" spans="1:4" x14ac:dyDescent="0.25">
      <c r="A10031" s="1" t="s">
        <v>10033</v>
      </c>
      <c r="B10031" s="2" t="s">
        <v>29258</v>
      </c>
      <c r="D10031" t="str">
        <f t="shared" si="156"/>
        <v>"CP080C00": "POSITIONER FOR RECEIVERS INSULATION",</v>
      </c>
    </row>
    <row r="10032" spans="1:4" x14ac:dyDescent="0.25">
      <c r="A10032" s="1" t="s">
        <v>10034</v>
      </c>
      <c r="B10032" s="2" t="s">
        <v>29259</v>
      </c>
      <c r="D10032" t="str">
        <f t="shared" si="156"/>
        <v>"70C036B": "POSTFILTRO POLIESTERE COD207",</v>
      </c>
    </row>
    <row r="10033" spans="1:4" x14ac:dyDescent="0.25">
      <c r="A10033" s="1" t="s">
        <v>10035</v>
      </c>
      <c r="B10033" s="2" t="s">
        <v>29260</v>
      </c>
      <c r="D10033" t="str">
        <f t="shared" si="156"/>
        <v>"95C0850": "POTENZIOMETRO DI PRECISIONE 4,7k",</v>
      </c>
    </row>
    <row r="10034" spans="1:4" x14ac:dyDescent="0.25">
      <c r="A10034" s="1" t="s">
        <v>10036</v>
      </c>
      <c r="B10034" s="2" t="s">
        <v>29261</v>
      </c>
      <c r="D10034" t="str">
        <f t="shared" si="156"/>
        <v>"95C0860": "POTENZIOMETRO DI PRECISIONE 47k",</v>
      </c>
    </row>
    <row r="10035" spans="1:4" x14ac:dyDescent="0.25">
      <c r="A10035" s="1" t="s">
        <v>10037</v>
      </c>
      <c r="B10035" s="2" t="s">
        <v>29262</v>
      </c>
      <c r="D10035" t="str">
        <f t="shared" si="156"/>
        <v>"40C231P": "PowerInjector MikroTik RGBPOE HIPCAC0147",</v>
      </c>
    </row>
    <row r="10036" spans="1:4" x14ac:dyDescent="0.25">
      <c r="A10036" s="1" t="s">
        <v>10038</v>
      </c>
      <c r="B10036" s="2" t="s">
        <v>29263</v>
      </c>
      <c r="D10036" t="str">
        <f t="shared" si="156"/>
        <v>"25C3320": "POZZETTO ACCIAIO 220mm PER AVTB",</v>
      </c>
    </row>
    <row r="10037" spans="1:4" x14ac:dyDescent="0.25">
      <c r="A10037" s="1" t="s">
        <v>10039</v>
      </c>
      <c r="B10037" s="2" t="s">
        <v>40574</v>
      </c>
      <c r="D10037" t="str">
        <f t="shared" si="156"/>
        <v>"95C2040": "POZZETTO ACQUA 12 L 50MM",</v>
      </c>
    </row>
    <row r="10038" spans="1:4" x14ac:dyDescent="0.25">
      <c r="A10038" s="1" t="s">
        <v>10040</v>
      </c>
      <c r="B10038" s="2" t="s">
        <v>38090</v>
      </c>
      <c r="D10038" t="str">
        <f t="shared" si="156"/>
        <v>"95C2020": "POZZETTO CO2 1",</v>
      </c>
    </row>
    <row r="10039" spans="1:4" x14ac:dyDescent="0.25">
      <c r="A10039" s="1" t="s">
        <v>10041</v>
      </c>
      <c r="B10039" s="2" t="s">
        <v>38091</v>
      </c>
      <c r="D10039" t="str">
        <f t="shared" si="156"/>
        <v>"95C2010": "POZZETTO CO2 2",</v>
      </c>
    </row>
    <row r="10040" spans="1:4" x14ac:dyDescent="0.25">
      <c r="A10040" s="1" t="s">
        <v>10042</v>
      </c>
      <c r="B10040" s="2" t="s">
        <v>38092</v>
      </c>
      <c r="D10040" t="str">
        <f t="shared" si="156"/>
        <v>"95C2000": "POZZETTO CO2 3",</v>
      </c>
    </row>
    <row r="10041" spans="1:4" x14ac:dyDescent="0.25">
      <c r="A10041" s="1" t="s">
        <v>10043</v>
      </c>
      <c r="B10041" s="2" t="s">
        <v>40575</v>
      </c>
      <c r="D10041" t="str">
        <f t="shared" si="156"/>
        <v>"95C2030": "POZZETTO CO2 34",</v>
      </c>
    </row>
    <row r="10042" spans="1:4" x14ac:dyDescent="0.25">
      <c r="A10042" s="1" t="s">
        <v>10044</v>
      </c>
      <c r="B10042" s="2" t="s">
        <v>29264</v>
      </c>
      <c r="D10042" t="str">
        <f t="shared" si="156"/>
        <v>"95C1480": "POZZETTO PORTASONDA 75mm",</v>
      </c>
    </row>
    <row r="10043" spans="1:4" x14ac:dyDescent="0.25">
      <c r="A10043" s="1" t="s">
        <v>10045</v>
      </c>
      <c r="B10043" s="2" t="s">
        <v>40576</v>
      </c>
      <c r="D10043" t="str">
        <f t="shared" si="156"/>
        <v>"26C2650": "POZZETTO x AKS21 12 NPT",</v>
      </c>
    </row>
    <row r="10044" spans="1:4" x14ac:dyDescent="0.25">
      <c r="A10044" s="1" t="s">
        <v>10046</v>
      </c>
      <c r="B10044" s="2" t="s">
        <v>29265</v>
      </c>
      <c r="D10044" t="str">
        <f t="shared" si="156"/>
        <v>"26C2690": "POZZETTO x NTC",</v>
      </c>
    </row>
    <row r="10045" spans="1:4" x14ac:dyDescent="0.25">
      <c r="A10045" s="1" t="s">
        <v>10047</v>
      </c>
      <c r="B10045" s="2" t="s">
        <v>29266</v>
      </c>
      <c r="D10045" t="str">
        <f t="shared" si="156"/>
        <v>"26C2710": "POZZETTO x PT1000",</v>
      </c>
    </row>
    <row r="10046" spans="1:4" x14ac:dyDescent="0.25">
      <c r="A10046" s="1" t="s">
        <v>10048</v>
      </c>
      <c r="B10046" s="2" t="s">
        <v>29267</v>
      </c>
      <c r="D10046" t="str">
        <f t="shared" si="156"/>
        <v>"26C2720": "POZZETTO x PT1000 ACQUA",</v>
      </c>
    </row>
    <row r="10047" spans="1:4" x14ac:dyDescent="0.25">
      <c r="A10047" s="1" t="s">
        <v>10049</v>
      </c>
      <c r="B10047" s="2" t="s">
        <v>29268</v>
      </c>
      <c r="D10047" t="str">
        <f t="shared" si="156"/>
        <v>"26C2770": "POZZETTO x PT1000 SERBATOIO",</v>
      </c>
    </row>
    <row r="10048" spans="1:4" x14ac:dyDescent="0.25">
      <c r="A10048" s="1" t="s">
        <v>10050</v>
      </c>
      <c r="B10048" s="2" t="s">
        <v>29269</v>
      </c>
      <c r="D10048" t="str">
        <f t="shared" si="156"/>
        <v>"40C0230": "PR-21A-3-100-A-M6-0160-M12-1 - Omega",</v>
      </c>
    </row>
    <row r="10049" spans="1:4" x14ac:dyDescent="0.25">
      <c r="A10049" s="1" t="s">
        <v>10051</v>
      </c>
      <c r="B10049" s="2" t="s">
        <v>29270</v>
      </c>
      <c r="D10049" t="str">
        <f t="shared" si="156"/>
        <v>"45C1760": "PR0170",</v>
      </c>
    </row>
    <row r="10050" spans="1:4" x14ac:dyDescent="0.25">
      <c r="A10050" s="1" t="s">
        <v>10052</v>
      </c>
      <c r="B10050" s="2" t="s">
        <v>29271</v>
      </c>
      <c r="D10050" t="str">
        <f t="shared" ref="D10050:D10113" si="157">"""" &amp; A10050 &amp; """: """ &amp;  B10050 &amp; """" &amp;","</f>
        <v>"45C1770": "PR0180",</v>
      </c>
    </row>
    <row r="10051" spans="1:4" x14ac:dyDescent="0.25">
      <c r="A10051" s="1" t="s">
        <v>10053</v>
      </c>
      <c r="B10051" s="2" t="s">
        <v>29272</v>
      </c>
      <c r="D10051" t="str">
        <f t="shared" si="157"/>
        <v>"45C1810": "PR0181",</v>
      </c>
    </row>
    <row r="10052" spans="1:4" x14ac:dyDescent="0.25">
      <c r="A10052" s="1" t="s">
        <v>10054</v>
      </c>
      <c r="B10052" s="2" t="s">
        <v>29273</v>
      </c>
      <c r="D10052" t="str">
        <f t="shared" si="157"/>
        <v>"45C1780": "PR0615 RDM",</v>
      </c>
    </row>
    <row r="10053" spans="1:4" x14ac:dyDescent="0.25">
      <c r="A10053" s="1" t="s">
        <v>10055</v>
      </c>
      <c r="B10053" s="2" t="s">
        <v>38732</v>
      </c>
      <c r="D10053" t="str">
        <f t="shared" si="157"/>
        <v>"45C3630": "PR0617-ID-E-BK RDM",</v>
      </c>
    </row>
    <row r="10054" spans="1:4" x14ac:dyDescent="0.25">
      <c r="A10054" s="1" t="s">
        <v>10056</v>
      </c>
      <c r="B10054" s="2" t="s">
        <v>38733</v>
      </c>
      <c r="D10054" t="str">
        <f t="shared" si="157"/>
        <v>"45C3640": "PR0649 RDM",</v>
      </c>
    </row>
    <row r="10055" spans="1:4" x14ac:dyDescent="0.25">
      <c r="A10055" s="1" t="s">
        <v>10057</v>
      </c>
      <c r="B10055" s="2" t="s">
        <v>38734</v>
      </c>
      <c r="D10055" t="str">
        <f t="shared" si="157"/>
        <v>"45C3590": "PR0650 NF STCO2 RDM",</v>
      </c>
    </row>
    <row r="10056" spans="1:4" x14ac:dyDescent="0.25">
      <c r="A10056" s="1" t="s">
        <v>10058</v>
      </c>
      <c r="B10056" s="2" t="s">
        <v>29274</v>
      </c>
      <c r="D10056" t="str">
        <f t="shared" si="157"/>
        <v>"45C0800": "PR0651-STEP kit",</v>
      </c>
    </row>
    <row r="10057" spans="1:4" x14ac:dyDescent="0.25">
      <c r="A10057" s="1" t="s">
        <v>10059</v>
      </c>
      <c r="B10057" s="2" t="s">
        <v>29275</v>
      </c>
      <c r="D10057" t="str">
        <f t="shared" si="157"/>
        <v>"45C1750": "PR0652-STCO2",</v>
      </c>
    </row>
    <row r="10058" spans="1:4" x14ac:dyDescent="0.25">
      <c r="A10058" s="1" t="s">
        <v>10060</v>
      </c>
      <c r="B10058" s="2" t="s">
        <v>38735</v>
      </c>
      <c r="D10058" t="str">
        <f t="shared" si="157"/>
        <v>"45C3620": "PR0653-C RDM",</v>
      </c>
    </row>
    <row r="10059" spans="1:4" x14ac:dyDescent="0.25">
      <c r="A10059" s="1" t="s">
        <v>10061</v>
      </c>
      <c r="B10059" s="2" t="s">
        <v>38736</v>
      </c>
      <c r="D10059" t="str">
        <f t="shared" si="157"/>
        <v>"45C3610": "PR0680 TDB RDM",</v>
      </c>
    </row>
    <row r="10060" spans="1:4" x14ac:dyDescent="0.25">
      <c r="A10060" s="1" t="s">
        <v>10062</v>
      </c>
      <c r="B10060" s="2" t="s">
        <v>29276</v>
      </c>
      <c r="D10060" t="str">
        <f t="shared" si="157"/>
        <v>"45C1160": "PRACK PR300T LARGE",</v>
      </c>
    </row>
    <row r="10061" spans="1:4" x14ac:dyDescent="0.25">
      <c r="A10061" s="1" t="s">
        <v>10063</v>
      </c>
      <c r="B10061" s="2" t="s">
        <v>29276</v>
      </c>
      <c r="D10061" t="str">
        <f t="shared" si="157"/>
        <v>"45C1900": "PRACK PR300T LARGE",</v>
      </c>
    </row>
    <row r="10062" spans="1:4" x14ac:dyDescent="0.25">
      <c r="A10062" s="1" t="s">
        <v>10064</v>
      </c>
      <c r="B10062" s="2" t="s">
        <v>29277</v>
      </c>
      <c r="D10062" t="str">
        <f t="shared" si="157"/>
        <v>"45C116D": "PRACK PR300T LARGE Eiettore",</v>
      </c>
    </row>
    <row r="10063" spans="1:4" x14ac:dyDescent="0.25">
      <c r="A10063" s="1" t="s">
        <v>10065</v>
      </c>
      <c r="B10063" s="2" t="s">
        <v>29278</v>
      </c>
      <c r="D10063" t="str">
        <f t="shared" si="157"/>
        <v>"45C116A": "PRACK PR300T MEDIUM",</v>
      </c>
    </row>
    <row r="10064" spans="1:4" x14ac:dyDescent="0.25">
      <c r="A10064" s="1" t="s">
        <v>10066</v>
      </c>
      <c r="B10064" s="2" t="s">
        <v>29279</v>
      </c>
      <c r="D10064" t="str">
        <f t="shared" si="157"/>
        <v>"45C116B": "PRACK PR300T MEDIUM for 2 UNIVERSAL EXV",</v>
      </c>
    </row>
    <row r="10065" spans="1:4" x14ac:dyDescent="0.25">
      <c r="A10065" s="1" t="s">
        <v>10067</v>
      </c>
      <c r="B10065" s="2" t="s">
        <v>29280</v>
      </c>
      <c r="D10065" t="str">
        <f t="shared" si="157"/>
        <v>"45C116F": "PRACK PR300T MEDIUM no display",</v>
      </c>
    </row>
    <row r="10066" spans="1:4" x14ac:dyDescent="0.25">
      <c r="A10066" s="1" t="s">
        <v>10068</v>
      </c>
      <c r="B10066" s="2" t="s">
        <v>29281</v>
      </c>
      <c r="D10066" t="str">
        <f t="shared" si="157"/>
        <v>"95E0060": "PRECABLATO AKS2050 20m",</v>
      </c>
    </row>
    <row r="10067" spans="1:4" x14ac:dyDescent="0.25">
      <c r="A10067" s="1" t="s">
        <v>10069</v>
      </c>
      <c r="B10067" s="2" t="s">
        <v>29282</v>
      </c>
      <c r="D10067" t="str">
        <f t="shared" si="157"/>
        <v>"95E0020": "PRECABLATO DELTA-P II per Dorin 20m",</v>
      </c>
    </row>
    <row r="10068" spans="1:4" x14ac:dyDescent="0.25">
      <c r="A10068" s="1" t="s">
        <v>10070</v>
      </c>
      <c r="B10068" s="2" t="s">
        <v>29283</v>
      </c>
      <c r="D10068" t="str">
        <f t="shared" si="157"/>
        <v>"95E0080": "PRECABLATO EIETTORI 20m",</v>
      </c>
    </row>
    <row r="10069" spans="1:4" x14ac:dyDescent="0.25">
      <c r="A10069" s="1" t="s">
        <v>10071</v>
      </c>
      <c r="B10069" s="2" t="s">
        <v>40577</v>
      </c>
      <c r="D10069" t="str">
        <f t="shared" si="157"/>
        <v>"95E0030": "PRECABLATO PRESS. ALCOCKB, VAL. GSR 20m",</v>
      </c>
    </row>
    <row r="10070" spans="1:4" x14ac:dyDescent="0.25">
      <c r="A10070" s="1" t="s">
        <v>10072</v>
      </c>
      <c r="B10070" s="2" t="s">
        <v>29284</v>
      </c>
      <c r="D10070" t="str">
        <f t="shared" si="157"/>
        <v>"95E0070": "PRECABLATO PTC compressori 20m",</v>
      </c>
    </row>
    <row r="10071" spans="1:4" x14ac:dyDescent="0.25">
      <c r="A10071" s="1" t="s">
        <v>10073</v>
      </c>
      <c r="B10071" s="2" t="s">
        <v>29285</v>
      </c>
      <c r="D10071" t="str">
        <f t="shared" si="157"/>
        <v>"95E0050": "PRECABLATO SENSORI LIVELLO TEKLAB 20m",</v>
      </c>
    </row>
    <row r="10072" spans="1:4" x14ac:dyDescent="0.25">
      <c r="A10072" s="1" t="s">
        <v>10074</v>
      </c>
      <c r="B10072" s="2" t="s">
        <v>29286</v>
      </c>
      <c r="D10072" t="str">
        <f t="shared" si="157"/>
        <v>"70C0220": "PREFILTRO POLIESTERE COD 204 445X480X23",</v>
      </c>
    </row>
    <row r="10073" spans="1:4" x14ac:dyDescent="0.25">
      <c r="A10073" s="1" t="s">
        <v>10075</v>
      </c>
      <c r="B10073" s="2" t="s">
        <v>29287</v>
      </c>
      <c r="D10073" t="str">
        <f t="shared" si="157"/>
        <v>"70C036A": "PREFILTRO POLIESTERE COD204",</v>
      </c>
    </row>
    <row r="10074" spans="1:4" x14ac:dyDescent="0.25">
      <c r="A10074" s="1" t="s">
        <v>10076</v>
      </c>
      <c r="B10074" s="2" t="s">
        <v>29288</v>
      </c>
      <c r="D10074" t="str">
        <f t="shared" si="157"/>
        <v>"01E9010": "PRELIEVO UFFICIO TECNICO",</v>
      </c>
    </row>
    <row r="10075" spans="1:4" x14ac:dyDescent="0.25">
      <c r="A10075" s="1" t="s">
        <v>10077</v>
      </c>
      <c r="B10075" s="2" t="s">
        <v>29289</v>
      </c>
      <c r="D10075" t="str">
        <f t="shared" si="157"/>
        <v>"95C0730": "PRESA 230 V",</v>
      </c>
    </row>
    <row r="10076" spans="1:4" x14ac:dyDescent="0.25">
      <c r="A10076" s="1" t="s">
        <v>10078</v>
      </c>
      <c r="B10076" s="2" t="s">
        <v>29290</v>
      </c>
      <c r="D10076" t="str">
        <f t="shared" si="157"/>
        <v>"43C1500": "PRESA 2P+T 16A INDUSTRIALE IP67",</v>
      </c>
    </row>
    <row r="10077" spans="1:4" x14ac:dyDescent="0.25">
      <c r="A10077" s="1" t="s">
        <v>10079</v>
      </c>
      <c r="B10077" s="2" t="s">
        <v>29291</v>
      </c>
      <c r="D10077" t="str">
        <f t="shared" si="157"/>
        <v>"40C2450": "Presa 2x10A+T",</v>
      </c>
    </row>
    <row r="10078" spans="1:4" x14ac:dyDescent="0.25">
      <c r="A10078" s="1" t="s">
        <v>10080</v>
      </c>
      <c r="B10078" s="2" t="s">
        <v>29292</v>
      </c>
      <c r="D10078" t="str">
        <f t="shared" si="157"/>
        <v>"43C150B": "PRESA 3P+N+T 32A INDUSTRIALE IP67",</v>
      </c>
    </row>
    <row r="10079" spans="1:4" x14ac:dyDescent="0.25">
      <c r="A10079" s="1" t="s">
        <v>10081</v>
      </c>
      <c r="B10079" s="2" t="s">
        <v>29293</v>
      </c>
      <c r="D10079" t="str">
        <f t="shared" si="157"/>
        <v>"95C1200": "PRESA COMPENSATA MINIATURA CMJ-JA femm.",</v>
      </c>
    </row>
    <row r="10080" spans="1:4" x14ac:dyDescent="0.25">
      <c r="A10080" s="1" t="s">
        <v>10082</v>
      </c>
      <c r="B10080" s="2" t="s">
        <v>29294</v>
      </c>
      <c r="D10080" t="str">
        <f t="shared" si="157"/>
        <v>"95C120A": "PRESA COMPENSATA MINIATURA CMJ-JA masc.",</v>
      </c>
    </row>
    <row r="10081" spans="1:4" x14ac:dyDescent="0.25">
      <c r="A10081" s="1" t="s">
        <v>10083</v>
      </c>
      <c r="B10081" s="2" t="s">
        <v>29295</v>
      </c>
      <c r="D10081" t="str">
        <f t="shared" si="157"/>
        <v>"95C1190": "PRESA COMPENSATA MINIATURA CMJ-KA femm.",</v>
      </c>
    </row>
    <row r="10082" spans="1:4" x14ac:dyDescent="0.25">
      <c r="A10082" s="1" t="s">
        <v>10084</v>
      </c>
      <c r="B10082" s="2" t="s">
        <v>29296</v>
      </c>
      <c r="D10082" t="str">
        <f t="shared" si="157"/>
        <v>"95C119A": "PRESA COMPENSATA MINIATURA CMJ-KA masc.",</v>
      </c>
    </row>
    <row r="10083" spans="1:4" x14ac:dyDescent="0.25">
      <c r="A10083" s="1" t="s">
        <v>10085</v>
      </c>
      <c r="B10083" s="2" t="s">
        <v>29297</v>
      </c>
      <c r="D10083" t="str">
        <f t="shared" si="157"/>
        <v>"25C4040": "PRESA DI PRESS. PIEZ. x VALV. BILANC a Y",</v>
      </c>
    </row>
    <row r="10084" spans="1:4" x14ac:dyDescent="0.25">
      <c r="A10084" s="1" t="s">
        <v>10086</v>
      </c>
      <c r="B10084" s="2" t="s">
        <v>40578</v>
      </c>
      <c r="D10084" t="str">
        <f t="shared" si="157"/>
        <v>"100110072": "Presa di tensione 10pz NSX100630",</v>
      </c>
    </row>
    <row r="10085" spans="1:4" x14ac:dyDescent="0.25">
      <c r="A10085" s="1" t="s">
        <v>10087</v>
      </c>
      <c r="B10085" s="2" t="s">
        <v>29298</v>
      </c>
      <c r="D10085" t="str">
        <f t="shared" si="157"/>
        <v>"43C1460": "PRESA GUIDA DIN",</v>
      </c>
    </row>
    <row r="10086" spans="1:4" x14ac:dyDescent="0.25">
      <c r="A10086" s="1" t="s">
        <v>10088</v>
      </c>
      <c r="B10086" s="2" t="s">
        <v>29299</v>
      </c>
      <c r="D10086" t="str">
        <f t="shared" si="157"/>
        <v>"95C0731": "Presa iPC 2P+T 16A 250Vca",</v>
      </c>
    </row>
    <row r="10087" spans="1:4" x14ac:dyDescent="0.25">
      <c r="A10087" s="1" t="s">
        <v>10089</v>
      </c>
      <c r="B10087" s="2" t="s">
        <v>40579</v>
      </c>
      <c r="D10087" t="str">
        <f t="shared" si="157"/>
        <v>"43C1480": "PRESA MOBILE 1016A 2P+T",</v>
      </c>
    </row>
    <row r="10088" spans="1:4" x14ac:dyDescent="0.25">
      <c r="A10088" s="1" t="s">
        <v>10090</v>
      </c>
      <c r="B10088" s="2" t="s">
        <v>29300</v>
      </c>
      <c r="D10088" t="str">
        <f t="shared" si="157"/>
        <v>"43C1960": "PRESA MOBILE BT IP44 16A 380V 3P+N+T",</v>
      </c>
    </row>
    <row r="10089" spans="1:4" x14ac:dyDescent="0.25">
      <c r="A10089" s="1" t="s">
        <v>10091</v>
      </c>
      <c r="B10089" s="2" t="s">
        <v>29301</v>
      </c>
      <c r="D10089" t="str">
        <f t="shared" si="157"/>
        <v>"43C1970": "PRESA MOBILE BT IP44 16A 380V 3P+T",</v>
      </c>
    </row>
    <row r="10090" spans="1:4" x14ac:dyDescent="0.25">
      <c r="A10090" s="1" t="s">
        <v>10092</v>
      </c>
      <c r="B10090" s="2" t="s">
        <v>29302</v>
      </c>
      <c r="D10090" t="str">
        <f t="shared" si="157"/>
        <v>"43C1940": "PRESA MOBILE BT IP44 32A 380V 3P+T",</v>
      </c>
    </row>
    <row r="10091" spans="1:4" x14ac:dyDescent="0.25">
      <c r="A10091" s="1" t="s">
        <v>10093</v>
      </c>
      <c r="B10091" s="2" t="s">
        <v>40580</v>
      </c>
      <c r="D10091" t="str">
        <f t="shared" si="157"/>
        <v>"CP050AAD": "PRESA MULTISOCKET FEMMINA 38",</v>
      </c>
    </row>
    <row r="10092" spans="1:4" x14ac:dyDescent="0.25">
      <c r="A10092" s="1" t="s">
        <v>10094</v>
      </c>
      <c r="B10092" s="2" t="s">
        <v>40581</v>
      </c>
      <c r="D10092" t="str">
        <f t="shared" si="157"/>
        <v>"A01A307B": "PRESA MULTISOCKET MASCHIO 14",</v>
      </c>
    </row>
    <row r="10093" spans="1:4" x14ac:dyDescent="0.25">
      <c r="A10093" s="1" t="s">
        <v>10095</v>
      </c>
      <c r="B10093" s="2" t="s">
        <v>40581</v>
      </c>
      <c r="D10093" t="str">
        <f t="shared" si="157"/>
        <v>"A01A3060": "PRESA MULTISOCKET MASCHIO 14",</v>
      </c>
    </row>
    <row r="10094" spans="1:4" x14ac:dyDescent="0.25">
      <c r="A10094" s="1" t="s">
        <v>10096</v>
      </c>
      <c r="B10094" s="2" t="s">
        <v>29303</v>
      </c>
      <c r="D10094" t="str">
        <f t="shared" si="157"/>
        <v>"50C0720": "PRESA POLIAMMIDE TS=1, 75-2, 2MM",</v>
      </c>
    </row>
    <row r="10095" spans="1:4" x14ac:dyDescent="0.25">
      <c r="A10095" s="1" t="s">
        <v>10097</v>
      </c>
      <c r="B10095" s="2" t="s">
        <v>40582</v>
      </c>
      <c r="D10095" t="str">
        <f t="shared" si="157"/>
        <v>"43C1170": "PRESA SICUREZZA 2X1016A+T",</v>
      </c>
    </row>
    <row r="10096" spans="1:4" x14ac:dyDescent="0.25">
      <c r="A10096" s="1" t="s">
        <v>10098</v>
      </c>
      <c r="B10096" s="2" t="s">
        <v>29304</v>
      </c>
      <c r="D10096" t="str">
        <f t="shared" si="157"/>
        <v>"43C1360": "Pressacavo divisibile QVT25+Controdado",</v>
      </c>
    </row>
    <row r="10097" spans="1:4" x14ac:dyDescent="0.25">
      <c r="A10097" s="1" t="s">
        <v>10099</v>
      </c>
      <c r="B10097" s="2" t="s">
        <v>29305</v>
      </c>
      <c r="D10097" t="str">
        <f t="shared" si="157"/>
        <v>"43C0170": "PRESSACAVO M20",</v>
      </c>
    </row>
    <row r="10098" spans="1:4" x14ac:dyDescent="0.25">
      <c r="A10098" s="1" t="s">
        <v>10100</v>
      </c>
      <c r="B10098" s="2" t="s">
        <v>29306</v>
      </c>
      <c r="D10098" t="str">
        <f t="shared" si="157"/>
        <v>"43C0180": "PRESSACAVO M25",</v>
      </c>
    </row>
    <row r="10099" spans="1:4" x14ac:dyDescent="0.25">
      <c r="A10099" s="1" t="s">
        <v>10101</v>
      </c>
      <c r="B10099" s="2" t="s">
        <v>29307</v>
      </c>
      <c r="D10099" t="str">
        <f t="shared" si="157"/>
        <v>"43C0190": "PRESSACAVO M32",</v>
      </c>
    </row>
    <row r="10100" spans="1:4" x14ac:dyDescent="0.25">
      <c r="A10100" s="1" t="s">
        <v>10102</v>
      </c>
      <c r="B10100" s="2" t="s">
        <v>29308</v>
      </c>
      <c r="D10100" t="str">
        <f t="shared" si="157"/>
        <v>"43C0200": "PRESSACAVO M40",</v>
      </c>
    </row>
    <row r="10101" spans="1:4" x14ac:dyDescent="0.25">
      <c r="A10101" s="1" t="s">
        <v>10103</v>
      </c>
      <c r="B10101" s="2" t="s">
        <v>29309</v>
      </c>
      <c r="D10101" t="str">
        <f t="shared" si="157"/>
        <v>"43C0210": "PRESSACAVO M50",</v>
      </c>
    </row>
    <row r="10102" spans="1:4" x14ac:dyDescent="0.25">
      <c r="A10102" s="1" t="s">
        <v>10104</v>
      </c>
      <c r="B10102" s="2" t="s">
        <v>29310</v>
      </c>
      <c r="D10102" t="str">
        <f t="shared" si="157"/>
        <v>"43C0410": "PRESSACAVO M63",</v>
      </c>
    </row>
    <row r="10103" spans="1:4" x14ac:dyDescent="0.25">
      <c r="A10103" s="1" t="s">
        <v>10105</v>
      </c>
      <c r="B10103" s="2" t="s">
        <v>29311</v>
      </c>
      <c r="D10103" t="str">
        <f t="shared" si="157"/>
        <v>"43C0220": "PRESSACAVO METALLO M40",</v>
      </c>
    </row>
    <row r="10104" spans="1:4" x14ac:dyDescent="0.25">
      <c r="A10104" s="1" t="s">
        <v>10106</v>
      </c>
      <c r="B10104" s="2" t="s">
        <v>29312</v>
      </c>
      <c r="D10104" t="str">
        <f t="shared" si="157"/>
        <v>"43C0230": "PRESSACAVO METALLO M50",</v>
      </c>
    </row>
    <row r="10105" spans="1:4" x14ac:dyDescent="0.25">
      <c r="A10105" s="1" t="s">
        <v>10107</v>
      </c>
      <c r="B10105" s="2" t="s">
        <v>29313</v>
      </c>
      <c r="D10105" t="str">
        <f t="shared" si="157"/>
        <v>"43C0360": "PRESSACAVO METALLO M63",</v>
      </c>
    </row>
    <row r="10106" spans="1:4" x14ac:dyDescent="0.25">
      <c r="A10106" s="1" t="s">
        <v>10108</v>
      </c>
      <c r="B10106" s="2" t="s">
        <v>29313</v>
      </c>
      <c r="D10106" t="str">
        <f t="shared" si="157"/>
        <v>"43C0350": "PRESSACAVO METALLO M63",</v>
      </c>
    </row>
    <row r="10107" spans="1:4" x14ac:dyDescent="0.25">
      <c r="A10107" s="1" t="s">
        <v>10109</v>
      </c>
      <c r="B10107" s="2" t="s">
        <v>29314</v>
      </c>
      <c r="D10107" t="str">
        <f t="shared" si="157"/>
        <v>"43C035A": "PRESSACAVO METALLO M63 PLUS",</v>
      </c>
    </row>
    <row r="10108" spans="1:4" x14ac:dyDescent="0.25">
      <c r="A10108" s="1" t="s">
        <v>10110</v>
      </c>
      <c r="B10108" s="2" t="s">
        <v>29315</v>
      </c>
      <c r="D10108" t="str">
        <f t="shared" si="157"/>
        <v>"43C0030": "PRESSACAVO PG11",</v>
      </c>
    </row>
    <row r="10109" spans="1:4" x14ac:dyDescent="0.25">
      <c r="A10109" s="1" t="s">
        <v>10111</v>
      </c>
      <c r="B10109" s="2" t="s">
        <v>29316</v>
      </c>
      <c r="D10109" t="str">
        <f t="shared" si="157"/>
        <v>"43C0040": "PRESSACAVO PG13.5",</v>
      </c>
    </row>
    <row r="10110" spans="1:4" x14ac:dyDescent="0.25">
      <c r="A10110" s="1" t="s">
        <v>10112</v>
      </c>
      <c r="B10110" s="2" t="s">
        <v>29317</v>
      </c>
      <c r="D10110" t="str">
        <f t="shared" si="157"/>
        <v>"43C0050": "PRESSACAVO PG16",</v>
      </c>
    </row>
    <row r="10111" spans="1:4" x14ac:dyDescent="0.25">
      <c r="A10111" s="1" t="s">
        <v>10113</v>
      </c>
      <c r="B10111" s="2" t="s">
        <v>29318</v>
      </c>
      <c r="D10111" t="str">
        <f t="shared" si="157"/>
        <v>"43C0060": "PRESSACAVO PG21",</v>
      </c>
    </row>
    <row r="10112" spans="1:4" x14ac:dyDescent="0.25">
      <c r="A10112" s="1" t="s">
        <v>10114</v>
      </c>
      <c r="B10112" s="2" t="s">
        <v>29319</v>
      </c>
      <c r="D10112" t="str">
        <f t="shared" si="157"/>
        <v>"43C0070": "PRESSACAVO PG29",</v>
      </c>
    </row>
    <row r="10113" spans="1:4" x14ac:dyDescent="0.25">
      <c r="A10113" s="1" t="s">
        <v>10115</v>
      </c>
      <c r="B10113" s="2" t="s">
        <v>29320</v>
      </c>
      <c r="D10113" t="str">
        <f t="shared" si="157"/>
        <v>"43C0080": "PRESSACAVO PG36",</v>
      </c>
    </row>
    <row r="10114" spans="1:4" x14ac:dyDescent="0.25">
      <c r="A10114" s="1" t="s">
        <v>10116</v>
      </c>
      <c r="B10114" s="2" t="s">
        <v>29321</v>
      </c>
      <c r="D10114" t="str">
        <f t="shared" ref="D10114:D10177" si="158">"""" &amp; A10114 &amp; """: """ &amp;  B10114 &amp; """" &amp;","</f>
        <v>"43C0010": "PRESSACAVO PG7",</v>
      </c>
    </row>
    <row r="10115" spans="1:4" x14ac:dyDescent="0.25">
      <c r="A10115" s="1" t="s">
        <v>10117</v>
      </c>
      <c r="B10115" s="2" t="s">
        <v>29322</v>
      </c>
      <c r="D10115" t="str">
        <f t="shared" si="158"/>
        <v>"43C0020": "PRESSACAVO PG9",</v>
      </c>
    </row>
    <row r="10116" spans="1:4" x14ac:dyDescent="0.25">
      <c r="A10116" s="1" t="s">
        <v>10118</v>
      </c>
      <c r="B10116" s="2" t="s">
        <v>29323</v>
      </c>
      <c r="D10116" t="str">
        <f t="shared" si="158"/>
        <v>"40C1030": "PRESSOST. ACB-2UB517W NC 42-33BAR",</v>
      </c>
    </row>
    <row r="10117" spans="1:4" x14ac:dyDescent="0.25">
      <c r="A10117" s="1" t="s">
        <v>10119</v>
      </c>
      <c r="B10117" s="2" t="s">
        <v>29324</v>
      </c>
      <c r="D10117" t="str">
        <f t="shared" si="158"/>
        <v>"40C1020": "PRESSOST. CCB-2UB03W 100-70BAR",</v>
      </c>
    </row>
    <row r="10118" spans="1:4" x14ac:dyDescent="0.25">
      <c r="A10118" s="1" t="s">
        <v>10120</v>
      </c>
      <c r="B10118" s="2" t="s">
        <v>29325</v>
      </c>
      <c r="D10118" t="str">
        <f t="shared" si="158"/>
        <v>"40C0040": "PRESSOST. DANFOSS",</v>
      </c>
    </row>
    <row r="10119" spans="1:4" x14ac:dyDescent="0.25">
      <c r="A10119" s="1" t="s">
        <v>10121</v>
      </c>
      <c r="B10119" s="2" t="s">
        <v>29325</v>
      </c>
      <c r="D10119" t="str">
        <f t="shared" si="158"/>
        <v>"40C0050": "PRESSOST. DANFOSS",</v>
      </c>
    </row>
    <row r="10120" spans="1:4" x14ac:dyDescent="0.25">
      <c r="A10120" s="1" t="s">
        <v>10122</v>
      </c>
      <c r="B10120" s="2" t="s">
        <v>29326</v>
      </c>
      <c r="D10120" t="str">
        <f t="shared" si="158"/>
        <v>"40C1500": "PRESSOST. DANFOSS CCB 115BAR (old)",</v>
      </c>
    </row>
    <row r="10121" spans="1:4" x14ac:dyDescent="0.25">
      <c r="A10121" s="1" t="s">
        <v>10123</v>
      </c>
      <c r="B10121" s="2" t="s">
        <v>29327</v>
      </c>
      <c r="D10121" t="str">
        <f t="shared" si="158"/>
        <v>"40C066A": "PRESSOST. DANFOSS CCB-2UB01W 130BAR",</v>
      </c>
    </row>
    <row r="10122" spans="1:4" x14ac:dyDescent="0.25">
      <c r="A10122" s="1" t="s">
        <v>10124</v>
      </c>
      <c r="B10122" s="2" t="s">
        <v>29328</v>
      </c>
      <c r="D10122" t="str">
        <f t="shared" si="158"/>
        <v>"40C066B": "PRESSOST. DANFOSS CCB-2UB04W 110BAR",</v>
      </c>
    </row>
    <row r="10123" spans="1:4" x14ac:dyDescent="0.25">
      <c r="A10123" s="1" t="s">
        <v>10125</v>
      </c>
      <c r="B10123" s="2" t="s">
        <v>29329</v>
      </c>
      <c r="D10123" t="str">
        <f t="shared" si="158"/>
        <v>"40C066C": "PRESSOST. DANFOSS CCB-2UB05W 120BAR (KO)",</v>
      </c>
    </row>
    <row r="10124" spans="1:4" x14ac:dyDescent="0.25">
      <c r="A10124" s="1" t="s">
        <v>10126</v>
      </c>
      <c r="B10124" s="2" t="s">
        <v>29330</v>
      </c>
      <c r="D10124" t="str">
        <f t="shared" si="158"/>
        <v>"40C0660": "PRESSOST. DANFOSS CCB-JB08",</v>
      </c>
    </row>
    <row r="10125" spans="1:4" x14ac:dyDescent="0.25">
      <c r="A10125" s="1" t="s">
        <v>10127</v>
      </c>
      <c r="B10125" s="2" t="s">
        <v>38737</v>
      </c>
      <c r="D10125" t="str">
        <f t="shared" si="158"/>
        <v>"40C1750": "PRESSOST. DIFF. DANFOSS RT262A",</v>
      </c>
    </row>
    <row r="10126" spans="1:4" x14ac:dyDescent="0.25">
      <c r="A10126" s="1" t="s">
        <v>10128</v>
      </c>
      <c r="B10126" s="2" t="s">
        <v>29331</v>
      </c>
      <c r="D10126" t="str">
        <f t="shared" si="158"/>
        <v>"40C147A": "PRESSOST. DIFF. HUBA 540 0-100 digit. LT",</v>
      </c>
    </row>
    <row r="10127" spans="1:4" x14ac:dyDescent="0.25">
      <c r="A10127" s="1" t="s">
        <v>10129</v>
      </c>
      <c r="B10127" s="2" t="s">
        <v>29332</v>
      </c>
      <c r="D10127" t="str">
        <f t="shared" si="158"/>
        <v>"40C1470": "PRESSOST. DIFF. HUBA 540 0-160 digit.",</v>
      </c>
    </row>
    <row r="10128" spans="1:4" x14ac:dyDescent="0.25">
      <c r="A10128" s="1" t="s">
        <v>10130</v>
      </c>
      <c r="B10128" s="2" t="s">
        <v>29333</v>
      </c>
      <c r="D10128" t="str">
        <f t="shared" si="158"/>
        <v>"40C1510": "PRESSOST. DIFF. WIKA PSD 30 elettronico",</v>
      </c>
    </row>
    <row r="10129" spans="1:4" x14ac:dyDescent="0.25">
      <c r="A10129" s="1" t="s">
        <v>10131</v>
      </c>
      <c r="B10129" s="2" t="s">
        <v>29334</v>
      </c>
      <c r="D10129" t="str">
        <f t="shared" si="158"/>
        <v>"40C0480": "PRESSOST. DIFF. XMLB160 10-160 BAR (KO)",</v>
      </c>
    </row>
    <row r="10130" spans="1:4" x14ac:dyDescent="0.25">
      <c r="A10130" s="1" t="s">
        <v>10132</v>
      </c>
      <c r="B10130" s="2" t="s">
        <v>29335</v>
      </c>
      <c r="D10130" t="str">
        <f t="shared" si="158"/>
        <v>"40C1040": "PRESSOST. DIFF. XMLR160 10-160 digitale",</v>
      </c>
    </row>
    <row r="10131" spans="1:4" x14ac:dyDescent="0.25">
      <c r="A10131" s="1" t="s">
        <v>10133</v>
      </c>
      <c r="B10131" s="2" t="s">
        <v>29336</v>
      </c>
      <c r="D10131" t="str">
        <f t="shared" si="158"/>
        <v>"40C1310": "PRESSOST. JOHNSON MOD: P77AAW9355",</v>
      </c>
    </row>
    <row r="10132" spans="1:4" x14ac:dyDescent="0.25">
      <c r="A10132" s="1" t="s">
        <v>10134</v>
      </c>
      <c r="B10132" s="2" t="s">
        <v>40583</v>
      </c>
      <c r="D10132" t="str">
        <f t="shared" si="158"/>
        <v>"40P002A": "PRESSOST. KP-1E (-0.2  7.5 BAR)",</v>
      </c>
    </row>
    <row r="10133" spans="1:4" x14ac:dyDescent="0.25">
      <c r="A10133" s="1" t="s">
        <v>10135</v>
      </c>
      <c r="B10133" s="2" t="s">
        <v>40584</v>
      </c>
      <c r="D10133" t="str">
        <f t="shared" si="158"/>
        <v>"40P0020": "PRESSOST. KP-1E (-0.9  7.0 BAR)",</v>
      </c>
    </row>
    <row r="10134" spans="1:4" x14ac:dyDescent="0.25">
      <c r="A10134" s="1" t="s">
        <v>10136</v>
      </c>
      <c r="B10134" s="2" t="s">
        <v>38738</v>
      </c>
      <c r="D10134" t="str">
        <f t="shared" si="158"/>
        <v>"40P0010": "PRESSOST. KP-7EB (8 - 32 BAR)",</v>
      </c>
    </row>
    <row r="10135" spans="1:4" x14ac:dyDescent="0.25">
      <c r="A10135" s="1" t="s">
        <v>10137</v>
      </c>
      <c r="B10135" s="2" t="s">
        <v>38739</v>
      </c>
      <c r="D10135" t="str">
        <f t="shared" si="158"/>
        <v>"40P001A": "PRESSOST. KP-7EW (8 - 32 BAR)",</v>
      </c>
    </row>
    <row r="10136" spans="1:4" x14ac:dyDescent="0.25">
      <c r="A10136" s="1" t="s">
        <v>10138</v>
      </c>
      <c r="B10136" s="2" t="s">
        <v>29337</v>
      </c>
      <c r="D10136" t="str">
        <f t="shared" si="158"/>
        <v>"40C1260": "PRESSOST. KP1 AUT",</v>
      </c>
    </row>
    <row r="10137" spans="1:4" x14ac:dyDescent="0.25">
      <c r="A10137" s="1" t="s">
        <v>10139</v>
      </c>
      <c r="B10137" s="2" t="s">
        <v>40585</v>
      </c>
      <c r="D10137" t="str">
        <f t="shared" si="158"/>
        <v>"40C0555": "PRESSOST. KP15 Switch M24",</v>
      </c>
    </row>
    <row r="10138" spans="1:4" x14ac:dyDescent="0.25">
      <c r="A10138" s="1" t="s">
        <v>10140</v>
      </c>
      <c r="B10138" s="2" t="s">
        <v>29338</v>
      </c>
      <c r="D10138" t="str">
        <f t="shared" si="158"/>
        <v>"40C0550": "PRESSOST. KP17W",</v>
      </c>
    </row>
    <row r="10139" spans="1:4" x14ac:dyDescent="0.25">
      <c r="A10139" s="1" t="s">
        <v>10141</v>
      </c>
      <c r="B10139" s="2" t="s">
        <v>29339</v>
      </c>
      <c r="D10139" t="str">
        <f t="shared" si="158"/>
        <v>"40P0080": "PRESSOST. KP17WB propano",</v>
      </c>
    </row>
    <row r="10140" spans="1:4" x14ac:dyDescent="0.25">
      <c r="A10140" s="1" t="s">
        <v>10142</v>
      </c>
      <c r="B10140" s="2" t="s">
        <v>29340</v>
      </c>
      <c r="D10140" t="str">
        <f t="shared" si="158"/>
        <v>"40C1270": "PRESSOST. KP5 MAN",</v>
      </c>
    </row>
    <row r="10141" spans="1:4" x14ac:dyDescent="0.25">
      <c r="A10141" s="1" t="s">
        <v>10143</v>
      </c>
      <c r="B10141" s="2" t="s">
        <v>29341</v>
      </c>
      <c r="D10141" t="str">
        <f t="shared" si="158"/>
        <v>"40C069A": "PRESSOST. KP6B",</v>
      </c>
    </row>
    <row r="10142" spans="1:4" x14ac:dyDescent="0.25">
      <c r="A10142" s="1" t="s">
        <v>10144</v>
      </c>
      <c r="B10142" s="2" t="s">
        <v>29342</v>
      </c>
      <c r="D10142" t="str">
        <f t="shared" si="158"/>
        <v>"40C0690": "PRESSOST. KP6W (PS 46 bar)",</v>
      </c>
    </row>
    <row r="10143" spans="1:4" x14ac:dyDescent="0.25">
      <c r="A10143" s="1" t="s">
        <v>10145</v>
      </c>
      <c r="B10143" s="2" t="s">
        <v>29343</v>
      </c>
      <c r="D10143" t="str">
        <f t="shared" si="158"/>
        <v>"40C1250": "PRESSOST. KP7S",</v>
      </c>
    </row>
    <row r="10144" spans="1:4" x14ac:dyDescent="0.25">
      <c r="A10144" s="1" t="s">
        <v>10146</v>
      </c>
      <c r="B10144" s="2" t="s">
        <v>29344</v>
      </c>
      <c r="D10144" t="str">
        <f t="shared" si="158"/>
        <v>"40C069D": "PRESSOST. KPI35",</v>
      </c>
    </row>
    <row r="10145" spans="1:4" x14ac:dyDescent="0.25">
      <c r="A10145" s="1" t="s">
        <v>10147</v>
      </c>
      <c r="B10145" s="2" t="s">
        <v>38740</v>
      </c>
      <c r="D10145" t="str">
        <f t="shared" si="158"/>
        <v>"40C047A": "PRESSOST. PSL CS1-W7A (TEST) PS 77 BAR",</v>
      </c>
    </row>
    <row r="10146" spans="1:4" x14ac:dyDescent="0.25">
      <c r="A10146" s="1" t="s">
        <v>10148</v>
      </c>
      <c r="B10146" s="2" t="s">
        <v>29345</v>
      </c>
      <c r="D10146" t="str">
        <f t="shared" si="158"/>
        <v>"40C0780": "PRESSOST. REGOLAB. MS100ER14 10-100BAR",</v>
      </c>
    </row>
    <row r="10147" spans="1:4" x14ac:dyDescent="0.25">
      <c r="A10147" s="1" t="s">
        <v>10149</v>
      </c>
      <c r="B10147" s="2" t="s">
        <v>29346</v>
      </c>
      <c r="D10147" t="str">
        <f t="shared" si="158"/>
        <v>"40C0790": "PRESSOST. REGOLAB. PS150ER14 30-150BAR",</v>
      </c>
    </row>
    <row r="10148" spans="1:4" x14ac:dyDescent="0.25">
      <c r="A10148" s="1" t="s">
        <v>10150</v>
      </c>
      <c r="B10148" s="2" t="s">
        <v>40586</v>
      </c>
      <c r="D10148" t="str">
        <f t="shared" si="158"/>
        <v>"40P0030": "PRESSOST. RT116E Eex (1  10 BAR)",</v>
      </c>
    </row>
    <row r="10149" spans="1:4" x14ac:dyDescent="0.25">
      <c r="A10149" s="1" t="s">
        <v>10151</v>
      </c>
      <c r="B10149" s="2" t="s">
        <v>29347</v>
      </c>
      <c r="D10149" t="str">
        <f t="shared" si="158"/>
        <v>"40C0100": "PRESSOST. TELEMECANIQUE XMLA070 (!)",</v>
      </c>
    </row>
    <row r="10150" spans="1:4" x14ac:dyDescent="0.25">
      <c r="A10150" s="1" t="s">
        <v>10152</v>
      </c>
      <c r="B10150" s="2" t="s">
        <v>29348</v>
      </c>
      <c r="D10150" t="str">
        <f t="shared" si="158"/>
        <v>"40C0110": "PRESSOST. TELEMECANIQUE XMLA160 (!)",</v>
      </c>
    </row>
    <row r="10151" spans="1:4" x14ac:dyDescent="0.25">
      <c r="A10151" s="1" t="s">
        <v>10153</v>
      </c>
      <c r="B10151" s="2" t="s">
        <v>29349</v>
      </c>
      <c r="D10151" t="str">
        <f t="shared" si="158"/>
        <v>"40C0470": "PRESSOST. TELEMECANIQUE XMLB070 (KO)",</v>
      </c>
    </row>
    <row r="10152" spans="1:4" x14ac:dyDescent="0.25">
      <c r="A10152" s="1" t="s">
        <v>10154</v>
      </c>
      <c r="B10152" s="2" t="s">
        <v>29350</v>
      </c>
      <c r="D10152" t="str">
        <f t="shared" si="158"/>
        <v>"40C2240": "PRESSOSTATO ALCO (SBAGLIATO)",</v>
      </c>
    </row>
    <row r="10153" spans="1:4" x14ac:dyDescent="0.25">
      <c r="A10153" s="1" t="s">
        <v>10155</v>
      </c>
      <c r="B10153" s="2" t="s">
        <v>40587</v>
      </c>
      <c r="D10153" t="str">
        <f t="shared" si="158"/>
        <v>"40C224B": "PRESSOSTATO ALCO 3542 Auto (NOT USED)",</v>
      </c>
    </row>
    <row r="10154" spans="1:4" x14ac:dyDescent="0.25">
      <c r="A10154" s="1" t="s">
        <v>10156</v>
      </c>
      <c r="B10154" s="2" t="s">
        <v>29351</v>
      </c>
      <c r="D10154" t="str">
        <f t="shared" si="158"/>
        <v>"40C224D": "PRESSOSTATO ALCO LT 46 bar Auto",</v>
      </c>
    </row>
    <row r="10155" spans="1:4" x14ac:dyDescent="0.25">
      <c r="A10155" s="1" t="s">
        <v>10157</v>
      </c>
      <c r="B10155" s="2" t="s">
        <v>29352</v>
      </c>
      <c r="D10155" t="str">
        <f t="shared" si="158"/>
        <v>"40C224A": "PRESSOSTATO ALCO MT 114 bar Auto",</v>
      </c>
    </row>
    <row r="10156" spans="1:4" x14ac:dyDescent="0.25">
      <c r="A10156" s="1" t="s">
        <v>10158</v>
      </c>
      <c r="B10156" s="2" t="s">
        <v>29353</v>
      </c>
      <c r="D10156" t="str">
        <f t="shared" si="158"/>
        <v>"40C224C": "PRESSOSTATO ALCO MT 117 bar Auto",</v>
      </c>
    </row>
    <row r="10157" spans="1:4" x14ac:dyDescent="0.25">
      <c r="A10157" s="1" t="s">
        <v>10159</v>
      </c>
      <c r="B10157" s="2" t="s">
        <v>29354</v>
      </c>
      <c r="D10157" t="str">
        <f t="shared" si="158"/>
        <v>"40C224F": "PRESSOSTATO ALCO MT 123 bar Auto (OLD)",</v>
      </c>
    </row>
    <row r="10158" spans="1:4" x14ac:dyDescent="0.25">
      <c r="A10158" s="1" t="s">
        <v>10160</v>
      </c>
      <c r="B10158" s="2" t="s">
        <v>40588</v>
      </c>
      <c r="D10158" t="str">
        <f t="shared" si="158"/>
        <v>"40C103D": "PRESSOSTATO DANFOSS CKB 10898 bar PSH",</v>
      </c>
    </row>
    <row r="10159" spans="1:4" x14ac:dyDescent="0.25">
      <c r="A10159" s="1" t="s">
        <v>10161</v>
      </c>
      <c r="B10159" s="2" t="s">
        <v>40589</v>
      </c>
      <c r="D10159" t="str">
        <f t="shared" si="158"/>
        <v>"40C103C": "PRESSOSTATO DANFOSS CKB 117107 bar PSH",</v>
      </c>
    </row>
    <row r="10160" spans="1:4" x14ac:dyDescent="0.25">
      <c r="A10160" s="1" t="s">
        <v>10162</v>
      </c>
      <c r="B10160" s="2" t="s">
        <v>29355</v>
      </c>
      <c r="D10160" t="str">
        <f t="shared" si="158"/>
        <v>"40C103G": "PRESSOSTATO DANFOSS CKB 123 bar PZH",</v>
      </c>
    </row>
    <row r="10161" spans="1:4" x14ac:dyDescent="0.25">
      <c r="A10161" s="1" t="s">
        <v>10163</v>
      </c>
      <c r="B10161" s="2" t="s">
        <v>29356</v>
      </c>
      <c r="D10161" t="str">
        <f t="shared" si="158"/>
        <v>"40C103E": "PRESSOSTATO DANFOSS CKB 123 bar PZH (KO)",</v>
      </c>
    </row>
    <row r="10162" spans="1:4" x14ac:dyDescent="0.25">
      <c r="A10162" s="1" t="s">
        <v>10164</v>
      </c>
      <c r="B10162" s="2" t="s">
        <v>40590</v>
      </c>
      <c r="D10162" t="str">
        <f t="shared" si="158"/>
        <v>"40C103H": "PRESSOSTATO DANFOSS CKB 4030 bar PSH",</v>
      </c>
    </row>
    <row r="10163" spans="1:4" x14ac:dyDescent="0.25">
      <c r="A10163" s="1" t="s">
        <v>10165</v>
      </c>
      <c r="B10163" s="2" t="s">
        <v>40591</v>
      </c>
      <c r="D10163" t="str">
        <f t="shared" si="158"/>
        <v>"40C103B": "PRESSOSTATO DANFOSS CKB 4636 bar PSH",</v>
      </c>
    </row>
    <row r="10164" spans="1:4" x14ac:dyDescent="0.25">
      <c r="A10164" s="1" t="s">
        <v>10166</v>
      </c>
      <c r="B10164" s="2" t="s">
        <v>40592</v>
      </c>
      <c r="D10164" t="str">
        <f t="shared" si="158"/>
        <v>"40C103F": "PRESSOSTATO DANFOSS CKB 5444 bar PSH",</v>
      </c>
    </row>
    <row r="10165" spans="1:4" x14ac:dyDescent="0.25">
      <c r="A10165" s="1" t="s">
        <v>10167</v>
      </c>
      <c r="B10165" s="2" t="s">
        <v>29357</v>
      </c>
      <c r="D10165" t="str">
        <f t="shared" si="158"/>
        <v>"95C0210": "PRESSOSTATO DIFF.ARIA LGW 10 A2",</v>
      </c>
    </row>
    <row r="10166" spans="1:4" x14ac:dyDescent="0.25">
      <c r="A10166" s="1" t="s">
        <v>10168</v>
      </c>
      <c r="B10166" s="2" t="s">
        <v>29358</v>
      </c>
      <c r="D10166" t="str">
        <f t="shared" si="158"/>
        <v>"20C0220": "PRESSOSTATO DIFFERENZIALE OLIO TCS-TCDH",</v>
      </c>
    </row>
    <row r="10167" spans="1:4" x14ac:dyDescent="0.25">
      <c r="A10167" s="1" t="s">
        <v>10169</v>
      </c>
      <c r="B10167" s="2" t="s">
        <v>29359</v>
      </c>
      <c r="D10167" t="str">
        <f t="shared" si="158"/>
        <v>"40P0050": "PRESSOSTATO FILTRO OIL per CXH02-90-264Y",</v>
      </c>
    </row>
    <row r="10168" spans="1:4" x14ac:dyDescent="0.25">
      <c r="A10168" s="1" t="s">
        <v>10170</v>
      </c>
      <c r="B10168" s="2" t="s">
        <v>40593</v>
      </c>
      <c r="D10168" t="str">
        <f t="shared" si="158"/>
        <v>"40C1180": "PRESSOSTATO ZILA DB10002",</v>
      </c>
    </row>
    <row r="10169" spans="1:4" x14ac:dyDescent="0.25">
      <c r="A10169" s="1" t="s">
        <v>10171</v>
      </c>
      <c r="B10169" s="2" t="s">
        <v>40594</v>
      </c>
      <c r="D10169" t="str">
        <f t="shared" si="158"/>
        <v>"40C118A": "PRESSOSTATO ZILA DB10002 PARTE SOPRA",</v>
      </c>
    </row>
    <row r="10170" spans="1:4" x14ac:dyDescent="0.25">
      <c r="A10170" s="1" t="s">
        <v>10172</v>
      </c>
      <c r="B10170" s="2" t="s">
        <v>29360</v>
      </c>
      <c r="D10170" t="str">
        <f t="shared" si="158"/>
        <v>"CP060A00": "PRESSURE DATA ACQUISITION",</v>
      </c>
    </row>
    <row r="10171" spans="1:4" x14ac:dyDescent="0.25">
      <c r="A10171" s="1" t="s">
        <v>10173</v>
      </c>
      <c r="B10171" s="2" t="s">
        <v>29361</v>
      </c>
      <c r="D10171" t="str">
        <f t="shared" si="158"/>
        <v>"CP060B00": "PRESSURE TEST BUNKERS",</v>
      </c>
    </row>
    <row r="10172" spans="1:4" x14ac:dyDescent="0.25">
      <c r="A10172" s="1" t="s">
        <v>10174</v>
      </c>
      <c r="B10172" s="2" t="s">
        <v>29362</v>
      </c>
      <c r="D10172" t="str">
        <f t="shared" si="158"/>
        <v>"00E01390": "PREVENTIVI VARI Carrefour ESP A.P.",</v>
      </c>
    </row>
    <row r="10173" spans="1:4" x14ac:dyDescent="0.25">
      <c r="A10173" s="1" t="s">
        <v>10175</v>
      </c>
      <c r="B10173" s="2" t="s">
        <v>29363</v>
      </c>
      <c r="D10173" t="str">
        <f t="shared" si="158"/>
        <v>"PREVENTIVO47": "preventivo 4+3 bitzer 90-60 bar",</v>
      </c>
    </row>
    <row r="10174" spans="1:4" x14ac:dyDescent="0.25">
      <c r="A10174" s="1" t="s">
        <v>10176</v>
      </c>
      <c r="B10174" s="2" t="s">
        <v>29364</v>
      </c>
      <c r="D10174" t="str">
        <f t="shared" si="158"/>
        <v>"80C8450": "PRIMER GRIGIO 6025 IN VASETTO DA 5KG",</v>
      </c>
    </row>
    <row r="10175" spans="1:4" x14ac:dyDescent="0.25">
      <c r="A10175" s="1" t="s">
        <v>10177</v>
      </c>
      <c r="B10175" s="2" t="s">
        <v>29365</v>
      </c>
      <c r="D10175" t="str">
        <f t="shared" si="158"/>
        <v>"80C0860": "PRIMER UNIVERSALE0006.9418",</v>
      </c>
    </row>
    <row r="10176" spans="1:4" x14ac:dyDescent="0.25">
      <c r="A10176" s="1" t="s">
        <v>10178</v>
      </c>
      <c r="B10176" s="2" t="s">
        <v>29366</v>
      </c>
      <c r="D10176" t="str">
        <f t="shared" si="158"/>
        <v>"01E0010": "PRINCIPALE",</v>
      </c>
    </row>
    <row r="10177" spans="1:4" x14ac:dyDescent="0.25">
      <c r="A10177" s="1" t="s">
        <v>10179</v>
      </c>
      <c r="B10177" s="2" t="s">
        <v>29367</v>
      </c>
      <c r="D10177" t="str">
        <f t="shared" si="158"/>
        <v>"CP050E00": "PRODUCTION CONTROL ROOM",</v>
      </c>
    </row>
    <row r="10178" spans="1:4" x14ac:dyDescent="0.25">
      <c r="A10178" s="1" t="s">
        <v>10180</v>
      </c>
      <c r="B10178" s="2" t="s">
        <v>29368</v>
      </c>
      <c r="D10178" t="str">
        <f t="shared" ref="D10178:D10241" si="159">"""" &amp; A10178 &amp; """: """ &amp;  B10178 &amp; """" &amp;","</f>
        <v>"CP110F00": "PRODUCTION PRINTERS, PC, MONITORS",</v>
      </c>
    </row>
    <row r="10179" spans="1:4" x14ac:dyDescent="0.25">
      <c r="A10179" s="1" t="s">
        <v>10181</v>
      </c>
      <c r="B10179" s="2" t="s">
        <v>29369</v>
      </c>
      <c r="D10179" t="str">
        <f t="shared" si="159"/>
        <v>"40C3385": "PROFILO COPERTURA",</v>
      </c>
    </row>
    <row r="10180" spans="1:4" x14ac:dyDescent="0.25">
      <c r="A10180" s="1" t="s">
        <v>10182</v>
      </c>
      <c r="B10180" s="2" t="s">
        <v>38093</v>
      </c>
      <c r="D10180" t="str">
        <f t="shared" si="159"/>
        <v>"50C0480": "PROFILO FERRO L 30 X 5",</v>
      </c>
    </row>
    <row r="10181" spans="1:4" x14ac:dyDescent="0.25">
      <c r="A10181" s="1" t="s">
        <v>10183</v>
      </c>
      <c r="B10181" s="2" t="s">
        <v>38094</v>
      </c>
      <c r="D10181" t="str">
        <f t="shared" si="159"/>
        <v>"50C0050": "PROFILO FERRO L 40 X 40 X 5",</v>
      </c>
    </row>
    <row r="10182" spans="1:4" x14ac:dyDescent="0.25">
      <c r="A10182" s="1" t="s">
        <v>10184</v>
      </c>
      <c r="B10182" s="2" t="s">
        <v>38095</v>
      </c>
      <c r="D10182" t="str">
        <f t="shared" si="159"/>
        <v>"50C0280": "PROFILO FERRO L 60 x 40 x 6",</v>
      </c>
    </row>
    <row r="10183" spans="1:4" x14ac:dyDescent="0.25">
      <c r="A10183" s="1" t="s">
        <v>10185</v>
      </c>
      <c r="B10183" s="2" t="s">
        <v>38096</v>
      </c>
      <c r="D10183" t="str">
        <f t="shared" si="159"/>
        <v>"50C0190": "PROFILO FERRO L 80 x 40",</v>
      </c>
    </row>
    <row r="10184" spans="1:4" x14ac:dyDescent="0.25">
      <c r="A10184" s="1" t="s">
        <v>10186</v>
      </c>
      <c r="B10184" s="2" t="s">
        <v>38097</v>
      </c>
      <c r="D10184" t="str">
        <f t="shared" si="159"/>
        <v>"50C0340": "PROFILO FERRO L 80 x 80 x 8",</v>
      </c>
    </row>
    <row r="10185" spans="1:4" x14ac:dyDescent="0.25">
      <c r="A10185" s="1" t="s">
        <v>10187</v>
      </c>
      <c r="B10185" s="2" t="s">
        <v>38098</v>
      </c>
      <c r="D10185" t="str">
        <f t="shared" si="159"/>
        <v>"50C0110": "PROFILO FERRO U 100 X 50 X 6",</v>
      </c>
    </row>
    <row r="10186" spans="1:4" x14ac:dyDescent="0.25">
      <c r="A10186" s="1" t="s">
        <v>10188</v>
      </c>
      <c r="B10186" s="2" t="s">
        <v>38099</v>
      </c>
      <c r="D10186" t="str">
        <f t="shared" si="159"/>
        <v>"50C0470": "PROFILO FERRO U 30 X 33 X 5",</v>
      </c>
    </row>
    <row r="10187" spans="1:4" x14ac:dyDescent="0.25">
      <c r="A10187" s="1" t="s">
        <v>10189</v>
      </c>
      <c r="B10187" s="2" t="s">
        <v>38100</v>
      </c>
      <c r="D10187" t="str">
        <f t="shared" si="159"/>
        <v>"50C0060": "PROFILO FERRO U 40 X 35 X 5",</v>
      </c>
    </row>
    <row r="10188" spans="1:4" x14ac:dyDescent="0.25">
      <c r="A10188" s="1" t="s">
        <v>10190</v>
      </c>
      <c r="B10188" s="2" t="s">
        <v>38101</v>
      </c>
      <c r="D10188" t="str">
        <f t="shared" si="159"/>
        <v>"50C0210": "PROFILO FERRO U 65 X 42 X 5.5",</v>
      </c>
    </row>
    <row r="10189" spans="1:4" x14ac:dyDescent="0.25">
      <c r="A10189" s="1" t="s">
        <v>10191</v>
      </c>
      <c r="B10189" s="2" t="s">
        <v>38102</v>
      </c>
      <c r="D10189" t="str">
        <f t="shared" si="159"/>
        <v>"50C011A": "PROFILO FERRO U 80 X 45 X 6",</v>
      </c>
    </row>
    <row r="10190" spans="1:4" x14ac:dyDescent="0.25">
      <c r="A10190" s="1" t="s">
        <v>10192</v>
      </c>
      <c r="B10190" s="2" t="s">
        <v>29370</v>
      </c>
      <c r="D10190" t="str">
        <f t="shared" si="159"/>
        <v>"50C0700": "PROFILO FERRO ANGOLARE 20X3",</v>
      </c>
    </row>
    <row r="10191" spans="1:4" x14ac:dyDescent="0.25">
      <c r="A10191" s="1" t="s">
        <v>10193</v>
      </c>
      <c r="B10191" s="2" t="s">
        <v>29371</v>
      </c>
      <c r="D10191" t="str">
        <f t="shared" si="159"/>
        <v>"50C0630": "PROFILO FERRO TUBO QUADRO 20 X 3",</v>
      </c>
    </row>
    <row r="10192" spans="1:4" x14ac:dyDescent="0.25">
      <c r="A10192" s="1" t="s">
        <v>10194</v>
      </c>
      <c r="B10192" s="2" t="s">
        <v>29372</v>
      </c>
      <c r="D10192" t="str">
        <f t="shared" si="159"/>
        <v>"50C0100": "PROFILO FERRO TUBO QUADRO 30 X 2",</v>
      </c>
    </row>
    <row r="10193" spans="1:4" x14ac:dyDescent="0.25">
      <c r="A10193" s="1" t="s">
        <v>10195</v>
      </c>
      <c r="B10193" s="2" t="s">
        <v>29373</v>
      </c>
      <c r="D10193" t="str">
        <f t="shared" si="159"/>
        <v>"50C0040": "PROFILO FERRO TUBO QUADRO 40 X 2",</v>
      </c>
    </row>
    <row r="10194" spans="1:4" x14ac:dyDescent="0.25">
      <c r="A10194" s="1" t="s">
        <v>10196</v>
      </c>
      <c r="B10194" s="2" t="s">
        <v>29374</v>
      </c>
      <c r="D10194" t="str">
        <f t="shared" si="159"/>
        <v>"50C0160": "PROFILO FERRO TUBO QUADRO 40 X 4",</v>
      </c>
    </row>
    <row r="10195" spans="1:4" x14ac:dyDescent="0.25">
      <c r="A10195" s="1" t="s">
        <v>10197</v>
      </c>
      <c r="B10195" s="2" t="s">
        <v>29375</v>
      </c>
      <c r="D10195" t="str">
        <f t="shared" si="159"/>
        <v>"50C0450": "PROFILO RETTANGOLARE 120 X 60 X 5",</v>
      </c>
    </row>
    <row r="10196" spans="1:4" x14ac:dyDescent="0.25">
      <c r="A10196" s="1" t="s">
        <v>10198</v>
      </c>
      <c r="B10196" s="2" t="s">
        <v>29376</v>
      </c>
      <c r="D10196" t="str">
        <f t="shared" si="159"/>
        <v>"50C0420": "PROFILO RETTANGOLARE 80 X 40 X 4",</v>
      </c>
    </row>
    <row r="10197" spans="1:4" x14ac:dyDescent="0.25">
      <c r="A10197" s="1" t="s">
        <v>10199</v>
      </c>
      <c r="B10197" s="2" t="s">
        <v>29377</v>
      </c>
      <c r="D10197" t="str">
        <f t="shared" si="159"/>
        <v>"50C0770": "PROFILO SPIGOLI PVC NERO",</v>
      </c>
    </row>
    <row r="10198" spans="1:4" x14ac:dyDescent="0.25">
      <c r="A10198" s="1" t="s">
        <v>10200</v>
      </c>
      <c r="B10198" s="2" t="s">
        <v>29378</v>
      </c>
      <c r="D10198" t="str">
        <f t="shared" si="159"/>
        <v>"50C0070": "PROFILO TUBO QUADRO 50 X 4",</v>
      </c>
    </row>
    <row r="10199" spans="1:4" x14ac:dyDescent="0.25">
      <c r="A10199" s="1" t="s">
        <v>10201</v>
      </c>
      <c r="B10199" s="2" t="s">
        <v>29379</v>
      </c>
      <c r="D10199" t="str">
        <f t="shared" si="159"/>
        <v>"50C0260": "PROFILO TUBO QUADRO 60 X 5",</v>
      </c>
    </row>
    <row r="10200" spans="1:4" x14ac:dyDescent="0.25">
      <c r="A10200" s="1" t="s">
        <v>10202</v>
      </c>
      <c r="B10200" s="2" t="s">
        <v>29380</v>
      </c>
      <c r="D10200" t="str">
        <f t="shared" si="159"/>
        <v>"50C0270": "PROFILO TUBO QUADRO 80 X 5",</v>
      </c>
    </row>
    <row r="10201" spans="1:4" x14ac:dyDescent="0.25">
      <c r="A10201" s="1" t="s">
        <v>10203</v>
      </c>
      <c r="B10201" s="2" t="s">
        <v>29381</v>
      </c>
      <c r="D10201" t="str">
        <f t="shared" si="159"/>
        <v>"CP110BAA": "PROGETTAZIONE DATACENTER+NETWORKING",</v>
      </c>
    </row>
    <row r="10202" spans="1:4" x14ac:dyDescent="0.25">
      <c r="A10202" s="1" t="s">
        <v>10204</v>
      </c>
      <c r="B10202" s="2" t="s">
        <v>29382</v>
      </c>
      <c r="D10202" t="str">
        <f t="shared" si="159"/>
        <v>"Z000180": "PROGETTAZIONE QUADRO EL DANFOSS",</v>
      </c>
    </row>
    <row r="10203" spans="1:4" x14ac:dyDescent="0.25">
      <c r="A10203" s="1" t="s">
        <v>10205</v>
      </c>
      <c r="B10203" s="2" t="s">
        <v>29383</v>
      </c>
      <c r="D10203" t="str">
        <f t="shared" si="159"/>
        <v>"100E0110": "progettazione quadro pdc quantum, enea,",</v>
      </c>
    </row>
    <row r="10204" spans="1:4" x14ac:dyDescent="0.25">
      <c r="A10204" s="1" t="s">
        <v>10206</v>
      </c>
      <c r="B10204" s="2" t="s">
        <v>29384</v>
      </c>
      <c r="D10204" t="str">
        <f t="shared" si="159"/>
        <v>"40C308A": "PROGRAMMATORE TK4 VERSIONE NANO",</v>
      </c>
    </row>
    <row r="10205" spans="1:4" x14ac:dyDescent="0.25">
      <c r="A10205" s="1" t="s">
        <v>10207</v>
      </c>
      <c r="B10205" s="2" t="s">
        <v>40595</v>
      </c>
      <c r="D10205" t="str">
        <f t="shared" si="159"/>
        <v>"A01A3830": "PROLUNGA DA 12",</v>
      </c>
    </row>
    <row r="10206" spans="1:4" x14ac:dyDescent="0.25">
      <c r="A10206" s="1" t="s">
        <v>10208</v>
      </c>
      <c r="B10206" s="2" t="s">
        <v>40595</v>
      </c>
      <c r="D10206" t="str">
        <f t="shared" si="159"/>
        <v>"A01A383A": "PROLUNGA DA 12",</v>
      </c>
    </row>
    <row r="10207" spans="1:4" x14ac:dyDescent="0.25">
      <c r="A10207" s="1" t="s">
        <v>10209</v>
      </c>
      <c r="B10207" s="2" t="s">
        <v>40596</v>
      </c>
      <c r="D10207" t="str">
        <f t="shared" si="159"/>
        <v>"A01A382A": "PROLUNGA DA 14",</v>
      </c>
    </row>
    <row r="10208" spans="1:4" x14ac:dyDescent="0.25">
      <c r="A10208" s="1" t="s">
        <v>10210</v>
      </c>
      <c r="B10208" s="2" t="s">
        <v>40596</v>
      </c>
      <c r="D10208" t="str">
        <f t="shared" si="159"/>
        <v>"A01A3820": "PROLUNGA DA 14",</v>
      </c>
    </row>
    <row r="10209" spans="1:4" x14ac:dyDescent="0.25">
      <c r="A10209" s="1" t="s">
        <v>10211</v>
      </c>
      <c r="B10209" s="2" t="s">
        <v>40597</v>
      </c>
      <c r="D10209" t="str">
        <f t="shared" si="159"/>
        <v>"95C0160": "PROLUNGA INOX MF D.80X250 CGUARN",</v>
      </c>
    </row>
    <row r="10210" spans="1:4" x14ac:dyDescent="0.25">
      <c r="A10210" s="1" t="s">
        <v>10212</v>
      </c>
      <c r="B10210" s="2" t="s">
        <v>40598</v>
      </c>
      <c r="D10210" t="str">
        <f t="shared" si="159"/>
        <v>"95C0170": "PROLUNGA INOX MF D.80X500 CGUARN",</v>
      </c>
    </row>
    <row r="10211" spans="1:4" x14ac:dyDescent="0.25">
      <c r="A10211" s="1" t="s">
        <v>10213</v>
      </c>
      <c r="B10211" s="2" t="s">
        <v>38741</v>
      </c>
      <c r="D10211" t="str">
        <f t="shared" si="159"/>
        <v>"40C025A": "Prolunga sond T PT1000Elettra",</v>
      </c>
    </row>
    <row r="10212" spans="1:4" x14ac:dyDescent="0.25">
      <c r="A10212" s="1" t="s">
        <v>10214</v>
      </c>
      <c r="B10212" s="2" t="s">
        <v>40599</v>
      </c>
      <c r="D10212" t="str">
        <f t="shared" si="159"/>
        <v>"A01A386A": "PROLUNGA ZEBRA 14 ANGO. 75 MM",</v>
      </c>
    </row>
    <row r="10213" spans="1:4" x14ac:dyDescent="0.25">
      <c r="A10213" s="1" t="s">
        <v>10215</v>
      </c>
      <c r="B10213" s="2" t="s">
        <v>29385</v>
      </c>
      <c r="D10213" t="str">
        <f t="shared" si="159"/>
        <v>"101210003": "PROT. ISOLANTE 3P PER SUPP.SBARRE",</v>
      </c>
    </row>
    <row r="10214" spans="1:4" x14ac:dyDescent="0.25">
      <c r="A10214" s="1" t="s">
        <v>10216</v>
      </c>
      <c r="B10214" s="2" t="s">
        <v>29386</v>
      </c>
      <c r="D10214" t="str">
        <f t="shared" si="159"/>
        <v>"40C3384": "PROT.LATERALI X SUPP.BARRE",</v>
      </c>
    </row>
    <row r="10215" spans="1:4" x14ac:dyDescent="0.25">
      <c r="A10215" s="1" t="s">
        <v>10217</v>
      </c>
      <c r="B10215" s="2" t="s">
        <v>29387</v>
      </c>
      <c r="D10215" t="str">
        <f t="shared" si="159"/>
        <v>"26C0890": "Protecting Cap Bitzer 2GHC-2K",</v>
      </c>
    </row>
    <row r="10216" spans="1:4" x14ac:dyDescent="0.25">
      <c r="A10216" s="1" t="s">
        <v>10218</v>
      </c>
      <c r="B10216" s="2" t="s">
        <v>29388</v>
      </c>
      <c r="D10216" t="str">
        <f t="shared" si="159"/>
        <v>"PDCAIR25BLUEBOX": "PROTOTIPO ACS",</v>
      </c>
    </row>
    <row r="10217" spans="1:4" x14ac:dyDescent="0.25">
      <c r="A10217" s="1" t="s">
        <v>10219</v>
      </c>
      <c r="B10217" s="2" t="s">
        <v>29389</v>
      </c>
      <c r="D10217" t="str">
        <f t="shared" si="159"/>
        <v>"PROTOTIPOACS+RISC": "PROTOTIPO ACS+RISC.",</v>
      </c>
    </row>
    <row r="10218" spans="1:4" x14ac:dyDescent="0.25">
      <c r="A10218" s="1" t="s">
        <v>10220</v>
      </c>
      <c r="B10218" s="2" t="s">
        <v>10220</v>
      </c>
      <c r="D10218" t="str">
        <f t="shared" si="159"/>
        <v>"PROVA": "PROVA",</v>
      </c>
    </row>
    <row r="10219" spans="1:4" x14ac:dyDescent="0.25">
      <c r="A10219" s="1" t="s">
        <v>10221</v>
      </c>
      <c r="B10219" s="2" t="s">
        <v>40600</v>
      </c>
      <c r="D10219" t="str">
        <f t="shared" si="159"/>
        <v>"10C0350": "PUFFER 200 Lt.PACETTI; TANKO-0-V8GQB200",</v>
      </c>
    </row>
    <row r="10220" spans="1:4" x14ac:dyDescent="0.25">
      <c r="A10220" s="1" t="s">
        <v>10222</v>
      </c>
      <c r="B10220" s="2" t="s">
        <v>40601</v>
      </c>
      <c r="D10220" t="str">
        <f t="shared" si="159"/>
        <v>"10C035A": "PUFFER 200 Lt.PACETTI;VT-V8GCB200",</v>
      </c>
    </row>
    <row r="10221" spans="1:4" x14ac:dyDescent="0.25">
      <c r="A10221" s="1" t="s">
        <v>10223</v>
      </c>
      <c r="B10221" s="2" t="s">
        <v>40602</v>
      </c>
      <c r="D10221" t="str">
        <f t="shared" si="159"/>
        <v>"10C0240": "PUFFER 300 L PACETTI; PVREH-V6V5B0300",</v>
      </c>
    </row>
    <row r="10222" spans="1:4" x14ac:dyDescent="0.25">
      <c r="A10222" s="1" t="s">
        <v>10224</v>
      </c>
      <c r="B10222" s="2" t="s">
        <v>38742</v>
      </c>
      <c r="D10222" t="str">
        <f t="shared" si="159"/>
        <v>"10C0300": "PUFFER 300 L PACETTI; RM3",</v>
      </c>
    </row>
    <row r="10223" spans="1:4" x14ac:dyDescent="0.25">
      <c r="A10223" s="1" t="s">
        <v>10225</v>
      </c>
      <c r="B10223" s="2" t="s">
        <v>40603</v>
      </c>
      <c r="D10223" t="str">
        <f t="shared" si="159"/>
        <v>"10C0340": "PUFFER 300 Lt.PACETTI; TANKO-0-V8GQB300",</v>
      </c>
    </row>
    <row r="10224" spans="1:4" x14ac:dyDescent="0.25">
      <c r="A10224" s="1" t="s">
        <v>10226</v>
      </c>
      <c r="B10224" s="2" t="s">
        <v>38743</v>
      </c>
      <c r="D10224" t="str">
        <f t="shared" si="159"/>
        <v>"10C0310": "PUFFER 500 L PACETTI; BRFE",</v>
      </c>
    </row>
    <row r="10225" spans="1:4" x14ac:dyDescent="0.25">
      <c r="A10225" s="1" t="s">
        <v>10227</v>
      </c>
      <c r="B10225" s="2" t="s">
        <v>29390</v>
      </c>
      <c r="D10225" t="str">
        <f t="shared" si="159"/>
        <v>"10C0320": "PUFFER 50L PACETTI; VTCFH-Z",</v>
      </c>
    </row>
    <row r="10226" spans="1:4" x14ac:dyDescent="0.25">
      <c r="A10226" s="1" t="s">
        <v>10228</v>
      </c>
      <c r="B10226" s="2" t="s">
        <v>29391</v>
      </c>
      <c r="D10226" t="str">
        <f t="shared" si="159"/>
        <v>"95C0900": "PUFFER CON SERPENTINO 1500L IMA",</v>
      </c>
    </row>
    <row r="10227" spans="1:4" x14ac:dyDescent="0.25">
      <c r="A10227" s="1" t="s">
        <v>10229</v>
      </c>
      <c r="B10227" s="2" t="s">
        <v>29392</v>
      </c>
      <c r="D10227" t="str">
        <f t="shared" si="159"/>
        <v>"95C2500": "PUFFER CON STRATIFICATO 450L IMA",</v>
      </c>
    </row>
    <row r="10228" spans="1:4" x14ac:dyDescent="0.25">
      <c r="A10228" s="1" t="s">
        <v>10230</v>
      </c>
      <c r="B10228" s="2" t="s">
        <v>29393</v>
      </c>
      <c r="D10228" t="str">
        <f t="shared" si="159"/>
        <v>"95C2140": "PUFFER SOLO ACCUMULO 3000L IMA",</v>
      </c>
    </row>
    <row r="10229" spans="1:4" x14ac:dyDescent="0.25">
      <c r="A10229" s="1" t="s">
        <v>10231</v>
      </c>
      <c r="B10229" s="2" t="s">
        <v>29394</v>
      </c>
      <c r="D10229" t="str">
        <f t="shared" si="159"/>
        <v>"80C0012": "PULITORE POWER",</v>
      </c>
    </row>
    <row r="10230" spans="1:4" x14ac:dyDescent="0.25">
      <c r="A10230" s="1" t="s">
        <v>10232</v>
      </c>
      <c r="B10230" s="2" t="s">
        <v>29395</v>
      </c>
      <c r="D10230" t="str">
        <f t="shared" si="159"/>
        <v>"84C0060": "PULITUTTO BIG 2 ROTOLI",</v>
      </c>
    </row>
    <row r="10231" spans="1:4" x14ac:dyDescent="0.25">
      <c r="A10231" s="1" t="s">
        <v>10233</v>
      </c>
      <c r="B10231" s="2" t="s">
        <v>29396</v>
      </c>
      <c r="D10231" t="str">
        <f t="shared" si="159"/>
        <v>"CP180ACC": "PULIZIE CAPANNONE VACIL AREA PRODUZIONE",</v>
      </c>
    </row>
    <row r="10232" spans="1:4" x14ac:dyDescent="0.25">
      <c r="A10232" s="1" t="s">
        <v>10234</v>
      </c>
      <c r="B10232" s="2" t="s">
        <v>40604</v>
      </c>
      <c r="D10232" t="str">
        <f t="shared" si="159"/>
        <v>"95C4860": "PULSANTE 3 TASTI UPDOWN X TORCE PARK",</v>
      </c>
    </row>
    <row r="10233" spans="1:4" x14ac:dyDescent="0.25">
      <c r="A10233" s="1" t="s">
        <v>10235</v>
      </c>
      <c r="B10233" s="2" t="s">
        <v>29397</v>
      </c>
      <c r="D10233" t="str">
        <f t="shared" si="159"/>
        <v>"95C4840": "PULSANTE EWM",</v>
      </c>
    </row>
    <row r="10234" spans="1:4" x14ac:dyDescent="0.25">
      <c r="A10234" s="1" t="s">
        <v>10236</v>
      </c>
      <c r="B10234" s="2" t="s">
        <v>29398</v>
      </c>
      <c r="D10234" t="str">
        <f t="shared" si="159"/>
        <v>"101010032": "Pulsante fungo rosso emergenza",</v>
      </c>
    </row>
    <row r="10235" spans="1:4" x14ac:dyDescent="0.25">
      <c r="A10235" s="1" t="s">
        <v>10237</v>
      </c>
      <c r="B10235" s="2" t="s">
        <v>29399</v>
      </c>
      <c r="D10235" t="str">
        <f t="shared" si="159"/>
        <v>"95C0420": "PULSANTE LUMIN. PIATTO D22 GIALLO",</v>
      </c>
    </row>
    <row r="10236" spans="1:4" x14ac:dyDescent="0.25">
      <c r="A10236" s="1" t="s">
        <v>10238</v>
      </c>
      <c r="B10236" s="2" t="s">
        <v>29400</v>
      </c>
      <c r="D10236" t="str">
        <f t="shared" si="159"/>
        <v>"101010036": "Pulsante luminoso blu led 24V",</v>
      </c>
    </row>
    <row r="10237" spans="1:4" x14ac:dyDescent="0.25">
      <c r="A10237" s="1" t="s">
        <v>10239</v>
      </c>
      <c r="B10237" s="2" t="s">
        <v>38744</v>
      </c>
      <c r="D10237" t="str">
        <f t="shared" si="159"/>
        <v>"95C4050": "Pulsante luminoso 22 blu x LED",</v>
      </c>
    </row>
    <row r="10238" spans="1:4" x14ac:dyDescent="0.25">
      <c r="A10238" s="1" t="s">
        <v>10240</v>
      </c>
      <c r="B10238" s="2" t="s">
        <v>29401</v>
      </c>
      <c r="D10238" t="str">
        <f t="shared" si="159"/>
        <v>"101010031": "Pulsante nero",</v>
      </c>
    </row>
    <row r="10239" spans="1:4" x14ac:dyDescent="0.25">
      <c r="A10239" s="1" t="s">
        <v>10241</v>
      </c>
      <c r="B10239" s="2" t="s">
        <v>29402</v>
      </c>
      <c r="D10239" t="str">
        <f t="shared" si="159"/>
        <v>"101010055": "Pulsante nero NO+NC",</v>
      </c>
    </row>
    <row r="10240" spans="1:4" x14ac:dyDescent="0.25">
      <c r="A10240" s="1" t="s">
        <v>10242</v>
      </c>
      <c r="B10240" s="2" t="s">
        <v>29403</v>
      </c>
      <c r="D10240" t="str">
        <f t="shared" si="159"/>
        <v>"00E01490": "PUMP SKID NUOVO PIGNONE",</v>
      </c>
    </row>
    <row r="10241" spans="1:4" x14ac:dyDescent="0.25">
      <c r="A10241" s="1" t="s">
        <v>10243</v>
      </c>
      <c r="B10241" s="2" t="s">
        <v>29404</v>
      </c>
      <c r="D10241" t="str">
        <f t="shared" si="159"/>
        <v>"70C0272": "PUNTA A INSERTO PER SEGA A TAZZA WURTH",</v>
      </c>
    </row>
    <row r="10242" spans="1:4" x14ac:dyDescent="0.25">
      <c r="A10242" s="1" t="s">
        <v>10244</v>
      </c>
      <c r="B10242" s="2" t="s">
        <v>29405</v>
      </c>
      <c r="D10242" t="str">
        <f t="shared" ref="D10242:D10305" si="160">"""" &amp; A10242 &amp; """: """ &amp;  B10242 &amp; """" &amp;","</f>
        <v>"A01A4360": "PUNTA DI CENTRAGGIO PER SEGA A TAZZA",</v>
      </c>
    </row>
    <row r="10243" spans="1:4" x14ac:dyDescent="0.25">
      <c r="A10243" s="1" t="s">
        <v>10245</v>
      </c>
      <c r="B10243" s="2" t="s">
        <v>29406</v>
      </c>
      <c r="D10243" t="str">
        <f t="shared" si="160"/>
        <v>"A01A2520": "PUNTA ELICOIDALE A GRADINI HSS",</v>
      </c>
    </row>
    <row r="10244" spans="1:4" x14ac:dyDescent="0.25">
      <c r="A10244" s="1" t="s">
        <v>10246</v>
      </c>
      <c r="B10244" s="2" t="s">
        <v>38745</v>
      </c>
      <c r="D10244" t="str">
        <f t="shared" si="160"/>
        <v>"A01A2760": "PUNTA TRAPANO MM 5 LUNGA (cf 10pz)",</v>
      </c>
    </row>
    <row r="10245" spans="1:4" x14ac:dyDescent="0.25">
      <c r="A10245" s="1" t="s">
        <v>10247</v>
      </c>
      <c r="B10245" s="2" t="s">
        <v>29407</v>
      </c>
      <c r="D10245" t="str">
        <f t="shared" si="160"/>
        <v>"A01A1510": "PUNTA TRAPANO CORTA MM 10",</v>
      </c>
    </row>
    <row r="10246" spans="1:4" x14ac:dyDescent="0.25">
      <c r="A10246" s="1" t="s">
        <v>10248</v>
      </c>
      <c r="B10246" s="2" t="s">
        <v>29408</v>
      </c>
      <c r="D10246" t="str">
        <f t="shared" si="160"/>
        <v>"A01A1520": "PUNTA TRAPANO CORTA MM 10.2",</v>
      </c>
    </row>
    <row r="10247" spans="1:4" x14ac:dyDescent="0.25">
      <c r="A10247" s="1" t="s">
        <v>10249</v>
      </c>
      <c r="B10247" s="2" t="s">
        <v>29409</v>
      </c>
      <c r="D10247" t="str">
        <f t="shared" si="160"/>
        <v>"A01A2700": "PUNTA TRAPANO CORTA MM 11",</v>
      </c>
    </row>
    <row r="10248" spans="1:4" x14ac:dyDescent="0.25">
      <c r="A10248" s="1" t="s">
        <v>10250</v>
      </c>
      <c r="B10248" s="2" t="s">
        <v>29410</v>
      </c>
      <c r="D10248" t="str">
        <f t="shared" si="160"/>
        <v>"A01A2710": "PUNTA TRAPANO CORTA MM 11.5",</v>
      </c>
    </row>
    <row r="10249" spans="1:4" x14ac:dyDescent="0.25">
      <c r="A10249" s="1" t="s">
        <v>10251</v>
      </c>
      <c r="B10249" s="2" t="s">
        <v>29411</v>
      </c>
      <c r="D10249" t="str">
        <f t="shared" si="160"/>
        <v>"A01A2720": "PUNTA TRAPANO CORTA MM 12",</v>
      </c>
    </row>
    <row r="10250" spans="1:4" x14ac:dyDescent="0.25">
      <c r="A10250" s="1" t="s">
        <v>10252</v>
      </c>
      <c r="B10250" s="2" t="s">
        <v>29411</v>
      </c>
      <c r="D10250" t="str">
        <f t="shared" si="160"/>
        <v>"A01A1550": "PUNTA TRAPANO CORTA MM 12",</v>
      </c>
    </row>
    <row r="10251" spans="1:4" x14ac:dyDescent="0.25">
      <c r="A10251" s="1" t="s">
        <v>10253</v>
      </c>
      <c r="B10251" s="2" t="s">
        <v>29412</v>
      </c>
      <c r="D10251" t="str">
        <f t="shared" si="160"/>
        <v>"A01A2970": "PUNTA TRAPANO CORTA MM 12.5",</v>
      </c>
    </row>
    <row r="10252" spans="1:4" x14ac:dyDescent="0.25">
      <c r="A10252" s="1" t="s">
        <v>10254</v>
      </c>
      <c r="B10252" s="2" t="s">
        <v>29413</v>
      </c>
      <c r="D10252" t="str">
        <f t="shared" si="160"/>
        <v>"70C0410": "PUNTA TRAPANO CORTA MM 13",</v>
      </c>
    </row>
    <row r="10253" spans="1:4" x14ac:dyDescent="0.25">
      <c r="A10253" s="1" t="s">
        <v>10255</v>
      </c>
      <c r="B10253" s="2" t="s">
        <v>29414</v>
      </c>
      <c r="D10253" t="str">
        <f t="shared" si="160"/>
        <v>"70C0050": "PUNTA TRAPANO CORTA MM 14",</v>
      </c>
    </row>
    <row r="10254" spans="1:4" x14ac:dyDescent="0.25">
      <c r="A10254" s="1" t="s">
        <v>10256</v>
      </c>
      <c r="B10254" s="2" t="s">
        <v>29415</v>
      </c>
      <c r="D10254" t="str">
        <f t="shared" si="160"/>
        <v>"70C0060": "PUNTA TRAPANO CORTA MM 16",</v>
      </c>
    </row>
    <row r="10255" spans="1:4" x14ac:dyDescent="0.25">
      <c r="A10255" s="1" t="s">
        <v>10257</v>
      </c>
      <c r="B10255" s="2" t="s">
        <v>29416</v>
      </c>
      <c r="D10255" t="str">
        <f t="shared" si="160"/>
        <v>"70C006A": "PUNTA TRAPANO CORTA MM 16,5",</v>
      </c>
    </row>
    <row r="10256" spans="1:4" x14ac:dyDescent="0.25">
      <c r="A10256" s="1" t="s">
        <v>10258</v>
      </c>
      <c r="B10256" s="2" t="s">
        <v>29417</v>
      </c>
      <c r="D10256" t="str">
        <f t="shared" si="160"/>
        <v>"A01A3560": "PUNTA TRAPANO CORTA MM 18",</v>
      </c>
    </row>
    <row r="10257" spans="1:4" x14ac:dyDescent="0.25">
      <c r="A10257" s="1" t="s">
        <v>10259</v>
      </c>
      <c r="B10257" s="2" t="s">
        <v>29418</v>
      </c>
      <c r="D10257" t="str">
        <f t="shared" si="160"/>
        <v>"A01A155A": "PUNTA TRAPANO CORTA MM 2",</v>
      </c>
    </row>
    <row r="10258" spans="1:4" x14ac:dyDescent="0.25">
      <c r="A10258" s="1" t="s">
        <v>10260</v>
      </c>
      <c r="B10258" s="2" t="s">
        <v>29419</v>
      </c>
      <c r="D10258" t="str">
        <f t="shared" si="160"/>
        <v>"70C0420": "PUNTA TRAPANO CORTA MM 2.5",</v>
      </c>
    </row>
    <row r="10259" spans="1:4" x14ac:dyDescent="0.25">
      <c r="A10259" s="1" t="s">
        <v>10261</v>
      </c>
      <c r="B10259" s="2" t="s">
        <v>29420</v>
      </c>
      <c r="D10259" t="str">
        <f t="shared" si="160"/>
        <v>"A01A2640": "PUNTA TRAPANO CORTA MM 3",</v>
      </c>
    </row>
    <row r="10260" spans="1:4" x14ac:dyDescent="0.25">
      <c r="A10260" s="1" t="s">
        <v>10262</v>
      </c>
      <c r="B10260" s="2" t="s">
        <v>29421</v>
      </c>
      <c r="D10260" t="str">
        <f t="shared" si="160"/>
        <v>"A01A2590": "PUNTA TRAPANO CORTA MM 3,5",</v>
      </c>
    </row>
    <row r="10261" spans="1:4" x14ac:dyDescent="0.25">
      <c r="A10261" s="1" t="s">
        <v>10263</v>
      </c>
      <c r="B10261" s="2" t="s">
        <v>29422</v>
      </c>
      <c r="D10261" t="str">
        <f t="shared" si="160"/>
        <v>"A01A2650": "PUNTA TRAPANO CORTA MM 3.20",</v>
      </c>
    </row>
    <row r="10262" spans="1:4" x14ac:dyDescent="0.25">
      <c r="A10262" s="1" t="s">
        <v>10264</v>
      </c>
      <c r="B10262" s="2" t="s">
        <v>29423</v>
      </c>
      <c r="D10262" t="str">
        <f t="shared" si="160"/>
        <v>"A01A2660": "PUNTA TRAPANO CORTA MM 3.7",</v>
      </c>
    </row>
    <row r="10263" spans="1:4" x14ac:dyDescent="0.25">
      <c r="A10263" s="1" t="s">
        <v>10265</v>
      </c>
      <c r="B10263" s="2" t="s">
        <v>29424</v>
      </c>
      <c r="D10263" t="str">
        <f t="shared" si="160"/>
        <v>"A01A1460": "PUNTA TRAPANO CORTA MM 4",</v>
      </c>
    </row>
    <row r="10264" spans="1:4" x14ac:dyDescent="0.25">
      <c r="A10264" s="1" t="s">
        <v>10266</v>
      </c>
      <c r="B10264" s="2" t="s">
        <v>29425</v>
      </c>
      <c r="D10264" t="str">
        <f t="shared" si="160"/>
        <v>"A01A2670": "PUNTA TRAPANO CORTA MM 4,5",</v>
      </c>
    </row>
    <row r="10265" spans="1:4" x14ac:dyDescent="0.25">
      <c r="A10265" s="1" t="s">
        <v>10267</v>
      </c>
      <c r="B10265" s="2" t="s">
        <v>29426</v>
      </c>
      <c r="D10265" t="str">
        <f t="shared" si="160"/>
        <v>"70C0160": "PUNTA TRAPANO CORTA MM 4,75",</v>
      </c>
    </row>
    <row r="10266" spans="1:4" x14ac:dyDescent="0.25">
      <c r="A10266" s="1" t="s">
        <v>10268</v>
      </c>
      <c r="B10266" s="2" t="s">
        <v>29426</v>
      </c>
      <c r="D10266" t="str">
        <f t="shared" si="160"/>
        <v>"A01A2440A": "PUNTA TRAPANO CORTA MM 4,75",</v>
      </c>
    </row>
    <row r="10267" spans="1:4" x14ac:dyDescent="0.25">
      <c r="A10267" s="1" t="s">
        <v>10269</v>
      </c>
      <c r="B10267" s="2" t="s">
        <v>29427</v>
      </c>
      <c r="D10267" t="str">
        <f t="shared" si="160"/>
        <v>"A01A146A": "PUNTA TRAPANO CORTA MM 4.2",</v>
      </c>
    </row>
    <row r="10268" spans="1:4" x14ac:dyDescent="0.25">
      <c r="A10268" s="1" t="s">
        <v>10270</v>
      </c>
      <c r="B10268" s="2" t="s">
        <v>29428</v>
      </c>
      <c r="D10268" t="str">
        <f t="shared" si="160"/>
        <v>"A01A2430": "PUNTA TRAPANO CORTA MM 5",</v>
      </c>
    </row>
    <row r="10269" spans="1:4" x14ac:dyDescent="0.25">
      <c r="A10269" s="1" t="s">
        <v>10271</v>
      </c>
      <c r="B10269" s="2" t="s">
        <v>29429</v>
      </c>
      <c r="D10269" t="str">
        <f t="shared" si="160"/>
        <v>"A01A2600": "PUNTA TRAPANO CORTA MM 5,5",</v>
      </c>
    </row>
    <row r="10270" spans="1:4" x14ac:dyDescent="0.25">
      <c r="A10270" s="1" t="s">
        <v>10272</v>
      </c>
      <c r="B10270" s="2" t="s">
        <v>29430</v>
      </c>
      <c r="D10270" t="str">
        <f t="shared" si="160"/>
        <v>"A01A1470": "PUNTA TRAPANO CORTA MM 5.2",</v>
      </c>
    </row>
    <row r="10271" spans="1:4" x14ac:dyDescent="0.25">
      <c r="A10271" s="1" t="s">
        <v>10273</v>
      </c>
      <c r="B10271" s="2" t="s">
        <v>29431</v>
      </c>
      <c r="D10271" t="str">
        <f t="shared" si="160"/>
        <v>"A01A2440": "PUNTA TRAPANO CORTA MM 6",</v>
      </c>
    </row>
    <row r="10272" spans="1:4" x14ac:dyDescent="0.25">
      <c r="A10272" s="1" t="s">
        <v>10274</v>
      </c>
      <c r="B10272" s="2" t="s">
        <v>29432</v>
      </c>
      <c r="D10272" t="str">
        <f t="shared" si="160"/>
        <v>"A01A2680": "PUNTA TRAPANO CORTA MM 6,5",</v>
      </c>
    </row>
    <row r="10273" spans="1:4" x14ac:dyDescent="0.25">
      <c r="A10273" s="1" t="s">
        <v>10275</v>
      </c>
      <c r="B10273" s="2" t="s">
        <v>29433</v>
      </c>
      <c r="D10273" t="str">
        <f t="shared" si="160"/>
        <v>"A01A1480": "PUNTA TRAPANO CORTA MM 6.8",</v>
      </c>
    </row>
    <row r="10274" spans="1:4" x14ac:dyDescent="0.25">
      <c r="A10274" s="1" t="s">
        <v>10276</v>
      </c>
      <c r="B10274" s="2" t="s">
        <v>29434</v>
      </c>
      <c r="D10274" t="str">
        <f t="shared" si="160"/>
        <v>"A01A2690": "PUNTA TRAPANO CORTA MM 7",</v>
      </c>
    </row>
    <row r="10275" spans="1:4" x14ac:dyDescent="0.25">
      <c r="A10275" s="1" t="s">
        <v>10277</v>
      </c>
      <c r="B10275" s="2" t="s">
        <v>29435</v>
      </c>
      <c r="D10275" t="str">
        <f t="shared" si="160"/>
        <v>"A01A1490": "PUNTA TRAPANO CORTA MM 8",</v>
      </c>
    </row>
    <row r="10276" spans="1:4" x14ac:dyDescent="0.25">
      <c r="A10276" s="1" t="s">
        <v>10278</v>
      </c>
      <c r="B10276" s="2" t="s">
        <v>29436</v>
      </c>
      <c r="D10276" t="str">
        <f t="shared" si="160"/>
        <v>"A01A1500": "PUNTA TRAPANO CORTA MM 8.5",</v>
      </c>
    </row>
    <row r="10277" spans="1:4" x14ac:dyDescent="0.25">
      <c r="A10277" s="1" t="s">
        <v>10279</v>
      </c>
      <c r="B10277" s="2" t="s">
        <v>29437</v>
      </c>
      <c r="D10277" t="str">
        <f t="shared" si="160"/>
        <v>"70C0480": "PUNTA TRAPANO CORTA MM 9.0",</v>
      </c>
    </row>
    <row r="10278" spans="1:4" x14ac:dyDescent="0.25">
      <c r="A10278" s="1" t="s">
        <v>10280</v>
      </c>
      <c r="B10278" s="2" t="s">
        <v>29438</v>
      </c>
      <c r="D10278" t="str">
        <f t="shared" si="160"/>
        <v>"70C0490": "PUNTA TRAPANO CORTA MM 9.5",</v>
      </c>
    </row>
    <row r="10279" spans="1:4" x14ac:dyDescent="0.25">
      <c r="A10279" s="1" t="s">
        <v>10281</v>
      </c>
      <c r="B10279" s="2" t="s">
        <v>29439</v>
      </c>
      <c r="D10279" t="str">
        <f t="shared" si="160"/>
        <v>"70C0590": "PUNTA TRAPANO MM 10 LUNGA",</v>
      </c>
    </row>
    <row r="10280" spans="1:4" x14ac:dyDescent="0.25">
      <c r="A10280" s="1" t="s">
        <v>10282</v>
      </c>
      <c r="B10280" s="2" t="s">
        <v>29440</v>
      </c>
      <c r="D10280" t="str">
        <f t="shared" si="160"/>
        <v>"70C0600": "PUNTA TRAPANO MM 10.2 LUNGA",</v>
      </c>
    </row>
    <row r="10281" spans="1:4" x14ac:dyDescent="0.25">
      <c r="A10281" s="1" t="s">
        <v>10283</v>
      </c>
      <c r="B10281" s="2" t="s">
        <v>29441</v>
      </c>
      <c r="D10281" t="str">
        <f t="shared" si="160"/>
        <v>"A01A2790": "PUNTA TRAPANO MM 3.0 LUNGA (cf 10pz)",</v>
      </c>
    </row>
    <row r="10282" spans="1:4" x14ac:dyDescent="0.25">
      <c r="A10282" s="1" t="s">
        <v>10284</v>
      </c>
      <c r="B10282" s="2" t="s">
        <v>29442</v>
      </c>
      <c r="D10282" t="str">
        <f t="shared" si="160"/>
        <v>"A01A2800": "PUNTA TRAPANO MM 3.5 LUNGA (cf 10pz)",</v>
      </c>
    </row>
    <row r="10283" spans="1:4" x14ac:dyDescent="0.25">
      <c r="A10283" s="1" t="s">
        <v>10285</v>
      </c>
      <c r="B10283" s="2" t="s">
        <v>29443</v>
      </c>
      <c r="D10283" t="str">
        <f t="shared" si="160"/>
        <v>"A01A2810": "PUNTA TRAPANO MM 4.0 LUNGA",</v>
      </c>
    </row>
    <row r="10284" spans="1:4" x14ac:dyDescent="0.25">
      <c r="A10284" s="1" t="s">
        <v>10286</v>
      </c>
      <c r="B10284" s="2" t="s">
        <v>29444</v>
      </c>
      <c r="D10284" t="str">
        <f t="shared" si="160"/>
        <v>"A01A2820": "PUNTA TRAPANO MM 4.2 LUNGA",</v>
      </c>
    </row>
    <row r="10285" spans="1:4" x14ac:dyDescent="0.25">
      <c r="A10285" s="1" t="s">
        <v>10287</v>
      </c>
      <c r="B10285" s="2" t="s">
        <v>29445</v>
      </c>
      <c r="D10285" t="str">
        <f t="shared" si="160"/>
        <v>"A01A2830": "PUNTA TRAPANO MM 4.5 LUNGA",</v>
      </c>
    </row>
    <row r="10286" spans="1:4" x14ac:dyDescent="0.25">
      <c r="A10286" s="1" t="s">
        <v>10288</v>
      </c>
      <c r="B10286" s="2" t="s">
        <v>29446</v>
      </c>
      <c r="D10286" t="str">
        <f t="shared" si="160"/>
        <v>"A01A2770": "PUNTA TRAPANO MM 5.25 LUNGA",</v>
      </c>
    </row>
    <row r="10287" spans="1:4" x14ac:dyDescent="0.25">
      <c r="A10287" s="1" t="s">
        <v>10289</v>
      </c>
      <c r="B10287" s="2" t="s">
        <v>29447</v>
      </c>
      <c r="D10287" t="str">
        <f t="shared" si="160"/>
        <v>"70C0530": "PUNTA TRAPANO MM 6 LUNGA",</v>
      </c>
    </row>
    <row r="10288" spans="1:4" x14ac:dyDescent="0.25">
      <c r="A10288" s="1" t="s">
        <v>10290</v>
      </c>
      <c r="B10288" s="2" t="s">
        <v>29448</v>
      </c>
      <c r="D10288" t="str">
        <f t="shared" si="160"/>
        <v>"70C0540": "PUNTA TRAPANO MM 6.5 LUNGA",</v>
      </c>
    </row>
    <row r="10289" spans="1:4" x14ac:dyDescent="0.25">
      <c r="A10289" s="1" t="s">
        <v>10291</v>
      </c>
      <c r="B10289" s="2" t="s">
        <v>29449</v>
      </c>
      <c r="D10289" t="str">
        <f t="shared" si="160"/>
        <v>"70C0550": "PUNTA TRAPANO MM 6.8 LUNGA",</v>
      </c>
    </row>
    <row r="10290" spans="1:4" x14ac:dyDescent="0.25">
      <c r="A10290" s="1" t="s">
        <v>10292</v>
      </c>
      <c r="B10290" s="2" t="s">
        <v>29450</v>
      </c>
      <c r="D10290" t="str">
        <f t="shared" si="160"/>
        <v>"A01A2780": "PUNTA TRAPANO MM 7.0 LUNGA",</v>
      </c>
    </row>
    <row r="10291" spans="1:4" x14ac:dyDescent="0.25">
      <c r="A10291" s="1" t="s">
        <v>10293</v>
      </c>
      <c r="B10291" s="2" t="s">
        <v>29451</v>
      </c>
      <c r="D10291" t="str">
        <f t="shared" si="160"/>
        <v>"70C0570": "PUNTA TRAPANO MM 7.5 LUNGA",</v>
      </c>
    </row>
    <row r="10292" spans="1:4" x14ac:dyDescent="0.25">
      <c r="A10292" s="1" t="s">
        <v>10294</v>
      </c>
      <c r="B10292" s="2" t="s">
        <v>29452</v>
      </c>
      <c r="D10292" t="str">
        <f t="shared" si="160"/>
        <v>"70C0580": "PUNTA TRAPANO MM 8.0 LUNGA",</v>
      </c>
    </row>
    <row r="10293" spans="1:4" x14ac:dyDescent="0.25">
      <c r="A10293" s="1" t="s">
        <v>10295</v>
      </c>
      <c r="B10293" s="2" t="s">
        <v>29453</v>
      </c>
      <c r="D10293" t="str">
        <f t="shared" si="160"/>
        <v>"A01A2230": "PUNTERUOLO",</v>
      </c>
    </row>
    <row r="10294" spans="1:4" x14ac:dyDescent="0.25">
      <c r="A10294" s="1" t="s">
        <v>10296</v>
      </c>
      <c r="B10294" s="2" t="s">
        <v>29454</v>
      </c>
      <c r="D10294" t="str">
        <f t="shared" si="160"/>
        <v>"010925818": "QE_CORPO QUADRO",</v>
      </c>
    </row>
    <row r="10295" spans="1:4" x14ac:dyDescent="0.25">
      <c r="A10295" s="1" t="s">
        <v>10297</v>
      </c>
      <c r="B10295" s="2" t="s">
        <v>29455</v>
      </c>
      <c r="D10295" t="str">
        <f t="shared" si="160"/>
        <v>"010925824": "QE_PANNELLO AH10",</v>
      </c>
    </row>
    <row r="10296" spans="1:4" x14ac:dyDescent="0.25">
      <c r="A10296" s="1" t="s">
        <v>10298</v>
      </c>
      <c r="B10296" s="2" t="s">
        <v>38746</v>
      </c>
      <c r="D10296" t="str">
        <f t="shared" si="160"/>
        <v>"Q221730": "QUAD. ELETT 221730 Freezer Nav. PRINCES",</v>
      </c>
    </row>
    <row r="10297" spans="1:4" x14ac:dyDescent="0.25">
      <c r="A10297" s="1" t="s">
        <v>10299</v>
      </c>
      <c r="B10297" s="2" t="s">
        <v>29456</v>
      </c>
      <c r="D10297" t="str">
        <f t="shared" si="160"/>
        <v>"Q19091B": "QUAD. ELETT. 19091B Airheat 18 Test",</v>
      </c>
    </row>
    <row r="10298" spans="1:4" x14ac:dyDescent="0.25">
      <c r="A10298" s="1" t="s">
        <v>10300</v>
      </c>
      <c r="B10298" s="2" t="s">
        <v>29457</v>
      </c>
      <c r="D10298" t="str">
        <f t="shared" si="160"/>
        <v>"Q200230": "QUAD. ELETT. 200230 Brasile 538346",</v>
      </c>
    </row>
    <row r="10299" spans="1:4" x14ac:dyDescent="0.25">
      <c r="A10299" s="1" t="s">
        <v>10301</v>
      </c>
      <c r="B10299" s="2" t="s">
        <v>29458</v>
      </c>
      <c r="D10299" t="str">
        <f t="shared" si="160"/>
        <v>"Q200250": "QUAD. ELETT. 200250 Cortina De Rigo",</v>
      </c>
    </row>
    <row r="10300" spans="1:4" x14ac:dyDescent="0.25">
      <c r="A10300" s="1" t="s">
        <v>10302</v>
      </c>
      <c r="B10300" s="2" t="s">
        <v>29459</v>
      </c>
      <c r="D10300" t="str">
        <f t="shared" si="160"/>
        <v>"Q200270": "QUAD. ELETT. 200270 Migros Margencel",</v>
      </c>
    </row>
    <row r="10301" spans="1:4" x14ac:dyDescent="0.25">
      <c r="A10301" s="1" t="s">
        <v>10303</v>
      </c>
      <c r="B10301" s="2" t="s">
        <v>29460</v>
      </c>
      <c r="D10301" t="str">
        <f t="shared" si="160"/>
        <v>"Q200280": "QUAD. ELETT. 200280 Migros Renens",</v>
      </c>
    </row>
    <row r="10302" spans="1:4" x14ac:dyDescent="0.25">
      <c r="A10302" s="1" t="s">
        <v>10304</v>
      </c>
      <c r="B10302" s="2" t="s">
        <v>38747</v>
      </c>
      <c r="D10302" t="str">
        <f t="shared" si="160"/>
        <v>"Q200300": "QUAD. ELETT. 200300 Nestl Shop",</v>
      </c>
    </row>
    <row r="10303" spans="1:4" x14ac:dyDescent="0.25">
      <c r="A10303" s="1" t="s">
        <v>10305</v>
      </c>
      <c r="B10303" s="2" t="s">
        <v>29461</v>
      </c>
      <c r="D10303" t="str">
        <f t="shared" si="160"/>
        <v>"Q200330": "QUAD. ELETT. 200330 MT Unit Celin",</v>
      </c>
    </row>
    <row r="10304" spans="1:4" x14ac:dyDescent="0.25">
      <c r="A10304" s="1" t="s">
        <v>10306</v>
      </c>
      <c r="B10304" s="2" t="s">
        <v>29462</v>
      </c>
      <c r="D10304" t="str">
        <f t="shared" si="160"/>
        <v>"Q200340": "QUAD. ELETT. 200340 Kaserne Fraeuenfeld",</v>
      </c>
    </row>
    <row r="10305" spans="1:4" x14ac:dyDescent="0.25">
      <c r="A10305" s="1" t="s">
        <v>10307</v>
      </c>
      <c r="B10305" s="2" t="s">
        <v>29463</v>
      </c>
      <c r="D10305" t="str">
        <f t="shared" si="160"/>
        <v>"Q200380": "QUAD. ELETT. 200380 Denner ALterswil",</v>
      </c>
    </row>
    <row r="10306" spans="1:4" x14ac:dyDescent="0.25">
      <c r="A10306" s="1" t="s">
        <v>10308</v>
      </c>
      <c r="B10306" s="2" t="s">
        <v>29464</v>
      </c>
      <c r="D10306" t="str">
        <f t="shared" ref="D10306:D10369" si="161">"""" &amp; A10306 &amp; """: """ &amp;  B10306 &amp; """" &amp;","</f>
        <v>"Q200390": "QUAD. ELETT. 200390 Bruchstrass",</v>
      </c>
    </row>
    <row r="10307" spans="1:4" x14ac:dyDescent="0.25">
      <c r="A10307" s="1" t="s">
        <v>10309</v>
      </c>
      <c r="B10307" s="2" t="s">
        <v>29465</v>
      </c>
      <c r="D10307" t="str">
        <f t="shared" si="161"/>
        <v>"Q200400": "QUAD. ELETT. 200400 Denner Glaurus",</v>
      </c>
    </row>
    <row r="10308" spans="1:4" x14ac:dyDescent="0.25">
      <c r="A10308" s="1" t="s">
        <v>10310</v>
      </c>
      <c r="B10308" s="2" t="s">
        <v>29466</v>
      </c>
      <c r="D10308" t="str">
        <f t="shared" si="161"/>
        <v>"Q200410": "QUAD. ELETT. 200410 Imp. test serbatoi",</v>
      </c>
    </row>
    <row r="10309" spans="1:4" x14ac:dyDescent="0.25">
      <c r="A10309" s="1" t="s">
        <v>10311</v>
      </c>
      <c r="B10309" s="2" t="s">
        <v>29467</v>
      </c>
      <c r="D10309" t="str">
        <f t="shared" si="161"/>
        <v>"Q200430": "QUAD. ELETT. 200430 EDF",</v>
      </c>
    </row>
    <row r="10310" spans="1:4" x14ac:dyDescent="0.25">
      <c r="A10310" s="1" t="s">
        <v>10312</v>
      </c>
      <c r="B10310" s="2" t="s">
        <v>29468</v>
      </c>
      <c r="D10310" t="str">
        <f t="shared" si="161"/>
        <v>"Q200440": "QUAD. ELETT. 200440 Airheat 18",</v>
      </c>
    </row>
    <row r="10311" spans="1:4" x14ac:dyDescent="0.25">
      <c r="A10311" s="1" t="s">
        <v>10313</v>
      </c>
      <c r="B10311" s="2" t="s">
        <v>29469</v>
      </c>
      <c r="D10311" t="str">
        <f t="shared" si="161"/>
        <v>"Q200460": "QUAD. ELETT. 200460 MIGROS MANOIR",</v>
      </c>
    </row>
    <row r="10312" spans="1:4" x14ac:dyDescent="0.25">
      <c r="A10312" s="1" t="s">
        <v>10314</v>
      </c>
      <c r="B10312" s="2" t="s">
        <v>29470</v>
      </c>
      <c r="D10312" t="str">
        <f t="shared" si="161"/>
        <v>"Q200470": "QUAD. ELETT. 200470 Sion",</v>
      </c>
    </row>
    <row r="10313" spans="1:4" x14ac:dyDescent="0.25">
      <c r="A10313" s="1" t="s">
        <v>10315</v>
      </c>
      <c r="B10313" s="2" t="s">
        <v>29471</v>
      </c>
      <c r="D10313" t="str">
        <f t="shared" si="161"/>
        <v>"Q200480": "QUAD. ELETT. 200480 Geoheat 18 ABK",</v>
      </c>
    </row>
    <row r="10314" spans="1:4" x14ac:dyDescent="0.25">
      <c r="A10314" s="1" t="s">
        <v>10316</v>
      </c>
      <c r="B10314" s="2" t="s">
        <v>29472</v>
      </c>
      <c r="D10314" t="str">
        <f t="shared" si="161"/>
        <v>"Q200490": "QUAD. ELETT. 200490 Yukon CHERASCO",</v>
      </c>
    </row>
    <row r="10315" spans="1:4" x14ac:dyDescent="0.25">
      <c r="A10315" s="1" t="s">
        <v>10317</v>
      </c>
      <c r="B10315" s="2" t="s">
        <v>29473</v>
      </c>
      <c r="D10315" t="str">
        <f t="shared" si="161"/>
        <v>"Q200500": "QUAD. ELETT. 200500 Yukon Rutgers",</v>
      </c>
    </row>
    <row r="10316" spans="1:4" x14ac:dyDescent="0.25">
      <c r="A10316" s="1" t="s">
        <v>10318</v>
      </c>
      <c r="B10316" s="2" t="s">
        <v>29474</v>
      </c>
      <c r="D10316" t="str">
        <f t="shared" si="161"/>
        <v>"Q200510": "QUAD. ELETT. 200510 Airheat10",</v>
      </c>
    </row>
    <row r="10317" spans="1:4" x14ac:dyDescent="0.25">
      <c r="A10317" s="1" t="s">
        <v>10319</v>
      </c>
      <c r="B10317" s="2" t="s">
        <v>29475</v>
      </c>
      <c r="D10317" t="str">
        <f t="shared" si="161"/>
        <v>"Q20051E": "QUAD. ELETT. 20051E Airheat10",</v>
      </c>
    </row>
    <row r="10318" spans="1:4" x14ac:dyDescent="0.25">
      <c r="A10318" s="1" t="s">
        <v>10320</v>
      </c>
      <c r="B10318" s="2" t="s">
        <v>29476</v>
      </c>
      <c r="D10318" t="str">
        <f t="shared" si="161"/>
        <v>"Q200520": "QUAD. ELETT. 200520 Coop Le Noirmont",</v>
      </c>
    </row>
    <row r="10319" spans="1:4" x14ac:dyDescent="0.25">
      <c r="A10319" s="1" t="s">
        <v>10321</v>
      </c>
      <c r="B10319" s="2" t="s">
        <v>29477</v>
      </c>
      <c r="D10319" t="str">
        <f t="shared" si="161"/>
        <v>"Q200530": "QUAD. ELETT. 200530 Denner Azier",</v>
      </c>
    </row>
    <row r="10320" spans="1:4" x14ac:dyDescent="0.25">
      <c r="A10320" s="1" t="s">
        <v>10322</v>
      </c>
      <c r="B10320" s="2" t="s">
        <v>29478</v>
      </c>
      <c r="D10320" t="str">
        <f t="shared" si="161"/>
        <v>"Q200540": "QUAD. ELETT. 200540 MANOR 4MT",</v>
      </c>
    </row>
    <row r="10321" spans="1:4" x14ac:dyDescent="0.25">
      <c r="A10321" s="1" t="s">
        <v>10323</v>
      </c>
      <c r="B10321" s="2" t="s">
        <v>29479</v>
      </c>
      <c r="D10321" t="str">
        <f t="shared" si="161"/>
        <v>"Q200550": "QUAD. ELETT. 200550 MANOR 4+2+5",</v>
      </c>
    </row>
    <row r="10322" spans="1:4" x14ac:dyDescent="0.25">
      <c r="A10322" s="1" t="s">
        <v>10324</v>
      </c>
      <c r="B10322" s="2" t="s">
        <v>29480</v>
      </c>
      <c r="D10322" t="str">
        <f t="shared" si="161"/>
        <v>"Q200570": "QUAD. ELETT. 200570 OBI YK STD 6CMP",</v>
      </c>
    </row>
    <row r="10323" spans="1:4" x14ac:dyDescent="0.25">
      <c r="A10323" s="1" t="s">
        <v>10325</v>
      </c>
      <c r="B10323" s="2" t="s">
        <v>29481</v>
      </c>
      <c r="D10323" t="str">
        <f t="shared" si="161"/>
        <v>"Q200740": "QUAD. ELETT. 200580 YK3-R",</v>
      </c>
    </row>
    <row r="10324" spans="1:4" x14ac:dyDescent="0.25">
      <c r="A10324" s="1" t="s">
        <v>10326</v>
      </c>
      <c r="B10324" s="2" t="s">
        <v>29482</v>
      </c>
      <c r="D10324" t="str">
        <f t="shared" si="161"/>
        <v>"Q200580": "QUAD. ELETT. 200580 YK4-R Via Torino",</v>
      </c>
    </row>
    <row r="10325" spans="1:4" x14ac:dyDescent="0.25">
      <c r="A10325" s="1" t="s">
        <v>10327</v>
      </c>
      <c r="B10325" s="2" t="s">
        <v>29483</v>
      </c>
      <c r="D10325" t="str">
        <f t="shared" si="161"/>
        <v>"Q200600": "QUAD. ELETT. 200600 Poli Cles",</v>
      </c>
    </row>
    <row r="10326" spans="1:4" x14ac:dyDescent="0.25">
      <c r="A10326" s="1" t="s">
        <v>10328</v>
      </c>
      <c r="B10326" s="2" t="s">
        <v>29484</v>
      </c>
      <c r="D10326" t="str">
        <f t="shared" si="161"/>
        <v>"Q200610": "QUAD. ELETT. 200610 Selgros Constanta",</v>
      </c>
    </row>
    <row r="10327" spans="1:4" x14ac:dyDescent="0.25">
      <c r="A10327" s="1" t="s">
        <v>10329</v>
      </c>
      <c r="B10327" s="2" t="s">
        <v>29485</v>
      </c>
      <c r="D10327" t="str">
        <f t="shared" si="161"/>
        <v>"Q200630": "QUAD. ELETT. 200630 Manor Sierre",</v>
      </c>
    </row>
    <row r="10328" spans="1:4" x14ac:dyDescent="0.25">
      <c r="A10328" s="1" t="s">
        <v>10330</v>
      </c>
      <c r="B10328" s="2" t="s">
        <v>29486</v>
      </c>
      <c r="D10328" t="str">
        <f t="shared" si="161"/>
        <v>"Q200650": "QUAD. ELETT. 200650 Coop Grindewald",</v>
      </c>
    </row>
    <row r="10329" spans="1:4" x14ac:dyDescent="0.25">
      <c r="A10329" s="1" t="s">
        <v>10331</v>
      </c>
      <c r="B10329" s="2" t="s">
        <v>29487</v>
      </c>
      <c r="D10329" t="str">
        <f t="shared" si="161"/>
        <v>"Q200700": "QUAD. ELETT. 200700 Rossetto Padova SCAR",</v>
      </c>
    </row>
    <row r="10330" spans="1:4" x14ac:dyDescent="0.25">
      <c r="A10330" s="1" t="s">
        <v>10332</v>
      </c>
      <c r="B10330" s="2" t="s">
        <v>29488</v>
      </c>
      <c r="D10330" t="str">
        <f t="shared" si="161"/>
        <v>"Q200710": "QUAD. ELETT. 200710 Rossetto Padova SCAR",</v>
      </c>
    </row>
    <row r="10331" spans="1:4" x14ac:dyDescent="0.25">
      <c r="A10331" s="1" t="s">
        <v>10333</v>
      </c>
      <c r="B10331" s="2" t="s">
        <v>29489</v>
      </c>
      <c r="D10331" t="str">
        <f t="shared" si="161"/>
        <v>"Q200720": "QUAD. ELETT. 200720 Drava De Rigo_7337",</v>
      </c>
    </row>
    <row r="10332" spans="1:4" x14ac:dyDescent="0.25">
      <c r="A10332" s="1" t="s">
        <v>10334</v>
      </c>
      <c r="B10332" s="2" t="s">
        <v>29490</v>
      </c>
      <c r="D10332" t="str">
        <f t="shared" si="161"/>
        <v>"Q200730": "QUAD. ELETT. 200730 YK2-R Baumg. Biel",</v>
      </c>
    </row>
    <row r="10333" spans="1:4" x14ac:dyDescent="0.25">
      <c r="A10333" s="1" t="s">
        <v>10335</v>
      </c>
      <c r="B10333" s="2" t="s">
        <v>29491</v>
      </c>
      <c r="D10333" t="str">
        <f t="shared" si="161"/>
        <v>"Q200790": "QUAD. ELETT. 200790 Drava Small 2MT",</v>
      </c>
    </row>
    <row r="10334" spans="1:4" x14ac:dyDescent="0.25">
      <c r="A10334" s="1" t="s">
        <v>10336</v>
      </c>
      <c r="B10334" s="2" t="s">
        <v>29492</v>
      </c>
      <c r="D10334" t="str">
        <f t="shared" si="161"/>
        <v>"Q200800": "QUAD. ELETT. 200800 Drava Small 2MT",</v>
      </c>
    </row>
    <row r="10335" spans="1:4" x14ac:dyDescent="0.25">
      <c r="A10335" s="1" t="s">
        <v>10337</v>
      </c>
      <c r="B10335" s="2" t="s">
        <v>29493</v>
      </c>
      <c r="D10335" t="str">
        <f t="shared" si="161"/>
        <v>"Q200810": "QUAD. ELETT. 200810 Drava Small 2MT",</v>
      </c>
    </row>
    <row r="10336" spans="1:4" x14ac:dyDescent="0.25">
      <c r="A10336" s="1" t="s">
        <v>10338</v>
      </c>
      <c r="B10336" s="2" t="s">
        <v>29494</v>
      </c>
      <c r="D10336" t="str">
        <f t="shared" si="161"/>
        <v>"Q200830": "QUAD. ELETT. 200830 Denner Flims",</v>
      </c>
    </row>
    <row r="10337" spans="1:4" x14ac:dyDescent="0.25">
      <c r="A10337" s="1" t="s">
        <v>10339</v>
      </c>
      <c r="B10337" s="2" t="s">
        <v>29495</v>
      </c>
      <c r="D10337" t="str">
        <f t="shared" si="161"/>
        <v>"Q200840": "QUAD. ELETT. 200840 Yukon Nordimpianti",</v>
      </c>
    </row>
    <row r="10338" spans="1:4" x14ac:dyDescent="0.25">
      <c r="A10338" s="1" t="s">
        <v>10340</v>
      </c>
      <c r="B10338" s="2" t="s">
        <v>29496</v>
      </c>
      <c r="D10338" t="str">
        <f t="shared" si="161"/>
        <v>"Q200870": "QUAD. ELETT. 200870 Geoheat 24 interclim",</v>
      </c>
    </row>
    <row r="10339" spans="1:4" x14ac:dyDescent="0.25">
      <c r="A10339" s="1" t="s">
        <v>10341</v>
      </c>
      <c r="B10339" s="2" t="s">
        <v>29497</v>
      </c>
      <c r="D10339" t="str">
        <f t="shared" si="161"/>
        <v>"Q200880": "QUAD. ELETT. 200880 Viareggio Scar",</v>
      </c>
    </row>
    <row r="10340" spans="1:4" x14ac:dyDescent="0.25">
      <c r="A10340" s="1" t="s">
        <v>10342</v>
      </c>
      <c r="B10340" s="2" t="s">
        <v>29498</v>
      </c>
      <c r="D10340" t="str">
        <f t="shared" si="161"/>
        <v>"Q20088A": "QUAD. ELETT. 20088A Rifasamento",</v>
      </c>
    </row>
    <row r="10341" spans="1:4" x14ac:dyDescent="0.25">
      <c r="A10341" s="1" t="s">
        <v>10343</v>
      </c>
      <c r="B10341" s="2" t="s">
        <v>29499</v>
      </c>
      <c r="D10341" t="str">
        <f t="shared" si="161"/>
        <v>"Q20091A": "QUAD. ELETT. 20091A Airheat 18 Eurofred",</v>
      </c>
    </row>
    <row r="10342" spans="1:4" x14ac:dyDescent="0.25">
      <c r="A10342" s="1" t="s">
        <v>10344</v>
      </c>
      <c r="B10342" s="2" t="s">
        <v>29500</v>
      </c>
      <c r="D10342" t="str">
        <f t="shared" si="161"/>
        <v>"Q200940": "QUAD. ELETT. 200940 YK STD4 - Glarus",</v>
      </c>
    </row>
    <row r="10343" spans="1:4" x14ac:dyDescent="0.25">
      <c r="A10343" s="1" t="s">
        <v>10345</v>
      </c>
      <c r="B10343" s="2" t="s">
        <v>38748</v>
      </c>
      <c r="D10343" t="str">
        <f t="shared" si="161"/>
        <v>"Q200960": "QUAD. ELETT. 200960 Drava 2+1 Teklab",</v>
      </c>
    </row>
    <row r="10344" spans="1:4" x14ac:dyDescent="0.25">
      <c r="A10344" s="1" t="s">
        <v>10346</v>
      </c>
      <c r="B10344" s="2" t="s">
        <v>29501</v>
      </c>
      <c r="D10344" t="str">
        <f t="shared" si="161"/>
        <v>"Q200990": "QUAD. ELETT. 200990 Migros Saxon",</v>
      </c>
    </row>
    <row r="10345" spans="1:4" x14ac:dyDescent="0.25">
      <c r="A10345" s="1" t="s">
        <v>10347</v>
      </c>
      <c r="B10345" s="2" t="s">
        <v>29502</v>
      </c>
      <c r="D10345" t="str">
        <f t="shared" si="161"/>
        <v>"Q201000": "QUAD. ELETT. 20100 Heat Pump Montreaux",</v>
      </c>
    </row>
    <row r="10346" spans="1:4" x14ac:dyDescent="0.25">
      <c r="A10346" s="1" t="s">
        <v>10348</v>
      </c>
      <c r="B10346" s="2" t="s">
        <v>29503</v>
      </c>
      <c r="D10346" t="str">
        <f t="shared" si="161"/>
        <v>"Q201010": "QUAD. ELETT. 20101 Market Ghlin",</v>
      </c>
    </row>
    <row r="10347" spans="1:4" x14ac:dyDescent="0.25">
      <c r="A10347" s="1" t="s">
        <v>10349</v>
      </c>
      <c r="B10347" s="2" t="s">
        <v>38749</v>
      </c>
      <c r="D10347" t="str">
        <f t="shared" si="161"/>
        <v>"Q201040": "QUAD. ELETT. 20104 - Liege Renkin",</v>
      </c>
    </row>
    <row r="10348" spans="1:4" x14ac:dyDescent="0.25">
      <c r="A10348" s="1" t="s">
        <v>10350</v>
      </c>
      <c r="B10348" s="2" t="s">
        <v>29504</v>
      </c>
      <c r="D10348" t="str">
        <f t="shared" si="161"/>
        <v>"Q201050": "QUAD. ELETT. 201050 Dorin YK R 1",</v>
      </c>
    </row>
    <row r="10349" spans="1:4" x14ac:dyDescent="0.25">
      <c r="A10349" s="1" t="s">
        <v>10351</v>
      </c>
      <c r="B10349" s="2" t="s">
        <v>29505</v>
      </c>
      <c r="D10349" t="str">
        <f t="shared" si="161"/>
        <v>"Q201060": "QUAD. ELETT. 20106 Comptoir des Fagnes",</v>
      </c>
    </row>
    <row r="10350" spans="1:4" x14ac:dyDescent="0.25">
      <c r="A10350" s="1" t="s">
        <v>10352</v>
      </c>
      <c r="B10350" s="2" t="s">
        <v>29506</v>
      </c>
      <c r="D10350" t="str">
        <f t="shared" si="161"/>
        <v>"Q201070": "QUAD. ELETT. 20107 Leclerc Drive",</v>
      </c>
    </row>
    <row r="10351" spans="1:4" x14ac:dyDescent="0.25">
      <c r="A10351" s="1" t="s">
        <v>10353</v>
      </c>
      <c r="B10351" s="2" t="s">
        <v>29507</v>
      </c>
      <c r="D10351" t="str">
        <f t="shared" si="161"/>
        <v>"Q201080": "QUAD. ELETT. 20108 Neva Arco",</v>
      </c>
    </row>
    <row r="10352" spans="1:4" x14ac:dyDescent="0.25">
      <c r="A10352" s="1" t="s">
        <v>10354</v>
      </c>
      <c r="B10352" s="2" t="s">
        <v>29508</v>
      </c>
      <c r="D10352" t="str">
        <f t="shared" si="161"/>
        <v>"Q201090": "QUAD. ELETT. 20109 Trento e Sviluppo",</v>
      </c>
    </row>
    <row r="10353" spans="1:4" x14ac:dyDescent="0.25">
      <c r="A10353" s="1" t="s">
        <v>10355</v>
      </c>
      <c r="B10353" s="2" t="s">
        <v>29509</v>
      </c>
      <c r="D10353" t="str">
        <f t="shared" si="161"/>
        <v>"Q201100": "QUAD. ELETT. 20110 Neva 4+3 Trento Provv",</v>
      </c>
    </row>
    <row r="10354" spans="1:4" x14ac:dyDescent="0.25">
      <c r="A10354" s="1" t="s">
        <v>10356</v>
      </c>
      <c r="B10354" s="2" t="s">
        <v>29510</v>
      </c>
      <c r="D10354" t="str">
        <f t="shared" si="161"/>
        <v>"Q201110": "QUAD. ELETT. 20111 - AD Lebbeke",</v>
      </c>
    </row>
    <row r="10355" spans="1:4" x14ac:dyDescent="0.25">
      <c r="A10355" s="1" t="s">
        <v>10357</v>
      </c>
      <c r="B10355" s="2" t="s">
        <v>29511</v>
      </c>
      <c r="D10355" t="str">
        <f t="shared" si="161"/>
        <v>"Q201120": "QUAD. ELETT. 20112 - 2+2 Chiller LT 40kW",</v>
      </c>
    </row>
    <row r="10356" spans="1:4" x14ac:dyDescent="0.25">
      <c r="A10356" s="1" t="s">
        <v>10358</v>
      </c>
      <c r="B10356" s="2" t="s">
        <v>29512</v>
      </c>
      <c r="D10356" t="str">
        <f t="shared" si="161"/>
        <v>"Q210050": "QUAD. ELETT. 21005 - Moncalieri",</v>
      </c>
    </row>
    <row r="10357" spans="1:4" x14ac:dyDescent="0.25">
      <c r="A10357" s="1" t="s">
        <v>10359</v>
      </c>
      <c r="B10357" s="2" t="s">
        <v>29513</v>
      </c>
      <c r="D10357" t="str">
        <f t="shared" si="161"/>
        <v>"Q21005A": "QUAD. ELETT. 21005A Rifasamento",</v>
      </c>
    </row>
    <row r="10358" spans="1:4" x14ac:dyDescent="0.25">
      <c r="A10358" s="1" t="s">
        <v>10360</v>
      </c>
      <c r="B10358" s="2" t="s">
        <v>29514</v>
      </c>
      <c r="D10358" t="str">
        <f t="shared" si="161"/>
        <v>"Q210060": "QUAD. ELETT. 210060 Airheat 48 Eurofred",</v>
      </c>
    </row>
    <row r="10359" spans="1:4" x14ac:dyDescent="0.25">
      <c r="A10359" s="1" t="s">
        <v>10361</v>
      </c>
      <c r="B10359" s="2" t="s">
        <v>29515</v>
      </c>
      <c r="D10359" t="str">
        <f t="shared" si="161"/>
        <v>"Q210070": "QUAD. ELETT. 210070 Airheat 48 ABK",</v>
      </c>
    </row>
    <row r="10360" spans="1:4" x14ac:dyDescent="0.25">
      <c r="A10360" s="1" t="s">
        <v>10362</v>
      </c>
      <c r="B10360" s="2" t="s">
        <v>29516</v>
      </c>
      <c r="D10360" t="str">
        <f t="shared" si="161"/>
        <v>"Q210080": "QUAD. ELETT. 210080 Atherm",</v>
      </c>
    </row>
    <row r="10361" spans="1:4" x14ac:dyDescent="0.25">
      <c r="A10361" s="1" t="s">
        <v>10363</v>
      </c>
      <c r="B10361" s="2" t="s">
        <v>29517</v>
      </c>
      <c r="D10361" t="str">
        <f t="shared" si="161"/>
        <v>"Q210090": "QUAD. ELETT. 210090 Brigadeiro",</v>
      </c>
    </row>
    <row r="10362" spans="1:4" x14ac:dyDescent="0.25">
      <c r="A10362" s="1" t="s">
        <v>10364</v>
      </c>
      <c r="B10362" s="2" t="s">
        <v>29518</v>
      </c>
      <c r="D10362" t="str">
        <f t="shared" si="161"/>
        <v>"Q210100": "QUAD. ELETT. 210100 Penha",</v>
      </c>
    </row>
    <row r="10363" spans="1:4" x14ac:dyDescent="0.25">
      <c r="A10363" s="1" t="s">
        <v>10365</v>
      </c>
      <c r="B10363" s="2" t="s">
        <v>29519</v>
      </c>
      <c r="D10363" t="str">
        <f t="shared" si="161"/>
        <v>"Q210110": "QUAD. ELETT. 210110 YK BRUNICO A",</v>
      </c>
    </row>
    <row r="10364" spans="1:4" x14ac:dyDescent="0.25">
      <c r="A10364" s="1" t="s">
        <v>10366</v>
      </c>
      <c r="B10364" s="2" t="s">
        <v>29520</v>
      </c>
      <c r="D10364" t="str">
        <f t="shared" si="161"/>
        <v>"Q210120": "QUAD. ELETT. 210110 YK BRUNICO B",</v>
      </c>
    </row>
    <row r="10365" spans="1:4" x14ac:dyDescent="0.25">
      <c r="A10365" s="1" t="s">
        <v>10367</v>
      </c>
      <c r="B10365" s="2" t="s">
        <v>29521</v>
      </c>
      <c r="D10365" t="str">
        <f t="shared" si="161"/>
        <v>"Q210130": "QUAD. ELETT. 210130 Airheat 100",</v>
      </c>
    </row>
    <row r="10366" spans="1:4" x14ac:dyDescent="0.25">
      <c r="A10366" s="1" t="s">
        <v>10368</v>
      </c>
      <c r="B10366" s="2" t="s">
        <v>29522</v>
      </c>
      <c r="D10366" t="str">
        <f t="shared" si="161"/>
        <v>"Q210140": "QUAD. ELETT. 210140 Denner Klubis",</v>
      </c>
    </row>
    <row r="10367" spans="1:4" x14ac:dyDescent="0.25">
      <c r="A10367" s="1" t="s">
        <v>10369</v>
      </c>
      <c r="B10367" s="2" t="s">
        <v>29523</v>
      </c>
      <c r="D10367" t="str">
        <f t="shared" si="161"/>
        <v>"Q210170": "QUAD. ELETT. 210170 Millenium",</v>
      </c>
    </row>
    <row r="10368" spans="1:4" x14ac:dyDescent="0.25">
      <c r="A10368" s="1" t="s">
        <v>10370</v>
      </c>
      <c r="B10368" s="2" t="s">
        <v>29524</v>
      </c>
      <c r="D10368" t="str">
        <f t="shared" si="161"/>
        <v>"Q210180": "QUAD. ELETT. 210180 EKK",</v>
      </c>
    </row>
    <row r="10369" spans="1:4" x14ac:dyDescent="0.25">
      <c r="A10369" s="1" t="s">
        <v>10371</v>
      </c>
      <c r="B10369" s="2" t="s">
        <v>29525</v>
      </c>
      <c r="D10369" t="str">
        <f t="shared" si="161"/>
        <v>"Q210190": "QUAD. ELETT. 21019 - Colfontaine",</v>
      </c>
    </row>
    <row r="10370" spans="1:4" x14ac:dyDescent="0.25">
      <c r="A10370" s="1" t="s">
        <v>10372</v>
      </c>
      <c r="B10370" s="2" t="s">
        <v>29526</v>
      </c>
      <c r="D10370" t="str">
        <f t="shared" ref="D10370:D10433" si="162">"""" &amp; A10370 &amp; """: """ &amp;  B10370 &amp; """" &amp;","</f>
        <v>"Q210200": "QUAD. ELETT. 21020 - Couvin",</v>
      </c>
    </row>
    <row r="10371" spans="1:4" x14ac:dyDescent="0.25">
      <c r="A10371" s="1" t="s">
        <v>10373</v>
      </c>
      <c r="B10371" s="2" t="s">
        <v>29527</v>
      </c>
      <c r="D10371" t="str">
        <f t="shared" si="162"/>
        <v>"Q211770": "QUAD. ELETT. 210200567_YK5R_ADLER",</v>
      </c>
    </row>
    <row r="10372" spans="1:4" x14ac:dyDescent="0.25">
      <c r="A10372" s="1" t="s">
        <v>10374</v>
      </c>
      <c r="B10372" s="2" t="s">
        <v>29528</v>
      </c>
      <c r="D10372" t="str">
        <f t="shared" si="162"/>
        <v>"Q210210": "QUAD. ELETT. 210210 MD Vairano",</v>
      </c>
    </row>
    <row r="10373" spans="1:4" x14ac:dyDescent="0.25">
      <c r="A10373" s="1" t="s">
        <v>10375</v>
      </c>
      <c r="B10373" s="2" t="s">
        <v>29529</v>
      </c>
      <c r="D10373" t="str">
        <f t="shared" si="162"/>
        <v>"Q210220": "QUAD. ELETT. 21022 - NEVA ARCO 6+3",</v>
      </c>
    </row>
    <row r="10374" spans="1:4" x14ac:dyDescent="0.25">
      <c r="A10374" s="1" t="s">
        <v>10376</v>
      </c>
      <c r="B10374" s="2" t="s">
        <v>29530</v>
      </c>
      <c r="D10374" t="str">
        <f t="shared" si="162"/>
        <v>"Q210230": "QUAD. ELETT. 21023 Tenneville D3+2",</v>
      </c>
    </row>
    <row r="10375" spans="1:4" x14ac:dyDescent="0.25">
      <c r="A10375" s="1" t="s">
        <v>10377</v>
      </c>
      <c r="B10375" s="2" t="s">
        <v>29531</v>
      </c>
      <c r="D10375" t="str">
        <f t="shared" si="162"/>
        <v>"Q210240": "QUAD. ELETT. 210240 YK Clavarino",</v>
      </c>
    </row>
    <row r="10376" spans="1:4" x14ac:dyDescent="0.25">
      <c r="A10376" s="1" t="s">
        <v>10378</v>
      </c>
      <c r="B10376" s="2" t="s">
        <v>29532</v>
      </c>
      <c r="D10376" t="str">
        <f t="shared" si="162"/>
        <v>"Q210280": "QUAD. ELETT. 210280 Aldi St Brice",</v>
      </c>
    </row>
    <row r="10377" spans="1:4" x14ac:dyDescent="0.25">
      <c r="A10377" s="1" t="s">
        <v>10379</v>
      </c>
      <c r="B10377" s="2" t="s">
        <v>29533</v>
      </c>
      <c r="D10377" t="str">
        <f t="shared" si="162"/>
        <v>"Q210290": "QUAD. ELETT. 210290 Kota 5+2",</v>
      </c>
    </row>
    <row r="10378" spans="1:4" x14ac:dyDescent="0.25">
      <c r="A10378" s="1" t="s">
        <v>10380</v>
      </c>
      <c r="B10378" s="2" t="s">
        <v>29534</v>
      </c>
      <c r="D10378" t="str">
        <f t="shared" si="162"/>
        <v>"Q210330": "QUAD. ELETT. 210330 YK7 Axima",</v>
      </c>
    </row>
    <row r="10379" spans="1:4" x14ac:dyDescent="0.25">
      <c r="A10379" s="1" t="s">
        <v>10381</v>
      </c>
      <c r="B10379" s="2" t="s">
        <v>29535</v>
      </c>
      <c r="D10379" t="str">
        <f t="shared" si="162"/>
        <v>"Q210370": "QUAD. ELETT. 21037 Drava 3MT",</v>
      </c>
    </row>
    <row r="10380" spans="1:4" x14ac:dyDescent="0.25">
      <c r="A10380" s="1" t="s">
        <v>10382</v>
      </c>
      <c r="B10380" s="2" t="s">
        <v>29536</v>
      </c>
      <c r="D10380" t="str">
        <f t="shared" si="162"/>
        <v>"Q210390": "QUAD. ELETT. 21039 Drava 2MT",</v>
      </c>
    </row>
    <row r="10381" spans="1:4" x14ac:dyDescent="0.25">
      <c r="A10381" s="1" t="s">
        <v>10383</v>
      </c>
      <c r="B10381" s="2" t="s">
        <v>29537</v>
      </c>
      <c r="D10381" t="str">
        <f t="shared" si="162"/>
        <v>"Q210400": "QUAD. ELETT. 210400 ELBA 3+2+0 ENRECO",</v>
      </c>
    </row>
    <row r="10382" spans="1:4" x14ac:dyDescent="0.25">
      <c r="A10382" s="1" t="s">
        <v>10384</v>
      </c>
      <c r="B10382" s="2" t="s">
        <v>29538</v>
      </c>
      <c r="D10382" t="str">
        <f t="shared" si="162"/>
        <v>"Q210410": "QUAD. ELETT. 210410 ELBA 3+2+0 ENRECO",</v>
      </c>
    </row>
    <row r="10383" spans="1:4" x14ac:dyDescent="0.25">
      <c r="A10383" s="1" t="s">
        <v>10385</v>
      </c>
      <c r="B10383" s="2" t="s">
        <v>29539</v>
      </c>
      <c r="D10383" t="str">
        <f t="shared" si="162"/>
        <v>"Q210420": "QUAD. ELETT. 210420 Airheat 48 Eurofred",</v>
      </c>
    </row>
    <row r="10384" spans="1:4" x14ac:dyDescent="0.25">
      <c r="A10384" s="1" t="s">
        <v>10386</v>
      </c>
      <c r="B10384" s="2" t="s">
        <v>29540</v>
      </c>
      <c r="D10384" t="str">
        <f t="shared" si="162"/>
        <v>"Q210430": "QUAD. ELETT. 210430 Neva 4+0",</v>
      </c>
    </row>
    <row r="10385" spans="1:4" x14ac:dyDescent="0.25">
      <c r="A10385" s="1" t="s">
        <v>10387</v>
      </c>
      <c r="B10385" s="2" t="s">
        <v>29541</v>
      </c>
      <c r="D10385" t="str">
        <f t="shared" si="162"/>
        <v>"Q210440": "QUAD. ELETT. 210440 YUKON6",</v>
      </c>
    </row>
    <row r="10386" spans="1:4" x14ac:dyDescent="0.25">
      <c r="A10386" s="1" t="s">
        <v>10388</v>
      </c>
      <c r="B10386" s="2" t="s">
        <v>29542</v>
      </c>
      <c r="D10386" t="str">
        <f t="shared" si="162"/>
        <v>"Q210450": "QUAD. ELETT. 210450 YUKON6",</v>
      </c>
    </row>
    <row r="10387" spans="1:4" x14ac:dyDescent="0.25">
      <c r="A10387" s="1" t="s">
        <v>10389</v>
      </c>
      <c r="B10387" s="2" t="s">
        <v>38750</v>
      </c>
      <c r="D10387" t="str">
        <f t="shared" si="162"/>
        <v>"Q210520": "QUAD. ELETT. 210520 Drava 2+1 Magasin",</v>
      </c>
    </row>
    <row r="10388" spans="1:4" x14ac:dyDescent="0.25">
      <c r="A10388" s="1" t="s">
        <v>10390</v>
      </c>
      <c r="B10388" s="2" t="s">
        <v>29543</v>
      </c>
      <c r="D10388" t="str">
        <f t="shared" si="162"/>
        <v>"Q210530": "QUAD. ELETT. 210530 Neva 4+3 st gilles",</v>
      </c>
    </row>
    <row r="10389" spans="1:4" x14ac:dyDescent="0.25">
      <c r="A10389" s="1" t="s">
        <v>10391</v>
      </c>
      <c r="B10389" s="2" t="s">
        <v>29544</v>
      </c>
      <c r="D10389" t="str">
        <f t="shared" si="162"/>
        <v>"Q210540": "QUAD. ELETT. 210540 Elba 3+5+3+1",</v>
      </c>
    </row>
    <row r="10390" spans="1:4" x14ac:dyDescent="0.25">
      <c r="A10390" s="1" t="s">
        <v>10392</v>
      </c>
      <c r="B10390" s="2" t="s">
        <v>29545</v>
      </c>
      <c r="D10390" t="str">
        <f t="shared" si="162"/>
        <v>"Q210550": "QUAD. ELETT. 210550 Airheat 100",</v>
      </c>
    </row>
    <row r="10391" spans="1:4" x14ac:dyDescent="0.25">
      <c r="A10391" s="1" t="s">
        <v>10393</v>
      </c>
      <c r="B10391" s="2" t="s">
        <v>29546</v>
      </c>
      <c r="D10391" t="str">
        <f t="shared" si="162"/>
        <v>"Q210560": "QUAD. ELETT. 210560 Kaufland Blaj 3+5+3",</v>
      </c>
    </row>
    <row r="10392" spans="1:4" x14ac:dyDescent="0.25">
      <c r="A10392" s="1" t="s">
        <v>10394</v>
      </c>
      <c r="B10392" s="2" t="s">
        <v>29547</v>
      </c>
      <c r="D10392" t="str">
        <f t="shared" si="162"/>
        <v>"Q210570": "QUAD. ELETT. 210570 Kaufland Const 3+5+3",</v>
      </c>
    </row>
    <row r="10393" spans="1:4" x14ac:dyDescent="0.25">
      <c r="A10393" s="1" t="s">
        <v>10395</v>
      </c>
      <c r="B10393" s="2" t="s">
        <v>29548</v>
      </c>
      <c r="D10393" t="str">
        <f t="shared" si="162"/>
        <v>"Q210580": "QUAD. ELETT. 210580 Neva 6+3 Leclerc",</v>
      </c>
    </row>
    <row r="10394" spans="1:4" x14ac:dyDescent="0.25">
      <c r="A10394" s="1" t="s">
        <v>10396</v>
      </c>
      <c r="B10394" s="2" t="s">
        <v>29549</v>
      </c>
      <c r="D10394" t="str">
        <f t="shared" si="162"/>
        <v>"Q210590": "QUAD. ELETT. 210590 Cardano YK4 Schmidha",</v>
      </c>
    </row>
    <row r="10395" spans="1:4" x14ac:dyDescent="0.25">
      <c r="A10395" s="1" t="s">
        <v>10397</v>
      </c>
      <c r="B10395" s="2" t="s">
        <v>29550</v>
      </c>
      <c r="D10395" t="str">
        <f t="shared" si="162"/>
        <v>"Q210600": "QUAD. ELETT. 210600 Cardano YK1 Schmidha",</v>
      </c>
    </row>
    <row r="10396" spans="1:4" x14ac:dyDescent="0.25">
      <c r="A10396" s="1" t="s">
        <v>10398</v>
      </c>
      <c r="B10396" s="2" t="s">
        <v>29551</v>
      </c>
      <c r="D10396" t="str">
        <f t="shared" si="162"/>
        <v>"Q210610": "QUAD. ELETT. 210610 YKR5 C+C SEVEN",</v>
      </c>
    </row>
    <row r="10397" spans="1:4" x14ac:dyDescent="0.25">
      <c r="A10397" s="1" t="s">
        <v>10399</v>
      </c>
      <c r="B10397" s="2" t="s">
        <v>29552</v>
      </c>
      <c r="D10397" t="str">
        <f t="shared" si="162"/>
        <v>"Q210690": "QUAD. ELETT. 210690 Neva 4+3 Bonneville",</v>
      </c>
    </row>
    <row r="10398" spans="1:4" x14ac:dyDescent="0.25">
      <c r="A10398" s="1" t="s">
        <v>10400</v>
      </c>
      <c r="B10398" s="2" t="s">
        <v>29553</v>
      </c>
      <c r="D10398" t="str">
        <f t="shared" si="162"/>
        <v>"Q210700": "QUAD. ELETT. 210700 Carrefour Tournai",</v>
      </c>
    </row>
    <row r="10399" spans="1:4" x14ac:dyDescent="0.25">
      <c r="A10399" s="1" t="s">
        <v>10401</v>
      </c>
      <c r="B10399" s="2" t="s">
        <v>29554</v>
      </c>
      <c r="D10399" t="str">
        <f t="shared" si="162"/>
        <v>"Q210710": "QUAD. ELETT. 210710 YK3 Cortaccia",</v>
      </c>
    </row>
    <row r="10400" spans="1:4" x14ac:dyDescent="0.25">
      <c r="A10400" s="1" t="s">
        <v>10402</v>
      </c>
      <c r="B10400" s="2" t="s">
        <v>29555</v>
      </c>
      <c r="D10400" t="str">
        <f t="shared" si="162"/>
        <v>"Q210720": "QUAD. ELETT. 210720 Aldi SAUJON h1600",</v>
      </c>
    </row>
    <row r="10401" spans="1:4" x14ac:dyDescent="0.25">
      <c r="A10401" s="1" t="s">
        <v>10403</v>
      </c>
      <c r="B10401" s="2" t="s">
        <v>29556</v>
      </c>
      <c r="D10401" t="str">
        <f t="shared" si="162"/>
        <v>"Q210780": "QUAD. ELETT. 210780 E3+2+3 Galati",</v>
      </c>
    </row>
    <row r="10402" spans="1:4" x14ac:dyDescent="0.25">
      <c r="A10402" s="1" t="s">
        <v>10404</v>
      </c>
      <c r="B10402" s="2" t="s">
        <v>29557</v>
      </c>
      <c r="D10402" t="str">
        <f t="shared" si="162"/>
        <v>"Q210790": "QUAD. ELETT. 210790 E3+2+3 Ploiesti",</v>
      </c>
    </row>
    <row r="10403" spans="1:4" x14ac:dyDescent="0.25">
      <c r="A10403" s="1" t="s">
        <v>10405</v>
      </c>
      <c r="B10403" s="2" t="s">
        <v>29558</v>
      </c>
      <c r="D10403" t="str">
        <f t="shared" si="162"/>
        <v>"Q210800": "QUAD. ELETT. 210800 E3+2+3 Targovise",</v>
      </c>
    </row>
    <row r="10404" spans="1:4" x14ac:dyDescent="0.25">
      <c r="A10404" s="1" t="s">
        <v>10406</v>
      </c>
      <c r="B10404" s="2" t="s">
        <v>29559</v>
      </c>
      <c r="D10404" t="str">
        <f t="shared" si="162"/>
        <v>"Q210810": "QUAD. ELETT. 210810 E5+3 Traun",</v>
      </c>
    </row>
    <row r="10405" spans="1:4" x14ac:dyDescent="0.25">
      <c r="A10405" s="1" t="s">
        <v>10407</v>
      </c>
      <c r="B10405" s="2" t="s">
        <v>29560</v>
      </c>
      <c r="D10405" t="str">
        <f t="shared" si="162"/>
        <v>"Q210820": "QUAD. ELETT. 210820 E5+3+4 Traun",</v>
      </c>
    </row>
    <row r="10406" spans="1:4" x14ac:dyDescent="0.25">
      <c r="A10406" s="1" t="s">
        <v>10408</v>
      </c>
      <c r="B10406" s="2" t="s">
        <v>29561</v>
      </c>
      <c r="D10406" t="str">
        <f t="shared" si="162"/>
        <v>"Q210830": "QUAD. ELETT. 210830 OFENBAUER YK Hydro",</v>
      </c>
    </row>
    <row r="10407" spans="1:4" x14ac:dyDescent="0.25">
      <c r="A10407" s="1" t="s">
        <v>10409</v>
      </c>
      <c r="B10407" s="2" t="s">
        <v>29562</v>
      </c>
      <c r="D10407" t="str">
        <f t="shared" si="162"/>
        <v>"Q210840": "QUAD. ELETT. 210840 Corte Capitelli",</v>
      </c>
    </row>
    <row r="10408" spans="1:4" x14ac:dyDescent="0.25">
      <c r="A10408" s="1" t="s">
        <v>10410</v>
      </c>
      <c r="B10408" s="2" t="s">
        <v>29563</v>
      </c>
      <c r="D10408" t="str">
        <f t="shared" si="162"/>
        <v>"Q210850": "QUAD. ELETT. 210850 Konzum",</v>
      </c>
    </row>
    <row r="10409" spans="1:4" x14ac:dyDescent="0.25">
      <c r="A10409" s="1" t="s">
        <v>10411</v>
      </c>
      <c r="B10409" s="2" t="s">
        <v>29564</v>
      </c>
      <c r="D10409" t="str">
        <f t="shared" si="162"/>
        <v>"Q210860": "QUAD. ELETT. 210860 Casino Monoprix",</v>
      </c>
    </row>
    <row r="10410" spans="1:4" x14ac:dyDescent="0.25">
      <c r="A10410" s="1" t="s">
        <v>10412</v>
      </c>
      <c r="B10410" s="2" t="s">
        <v>29565</v>
      </c>
      <c r="D10410" t="str">
        <f t="shared" si="162"/>
        <v>"Q210880": "QUAD. ELETT. 210880 Delhaize Zellik 6+0",</v>
      </c>
    </row>
    <row r="10411" spans="1:4" x14ac:dyDescent="0.25">
      <c r="A10411" s="1" t="s">
        <v>10413</v>
      </c>
      <c r="B10411" s="2" t="s">
        <v>29566</v>
      </c>
      <c r="D10411" t="str">
        <f t="shared" si="162"/>
        <v>"Q210890": "QUAD. ELETT. 210890 Delhaize Zellik 6+0",</v>
      </c>
    </row>
    <row r="10412" spans="1:4" x14ac:dyDescent="0.25">
      <c r="A10412" s="1" t="s">
        <v>10414</v>
      </c>
      <c r="B10412" s="2" t="s">
        <v>29567</v>
      </c>
      <c r="D10412" t="str">
        <f t="shared" si="162"/>
        <v>"Q210900": "QUAD. ELETT. 210900 Delhaize Zellik 4+0",</v>
      </c>
    </row>
    <row r="10413" spans="1:4" x14ac:dyDescent="0.25">
      <c r="A10413" s="1" t="s">
        <v>10415</v>
      </c>
      <c r="B10413" s="2" t="s">
        <v>29568</v>
      </c>
      <c r="D10413" t="str">
        <f t="shared" si="162"/>
        <v>"Q210910": "QUAD. ELETT. 210910 Delhaize Zellik 4+0",</v>
      </c>
    </row>
    <row r="10414" spans="1:4" x14ac:dyDescent="0.25">
      <c r="A10414" s="1" t="s">
        <v>10416</v>
      </c>
      <c r="B10414" s="2" t="s">
        <v>29569</v>
      </c>
      <c r="D10414" t="str">
        <f t="shared" si="162"/>
        <v>"Q21092A": "QUAD. ELETT. 21092A Auchan St Luis",</v>
      </c>
    </row>
    <row r="10415" spans="1:4" x14ac:dyDescent="0.25">
      <c r="A10415" s="1" t="s">
        <v>10417</v>
      </c>
      <c r="B10415" s="2" t="s">
        <v>29570</v>
      </c>
      <c r="D10415" t="str">
        <f t="shared" si="162"/>
        <v>"Q21093A": "QUAD. ELETT. 21093A Auchan St Luis",</v>
      </c>
    </row>
    <row r="10416" spans="1:4" x14ac:dyDescent="0.25">
      <c r="A10416" s="1" t="s">
        <v>10418</v>
      </c>
      <c r="B10416" s="2" t="s">
        <v>29571</v>
      </c>
      <c r="D10416" t="str">
        <f t="shared" si="162"/>
        <v>"Q210960": "QUAD. ELETT. 210960 Mouffia",</v>
      </c>
    </row>
    <row r="10417" spans="1:4" x14ac:dyDescent="0.25">
      <c r="A10417" s="1" t="s">
        <v>10419</v>
      </c>
      <c r="B10417" s="2" t="s">
        <v>29572</v>
      </c>
      <c r="D10417" t="str">
        <f t="shared" si="162"/>
        <v>"Q21096A": "QUAD. ELETT. 21096A Partenze Mouffia",</v>
      </c>
    </row>
    <row r="10418" spans="1:4" x14ac:dyDescent="0.25">
      <c r="A10418" s="1" t="s">
        <v>10420</v>
      </c>
      <c r="B10418" s="2" t="s">
        <v>29573</v>
      </c>
      <c r="D10418" t="str">
        <f t="shared" si="162"/>
        <v>"Q210970": "QUAD. ELETT. 210970 Casabona",</v>
      </c>
    </row>
    <row r="10419" spans="1:4" x14ac:dyDescent="0.25">
      <c r="A10419" s="1" t="s">
        <v>10421</v>
      </c>
      <c r="B10419" s="2" t="s">
        <v>29574</v>
      </c>
      <c r="D10419" t="str">
        <f t="shared" si="162"/>
        <v>"Q210980": "QUAD. ELETT. 210980 Ste Rose",</v>
      </c>
    </row>
    <row r="10420" spans="1:4" x14ac:dyDescent="0.25">
      <c r="A10420" s="1" t="s">
        <v>10422</v>
      </c>
      <c r="B10420" s="2" t="s">
        <v>29575</v>
      </c>
      <c r="D10420" t="str">
        <f t="shared" si="162"/>
        <v>"Q210990": "QUAD. ELETT. 210990 Marechal St Denis",</v>
      </c>
    </row>
    <row r="10421" spans="1:4" x14ac:dyDescent="0.25">
      <c r="A10421" s="1" t="s">
        <v>10423</v>
      </c>
      <c r="B10421" s="2" t="s">
        <v>29576</v>
      </c>
      <c r="D10421" t="str">
        <f t="shared" si="162"/>
        <v>"Q211010": "QUAD. ELETT. 211010 - Delhaize Antoing",</v>
      </c>
    </row>
    <row r="10422" spans="1:4" x14ac:dyDescent="0.25">
      <c r="A10422" s="1" t="s">
        <v>10424</v>
      </c>
      <c r="B10422" s="2" t="s">
        <v>29577</v>
      </c>
      <c r="D10422" t="str">
        <f t="shared" si="162"/>
        <v>"Q211020": "QUAD. ELETT. 211020 La Formasion",</v>
      </c>
    </row>
    <row r="10423" spans="1:4" x14ac:dyDescent="0.25">
      <c r="A10423" s="1" t="s">
        <v>10425</v>
      </c>
      <c r="B10423" s="2" t="s">
        <v>29578</v>
      </c>
      <c r="D10423" t="str">
        <f t="shared" si="162"/>
        <v>"Q211030": "QUAD. ELETT. 211030 Pantin",</v>
      </c>
    </row>
    <row r="10424" spans="1:4" x14ac:dyDescent="0.25">
      <c r="A10424" s="1" t="s">
        <v>10426</v>
      </c>
      <c r="B10424" s="2" t="s">
        <v>29579</v>
      </c>
      <c r="D10424" t="str">
        <f t="shared" si="162"/>
        <v>"Q21103A": "QUAD. ELETT. 21103A Partenze Pantin",</v>
      </c>
    </row>
    <row r="10425" spans="1:4" x14ac:dyDescent="0.25">
      <c r="A10425" s="1" t="s">
        <v>10427</v>
      </c>
      <c r="B10425" s="2" t="s">
        <v>29580</v>
      </c>
      <c r="D10425" t="str">
        <f t="shared" si="162"/>
        <v>"Q211040": "QUAD. ELETT. 21104 Drava Plus Arco",</v>
      </c>
    </row>
    <row r="10426" spans="1:4" x14ac:dyDescent="0.25">
      <c r="A10426" s="1" t="s">
        <v>10428</v>
      </c>
      <c r="B10426" s="2" t="s">
        <v>29581</v>
      </c>
      <c r="D10426" t="str">
        <f t="shared" si="162"/>
        <v>"Q211050": "QUAD. ELETT. 21105 Drava Plus Arco",</v>
      </c>
    </row>
    <row r="10427" spans="1:4" x14ac:dyDescent="0.25">
      <c r="A10427" s="1" t="s">
        <v>10429</v>
      </c>
      <c r="B10427" s="2" t="s">
        <v>29582</v>
      </c>
      <c r="D10427" t="str">
        <f t="shared" si="162"/>
        <v>"Q211060": "QUAD. ELETT. 21106 Yukon STD Terlano",</v>
      </c>
    </row>
    <row r="10428" spans="1:4" x14ac:dyDescent="0.25">
      <c r="A10428" s="1" t="s">
        <v>10430</v>
      </c>
      <c r="B10428" s="2" t="s">
        <v>29583</v>
      </c>
      <c r="D10428" t="str">
        <f t="shared" si="162"/>
        <v>"Q211080": "QUAD. ELETT. 211080 Neva 5+3 JCI",</v>
      </c>
    </row>
    <row r="10429" spans="1:4" x14ac:dyDescent="0.25">
      <c r="A10429" s="1" t="s">
        <v>10431</v>
      </c>
      <c r="B10429" s="2" t="s">
        <v>29584</v>
      </c>
      <c r="D10429" t="str">
        <f t="shared" si="162"/>
        <v>"Q211090": "QUAD. ELETT. 211090 Avastar",</v>
      </c>
    </row>
    <row r="10430" spans="1:4" x14ac:dyDescent="0.25">
      <c r="A10430" s="1" t="s">
        <v>10432</v>
      </c>
      <c r="B10430" s="2" t="s">
        <v>29585</v>
      </c>
      <c r="D10430" t="str">
        <f t="shared" si="162"/>
        <v>"Q211150": "QUAD. ELETT. 211150 Prades",</v>
      </c>
    </row>
    <row r="10431" spans="1:4" x14ac:dyDescent="0.25">
      <c r="A10431" s="1" t="s">
        <v>10433</v>
      </c>
      <c r="B10431" s="2" t="s">
        <v>29586</v>
      </c>
      <c r="D10431" t="str">
        <f t="shared" si="162"/>
        <v>"Q211160": "QUAD. ELETT. 211160 Assai Maringa2 A",</v>
      </c>
    </row>
    <row r="10432" spans="1:4" x14ac:dyDescent="0.25">
      <c r="A10432" s="1" t="s">
        <v>10434</v>
      </c>
      <c r="B10432" s="2" t="s">
        <v>29587</v>
      </c>
      <c r="D10432" t="str">
        <f t="shared" si="162"/>
        <v>"Q211170": "QUAD. ELETT. 211170 Assai Maringa2 B",</v>
      </c>
    </row>
    <row r="10433" spans="1:4" x14ac:dyDescent="0.25">
      <c r="A10433" s="1" t="s">
        <v>10435</v>
      </c>
      <c r="B10433" s="2" t="s">
        <v>29588</v>
      </c>
      <c r="D10433" t="str">
        <f t="shared" si="162"/>
        <v>"Q211180": "QUAD. ELETT. 211180 Assai Itapevi A",</v>
      </c>
    </row>
    <row r="10434" spans="1:4" x14ac:dyDescent="0.25">
      <c r="A10434" s="1" t="s">
        <v>10436</v>
      </c>
      <c r="B10434" s="2" t="s">
        <v>29589</v>
      </c>
      <c r="D10434" t="str">
        <f t="shared" ref="D10434:D10497" si="163">"""" &amp; A10434 &amp; """: """ &amp;  B10434 &amp; """" &amp;","</f>
        <v>"Q211190": "QUAD. ELETT. 211190 Assai Itapevi B",</v>
      </c>
    </row>
    <row r="10435" spans="1:4" x14ac:dyDescent="0.25">
      <c r="A10435" s="1" t="s">
        <v>10437</v>
      </c>
      <c r="B10435" s="2" t="s">
        <v>29590</v>
      </c>
      <c r="D10435" t="str">
        <f t="shared" si="163"/>
        <v>"Q211200": "QUAD. ELETT. 211200 Airheat 48 Eurofred",</v>
      </c>
    </row>
    <row r="10436" spans="1:4" x14ac:dyDescent="0.25">
      <c r="A10436" s="1" t="s">
        <v>10438</v>
      </c>
      <c r="B10436" s="2" t="s">
        <v>29591</v>
      </c>
      <c r="D10436" t="str">
        <f t="shared" si="163"/>
        <v>"Q211210": "QUAD. ELETT. 211210 Carcassone 5+2+3",</v>
      </c>
    </row>
    <row r="10437" spans="1:4" x14ac:dyDescent="0.25">
      <c r="A10437" s="1" t="s">
        <v>10439</v>
      </c>
      <c r="B10437" s="2" t="s">
        <v>29592</v>
      </c>
      <c r="D10437" t="str">
        <f t="shared" si="163"/>
        <v>"Q211290": "QUAD. ELETT. 211290 Kaufland Brasov3+6+3",</v>
      </c>
    </row>
    <row r="10438" spans="1:4" x14ac:dyDescent="0.25">
      <c r="A10438" s="1" t="s">
        <v>10440</v>
      </c>
      <c r="B10438" s="2" t="s">
        <v>29593</v>
      </c>
      <c r="D10438" t="str">
        <f t="shared" si="163"/>
        <v>"Q211300": "QUAD. ELETT. 21130 - Montpellier St Roch",</v>
      </c>
    </row>
    <row r="10439" spans="1:4" x14ac:dyDescent="0.25">
      <c r="A10439" s="1" t="s">
        <v>10441</v>
      </c>
      <c r="B10439" s="2" t="s">
        <v>29594</v>
      </c>
      <c r="D10439" t="str">
        <f t="shared" si="163"/>
        <v>"Q211310": "QUAD. ELETT. 211310 Denner Couvet",</v>
      </c>
    </row>
    <row r="10440" spans="1:4" x14ac:dyDescent="0.25">
      <c r="A10440" s="1" t="s">
        <v>10442</v>
      </c>
      <c r="B10440" s="2" t="s">
        <v>29595</v>
      </c>
      <c r="D10440" t="str">
        <f t="shared" si="163"/>
        <v>"Q211330": "QUAD. ELETT. 211330 Airheat 48 Eurofred",</v>
      </c>
    </row>
    <row r="10441" spans="1:4" x14ac:dyDescent="0.25">
      <c r="A10441" s="1" t="s">
        <v>10443</v>
      </c>
      <c r="B10441" s="2" t="s">
        <v>29596</v>
      </c>
      <c r="D10441" t="str">
        <f t="shared" si="163"/>
        <v>"Q211340": "QUAD. ELETT. 211340 Airheat 100",</v>
      </c>
    </row>
    <row r="10442" spans="1:4" x14ac:dyDescent="0.25">
      <c r="A10442" s="1" t="s">
        <v>10444</v>
      </c>
      <c r="B10442" s="2" t="s">
        <v>29597</v>
      </c>
      <c r="D10442" t="str">
        <f t="shared" si="163"/>
        <v>"Q211350": "QUAD. ELETT. 211350 Aldi Castres",</v>
      </c>
    </row>
    <row r="10443" spans="1:4" x14ac:dyDescent="0.25">
      <c r="A10443" s="1" t="s">
        <v>10445</v>
      </c>
      <c r="B10443" s="2" t="s">
        <v>29598</v>
      </c>
      <c r="D10443" t="str">
        <f t="shared" si="163"/>
        <v>"Q211360": "QUAD. ELETT. 211360 Goujon",</v>
      </c>
    </row>
    <row r="10444" spans="1:4" x14ac:dyDescent="0.25">
      <c r="A10444" s="1" t="s">
        <v>10446</v>
      </c>
      <c r="B10444" s="2" t="s">
        <v>29599</v>
      </c>
      <c r="D10444" t="str">
        <f t="shared" si="163"/>
        <v>"Q211370": "QUAD. ELETT. 211370 Provence Huile",</v>
      </c>
    </row>
    <row r="10445" spans="1:4" x14ac:dyDescent="0.25">
      <c r="A10445" s="1" t="s">
        <v>10447</v>
      </c>
      <c r="B10445" s="2" t="s">
        <v>29600</v>
      </c>
      <c r="D10445" t="str">
        <f t="shared" si="163"/>
        <v>"Q211430": "QUAD. ELETT. 211430 YK1 R Silandro",</v>
      </c>
    </row>
    <row r="10446" spans="1:4" x14ac:dyDescent="0.25">
      <c r="A10446" s="1" t="s">
        <v>10448</v>
      </c>
      <c r="B10446" s="2" t="s">
        <v>29601</v>
      </c>
      <c r="D10446" t="str">
        <f t="shared" si="163"/>
        <v>"Q211440": "QUAD. ELETT. 211440 E3+2+3 BALS",</v>
      </c>
    </row>
    <row r="10447" spans="1:4" x14ac:dyDescent="0.25">
      <c r="A10447" s="1" t="s">
        <v>10449</v>
      </c>
      <c r="B10447" s="2" t="s">
        <v>29602</v>
      </c>
      <c r="D10447" t="str">
        <f t="shared" si="163"/>
        <v>"Q211460": "QUAD. ELETT. 211460 E3+2+3 HUSI",</v>
      </c>
    </row>
    <row r="10448" spans="1:4" x14ac:dyDescent="0.25">
      <c r="A10448" s="1" t="s">
        <v>10450</v>
      </c>
      <c r="B10448" s="2" t="s">
        <v>29603</v>
      </c>
      <c r="D10448" t="str">
        <f t="shared" si="163"/>
        <v>"Q21147A": "QUAD. ELETT. 21147 LECLERC LISIEUX",</v>
      </c>
    </row>
    <row r="10449" spans="1:4" x14ac:dyDescent="0.25">
      <c r="A10449" s="1" t="s">
        <v>10451</v>
      </c>
      <c r="B10449" s="2" t="s">
        <v>29604</v>
      </c>
      <c r="D10449" t="str">
        <f t="shared" si="163"/>
        <v>"Q211520": "QUAD. ELETT. 211520 Leclerc Montparnasse",</v>
      </c>
    </row>
    <row r="10450" spans="1:4" x14ac:dyDescent="0.25">
      <c r="A10450" s="1" t="s">
        <v>10452</v>
      </c>
      <c r="B10450" s="2" t="s">
        <v>29605</v>
      </c>
      <c r="D10450" t="str">
        <f t="shared" si="163"/>
        <v>"Q21152A": "QUAD. ELETT. 21152A partenze",</v>
      </c>
    </row>
    <row r="10451" spans="1:4" x14ac:dyDescent="0.25">
      <c r="A10451" s="1" t="s">
        <v>10453</v>
      </c>
      <c r="B10451" s="2" t="s">
        <v>29606</v>
      </c>
      <c r="D10451" t="str">
        <f t="shared" si="163"/>
        <v>"Q211530": "QUAD. ELETT. 211530 Auchan Craiova",</v>
      </c>
    </row>
    <row r="10452" spans="1:4" x14ac:dyDescent="0.25">
      <c r="A10452" s="1" t="s">
        <v>10454</v>
      </c>
      <c r="B10452" s="2" t="s">
        <v>29607</v>
      </c>
      <c r="D10452" t="str">
        <f t="shared" si="163"/>
        <v>"Q211540": "QUAD. ELETT. 211540 Auchan Craiova",</v>
      </c>
    </row>
    <row r="10453" spans="1:4" x14ac:dyDescent="0.25">
      <c r="A10453" s="1" t="s">
        <v>10455</v>
      </c>
      <c r="B10453" s="2" t="s">
        <v>29608</v>
      </c>
      <c r="D10453" t="str">
        <f t="shared" si="163"/>
        <v>"Q211550": "QUAD. ELETT. 211550 Denner Locarno",</v>
      </c>
    </row>
    <row r="10454" spans="1:4" x14ac:dyDescent="0.25">
      <c r="A10454" s="1" t="s">
        <v>10456</v>
      </c>
      <c r="B10454" s="2" t="s">
        <v>29609</v>
      </c>
      <c r="D10454" t="str">
        <f t="shared" si="163"/>
        <v>"Q211560": "QUAD. ELETT. 211560 - Angy",</v>
      </c>
    </row>
    <row r="10455" spans="1:4" x14ac:dyDescent="0.25">
      <c r="A10455" s="1" t="s">
        <v>10457</v>
      </c>
      <c r="B10455" s="2" t="s">
        <v>29610</v>
      </c>
      <c r="D10455" t="str">
        <f t="shared" si="163"/>
        <v>"Q21156A": "QUAD. ELETT. 21156A -Partenze Angy",</v>
      </c>
    </row>
    <row r="10456" spans="1:4" x14ac:dyDescent="0.25">
      <c r="A10456" s="1" t="s">
        <v>10458</v>
      </c>
      <c r="B10456" s="2" t="s">
        <v>29611</v>
      </c>
      <c r="D10456" t="str">
        <f t="shared" si="163"/>
        <v>"Q211570": "QUAD. ELETT. 211570 - Enreco",</v>
      </c>
    </row>
    <row r="10457" spans="1:4" x14ac:dyDescent="0.25">
      <c r="A10457" s="1" t="s">
        <v>10459</v>
      </c>
      <c r="B10457" s="2" t="s">
        <v>29612</v>
      </c>
      <c r="D10457" t="str">
        <f t="shared" si="163"/>
        <v>"Q211580": "QUAD. ELETT. 211580 - Enreco",</v>
      </c>
    </row>
    <row r="10458" spans="1:4" x14ac:dyDescent="0.25">
      <c r="A10458" s="1" t="s">
        <v>10460</v>
      </c>
      <c r="B10458" s="2" t="s">
        <v>29613</v>
      </c>
      <c r="D10458" t="str">
        <f t="shared" si="163"/>
        <v>"Q211600": "QUAD. ELETT. 211600 - Chiller Enreco",</v>
      </c>
    </row>
    <row r="10459" spans="1:4" x14ac:dyDescent="0.25">
      <c r="A10459" s="1" t="s">
        <v>10461</v>
      </c>
      <c r="B10459" s="2" t="s">
        <v>29614</v>
      </c>
      <c r="D10459" t="str">
        <f t="shared" si="163"/>
        <v>"Q211620": "QUAD. ELETT. 211620 - Market Lanaken",</v>
      </c>
    </row>
    <row r="10460" spans="1:4" x14ac:dyDescent="0.25">
      <c r="A10460" s="1" t="s">
        <v>10462</v>
      </c>
      <c r="B10460" s="2" t="s">
        <v>29615</v>
      </c>
      <c r="D10460" t="str">
        <f t="shared" si="163"/>
        <v>"Q211630": "QUAD. ELETT. 211630 Airheat 48 Eurofred",</v>
      </c>
    </row>
    <row r="10461" spans="1:4" x14ac:dyDescent="0.25">
      <c r="A10461" s="1" t="s">
        <v>10463</v>
      </c>
      <c r="B10461" s="2" t="s">
        <v>29616</v>
      </c>
      <c r="D10461" t="str">
        <f t="shared" si="163"/>
        <v>"Q211640": "QUAD. ELETT. 211640 - Pelzer Vecmont",</v>
      </c>
    </row>
    <row r="10462" spans="1:4" x14ac:dyDescent="0.25">
      <c r="A10462" s="1" t="s">
        <v>10464</v>
      </c>
      <c r="B10462" s="2" t="s">
        <v>38751</v>
      </c>
      <c r="D10462" t="str">
        <f t="shared" si="163"/>
        <v>"Q211650": "QUAD. ELETT. 211650 Drava 2+1 Perpignan",</v>
      </c>
    </row>
    <row r="10463" spans="1:4" x14ac:dyDescent="0.25">
      <c r="A10463" s="1" t="s">
        <v>10465</v>
      </c>
      <c r="B10463" s="2" t="s">
        <v>29617</v>
      </c>
      <c r="D10463" t="str">
        <f t="shared" si="163"/>
        <v>"Q211660": "QUAD. ELETT. 211660 YK2 ZeroC",</v>
      </c>
    </row>
    <row r="10464" spans="1:4" x14ac:dyDescent="0.25">
      <c r="A10464" s="1" t="s">
        <v>10466</v>
      </c>
      <c r="B10464" s="2" t="s">
        <v>29618</v>
      </c>
      <c r="D10464" t="str">
        <f t="shared" si="163"/>
        <v>"Q211670": "QUAD. ELETT. 211670 Geoheat A ZeroC",</v>
      </c>
    </row>
    <row r="10465" spans="1:4" x14ac:dyDescent="0.25">
      <c r="A10465" s="1" t="s">
        <v>10467</v>
      </c>
      <c r="B10465" s="2" t="s">
        <v>29619</v>
      </c>
      <c r="D10465" t="str">
        <f t="shared" si="163"/>
        <v>"Q211680": "QUAD. ELETT. 211680 Geoheat B ZeroC",</v>
      </c>
    </row>
    <row r="10466" spans="1:4" x14ac:dyDescent="0.25">
      <c r="A10466" s="1" t="s">
        <v>10468</v>
      </c>
      <c r="B10466" s="2" t="s">
        <v>29620</v>
      </c>
      <c r="D10466" t="str">
        <f t="shared" si="163"/>
        <v>"Q21169A": "QUAD. ELETT. 21169 DOUAI",</v>
      </c>
    </row>
    <row r="10467" spans="1:4" x14ac:dyDescent="0.25">
      <c r="A10467" s="1" t="s">
        <v>10469</v>
      </c>
      <c r="B10467" s="2" t="s">
        <v>29621</v>
      </c>
      <c r="D10467" t="str">
        <f t="shared" si="163"/>
        <v>"Q211700": "QUAD. ELETT. 211700 Adler 1 master",</v>
      </c>
    </row>
    <row r="10468" spans="1:4" x14ac:dyDescent="0.25">
      <c r="A10468" s="1" t="s">
        <v>10470</v>
      </c>
      <c r="B10468" s="2" t="s">
        <v>29622</v>
      </c>
      <c r="D10468" t="str">
        <f t="shared" si="163"/>
        <v>"Q211710": "QUAD. ELETT. 211700 Adler 2",</v>
      </c>
    </row>
    <row r="10469" spans="1:4" x14ac:dyDescent="0.25">
      <c r="A10469" s="1" t="s">
        <v>10471</v>
      </c>
      <c r="B10469" s="2" t="s">
        <v>29623</v>
      </c>
      <c r="D10469" t="str">
        <f t="shared" si="163"/>
        <v>"Q211720": "QUAD. ELETT. 211700 Adler 3",</v>
      </c>
    </row>
    <row r="10470" spans="1:4" x14ac:dyDescent="0.25">
      <c r="A10470" s="1" t="s">
        <v>10472</v>
      </c>
      <c r="B10470" s="2" t="s">
        <v>29624</v>
      </c>
      <c r="D10470" t="str">
        <f t="shared" si="163"/>
        <v>"Q211730": "QUAD. ELETT. 211700 Adler 4",</v>
      </c>
    </row>
    <row r="10471" spans="1:4" x14ac:dyDescent="0.25">
      <c r="A10471" s="1" t="s">
        <v>10473</v>
      </c>
      <c r="B10471" s="2" t="s">
        <v>29625</v>
      </c>
      <c r="D10471" t="str">
        <f t="shared" si="163"/>
        <v>"Q21170A": "QUAD. ELETT. 21170A MCC",</v>
      </c>
    </row>
    <row r="10472" spans="1:4" x14ac:dyDescent="0.25">
      <c r="A10472" s="1" t="s">
        <v>10474</v>
      </c>
      <c r="B10472" s="2" t="s">
        <v>29626</v>
      </c>
      <c r="D10472" t="str">
        <f t="shared" si="163"/>
        <v>"Q211740": "QUAD. ELETT. 211740 Equans Belgium",</v>
      </c>
    </row>
    <row r="10473" spans="1:4" x14ac:dyDescent="0.25">
      <c r="A10473" s="1" t="s">
        <v>10475</v>
      </c>
      <c r="B10473" s="2" t="s">
        <v>29627</v>
      </c>
      <c r="D10473" t="str">
        <f t="shared" si="163"/>
        <v>"Q211750": "QUAD. ELETT. 211750 E3+4+4 Billig",</v>
      </c>
    </row>
    <row r="10474" spans="1:4" x14ac:dyDescent="0.25">
      <c r="A10474" s="1" t="s">
        <v>10476</v>
      </c>
      <c r="B10474" s="2" t="s">
        <v>29628</v>
      </c>
      <c r="D10474" t="str">
        <f t="shared" si="163"/>
        <v>"Q211760": "QUAD. ELETT. 211760 Carrefour Milizac",</v>
      </c>
    </row>
    <row r="10475" spans="1:4" x14ac:dyDescent="0.25">
      <c r="A10475" s="1" t="s">
        <v>10477</v>
      </c>
      <c r="B10475" s="2" t="s">
        <v>29629</v>
      </c>
      <c r="D10475" t="str">
        <f t="shared" si="163"/>
        <v>"Q211790": "QUAD. ELETT. 211790 Caverion YK4 STD",</v>
      </c>
    </row>
    <row r="10476" spans="1:4" x14ac:dyDescent="0.25">
      <c r="A10476" s="1" t="s">
        <v>10478</v>
      </c>
      <c r="B10476" s="2" t="s">
        <v>29630</v>
      </c>
      <c r="D10476" t="str">
        <f t="shared" si="163"/>
        <v>"Q211800": "QUAD. ELETT. 211800 Six Senses",</v>
      </c>
    </row>
    <row r="10477" spans="1:4" x14ac:dyDescent="0.25">
      <c r="A10477" s="1" t="s">
        <v>10479</v>
      </c>
      <c r="B10477" s="2" t="s">
        <v>29631</v>
      </c>
      <c r="D10477" t="str">
        <f t="shared" si="163"/>
        <v>"Q211810": "QUAD. ELETT. 211810 NEUILLY SUR MARNE",</v>
      </c>
    </row>
    <row r="10478" spans="1:4" x14ac:dyDescent="0.25">
      <c r="A10478" s="1" t="s">
        <v>10480</v>
      </c>
      <c r="B10478" s="2" t="s">
        <v>29632</v>
      </c>
      <c r="D10478" t="str">
        <f t="shared" si="163"/>
        <v>"Q211820": "QUAD. ELETT. 211820 Chiller Centrale Lab",</v>
      </c>
    </row>
    <row r="10479" spans="1:4" x14ac:dyDescent="0.25">
      <c r="A10479" s="1" t="s">
        <v>10481</v>
      </c>
      <c r="B10479" s="2" t="s">
        <v>29633</v>
      </c>
      <c r="D10479" t="str">
        <f t="shared" si="163"/>
        <v>"Q211830": "QUAD. ELETT. 211830 E4+2+4 ORADEA",</v>
      </c>
    </row>
    <row r="10480" spans="1:4" x14ac:dyDescent="0.25">
      <c r="A10480" s="1" t="s">
        <v>10482</v>
      </c>
      <c r="B10480" s="2" t="s">
        <v>29634</v>
      </c>
      <c r="D10480" t="str">
        <f t="shared" si="163"/>
        <v>"Q211860": "QUAD. ELETT. 211860 Hyper U Combourg",</v>
      </c>
    </row>
    <row r="10481" spans="1:4" x14ac:dyDescent="0.25">
      <c r="A10481" s="1" t="s">
        <v>10483</v>
      </c>
      <c r="B10481" s="2" t="s">
        <v>29635</v>
      </c>
      <c r="D10481" t="str">
        <f t="shared" si="163"/>
        <v>"Q211880": "QUAD. ELETT. 211880 Super U Tinteniac",</v>
      </c>
    </row>
    <row r="10482" spans="1:4" x14ac:dyDescent="0.25">
      <c r="A10482" s="1" t="s">
        <v>10484</v>
      </c>
      <c r="B10482" s="2" t="s">
        <v>29636</v>
      </c>
      <c r="D10482" t="str">
        <f t="shared" si="163"/>
        <v>"Q211890": "QUAD. ELETT. 211890 E4+2+4 MURES",</v>
      </c>
    </row>
    <row r="10483" spans="1:4" x14ac:dyDescent="0.25">
      <c r="A10483" s="1" t="s">
        <v>10485</v>
      </c>
      <c r="B10483" s="2" t="s">
        <v>29637</v>
      </c>
      <c r="D10483" t="str">
        <f t="shared" si="163"/>
        <v>"Q211900": "QUAD. ELETT. 211900 Spar Achterbroek",</v>
      </c>
    </row>
    <row r="10484" spans="1:4" x14ac:dyDescent="0.25">
      <c r="A10484" s="1" t="s">
        <v>10486</v>
      </c>
      <c r="B10484" s="2" t="s">
        <v>29638</v>
      </c>
      <c r="D10484" t="str">
        <f t="shared" si="163"/>
        <v>"Q211910": "QUAD. ELETT. 211910 Les Craquelins",</v>
      </c>
    </row>
    <row r="10485" spans="1:4" x14ac:dyDescent="0.25">
      <c r="A10485" s="1" t="s">
        <v>10487</v>
      </c>
      <c r="B10485" s="2" t="s">
        <v>29639</v>
      </c>
      <c r="D10485" t="str">
        <f t="shared" si="163"/>
        <v>"Q211920": "QUAD. ELETT. 211920 Denner Charmey",</v>
      </c>
    </row>
    <row r="10486" spans="1:4" x14ac:dyDescent="0.25">
      <c r="A10486" s="1" t="s">
        <v>10488</v>
      </c>
      <c r="B10486" s="2" t="s">
        <v>29640</v>
      </c>
      <c r="D10486" t="str">
        <f t="shared" si="163"/>
        <v>"Q211930": "QUAD. ELETT. 211930 N3+3 ATENE",</v>
      </c>
    </row>
    <row r="10487" spans="1:4" x14ac:dyDescent="0.25">
      <c r="A10487" s="1" t="s">
        <v>10489</v>
      </c>
      <c r="B10487" s="2" t="s">
        <v>29641</v>
      </c>
      <c r="D10487" t="str">
        <f t="shared" si="163"/>
        <v>"Q211940": "QUAD. ELETT. 21194 Fromagerie Rochas",</v>
      </c>
    </row>
    <row r="10488" spans="1:4" x14ac:dyDescent="0.25">
      <c r="A10488" s="1" t="s">
        <v>10490</v>
      </c>
      <c r="B10488" s="2" t="s">
        <v>29642</v>
      </c>
      <c r="D10488" t="str">
        <f t="shared" si="163"/>
        <v>"Q211990": "QUAD. ELETT. 211990 controllo riscaldame",</v>
      </c>
    </row>
    <row r="10489" spans="1:4" x14ac:dyDescent="0.25">
      <c r="A10489" s="1" t="s">
        <v>10491</v>
      </c>
      <c r="B10489" s="2" t="s">
        <v>29643</v>
      </c>
      <c r="D10489" t="str">
        <f t="shared" si="163"/>
        <v>"Q212000": "QUAD. ELETT. 212000 Airheat 100",</v>
      </c>
    </row>
    <row r="10490" spans="1:4" x14ac:dyDescent="0.25">
      <c r="A10490" s="1" t="s">
        <v>10492</v>
      </c>
      <c r="B10490" s="2" t="s">
        <v>29644</v>
      </c>
      <c r="D10490" t="str">
        <f t="shared" si="163"/>
        <v>"Q212010": "QUAD. ELETT. 212010 Geoheat 48 ABK",</v>
      </c>
    </row>
    <row r="10491" spans="1:4" x14ac:dyDescent="0.25">
      <c r="A10491" s="1" t="s">
        <v>10493</v>
      </c>
      <c r="B10491" s="2" t="s">
        <v>29645</v>
      </c>
      <c r="D10491" t="str">
        <f t="shared" si="163"/>
        <v>"Q212020": "QUAD. ELETT. 212020 YK1 R EDERGEN",</v>
      </c>
    </row>
    <row r="10492" spans="1:4" x14ac:dyDescent="0.25">
      <c r="A10492" s="1" t="s">
        <v>10494</v>
      </c>
      <c r="B10492" s="2" t="s">
        <v>29646</v>
      </c>
      <c r="D10492" t="str">
        <f t="shared" si="163"/>
        <v>"Q212030": "QUAD. ELETT. 212030 Vieux Moulin",</v>
      </c>
    </row>
    <row r="10493" spans="1:4" x14ac:dyDescent="0.25">
      <c r="A10493" s="1" t="s">
        <v>10495</v>
      </c>
      <c r="B10493" s="2" t="s">
        <v>29647</v>
      </c>
      <c r="D10493" t="str">
        <f t="shared" si="163"/>
        <v>"Q212060": "QUAD. ELETT. 212060 AH100 2.0",</v>
      </c>
    </row>
    <row r="10494" spans="1:4" x14ac:dyDescent="0.25">
      <c r="A10494" s="1" t="s">
        <v>10496</v>
      </c>
      <c r="B10494" s="2" t="s">
        <v>29648</v>
      </c>
      <c r="D10494" t="str">
        <f t="shared" si="163"/>
        <v>"Q212070": "QUAD. ELETT. 212070 E6+2+5 Metro Zagreb",</v>
      </c>
    </row>
    <row r="10495" spans="1:4" x14ac:dyDescent="0.25">
      <c r="A10495" s="1" t="s">
        <v>10497</v>
      </c>
      <c r="B10495" s="2" t="s">
        <v>29649</v>
      </c>
      <c r="D10495" t="str">
        <f t="shared" si="163"/>
        <v>"Q212080": "QUAD. ELETT. 212080 N5+3 Match Braine",</v>
      </c>
    </row>
    <row r="10496" spans="1:4" x14ac:dyDescent="0.25">
      <c r="A10496" s="1" t="s">
        <v>10498</v>
      </c>
      <c r="B10496" s="2" t="s">
        <v>29650</v>
      </c>
      <c r="D10496" t="str">
        <f t="shared" si="163"/>
        <v>"Q212120": "QUAD. ELETT. 212120 Airheat 30 Eurofred",</v>
      </c>
    </row>
    <row r="10497" spans="1:4" x14ac:dyDescent="0.25">
      <c r="A10497" s="1" t="s">
        <v>10499</v>
      </c>
      <c r="B10497" s="2" t="s">
        <v>38752</v>
      </c>
      <c r="D10497" t="str">
        <f t="shared" si="163"/>
        <v>"Q212130": "QUAD. ELETT. 212130 Aldi Brianon",</v>
      </c>
    </row>
    <row r="10498" spans="1:4" x14ac:dyDescent="0.25">
      <c r="A10498" s="1" t="s">
        <v>10500</v>
      </c>
      <c r="B10498" s="2" t="s">
        <v>29651</v>
      </c>
      <c r="D10498" t="str">
        <f t="shared" ref="D10498:D10561" si="164">"""" &amp; A10498 &amp; """: """ &amp;  B10498 &amp; """" &amp;","</f>
        <v>"Q212140": "QUAD. ELETT. 212140 YK1 R EDERGEN Aavo",</v>
      </c>
    </row>
    <row r="10499" spans="1:4" x14ac:dyDescent="0.25">
      <c r="A10499" s="1" t="s">
        <v>10501</v>
      </c>
      <c r="B10499" s="2" t="s">
        <v>29652</v>
      </c>
      <c r="D10499" t="str">
        <f t="shared" si="164"/>
        <v>"Q212150": "QUAD. ELETT. 212150 N5+3 Leclerc Hatly",</v>
      </c>
    </row>
    <row r="10500" spans="1:4" x14ac:dyDescent="0.25">
      <c r="A10500" s="1" t="s">
        <v>10502</v>
      </c>
      <c r="B10500" s="2" t="s">
        <v>29653</v>
      </c>
      <c r="D10500" t="str">
        <f t="shared" si="164"/>
        <v>"Q212190": "QUAD. ELETT. 21219 SCAR",</v>
      </c>
    </row>
    <row r="10501" spans="1:4" x14ac:dyDescent="0.25">
      <c r="A10501" s="1" t="s">
        <v>10503</v>
      </c>
      <c r="B10501" s="2" t="s">
        <v>38753</v>
      </c>
      <c r="D10501" t="str">
        <f t="shared" si="164"/>
        <v>"Q212220": "QUAD. ELETT. 212220 Airheat 100 Snarya",</v>
      </c>
    </row>
    <row r="10502" spans="1:4" x14ac:dyDescent="0.25">
      <c r="A10502" s="1" t="s">
        <v>10504</v>
      </c>
      <c r="B10502" s="2" t="s">
        <v>29654</v>
      </c>
      <c r="D10502" t="str">
        <f t="shared" si="164"/>
        <v>"Q212240": "QUAD. ELETT. 212240 ERC21068",</v>
      </c>
    </row>
    <row r="10503" spans="1:4" x14ac:dyDescent="0.25">
      <c r="A10503" s="1" t="s">
        <v>10505</v>
      </c>
      <c r="B10503" s="2" t="s">
        <v>29655</v>
      </c>
      <c r="D10503" t="str">
        <f t="shared" si="164"/>
        <v>"Q212250": "QUAD. ELETT. 212250 Geoheat 18",</v>
      </c>
    </row>
    <row r="10504" spans="1:4" x14ac:dyDescent="0.25">
      <c r="A10504" s="1" t="s">
        <v>10506</v>
      </c>
      <c r="B10504" s="2" t="s">
        <v>29656</v>
      </c>
      <c r="D10504" t="str">
        <f t="shared" si="164"/>
        <v>"Q212260": "QUAD. ELETT. 212260 Minibooster",</v>
      </c>
    </row>
    <row r="10505" spans="1:4" x14ac:dyDescent="0.25">
      <c r="A10505" s="1" t="s">
        <v>10507</v>
      </c>
      <c r="B10505" s="2" t="s">
        <v>29657</v>
      </c>
      <c r="D10505" t="str">
        <f t="shared" si="164"/>
        <v>"Q212280": "QUAD. ELETT. 212280 AT3+3 Pesleux",</v>
      </c>
    </row>
    <row r="10506" spans="1:4" x14ac:dyDescent="0.25">
      <c r="A10506" s="1" t="s">
        <v>10508</v>
      </c>
      <c r="B10506" s="2" t="s">
        <v>29658</v>
      </c>
      <c r="D10506" t="str">
        <f t="shared" si="164"/>
        <v>"Q212300": "QUAD. ELETT. 212300 D2+1",</v>
      </c>
    </row>
    <row r="10507" spans="1:4" x14ac:dyDescent="0.25">
      <c r="A10507" s="1" t="s">
        <v>10509</v>
      </c>
      <c r="B10507" s="2" t="s">
        <v>29659</v>
      </c>
      <c r="D10507" t="str">
        <f t="shared" si="164"/>
        <v>"Q212310": "QUAD. ELETT. 212310 Migros Payerne",</v>
      </c>
    </row>
    <row r="10508" spans="1:4" x14ac:dyDescent="0.25">
      <c r="A10508" s="1" t="s">
        <v>10510</v>
      </c>
      <c r="B10508" s="2" t="s">
        <v>29660</v>
      </c>
      <c r="D10508" t="str">
        <f t="shared" si="164"/>
        <v>"Q212320": "QUAD. ELETT. 212320 Migros Plainpalais",</v>
      </c>
    </row>
    <row r="10509" spans="1:4" x14ac:dyDescent="0.25">
      <c r="A10509" s="1" t="s">
        <v>10511</v>
      </c>
      <c r="B10509" s="2" t="s">
        <v>29661</v>
      </c>
      <c r="D10509" t="str">
        <f t="shared" si="164"/>
        <v>"Q212330": "QUAD. ELETT. 212330 Manor Lausanne",</v>
      </c>
    </row>
    <row r="10510" spans="1:4" x14ac:dyDescent="0.25">
      <c r="A10510" s="1" t="s">
        <v>10512</v>
      </c>
      <c r="B10510" s="2" t="s">
        <v>29662</v>
      </c>
      <c r="D10510" t="str">
        <f t="shared" si="164"/>
        <v>"Q212340": "QUAD. ELETT. 212340 E4+2+2+4 Brasov A",</v>
      </c>
    </row>
    <row r="10511" spans="1:4" x14ac:dyDescent="0.25">
      <c r="A10511" s="1" t="s">
        <v>10513</v>
      </c>
      <c r="B10511" s="2" t="s">
        <v>29663</v>
      </c>
      <c r="D10511" t="str">
        <f t="shared" si="164"/>
        <v>"Q212350": "QUAD. ELETT. 212350 E4+2+2+4 Brasov B",</v>
      </c>
    </row>
    <row r="10512" spans="1:4" x14ac:dyDescent="0.25">
      <c r="A10512" s="1" t="s">
        <v>10514</v>
      </c>
      <c r="B10512" s="2" t="s">
        <v>29664</v>
      </c>
      <c r="D10512" t="str">
        <f t="shared" si="164"/>
        <v>"Q212370": "QUAD. ELETT. 21237 - Senna Vitruve",</v>
      </c>
    </row>
    <row r="10513" spans="1:4" x14ac:dyDescent="0.25">
      <c r="A10513" s="1" t="s">
        <v>10515</v>
      </c>
      <c r="B10513" s="2" t="s">
        <v>29665</v>
      </c>
      <c r="D10513" t="str">
        <f t="shared" si="164"/>
        <v>"Q212380": "QUAD. ELETT. 212380 Match Gembloux",</v>
      </c>
    </row>
    <row r="10514" spans="1:4" x14ac:dyDescent="0.25">
      <c r="A10514" s="1" t="s">
        <v>10516</v>
      </c>
      <c r="B10514" s="2" t="s">
        <v>29666</v>
      </c>
      <c r="D10514" t="str">
        <f t="shared" si="164"/>
        <v>"Q212390": "QUAD. ELETT. 212390 E4+3+4 Scar combi",</v>
      </c>
    </row>
    <row r="10515" spans="1:4" x14ac:dyDescent="0.25">
      <c r="A10515" s="1" t="s">
        <v>10517</v>
      </c>
      <c r="B10515" s="2" t="s">
        <v>38754</v>
      </c>
      <c r="D10515" t="str">
        <f t="shared" si="164"/>
        <v>"Q212400": "QUAD. ELETT. 21240 Leclerc Montelimar",</v>
      </c>
    </row>
    <row r="10516" spans="1:4" x14ac:dyDescent="0.25">
      <c r="A10516" s="1" t="s">
        <v>10518</v>
      </c>
      <c r="B10516" s="2" t="s">
        <v>29667</v>
      </c>
      <c r="D10516" t="str">
        <f t="shared" si="164"/>
        <v>"Q212410": "QUAD. ELETT. 21241 U espress",</v>
      </c>
    </row>
    <row r="10517" spans="1:4" x14ac:dyDescent="0.25">
      <c r="A10517" s="1" t="s">
        <v>10519</v>
      </c>
      <c r="B10517" s="2" t="s">
        <v>29668</v>
      </c>
      <c r="D10517" t="str">
        <f t="shared" si="164"/>
        <v>"Q21241A": "QUAD. ELETT. 21241A partenze",</v>
      </c>
    </row>
    <row r="10518" spans="1:4" x14ac:dyDescent="0.25">
      <c r="A10518" s="1" t="s">
        <v>10520</v>
      </c>
      <c r="B10518" s="2" t="s">
        <v>29669</v>
      </c>
      <c r="D10518" t="str">
        <f t="shared" si="164"/>
        <v>"Q212420": "QUAD. ELETT. 212420 Newrest",</v>
      </c>
    </row>
    <row r="10519" spans="1:4" x14ac:dyDescent="0.25">
      <c r="A10519" s="1" t="s">
        <v>10521</v>
      </c>
      <c r="B10519" s="2" t="s">
        <v>29670</v>
      </c>
      <c r="D10519" t="str">
        <f t="shared" si="164"/>
        <v>"Q212430": "QUAD. ELETT. 212430 Caltagirone YK6 STD",</v>
      </c>
    </row>
    <row r="10520" spans="1:4" x14ac:dyDescent="0.25">
      <c r="A10520" s="1" t="s">
        <v>10522</v>
      </c>
      <c r="B10520" s="2" t="s">
        <v>29671</v>
      </c>
      <c r="D10520" t="str">
        <f t="shared" si="164"/>
        <v>"Q212440": "QUAD. ELETT. 212440 Migros Grechen_YK4R",</v>
      </c>
    </row>
    <row r="10521" spans="1:4" x14ac:dyDescent="0.25">
      <c r="A10521" s="1" t="s">
        <v>10523</v>
      </c>
      <c r="B10521" s="2" t="s">
        <v>29672</v>
      </c>
      <c r="D10521" t="str">
        <f t="shared" si="164"/>
        <v>"Q212450": "QUAD. ELETT. 21245 Bakker",</v>
      </c>
    </row>
    <row r="10522" spans="1:4" x14ac:dyDescent="0.25">
      <c r="A10522" s="1" t="s">
        <v>10524</v>
      </c>
      <c r="B10522" s="2" t="s">
        <v>29673</v>
      </c>
      <c r="D10522" t="str">
        <f t="shared" si="164"/>
        <v>"Q212460": "QUAD. ELETT. 21246 Van Damme",</v>
      </c>
    </row>
    <row r="10523" spans="1:4" x14ac:dyDescent="0.25">
      <c r="A10523" s="1" t="s">
        <v>10525</v>
      </c>
      <c r="B10523" s="2" t="s">
        <v>29674</v>
      </c>
      <c r="D10523" t="str">
        <f t="shared" si="164"/>
        <v>"Q212470": "QUAD. ELETT. 21247 Van Liere",</v>
      </c>
    </row>
    <row r="10524" spans="1:4" x14ac:dyDescent="0.25">
      <c r="A10524" s="1" t="s">
        <v>10526</v>
      </c>
      <c r="B10524" s="2" t="s">
        <v>29675</v>
      </c>
      <c r="D10524" t="str">
        <f t="shared" si="164"/>
        <v>"Q212490": "QUAD. ELETT. 212490 Minibooster",</v>
      </c>
    </row>
    <row r="10525" spans="1:4" x14ac:dyDescent="0.25">
      <c r="A10525" s="1" t="s">
        <v>10527</v>
      </c>
      <c r="B10525" s="2" t="s">
        <v>29676</v>
      </c>
      <c r="D10525" t="str">
        <f t="shared" si="164"/>
        <v>"Q212510": "QUAD. ELETT. 212510 N4+3 PN60",</v>
      </c>
    </row>
    <row r="10526" spans="1:4" x14ac:dyDescent="0.25">
      <c r="A10526" s="1" t="s">
        <v>10528</v>
      </c>
      <c r="B10526" s="2" t="s">
        <v>29677</v>
      </c>
      <c r="D10526" t="str">
        <f t="shared" si="164"/>
        <v>"Q21251A": "QUAD. ELETT. 21251A partenze",</v>
      </c>
    </row>
    <row r="10527" spans="1:4" x14ac:dyDescent="0.25">
      <c r="A10527" s="1" t="s">
        <v>10529</v>
      </c>
      <c r="B10527" s="2" t="s">
        <v>29678</v>
      </c>
      <c r="D10527" t="str">
        <f t="shared" si="164"/>
        <v>"Q212520": "QUAD. ELETT. 212520 D2+0 Tasselli",</v>
      </c>
    </row>
    <row r="10528" spans="1:4" x14ac:dyDescent="0.25">
      <c r="A10528" s="1" t="s">
        <v>10530</v>
      </c>
      <c r="B10528" s="2" t="s">
        <v>29679</v>
      </c>
      <c r="D10528" t="str">
        <f t="shared" si="164"/>
        <v>"Q212530": "QUAD. ELETT. 212530 N5+3 SuperU cerizay",</v>
      </c>
    </row>
    <row r="10529" spans="1:4" x14ac:dyDescent="0.25">
      <c r="A10529" s="1" t="s">
        <v>10531</v>
      </c>
      <c r="B10529" s="2" t="s">
        <v>29680</v>
      </c>
      <c r="D10529" t="str">
        <f t="shared" si="164"/>
        <v>"Q212540": "QUAD. ELETT. 212540 N4+3 SuperU Mer",</v>
      </c>
    </row>
    <row r="10530" spans="1:4" x14ac:dyDescent="0.25">
      <c r="A10530" s="1" t="s">
        <v>10532</v>
      </c>
      <c r="B10530" s="2" t="s">
        <v>29681</v>
      </c>
      <c r="D10530" t="str">
        <f t="shared" si="164"/>
        <v>"Q212550": "QUAD. ELETT. 21255 Leclerc Landerneau",</v>
      </c>
    </row>
    <row r="10531" spans="1:4" x14ac:dyDescent="0.25">
      <c r="A10531" s="1" t="s">
        <v>10533</v>
      </c>
      <c r="B10531" s="2" t="s">
        <v>29682</v>
      </c>
      <c r="D10531" t="str">
        <f t="shared" si="164"/>
        <v>"Q212560": "QUAD. ELETT. 212560 Geoheat 24 ABK",</v>
      </c>
    </row>
    <row r="10532" spans="1:4" x14ac:dyDescent="0.25">
      <c r="A10532" s="1" t="s">
        <v>10534</v>
      </c>
      <c r="B10532" s="2" t="s">
        <v>29683</v>
      </c>
      <c r="D10532" t="str">
        <f t="shared" si="164"/>
        <v>"Q212570": "QUAD. ELETT. 212570 Leclerc Point l'abbe",</v>
      </c>
    </row>
    <row r="10533" spans="1:4" x14ac:dyDescent="0.25">
      <c r="A10533" s="1" t="s">
        <v>10535</v>
      </c>
      <c r="B10533" s="2" t="s">
        <v>29684</v>
      </c>
      <c r="D10533" t="str">
        <f t="shared" si="164"/>
        <v>"Q212580": "QUAD. ELETT. 212580 E3+2+3 Cernadova",</v>
      </c>
    </row>
    <row r="10534" spans="1:4" x14ac:dyDescent="0.25">
      <c r="A10534" s="1" t="s">
        <v>10536</v>
      </c>
      <c r="B10534" s="2" t="s">
        <v>29685</v>
      </c>
      <c r="D10534" t="str">
        <f t="shared" si="164"/>
        <v>"Q212590": "QUAD. ELETT. 212590 E3+2+3 Piatra",</v>
      </c>
    </row>
    <row r="10535" spans="1:4" x14ac:dyDescent="0.25">
      <c r="A10535" s="1" t="s">
        <v>10537</v>
      </c>
      <c r="B10535" s="2" t="s">
        <v>29686</v>
      </c>
      <c r="D10535" t="str">
        <f t="shared" si="164"/>
        <v>"Q212600": "QUAD. ELETT. 212600 Geoheat 48 Edergen",</v>
      </c>
    </row>
    <row r="10536" spans="1:4" x14ac:dyDescent="0.25">
      <c r="A10536" s="1" t="s">
        <v>10538</v>
      </c>
      <c r="B10536" s="2" t="s">
        <v>29687</v>
      </c>
      <c r="D10536" t="str">
        <f t="shared" si="164"/>
        <v>"Q212610": "QUAD. ELETT. 212610 Airheat 18",</v>
      </c>
    </row>
    <row r="10537" spans="1:4" x14ac:dyDescent="0.25">
      <c r="A10537" s="1" t="s">
        <v>10539</v>
      </c>
      <c r="B10537" s="2" t="s">
        <v>29688</v>
      </c>
      <c r="D10537" t="str">
        <f t="shared" si="164"/>
        <v>"Q212620": "QUAD. ELETT. 212620 Airheat 18",</v>
      </c>
    </row>
    <row r="10538" spans="1:4" x14ac:dyDescent="0.25">
      <c r="A10538" s="1" t="s">
        <v>10540</v>
      </c>
      <c r="B10538" s="2" t="s">
        <v>29689</v>
      </c>
      <c r="D10538" t="str">
        <f t="shared" si="164"/>
        <v>"Q220100": "QUAD. ELETT. 220100 Super U calvi",</v>
      </c>
    </row>
    <row r="10539" spans="1:4" x14ac:dyDescent="0.25">
      <c r="A10539" s="1" t="s">
        <v>10541</v>
      </c>
      <c r="B10539" s="2" t="s">
        <v>29690</v>
      </c>
      <c r="D10539" t="str">
        <f t="shared" si="164"/>
        <v>"Q220110": "QUAD. ELETT. 220110- konzum osijek kappa",</v>
      </c>
    </row>
    <row r="10540" spans="1:4" x14ac:dyDescent="0.25">
      <c r="A10540" s="1" t="s">
        <v>10542</v>
      </c>
      <c r="B10540" s="2" t="s">
        <v>29691</v>
      </c>
      <c r="D10540" t="str">
        <f t="shared" si="164"/>
        <v>"Q220120": "QUAD. ELETT. 220120 Metro Zadar",</v>
      </c>
    </row>
    <row r="10541" spans="1:4" x14ac:dyDescent="0.25">
      <c r="A10541" s="1" t="s">
        <v>10543</v>
      </c>
      <c r="B10541" s="2" t="s">
        <v>29692</v>
      </c>
      <c r="D10541" t="str">
        <f t="shared" si="164"/>
        <v>"Q220130": "QUAD. ELETT. 220130 LT Unit SMIFCI",</v>
      </c>
    </row>
    <row r="10542" spans="1:4" x14ac:dyDescent="0.25">
      <c r="A10542" s="1" t="s">
        <v>10544</v>
      </c>
      <c r="B10542" s="2" t="s">
        <v>29693</v>
      </c>
      <c r="D10542" t="str">
        <f t="shared" si="164"/>
        <v>"Q220160": "QUAD. ELETT. 220160 friscool",</v>
      </c>
    </row>
    <row r="10543" spans="1:4" x14ac:dyDescent="0.25">
      <c r="A10543" s="1" t="s">
        <v>10545</v>
      </c>
      <c r="B10543" s="2" t="s">
        <v>29694</v>
      </c>
      <c r="D10543" t="str">
        <f t="shared" si="164"/>
        <v>"Q220170": "QUAD. ELETT. 220170 friscool",</v>
      </c>
    </row>
    <row r="10544" spans="1:4" x14ac:dyDescent="0.25">
      <c r="A10544" s="1" t="s">
        <v>10546</v>
      </c>
      <c r="B10544" s="2" t="s">
        <v>29695</v>
      </c>
      <c r="D10544" t="str">
        <f t="shared" si="164"/>
        <v>"Q220180": "QUAD. ELETT. 220180 S3+3 La Feuille",</v>
      </c>
    </row>
    <row r="10545" spans="1:4" x14ac:dyDescent="0.25">
      <c r="A10545" s="1" t="s">
        <v>10547</v>
      </c>
      <c r="B10545" s="2" t="s">
        <v>29696</v>
      </c>
      <c r="D10545" t="str">
        <f t="shared" si="164"/>
        <v>"Q220190": "QUAD. ELETT. 220190 SuperU Vihiers",</v>
      </c>
    </row>
    <row r="10546" spans="1:4" x14ac:dyDescent="0.25">
      <c r="A10546" s="1" t="s">
        <v>10548</v>
      </c>
      <c r="B10546" s="2" t="s">
        <v>29697</v>
      </c>
      <c r="D10546" t="str">
        <f t="shared" si="164"/>
        <v>"Q220200": "QUAD. ELETT. 220200 Dark Store",</v>
      </c>
    </row>
    <row r="10547" spans="1:4" x14ac:dyDescent="0.25">
      <c r="A10547" s="1" t="s">
        <v>10549</v>
      </c>
      <c r="B10547" s="2" t="s">
        <v>29698</v>
      </c>
      <c r="D10547" t="str">
        <f t="shared" si="164"/>
        <v>"Q220220": "QUAD. ELETT. 220220- Super U Nozay",</v>
      </c>
    </row>
    <row r="10548" spans="1:4" x14ac:dyDescent="0.25">
      <c r="A10548" s="1" t="s">
        <v>10550</v>
      </c>
      <c r="B10548" s="2" t="s">
        <v>29699</v>
      </c>
      <c r="D10548" t="str">
        <f t="shared" si="164"/>
        <v>"Q220260": "QUAD. ELETT. 220260 S3+2 La Teste",</v>
      </c>
    </row>
    <row r="10549" spans="1:4" x14ac:dyDescent="0.25">
      <c r="A10549" s="1" t="s">
        <v>10551</v>
      </c>
      <c r="B10549" s="2" t="s">
        <v>29700</v>
      </c>
      <c r="D10549" t="str">
        <f t="shared" si="164"/>
        <v>"Q220270": "QUAD. ELETT. 220270 Crnomelj_D2+2 AZ Tre",</v>
      </c>
    </row>
    <row r="10550" spans="1:4" x14ac:dyDescent="0.25">
      <c r="A10550" s="1" t="s">
        <v>10552</v>
      </c>
      <c r="B10550" s="2" t="s">
        <v>29701</v>
      </c>
      <c r="D10550" t="str">
        <f t="shared" si="164"/>
        <v>"Q220280": "QUAD. ELETT. 220280 Airheat10",</v>
      </c>
    </row>
    <row r="10551" spans="1:4" x14ac:dyDescent="0.25">
      <c r="A10551" s="1" t="s">
        <v>10553</v>
      </c>
      <c r="B10551" s="2" t="s">
        <v>29702</v>
      </c>
      <c r="D10551" t="str">
        <f t="shared" si="164"/>
        <v>"Q220300": "QUAD. ELETT. 220300 Migros Bavois",</v>
      </c>
    </row>
    <row r="10552" spans="1:4" x14ac:dyDescent="0.25">
      <c r="A10552" s="1" t="s">
        <v>10554</v>
      </c>
      <c r="B10552" s="2" t="s">
        <v>29703</v>
      </c>
      <c r="D10552" t="str">
        <f t="shared" si="164"/>
        <v>"Q220320": "QUAD. ELETT. 220320 Vaux",</v>
      </c>
    </row>
    <row r="10553" spans="1:4" x14ac:dyDescent="0.25">
      <c r="A10553" s="1" t="s">
        <v>10555</v>
      </c>
      <c r="B10553" s="2" t="s">
        <v>29704</v>
      </c>
      <c r="D10553" t="str">
        <f t="shared" si="164"/>
        <v>"Q220330": "QUAD. ELETT. 220330 Small3+2 ID FROID",</v>
      </c>
    </row>
    <row r="10554" spans="1:4" x14ac:dyDescent="0.25">
      <c r="A10554" s="1" t="s">
        <v>10556</v>
      </c>
      <c r="B10554" s="2" t="s">
        <v>29705</v>
      </c>
      <c r="D10554" t="str">
        <f t="shared" si="164"/>
        <v>"Q220340": "QUAD. ELETT. 220340- Mercator Gorna",</v>
      </c>
    </row>
    <row r="10555" spans="1:4" x14ac:dyDescent="0.25">
      <c r="A10555" s="1" t="s">
        <v>10557</v>
      </c>
      <c r="B10555" s="2" t="s">
        <v>29706</v>
      </c>
      <c r="D10555" t="str">
        <f t="shared" si="164"/>
        <v>"Q220360": "QUAD. ELETT. 220360- Mercator Zirovnica",</v>
      </c>
    </row>
    <row r="10556" spans="1:4" x14ac:dyDescent="0.25">
      <c r="A10556" s="1" t="s">
        <v>10558</v>
      </c>
      <c r="B10556" s="2" t="s">
        <v>29707</v>
      </c>
      <c r="D10556" t="str">
        <f t="shared" si="164"/>
        <v>"Q220390": "QUAD. ELETT. 220390 E3+2+3 Slobozia",</v>
      </c>
    </row>
    <row r="10557" spans="1:4" x14ac:dyDescent="0.25">
      <c r="A10557" s="1" t="s">
        <v>10559</v>
      </c>
      <c r="B10557" s="2" t="s">
        <v>29708</v>
      </c>
      <c r="D10557" t="str">
        <f t="shared" si="164"/>
        <v>"Q220400": "QUAD. ELETT. 220400 YK1 MINUS 40",</v>
      </c>
    </row>
    <row r="10558" spans="1:4" x14ac:dyDescent="0.25">
      <c r="A10558" s="1" t="s">
        <v>10560</v>
      </c>
      <c r="B10558" s="2" t="s">
        <v>29709</v>
      </c>
      <c r="D10558" t="str">
        <f t="shared" si="164"/>
        <v>"Q220410": "QUAD. ELETT. 220410 YK1 R TORRE DEL BENA",</v>
      </c>
    </row>
    <row r="10559" spans="1:4" x14ac:dyDescent="0.25">
      <c r="A10559" s="1" t="s">
        <v>10561</v>
      </c>
      <c r="B10559" s="2" t="s">
        <v>29710</v>
      </c>
      <c r="D10559" t="str">
        <f t="shared" si="164"/>
        <v>"Q220420": "QUAD. ELETT. 220420- Tommy Strozanac",</v>
      </c>
    </row>
    <row r="10560" spans="1:4" x14ac:dyDescent="0.25">
      <c r="A10560" s="1" t="s">
        <v>10562</v>
      </c>
      <c r="B10560" s="2" t="s">
        <v>40605</v>
      </c>
      <c r="D10560" t="str">
        <f t="shared" si="164"/>
        <v>"Q220430": "QUAD. ELETT. 220430 37025",</v>
      </c>
    </row>
    <row r="10561" spans="1:4" x14ac:dyDescent="0.25">
      <c r="A10561" s="1" t="s">
        <v>10563</v>
      </c>
      <c r="B10561" s="2" t="s">
        <v>40606</v>
      </c>
      <c r="D10561" t="str">
        <f t="shared" si="164"/>
        <v>"Q220440": "QUAD. ELETT. 220440 37025",</v>
      </c>
    </row>
    <row r="10562" spans="1:4" x14ac:dyDescent="0.25">
      <c r="A10562" s="1" t="s">
        <v>10564</v>
      </c>
      <c r="B10562" s="2" t="s">
        <v>29711</v>
      </c>
      <c r="D10562" t="str">
        <f t="shared" ref="D10562:D10625" si="165">"""" &amp; A10562 &amp; """: """ &amp;  B10562 &amp; """" &amp;","</f>
        <v>"Q220450": "QUAD. ELETT. 220450 Cuneo",</v>
      </c>
    </row>
    <row r="10563" spans="1:4" x14ac:dyDescent="0.25">
      <c r="A10563" s="1" t="s">
        <v>10565</v>
      </c>
      <c r="B10563" s="2" t="s">
        <v>29712</v>
      </c>
      <c r="D10563" t="str">
        <f t="shared" si="165"/>
        <v>"Q220460": "QUAD. ELETT. 220460 Cuneo",</v>
      </c>
    </row>
    <row r="10564" spans="1:4" x14ac:dyDescent="0.25">
      <c r="A10564" s="1" t="s">
        <v>10566</v>
      </c>
      <c r="B10564" s="2" t="s">
        <v>29713</v>
      </c>
      <c r="D10564" t="str">
        <f t="shared" si="165"/>
        <v>"Q220470": "QUAD. ELETT. 220470 Froid Aquitaine",</v>
      </c>
    </row>
    <row r="10565" spans="1:4" x14ac:dyDescent="0.25">
      <c r="A10565" s="1" t="s">
        <v>10567</v>
      </c>
      <c r="B10565" s="2" t="s">
        <v>29714</v>
      </c>
      <c r="D10565" t="str">
        <f t="shared" si="165"/>
        <v>"Q220480": "QUAD. ELETT. 220480 Villa Panna",</v>
      </c>
    </row>
    <row r="10566" spans="1:4" x14ac:dyDescent="0.25">
      <c r="A10566" s="1" t="s">
        <v>10568</v>
      </c>
      <c r="B10566" s="2" t="s">
        <v>29715</v>
      </c>
      <c r="D10566" t="str">
        <f t="shared" si="165"/>
        <v>"Q220500": "QUAD. ELETT. 220500 Globus B_N5+3",</v>
      </c>
    </row>
    <row r="10567" spans="1:4" x14ac:dyDescent="0.25">
      <c r="A10567" s="1" t="s">
        <v>10569</v>
      </c>
      <c r="B10567" s="2" t="s">
        <v>29716</v>
      </c>
      <c r="D10567" t="str">
        <f t="shared" si="165"/>
        <v>"Q220510": "QUAD. ELETT. 220510 Globus C_D3+0",</v>
      </c>
    </row>
    <row r="10568" spans="1:4" x14ac:dyDescent="0.25">
      <c r="A10568" s="1" t="s">
        <v>10570</v>
      </c>
      <c r="B10568" s="2" t="s">
        <v>29717</v>
      </c>
      <c r="D10568" t="str">
        <f t="shared" si="165"/>
        <v>"Q220520": "QUAD. ELETT. 220520 Frimorie 5+3+3(MT2)",</v>
      </c>
    </row>
    <row r="10569" spans="1:4" x14ac:dyDescent="0.25">
      <c r="A10569" s="1" t="s">
        <v>10571</v>
      </c>
      <c r="B10569" s="2" t="s">
        <v>29718</v>
      </c>
      <c r="D10569" t="str">
        <f t="shared" si="165"/>
        <v>"Q220530": "QUAD. ELETT. 220530 Denner Cerisae",</v>
      </c>
    </row>
    <row r="10570" spans="1:4" x14ac:dyDescent="0.25">
      <c r="A10570" s="1" t="s">
        <v>10572</v>
      </c>
      <c r="B10570" s="2" t="s">
        <v>29719</v>
      </c>
      <c r="D10570" t="str">
        <f t="shared" si="165"/>
        <v>"Q220540": "QUAD. ELETT. 220540 Globus A_E4+3+2+3",</v>
      </c>
    </row>
    <row r="10571" spans="1:4" x14ac:dyDescent="0.25">
      <c r="A10571" s="1" t="s">
        <v>10573</v>
      </c>
      <c r="B10571" s="2" t="s">
        <v>29720</v>
      </c>
      <c r="D10571" t="str">
        <f t="shared" si="165"/>
        <v>"Q220560": "QUAD. ELETT. 220560 Delhaize",</v>
      </c>
    </row>
    <row r="10572" spans="1:4" x14ac:dyDescent="0.25">
      <c r="A10572" s="1" t="s">
        <v>10574</v>
      </c>
      <c r="B10572" s="2" t="s">
        <v>29721</v>
      </c>
      <c r="D10572" t="str">
        <f t="shared" si="165"/>
        <v>"Q220570": "QUAD. ELETT. 220570 Delhaize",</v>
      </c>
    </row>
    <row r="10573" spans="1:4" x14ac:dyDescent="0.25">
      <c r="A10573" s="1" t="s">
        <v>10575</v>
      </c>
      <c r="B10573" s="2" t="s">
        <v>29722</v>
      </c>
      <c r="D10573" t="str">
        <f t="shared" si="165"/>
        <v>"Q220600": "QUAD. ELETT. 220600 Drava Catanzaro",</v>
      </c>
    </row>
    <row r="10574" spans="1:4" x14ac:dyDescent="0.25">
      <c r="A10574" s="1" t="s">
        <v>10576</v>
      </c>
      <c r="B10574" s="2" t="s">
        <v>29723</v>
      </c>
      <c r="D10574" t="str">
        <f t="shared" si="165"/>
        <v>"Q220610": "QUAD. ELETT. 220610 Carrefour Touques",</v>
      </c>
    </row>
    <row r="10575" spans="1:4" x14ac:dyDescent="0.25">
      <c r="A10575" s="1" t="s">
        <v>10577</v>
      </c>
      <c r="B10575" s="2" t="s">
        <v>29724</v>
      </c>
      <c r="D10575" t="str">
        <f t="shared" si="165"/>
        <v>"Q220660": "QUAD. ELETT. 220660 St etienne",</v>
      </c>
    </row>
    <row r="10576" spans="1:4" x14ac:dyDescent="0.25">
      <c r="A10576" s="1" t="s">
        <v>10578</v>
      </c>
      <c r="B10576" s="2" t="s">
        <v>29725</v>
      </c>
      <c r="D10576" t="str">
        <f t="shared" si="165"/>
        <v>"Q220670": "QUAD. ELETT. 220670 Monoprix Issy",</v>
      </c>
    </row>
    <row r="10577" spans="1:4" x14ac:dyDescent="0.25">
      <c r="A10577" s="1" t="s">
        <v>10579</v>
      </c>
      <c r="B10577" s="2" t="s">
        <v>29726</v>
      </c>
      <c r="D10577" t="str">
        <f t="shared" si="165"/>
        <v>"Q220690": "QUAD. ELETT. 220690 Airheat48 Teccontrol",</v>
      </c>
    </row>
    <row r="10578" spans="1:4" x14ac:dyDescent="0.25">
      <c r="A10578" s="1" t="s">
        <v>10580</v>
      </c>
      <c r="B10578" s="2" t="s">
        <v>29727</v>
      </c>
      <c r="D10578" t="str">
        <f t="shared" si="165"/>
        <v>"Q220700": "QUAD. ELETT. 220700 Airheat48 Teccontrol",</v>
      </c>
    </row>
    <row r="10579" spans="1:4" x14ac:dyDescent="0.25">
      <c r="A10579" s="1" t="s">
        <v>10581</v>
      </c>
      <c r="B10579" s="2" t="s">
        <v>29728</v>
      </c>
      <c r="D10579" t="str">
        <f t="shared" si="165"/>
        <v>"Q220710": "QUAD. ELETT. 220710- Chiller Feulliette",</v>
      </c>
    </row>
    <row r="10580" spans="1:4" x14ac:dyDescent="0.25">
      <c r="A10580" s="1" t="s">
        <v>10582</v>
      </c>
      <c r="B10580" s="2" t="s">
        <v>29729</v>
      </c>
      <c r="D10580" t="str">
        <f t="shared" si="165"/>
        <v>"Q220740": "QUAD. ELETT. 220740 Migros St. Maurice",</v>
      </c>
    </row>
    <row r="10581" spans="1:4" x14ac:dyDescent="0.25">
      <c r="A10581" s="1" t="s">
        <v>10583</v>
      </c>
      <c r="B10581" s="2" t="s">
        <v>29730</v>
      </c>
      <c r="D10581" t="str">
        <f t="shared" si="165"/>
        <v>"Q220750": "QUAD. ELETT. 220750 Catri A",</v>
      </c>
    </row>
    <row r="10582" spans="1:4" x14ac:dyDescent="0.25">
      <c r="A10582" s="1" t="s">
        <v>10584</v>
      </c>
      <c r="B10582" s="2" t="s">
        <v>29731</v>
      </c>
      <c r="D10582" t="str">
        <f t="shared" si="165"/>
        <v>"Q220760": "QUAD. ELETT. 220760 Catri B",</v>
      </c>
    </row>
    <row r="10583" spans="1:4" x14ac:dyDescent="0.25">
      <c r="A10583" s="1" t="s">
        <v>10585</v>
      </c>
      <c r="B10583" s="2" t="s">
        <v>29732</v>
      </c>
      <c r="D10583" t="str">
        <f t="shared" si="165"/>
        <v>"Q220770": "QUAD. ELETT. 220770 Denner Metropole",</v>
      </c>
    </row>
    <row r="10584" spans="1:4" x14ac:dyDescent="0.25">
      <c r="A10584" s="1" t="s">
        <v>10586</v>
      </c>
      <c r="B10584" s="2" t="s">
        <v>29733</v>
      </c>
      <c r="D10584" t="str">
        <f t="shared" si="165"/>
        <v>"Q22078A": "QUAD. ELETT. 220780 MODIFICA",</v>
      </c>
    </row>
    <row r="10585" spans="1:4" x14ac:dyDescent="0.25">
      <c r="A10585" s="1" t="s">
        <v>10587</v>
      </c>
      <c r="B10585" s="2" t="s">
        <v>29734</v>
      </c>
      <c r="D10585" t="str">
        <f t="shared" si="165"/>
        <v>"Q220780": "QUAD. ELETT. 220780 YK4+1 Patinoire",</v>
      </c>
    </row>
    <row r="10586" spans="1:4" x14ac:dyDescent="0.25">
      <c r="A10586" s="1" t="s">
        <v>10588</v>
      </c>
      <c r="B10586" s="2" t="s">
        <v>29735</v>
      </c>
      <c r="D10586" t="str">
        <f t="shared" si="165"/>
        <v>"Q22079A": "QUAD. ELETT. 220790 MODIFICA",</v>
      </c>
    </row>
    <row r="10587" spans="1:4" x14ac:dyDescent="0.25">
      <c r="A10587" s="1" t="s">
        <v>10589</v>
      </c>
      <c r="B10587" s="2" t="s">
        <v>29736</v>
      </c>
      <c r="D10587" t="str">
        <f t="shared" si="165"/>
        <v>"Q220790": "QUAD. ELETT. 220790 YK4+2 Patinoire",</v>
      </c>
    </row>
    <row r="10588" spans="1:4" x14ac:dyDescent="0.25">
      <c r="A10588" s="1" t="s">
        <v>10590</v>
      </c>
      <c r="B10588" s="2" t="s">
        <v>29737</v>
      </c>
      <c r="D10588" t="str">
        <f t="shared" si="165"/>
        <v>"Q220820": "QUAD. ELETT. 22082 Cora A",</v>
      </c>
    </row>
    <row r="10589" spans="1:4" x14ac:dyDescent="0.25">
      <c r="A10589" s="1" t="s">
        <v>10591</v>
      </c>
      <c r="B10589" s="2" t="s">
        <v>29738</v>
      </c>
      <c r="D10589" t="str">
        <f t="shared" si="165"/>
        <v>"Q220830": "QUAD. ELETT. 22083 Cora B",</v>
      </c>
    </row>
    <row r="10590" spans="1:4" x14ac:dyDescent="0.25">
      <c r="A10590" s="1" t="s">
        <v>10592</v>
      </c>
      <c r="B10590" s="2" t="s">
        <v>29739</v>
      </c>
      <c r="D10590" t="str">
        <f t="shared" si="165"/>
        <v>"Q220850": "QUAD. ELETT. 220850 Airheat 48 Eurofred",</v>
      </c>
    </row>
    <row r="10591" spans="1:4" x14ac:dyDescent="0.25">
      <c r="A10591" s="1" t="s">
        <v>10593</v>
      </c>
      <c r="B10591" s="2" t="s">
        <v>29740</v>
      </c>
      <c r="D10591" t="str">
        <f t="shared" si="165"/>
        <v>"Q220860": "QUAD. ELETT. 220860 Airheat 48 Eurofred",</v>
      </c>
    </row>
    <row r="10592" spans="1:4" x14ac:dyDescent="0.25">
      <c r="A10592" s="1" t="s">
        <v>10594</v>
      </c>
      <c r="B10592" s="2" t="s">
        <v>29741</v>
      </c>
      <c r="D10592" t="str">
        <f t="shared" si="165"/>
        <v>"Q220870": "QUAD. ELETT. 220870 Airheat 30 Eurofred",</v>
      </c>
    </row>
    <row r="10593" spans="1:4" x14ac:dyDescent="0.25">
      <c r="A10593" s="1" t="s">
        <v>10595</v>
      </c>
      <c r="B10593" s="2" t="s">
        <v>29742</v>
      </c>
      <c r="D10593" t="str">
        <f t="shared" si="165"/>
        <v>"Q220880": "QUAD. ELETT. 22088 Ternat",</v>
      </c>
    </row>
    <row r="10594" spans="1:4" x14ac:dyDescent="0.25">
      <c r="A10594" s="1" t="s">
        <v>10596</v>
      </c>
      <c r="B10594" s="2" t="s">
        <v>29743</v>
      </c>
      <c r="D10594" t="str">
        <f t="shared" si="165"/>
        <v>"Q220840": "QUAD. ELETT. 220880 E4+2+4 Duisburg",</v>
      </c>
    </row>
    <row r="10595" spans="1:4" x14ac:dyDescent="0.25">
      <c r="A10595" s="1" t="s">
        <v>10597</v>
      </c>
      <c r="B10595" s="2" t="s">
        <v>29744</v>
      </c>
      <c r="D10595" t="str">
        <f t="shared" si="165"/>
        <v>"Q220890": "QUAD. ELETT. 220890 Chiller Freezer Nav.",</v>
      </c>
    </row>
    <row r="10596" spans="1:4" x14ac:dyDescent="0.25">
      <c r="A10596" s="1" t="s">
        <v>10598</v>
      </c>
      <c r="B10596" s="2" t="s">
        <v>29745</v>
      </c>
      <c r="D10596" t="str">
        <f t="shared" si="165"/>
        <v>"Q220910": "QUAD. ELETT. 220910 Chiller MT Nav.",</v>
      </c>
    </row>
    <row r="10597" spans="1:4" x14ac:dyDescent="0.25">
      <c r="A10597" s="1" t="s">
        <v>10599</v>
      </c>
      <c r="B10597" s="2" t="s">
        <v>29746</v>
      </c>
      <c r="D10597" t="str">
        <f t="shared" si="165"/>
        <v>"Q220930": "QUAD. ELETT. 220930 Leclerc Soufflenheim",</v>
      </c>
    </row>
    <row r="10598" spans="1:4" x14ac:dyDescent="0.25">
      <c r="A10598" s="1" t="s">
        <v>10600</v>
      </c>
      <c r="B10598" s="2" t="s">
        <v>29747</v>
      </c>
      <c r="D10598" t="str">
        <f t="shared" si="165"/>
        <v>"Q220940": "QUAD. ELETT. 220940 Leclerc Crozon",</v>
      </c>
    </row>
    <row r="10599" spans="1:4" x14ac:dyDescent="0.25">
      <c r="A10599" s="1" t="s">
        <v>10601</v>
      </c>
      <c r="B10599" s="2" t="s">
        <v>29748</v>
      </c>
      <c r="D10599" t="str">
        <f t="shared" si="165"/>
        <v>"Q220950": "QUAD. ELETT. 220950 S4+3",</v>
      </c>
    </row>
    <row r="10600" spans="1:4" x14ac:dyDescent="0.25">
      <c r="A10600" s="1" t="s">
        <v>10602</v>
      </c>
      <c r="B10600" s="2" t="s">
        <v>29749</v>
      </c>
      <c r="D10600" t="str">
        <f t="shared" si="165"/>
        <v>"Q220960": "QUAD. ELETT. 220960 S4+3_B1 Madefrigor",</v>
      </c>
    </row>
    <row r="10601" spans="1:4" x14ac:dyDescent="0.25">
      <c r="A10601" s="1" t="s">
        <v>10603</v>
      </c>
      <c r="B10601" s="2" t="s">
        <v>29750</v>
      </c>
      <c r="D10601" t="str">
        <f t="shared" si="165"/>
        <v>"Q22097A": "QUAD. ELETT. 220970 S4+3 completamento",</v>
      </c>
    </row>
    <row r="10602" spans="1:4" x14ac:dyDescent="0.25">
      <c r="A10602" s="1" t="s">
        <v>10604</v>
      </c>
      <c r="B10602" s="2" t="s">
        <v>29751</v>
      </c>
      <c r="D10602" t="str">
        <f t="shared" si="165"/>
        <v>"Q220970": "QUAD. ELETT. 220970 S4+3_B2 Madefrigor",</v>
      </c>
    </row>
    <row r="10603" spans="1:4" x14ac:dyDescent="0.25">
      <c r="A10603" s="1" t="s">
        <v>10605</v>
      </c>
      <c r="B10603" s="2" t="s">
        <v>29752</v>
      </c>
      <c r="D10603" t="str">
        <f t="shared" si="165"/>
        <v>"Q220980": "QUAD. ELETT. 220980 S3+3 Madefrigor",</v>
      </c>
    </row>
    <row r="10604" spans="1:4" x14ac:dyDescent="0.25">
      <c r="A10604" s="1" t="s">
        <v>10606</v>
      </c>
      <c r="B10604" s="2" t="s">
        <v>29753</v>
      </c>
      <c r="D10604" t="str">
        <f t="shared" si="165"/>
        <v>"Q221010": "QUAD. ELETT. 221010 Minibooster",</v>
      </c>
    </row>
    <row r="10605" spans="1:4" x14ac:dyDescent="0.25">
      <c r="A10605" s="1" t="s">
        <v>10607</v>
      </c>
      <c r="B10605" s="2" t="s">
        <v>29754</v>
      </c>
      <c r="D10605" t="str">
        <f t="shared" si="165"/>
        <v>"Q221030": "QUAD. ELETT. 221030 A_AT2+2 Clauger",</v>
      </c>
    </row>
    <row r="10606" spans="1:4" x14ac:dyDescent="0.25">
      <c r="A10606" s="1" t="s">
        <v>10608</v>
      </c>
      <c r="B10606" s="2" t="s">
        <v>29755</v>
      </c>
      <c r="D10606" t="str">
        <f t="shared" si="165"/>
        <v>"Q221040": "QUAD. ELETT. 221040 B_AT2+2 Clauger",</v>
      </c>
    </row>
    <row r="10607" spans="1:4" x14ac:dyDescent="0.25">
      <c r="A10607" s="1" t="s">
        <v>10609</v>
      </c>
      <c r="B10607" s="2" t="s">
        <v>29756</v>
      </c>
      <c r="D10607" t="str">
        <f t="shared" si="165"/>
        <v>"Q221060": "QUAD. ELETT. 221060 Globus A_E3+3+2+3",</v>
      </c>
    </row>
    <row r="10608" spans="1:4" x14ac:dyDescent="0.25">
      <c r="A10608" s="1" t="s">
        <v>10610</v>
      </c>
      <c r="B10608" s="2" t="s">
        <v>29757</v>
      </c>
      <c r="D10608" t="str">
        <f t="shared" si="165"/>
        <v>"Q221070": "QUAD. ELETT. 221070 S4+3 Delhaize",</v>
      </c>
    </row>
    <row r="10609" spans="1:4" x14ac:dyDescent="0.25">
      <c r="A10609" s="1" t="s">
        <v>10611</v>
      </c>
      <c r="B10609" s="2" t="s">
        <v>29758</v>
      </c>
      <c r="D10609" t="str">
        <f t="shared" si="165"/>
        <v>"Q221080": "QUAD. ELETT. 221080 N4+3 tiete",</v>
      </c>
    </row>
    <row r="10610" spans="1:4" x14ac:dyDescent="0.25">
      <c r="A10610" s="1" t="s">
        <v>10612</v>
      </c>
      <c r="B10610" s="2" t="s">
        <v>29759</v>
      </c>
      <c r="D10610" t="str">
        <f t="shared" si="165"/>
        <v>"Q221090": "QUAD. ELETT. 221090 N4+3 Tiete",</v>
      </c>
    </row>
    <row r="10611" spans="1:4" x14ac:dyDescent="0.25">
      <c r="A10611" s="1" t="s">
        <v>10613</v>
      </c>
      <c r="B10611" s="2" t="s">
        <v>29760</v>
      </c>
      <c r="D10611" t="str">
        <f t="shared" si="165"/>
        <v>"Q221100": "QUAD. ELETT. 22110 Soledad Barranquilla",</v>
      </c>
    </row>
    <row r="10612" spans="1:4" x14ac:dyDescent="0.25">
      <c r="A10612" s="1" t="s">
        <v>10614</v>
      </c>
      <c r="B10612" s="2" t="s">
        <v>29761</v>
      </c>
      <c r="D10612" t="str">
        <f t="shared" si="165"/>
        <v>"Q221110": "QUAD. ELETT. 221110 Minibooster",</v>
      </c>
    </row>
    <row r="10613" spans="1:4" x14ac:dyDescent="0.25">
      <c r="A10613" s="1" t="s">
        <v>10615</v>
      </c>
      <c r="B10613" s="2" t="s">
        <v>29762</v>
      </c>
      <c r="D10613" t="str">
        <f t="shared" si="165"/>
        <v>"Q221170": "QUAD. ELETT. 221170 S3+0 Despi Guilheran",</v>
      </c>
    </row>
    <row r="10614" spans="1:4" x14ac:dyDescent="0.25">
      <c r="A10614" s="1" t="s">
        <v>10616</v>
      </c>
      <c r="B10614" s="2" t="s">
        <v>29763</v>
      </c>
      <c r="D10614" t="str">
        <f t="shared" si="165"/>
        <v>"Q221190": "QUAD. ELETT. 221190 Globus Siegen B_N5+3",</v>
      </c>
    </row>
    <row r="10615" spans="1:4" x14ac:dyDescent="0.25">
      <c r="A10615" s="1" t="s">
        <v>10617</v>
      </c>
      <c r="B10615" s="2" t="s">
        <v>29764</v>
      </c>
      <c r="D10615" t="str">
        <f t="shared" si="165"/>
        <v>"Q221200": "QUAD. ELETT. 221200 Globus Siegen C_D3+0",</v>
      </c>
    </row>
    <row r="10616" spans="1:4" x14ac:dyDescent="0.25">
      <c r="A10616" s="1" t="s">
        <v>10618</v>
      </c>
      <c r="B10616" s="2" t="s">
        <v>29765</v>
      </c>
      <c r="D10616" t="str">
        <f t="shared" si="165"/>
        <v>"Q221210": "QUAD. ELETT. 221210 Airheat 18",</v>
      </c>
    </row>
    <row r="10617" spans="1:4" x14ac:dyDescent="0.25">
      <c r="A10617" s="1" t="s">
        <v>10619</v>
      </c>
      <c r="B10617" s="2" t="s">
        <v>29766</v>
      </c>
      <c r="D10617" t="str">
        <f t="shared" si="165"/>
        <v>"Q22122A": "QUAD. ELETT. 221220 bordo macchina",</v>
      </c>
    </row>
    <row r="10618" spans="1:4" x14ac:dyDescent="0.25">
      <c r="A10618" s="1" t="s">
        <v>10620</v>
      </c>
      <c r="B10618" s="2" t="s">
        <v>29767</v>
      </c>
      <c r="D10618" t="str">
        <f t="shared" si="165"/>
        <v>"Q221220": "QUAD. ELETT. 221220 Kaufland Basara3+5+3",</v>
      </c>
    </row>
    <row r="10619" spans="1:4" x14ac:dyDescent="0.25">
      <c r="A10619" s="1" t="s">
        <v>10621</v>
      </c>
      <c r="B10619" s="2" t="s">
        <v>29768</v>
      </c>
      <c r="D10619" t="str">
        <f t="shared" si="165"/>
        <v>"Q221230": "QUAD. ELETT. 221230 Selgros Timisoara",</v>
      </c>
    </row>
    <row r="10620" spans="1:4" x14ac:dyDescent="0.25">
      <c r="A10620" s="1" t="s">
        <v>10622</v>
      </c>
      <c r="B10620" s="2" t="s">
        <v>29769</v>
      </c>
      <c r="D10620" t="str">
        <f t="shared" si="165"/>
        <v>"Q221240": "QUAD. ELETT. 221240 Airheat 100",</v>
      </c>
    </row>
    <row r="10621" spans="1:4" x14ac:dyDescent="0.25">
      <c r="A10621" s="1" t="s">
        <v>10623</v>
      </c>
      <c r="B10621" s="2" t="s">
        <v>29770</v>
      </c>
      <c r="D10621" t="str">
        <f t="shared" si="165"/>
        <v>"Q221260": "QUAD. ELETT. 221260 N2+0 Madefrigor",</v>
      </c>
    </row>
    <row r="10622" spans="1:4" x14ac:dyDescent="0.25">
      <c r="A10622" s="1" t="s">
        <v>10624</v>
      </c>
      <c r="B10622" s="2" t="s">
        <v>29771</v>
      </c>
      <c r="D10622" t="str">
        <f t="shared" si="165"/>
        <v>"Q221280": "QUAD. ELETT. 221280 LeaderPrice LeTampon",</v>
      </c>
    </row>
    <row r="10623" spans="1:4" x14ac:dyDescent="0.25">
      <c r="A10623" s="1" t="s">
        <v>10625</v>
      </c>
      <c r="B10623" s="2" t="s">
        <v>38755</v>
      </c>
      <c r="D10623" t="str">
        <f t="shared" si="165"/>
        <v>"Q221300": "QUAD. ELETT. 221300 Drava+ 2+1 Loguivy",</v>
      </c>
    </row>
    <row r="10624" spans="1:4" x14ac:dyDescent="0.25">
      <c r="A10624" s="1" t="s">
        <v>10626</v>
      </c>
      <c r="B10624" s="2" t="s">
        <v>29772</v>
      </c>
      <c r="D10624" t="str">
        <f t="shared" si="165"/>
        <v>"Q22130A": "QUAD. ELETT. 22130A FuseBox GC Loguivy",</v>
      </c>
    </row>
    <row r="10625" spans="1:4" x14ac:dyDescent="0.25">
      <c r="A10625" s="1" t="s">
        <v>10627</v>
      </c>
      <c r="B10625" s="2" t="s">
        <v>29773</v>
      </c>
      <c r="D10625" t="str">
        <f t="shared" si="165"/>
        <v>"Q221330": "QUAD. ELETT. 221330 N3+2 ID Froid",</v>
      </c>
    </row>
    <row r="10626" spans="1:4" x14ac:dyDescent="0.25">
      <c r="A10626" s="1" t="s">
        <v>10628</v>
      </c>
      <c r="B10626" s="2" t="s">
        <v>29774</v>
      </c>
      <c r="D10626" t="str">
        <f t="shared" ref="D10626:D10689" si="166">"""" &amp; A10626 &amp; """: """ &amp;  B10626 &amp; """" &amp;","</f>
        <v>"Q22137A": "QUAD. ELETT. 221370 completamento",</v>
      </c>
    </row>
    <row r="10627" spans="1:4" x14ac:dyDescent="0.25">
      <c r="A10627" s="1" t="s">
        <v>10629</v>
      </c>
      <c r="B10627" s="2" t="s">
        <v>29775</v>
      </c>
      <c r="D10627" t="str">
        <f t="shared" si="166"/>
        <v>"Q221370": "QUAD. ELETT. 221370 Minibooster Enreco",</v>
      </c>
    </row>
    <row r="10628" spans="1:4" x14ac:dyDescent="0.25">
      <c r="A10628" s="1" t="s">
        <v>10630</v>
      </c>
      <c r="B10628" s="2" t="s">
        <v>29776</v>
      </c>
      <c r="D10628" t="str">
        <f t="shared" si="166"/>
        <v>"Q221380": "QUAD. ELETT. 221380 NOISEL ST3+2",</v>
      </c>
    </row>
    <row r="10629" spans="1:4" x14ac:dyDescent="0.25">
      <c r="A10629" s="1" t="s">
        <v>10631</v>
      </c>
      <c r="B10629" s="2" t="s">
        <v>29777</v>
      </c>
      <c r="D10629" t="str">
        <f t="shared" si="166"/>
        <v>"Q221390": "QUAD. ELETT. 221390 Minibooster AdFroid",</v>
      </c>
    </row>
    <row r="10630" spans="1:4" x14ac:dyDescent="0.25">
      <c r="A10630" s="1" t="s">
        <v>10632</v>
      </c>
      <c r="B10630" s="2" t="s">
        <v>29778</v>
      </c>
      <c r="D10630" t="str">
        <f t="shared" si="166"/>
        <v>"Q22139A": "QUAD. ELETT. 22139A Partenze AdFroid",</v>
      </c>
    </row>
    <row r="10631" spans="1:4" x14ac:dyDescent="0.25">
      <c r="A10631" s="1" t="s">
        <v>10633</v>
      </c>
      <c r="B10631" s="2" t="s">
        <v>29779</v>
      </c>
      <c r="D10631" t="str">
        <f t="shared" si="166"/>
        <v>"Q221410": "QUAD. ELETT. 221410 ST3+2 ITM Martel",</v>
      </c>
    </row>
    <row r="10632" spans="1:4" x14ac:dyDescent="0.25">
      <c r="A10632" s="1" t="s">
        <v>10634</v>
      </c>
      <c r="B10632" s="2" t="s">
        <v>29780</v>
      </c>
      <c r="D10632" t="str">
        <f t="shared" si="166"/>
        <v>"Q221440": "QUAD. ELETT. 221440 Hyper U les Herbiers",</v>
      </c>
    </row>
    <row r="10633" spans="1:4" x14ac:dyDescent="0.25">
      <c r="A10633" s="1" t="s">
        <v>10635</v>
      </c>
      <c r="B10633" s="2" t="s">
        <v>29781</v>
      </c>
      <c r="D10633" t="str">
        <f t="shared" si="166"/>
        <v>"Q221460": "QUAD. ELETT. 22146 N5+3 Poperinge",</v>
      </c>
    </row>
    <row r="10634" spans="1:4" x14ac:dyDescent="0.25">
      <c r="A10634" s="1" t="s">
        <v>10636</v>
      </c>
      <c r="B10634" s="2" t="s">
        <v>29782</v>
      </c>
      <c r="D10634" t="str">
        <f t="shared" si="166"/>
        <v>"Q221480": "QUAD. ELETT. 221480 MiniboosterSWISSLINE",</v>
      </c>
    </row>
    <row r="10635" spans="1:4" x14ac:dyDescent="0.25">
      <c r="A10635" s="1" t="s">
        <v>10637</v>
      </c>
      <c r="B10635" s="2" t="s">
        <v>29783</v>
      </c>
      <c r="D10635" t="str">
        <f t="shared" si="166"/>
        <v>"Q22148A": "QUAD. ELETT. 22148A modifica porta",</v>
      </c>
    </row>
    <row r="10636" spans="1:4" x14ac:dyDescent="0.25">
      <c r="A10636" s="1" t="s">
        <v>10638</v>
      </c>
      <c r="B10636" s="2" t="s">
        <v>29784</v>
      </c>
      <c r="D10636" t="str">
        <f t="shared" si="166"/>
        <v>"Q221500": "QUAD. ELETT. 22150 SuperU Bellevigny",</v>
      </c>
    </row>
    <row r="10637" spans="1:4" x14ac:dyDescent="0.25">
      <c r="A10637" s="1" t="s">
        <v>10639</v>
      </c>
      <c r="B10637" s="2" t="s">
        <v>29785</v>
      </c>
      <c r="D10637" t="str">
        <f t="shared" si="166"/>
        <v>"Q221540": "QUAD. ELETT. 221540 Frigo Tech",</v>
      </c>
    </row>
    <row r="10638" spans="1:4" x14ac:dyDescent="0.25">
      <c r="A10638" s="1" t="s">
        <v>10640</v>
      </c>
      <c r="B10638" s="2" t="s">
        <v>29786</v>
      </c>
      <c r="D10638" t="str">
        <f t="shared" si="166"/>
        <v>"Q221550": "QUAD. ELETT. 221550 Geoheat100 INTERCLIM",</v>
      </c>
    </row>
    <row r="10639" spans="1:4" x14ac:dyDescent="0.25">
      <c r="A10639" s="1" t="s">
        <v>10641</v>
      </c>
      <c r="B10639" s="2" t="s">
        <v>29787</v>
      </c>
      <c r="D10639" t="str">
        <f t="shared" si="166"/>
        <v>"Q221560": "QUAD. ELETT. 221560 Geoheat 24",</v>
      </c>
    </row>
    <row r="10640" spans="1:4" x14ac:dyDescent="0.25">
      <c r="A10640" s="1" t="s">
        <v>10642</v>
      </c>
      <c r="B10640" s="2" t="s">
        <v>29788</v>
      </c>
      <c r="D10640" t="str">
        <f t="shared" si="166"/>
        <v>"Q221610": "QUAD. ELETT. 221610 MiniboosterSWISSLINE",</v>
      </c>
    </row>
    <row r="10641" spans="1:4" x14ac:dyDescent="0.25">
      <c r="A10641" s="1" t="s">
        <v>10643</v>
      </c>
      <c r="B10641" s="2" t="s">
        <v>29789</v>
      </c>
      <c r="D10641" t="str">
        <f t="shared" si="166"/>
        <v>"Q221620": "QUAD. ELETT. 221620 MiniboosterSWISSLINE",</v>
      </c>
    </row>
    <row r="10642" spans="1:4" x14ac:dyDescent="0.25">
      <c r="A10642" s="1" t="s">
        <v>10644</v>
      </c>
      <c r="B10642" s="2" t="s">
        <v>29790</v>
      </c>
      <c r="D10642" t="str">
        <f t="shared" si="166"/>
        <v>"Q221640": "QUAD. ELETT. 221640 E4+2+3 ITM Jacou",</v>
      </c>
    </row>
    <row r="10643" spans="1:4" x14ac:dyDescent="0.25">
      <c r="A10643" s="1" t="s">
        <v>10645</v>
      </c>
      <c r="B10643" s="2" t="s">
        <v>29791</v>
      </c>
      <c r="D10643" t="str">
        <f t="shared" si="166"/>
        <v>"Q221650": "QUAD. ELETT. 221650 AT4+4 TookTook CLAUG",</v>
      </c>
    </row>
    <row r="10644" spans="1:4" x14ac:dyDescent="0.25">
      <c r="A10644" s="1" t="s">
        <v>10646</v>
      </c>
      <c r="B10644" s="2" t="s">
        <v>29792</v>
      </c>
      <c r="D10644" t="str">
        <f t="shared" si="166"/>
        <v>"Q221670": "QUAD. ELETT. 221670 YK1 R TENUTA MAULE",</v>
      </c>
    </row>
    <row r="10645" spans="1:4" x14ac:dyDescent="0.25">
      <c r="A10645" s="1" t="s">
        <v>10647</v>
      </c>
      <c r="B10645" s="2" t="s">
        <v>29793</v>
      </c>
      <c r="D10645" t="str">
        <f t="shared" si="166"/>
        <v>"Q221680": "QUAD. ELETT. 221680 E3+2+3 Valcea",</v>
      </c>
    </row>
    <row r="10646" spans="1:4" x14ac:dyDescent="0.25">
      <c r="A10646" s="1" t="s">
        <v>10648</v>
      </c>
      <c r="B10646" s="2" t="s">
        <v>29794</v>
      </c>
      <c r="D10646" t="str">
        <f t="shared" si="166"/>
        <v>"Q221690": "QUAD. ELETT. 22169 E4+2+4 Super U MCI",</v>
      </c>
    </row>
    <row r="10647" spans="1:4" x14ac:dyDescent="0.25">
      <c r="A10647" s="1" t="s">
        <v>10649</v>
      </c>
      <c r="B10647" s="2" t="s">
        <v>29795</v>
      </c>
      <c r="D10647" t="str">
        <f t="shared" si="166"/>
        <v>"Q221720": "QUAD. ELETT. 22172 E3+2+3 Andronache",</v>
      </c>
    </row>
    <row r="10648" spans="1:4" x14ac:dyDescent="0.25">
      <c r="A10648" s="1" t="s">
        <v>10650</v>
      </c>
      <c r="B10648" s="2" t="s">
        <v>29796</v>
      </c>
      <c r="D10648" t="str">
        <f t="shared" si="166"/>
        <v>"Q221750": "QUAD. ELETT. 221750 Chiller Nav. PRINCES",</v>
      </c>
    </row>
    <row r="10649" spans="1:4" x14ac:dyDescent="0.25">
      <c r="A10649" s="1" t="s">
        <v>10651</v>
      </c>
      <c r="B10649" s="2" t="s">
        <v>29797</v>
      </c>
      <c r="D10649" t="str">
        <f t="shared" si="166"/>
        <v>"Q221770": "QUAD. ELETT. 221770 NAVALI TEST",</v>
      </c>
    </row>
    <row r="10650" spans="1:4" x14ac:dyDescent="0.25">
      <c r="A10650" s="1" t="s">
        <v>10652</v>
      </c>
      <c r="B10650" s="2" t="s">
        <v>29798</v>
      </c>
      <c r="D10650" t="str">
        <f t="shared" si="166"/>
        <v>"Q22177A": "QUAD. ELETT. 22177A comando Dry Coller",</v>
      </c>
    </row>
    <row r="10651" spans="1:4" x14ac:dyDescent="0.25">
      <c r="A10651" s="1" t="s">
        <v>10653</v>
      </c>
      <c r="B10651" s="2" t="s">
        <v>38756</v>
      </c>
      <c r="D10651" t="str">
        <f t="shared" si="166"/>
        <v>"Q221780": "QUAD. ELETT. 221780 N2+0 March Provenca",</v>
      </c>
    </row>
    <row r="10652" spans="1:4" x14ac:dyDescent="0.25">
      <c r="A10652" s="1" t="s">
        <v>10654</v>
      </c>
      <c r="B10652" s="2" t="s">
        <v>29799</v>
      </c>
      <c r="D10652" t="str">
        <f t="shared" si="166"/>
        <v>"Q221790": "QUAD. ELETT. 221790 AirHeat 2.0",</v>
      </c>
    </row>
    <row r="10653" spans="1:4" x14ac:dyDescent="0.25">
      <c r="A10653" s="1" t="s">
        <v>10655</v>
      </c>
      <c r="B10653" s="2" t="s">
        <v>29800</v>
      </c>
      <c r="D10653" t="str">
        <f t="shared" si="166"/>
        <v>"Q221860": "QUAD. ELETT. 221860 Minibooster Champign",</v>
      </c>
    </row>
    <row r="10654" spans="1:4" x14ac:dyDescent="0.25">
      <c r="A10654" s="1" t="s">
        <v>10656</v>
      </c>
      <c r="B10654" s="2" t="s">
        <v>29801</v>
      </c>
      <c r="D10654" t="str">
        <f t="shared" si="166"/>
        <v>"Q221870": "QUAD. ELETT. 22187 N5+3 Asniere MCI92",</v>
      </c>
    </row>
    <row r="10655" spans="1:4" x14ac:dyDescent="0.25">
      <c r="A10655" s="1" t="s">
        <v>10657</v>
      </c>
      <c r="B10655" s="2" t="s">
        <v>29802</v>
      </c>
      <c r="D10655" t="str">
        <f t="shared" si="166"/>
        <v>"Q221880": "QUAD. ELETT. 221880 S4+2 ARCO",</v>
      </c>
    </row>
    <row r="10656" spans="1:4" x14ac:dyDescent="0.25">
      <c r="A10656" s="1" t="s">
        <v>10658</v>
      </c>
      <c r="B10656" s="2" t="s">
        <v>29803</v>
      </c>
      <c r="D10656" t="str">
        <f t="shared" si="166"/>
        <v>"Q221890": "QUAD. ELETT. 221890 Sligro Gent A N6+4",</v>
      </c>
    </row>
    <row r="10657" spans="1:4" x14ac:dyDescent="0.25">
      <c r="A10657" s="1" t="s">
        <v>10659</v>
      </c>
      <c r="B10657" s="2" t="s">
        <v>29804</v>
      </c>
      <c r="D10657" t="str">
        <f t="shared" si="166"/>
        <v>"Q221900": "QUAD. ELETT. 221900 Sligro Gent B N6+4",</v>
      </c>
    </row>
    <row r="10658" spans="1:4" x14ac:dyDescent="0.25">
      <c r="A10658" s="1" t="s">
        <v>10660</v>
      </c>
      <c r="B10658" s="2" t="s">
        <v>29805</v>
      </c>
      <c r="D10658" t="str">
        <f t="shared" si="166"/>
        <v>"Q221910": "QUAD. ELETT. 221910 PROMOCASH ST3+2",</v>
      </c>
    </row>
    <row r="10659" spans="1:4" x14ac:dyDescent="0.25">
      <c r="A10659" s="1" t="s">
        <v>10661</v>
      </c>
      <c r="B10659" s="2" t="s">
        <v>29806</v>
      </c>
      <c r="D10659" t="str">
        <f t="shared" si="166"/>
        <v>"Q221930": "QUAD. ELETT. 221930 ST4+3",</v>
      </c>
    </row>
    <row r="10660" spans="1:4" x14ac:dyDescent="0.25">
      <c r="A10660" s="1" t="s">
        <v>10662</v>
      </c>
      <c r="B10660" s="2" t="s">
        <v>29807</v>
      </c>
      <c r="D10660" t="str">
        <f t="shared" si="166"/>
        <v>"Q221950": "QUAD. ELETT. 221950 MB Indoor Unit",</v>
      </c>
    </row>
    <row r="10661" spans="1:4" x14ac:dyDescent="0.25">
      <c r="A10661" s="1" t="s">
        <v>10663</v>
      </c>
      <c r="B10661" s="2" t="s">
        <v>29808</v>
      </c>
      <c r="D10661" t="str">
        <f t="shared" si="166"/>
        <v>"Q221960": "QUAD. ELETT. 221960A UPS Lodi - Stanzani",</v>
      </c>
    </row>
    <row r="10662" spans="1:4" x14ac:dyDescent="0.25">
      <c r="A10662" s="1" t="s">
        <v>10664</v>
      </c>
      <c r="B10662" s="2" t="s">
        <v>29809</v>
      </c>
      <c r="D10662" t="str">
        <f t="shared" si="166"/>
        <v>"Q221970": "QUAD. ELETT. 221970B UPS Lodi - Stanzani",</v>
      </c>
    </row>
    <row r="10663" spans="1:4" x14ac:dyDescent="0.25">
      <c r="A10663" s="1" t="s">
        <v>10665</v>
      </c>
      <c r="B10663" s="2" t="s">
        <v>29810</v>
      </c>
      <c r="D10663" t="str">
        <f t="shared" si="166"/>
        <v>"Q221980": "QUAD. ELETT. 221980 ISA TASSELLI ST3+0",</v>
      </c>
    </row>
    <row r="10664" spans="1:4" x14ac:dyDescent="0.25">
      <c r="A10664" s="1" t="s">
        <v>10666</v>
      </c>
      <c r="B10664" s="2" t="s">
        <v>29811</v>
      </c>
      <c r="D10664" t="str">
        <f t="shared" si="166"/>
        <v>"Q221990": "QUAD. ELETT. 221990 Denner Fleurier",</v>
      </c>
    </row>
    <row r="10665" spans="1:4" x14ac:dyDescent="0.25">
      <c r="A10665" s="1" t="s">
        <v>10667</v>
      </c>
      <c r="B10665" s="2" t="s">
        <v>29812</v>
      </c>
      <c r="D10665" t="str">
        <f t="shared" si="166"/>
        <v>"Q221XXA": "QUAD. ELETT. 221XX0 GAS COOLER",</v>
      </c>
    </row>
    <row r="10666" spans="1:4" x14ac:dyDescent="0.25">
      <c r="A10666" s="1" t="s">
        <v>10668</v>
      </c>
      <c r="B10666" s="2" t="s">
        <v>29813</v>
      </c>
      <c r="D10666" t="str">
        <f t="shared" si="166"/>
        <v>"Q221XX0": "QUAD. ELETT. 221XX0 MB Le plessis robins",</v>
      </c>
    </row>
    <row r="10667" spans="1:4" x14ac:dyDescent="0.25">
      <c r="A10667" s="1" t="s">
        <v>10669</v>
      </c>
      <c r="B10667" s="2" t="s">
        <v>29814</v>
      </c>
      <c r="D10667" t="str">
        <f t="shared" si="166"/>
        <v>"Q222000": "QUAD. ELETT. 222000 Airheat 48 Eurofred",</v>
      </c>
    </row>
    <row r="10668" spans="1:4" x14ac:dyDescent="0.25">
      <c r="A10668" s="1" t="s">
        <v>10670</v>
      </c>
      <c r="B10668" s="2" t="s">
        <v>29815</v>
      </c>
      <c r="D10668" t="str">
        <f t="shared" si="166"/>
        <v>"Q222030": "QUAD. ELETT. 222030 STE Rose",</v>
      </c>
    </row>
    <row r="10669" spans="1:4" x14ac:dyDescent="0.25">
      <c r="A10669" s="1" t="s">
        <v>10671</v>
      </c>
      <c r="B10669" s="2" t="s">
        <v>29816</v>
      </c>
      <c r="D10669" t="str">
        <f t="shared" si="166"/>
        <v>"Q222040": "QUAD. ELETT. 222040 Geoheat 24",</v>
      </c>
    </row>
    <row r="10670" spans="1:4" x14ac:dyDescent="0.25">
      <c r="A10670" s="1" t="s">
        <v>10672</v>
      </c>
      <c r="B10670" s="2" t="s">
        <v>29817</v>
      </c>
      <c r="D10670" t="str">
        <f t="shared" si="166"/>
        <v>"Q222050": "QUAD. ELETT. 222050 Geoheat 48",</v>
      </c>
    </row>
    <row r="10671" spans="1:4" x14ac:dyDescent="0.25">
      <c r="A10671" s="1" t="s">
        <v>10673</v>
      </c>
      <c r="B10671" s="2" t="s">
        <v>29818</v>
      </c>
      <c r="D10671" t="str">
        <f t="shared" si="166"/>
        <v>"Q222060": "QUAD. ELETT. 222060 AH 100 2.0",</v>
      </c>
    </row>
    <row r="10672" spans="1:4" x14ac:dyDescent="0.25">
      <c r="A10672" s="1" t="s">
        <v>10674</v>
      </c>
      <c r="B10672" s="2" t="s">
        <v>29819</v>
      </c>
      <c r="D10672" t="str">
        <f t="shared" si="166"/>
        <v>"Q222070": "QUAD. ELETT. 222070 E5+2+0 Log. Chiappar",</v>
      </c>
    </row>
    <row r="10673" spans="1:4" x14ac:dyDescent="0.25">
      <c r="A10673" s="1" t="s">
        <v>10675</v>
      </c>
      <c r="B10673" s="2" t="s">
        <v>29820</v>
      </c>
      <c r="D10673" t="str">
        <f t="shared" si="166"/>
        <v>"Q222080": "QUAD. ELETT. 222080 EDERGEN - Prj IMAS",</v>
      </c>
    </row>
    <row r="10674" spans="1:4" x14ac:dyDescent="0.25">
      <c r="A10674" s="1" t="s">
        <v>10676</v>
      </c>
      <c r="B10674" s="2" t="s">
        <v>29821</v>
      </c>
      <c r="D10674" t="str">
        <f t="shared" si="166"/>
        <v>"Q222100": "QUAD. ELETT. 222100 MB Indoor Unit",</v>
      </c>
    </row>
    <row r="10675" spans="1:4" x14ac:dyDescent="0.25">
      <c r="A10675" s="1" t="s">
        <v>10677</v>
      </c>
      <c r="B10675" s="2" t="s">
        <v>29822</v>
      </c>
      <c r="D10675" t="str">
        <f t="shared" si="166"/>
        <v>"Q222110": "QUAD. ELETT. 222110 SP4+3",</v>
      </c>
    </row>
    <row r="10676" spans="1:4" x14ac:dyDescent="0.25">
      <c r="A10676" s="1" t="s">
        <v>10678</v>
      </c>
      <c r="B10676" s="2" t="s">
        <v>29823</v>
      </c>
      <c r="D10676" t="str">
        <f t="shared" si="166"/>
        <v>"Q222120": "QUAD. ELETT. 222120 Migros Zermatt",</v>
      </c>
    </row>
    <row r="10677" spans="1:4" x14ac:dyDescent="0.25">
      <c r="A10677" s="1" t="s">
        <v>10679</v>
      </c>
      <c r="B10677" s="2" t="s">
        <v>29824</v>
      </c>
      <c r="D10677" t="str">
        <f t="shared" si="166"/>
        <v>"Q222130": "QUAD. ELETT. 222130 Vacil",</v>
      </c>
    </row>
    <row r="10678" spans="1:4" x14ac:dyDescent="0.25">
      <c r="A10678" s="1" t="s">
        <v>10680</v>
      </c>
      <c r="B10678" s="2" t="s">
        <v>29825</v>
      </c>
      <c r="D10678" t="str">
        <f t="shared" si="166"/>
        <v>"Q22213A": "QUAD. ELETT. 22213A E3+1+3 St Benoit",</v>
      </c>
    </row>
    <row r="10679" spans="1:4" x14ac:dyDescent="0.25">
      <c r="A10679" s="1" t="s">
        <v>10681</v>
      </c>
      <c r="B10679" s="2" t="s">
        <v>29826</v>
      </c>
      <c r="D10679" t="str">
        <f t="shared" si="166"/>
        <v>"Q22213B": "QUAD. ELETT. 22213B Partenze St Benoit",</v>
      </c>
    </row>
    <row r="10680" spans="1:4" x14ac:dyDescent="0.25">
      <c r="A10680" s="1" t="s">
        <v>10682</v>
      </c>
      <c r="B10680" s="2" t="s">
        <v>29827</v>
      </c>
      <c r="D10680" t="str">
        <f t="shared" si="166"/>
        <v>"Q222150": "QUAD. ELETT. 222150 E3+1+3 Crete Unit A",</v>
      </c>
    </row>
    <row r="10681" spans="1:4" x14ac:dyDescent="0.25">
      <c r="A10681" s="1" t="s">
        <v>10683</v>
      </c>
      <c r="B10681" s="2" t="s">
        <v>29828</v>
      </c>
      <c r="D10681" t="str">
        <f t="shared" si="166"/>
        <v>"Q222160": "QUAD. ELETT. 222160 E4+2+4 Crete Unit B",</v>
      </c>
    </row>
    <row r="10682" spans="1:4" x14ac:dyDescent="0.25">
      <c r="A10682" s="1" t="s">
        <v>10684</v>
      </c>
      <c r="B10682" s="2" t="s">
        <v>29829</v>
      </c>
      <c r="D10682" t="str">
        <f t="shared" si="166"/>
        <v>"Q222170": "QUAD. ELETT. 222170 Lecrerc Guingamp",</v>
      </c>
    </row>
    <row r="10683" spans="1:4" x14ac:dyDescent="0.25">
      <c r="A10683" s="1" t="s">
        <v>10685</v>
      </c>
      <c r="B10683" s="2" t="s">
        <v>29830</v>
      </c>
      <c r="D10683" t="str">
        <f t="shared" si="166"/>
        <v>"Q22217A": "QUAD. ELETT. 22217A collegamento quadro",</v>
      </c>
    </row>
    <row r="10684" spans="1:4" x14ac:dyDescent="0.25">
      <c r="A10684" s="1" t="s">
        <v>10686</v>
      </c>
      <c r="B10684" s="2" t="s">
        <v>29831</v>
      </c>
      <c r="D10684" t="str">
        <f t="shared" si="166"/>
        <v>"Q22217B": "QUAD. ELETT. 22217A modifiche in opera",</v>
      </c>
    </row>
    <row r="10685" spans="1:4" x14ac:dyDescent="0.25">
      <c r="A10685" s="1" t="s">
        <v>10687</v>
      </c>
      <c r="B10685" s="2" t="s">
        <v>29832</v>
      </c>
      <c r="D10685" t="str">
        <f t="shared" si="166"/>
        <v>"Q222180": "QUAD. ELETT. 222180 N5+4 SuperU Chemille",</v>
      </c>
    </row>
    <row r="10686" spans="1:4" x14ac:dyDescent="0.25">
      <c r="A10686" s="1" t="s">
        <v>10688</v>
      </c>
      <c r="B10686" s="2" t="s">
        <v>29833</v>
      </c>
      <c r="D10686" t="str">
        <f t="shared" si="166"/>
        <v>"Q222190": "QUAD. ELETT. 222190 Dalkia Froid",</v>
      </c>
    </row>
    <row r="10687" spans="1:4" x14ac:dyDescent="0.25">
      <c r="A10687" s="1" t="s">
        <v>10689</v>
      </c>
      <c r="B10687" s="2" t="s">
        <v>29834</v>
      </c>
      <c r="D10687" t="str">
        <f t="shared" si="166"/>
        <v>"Q222210": "QUAD. ELETT. 222210 Leclerc Pantin CIC",</v>
      </c>
    </row>
    <row r="10688" spans="1:4" x14ac:dyDescent="0.25">
      <c r="A10688" s="1" t="s">
        <v>10690</v>
      </c>
      <c r="B10688" s="2" t="s">
        <v>29835</v>
      </c>
      <c r="D10688" t="str">
        <f t="shared" si="166"/>
        <v>"Q22221A": "QUAD. ELETT. 22221A Partenze Leclerc CIC",</v>
      </c>
    </row>
    <row r="10689" spans="1:4" x14ac:dyDescent="0.25">
      <c r="A10689" s="1" t="s">
        <v>10691</v>
      </c>
      <c r="B10689" s="2" t="s">
        <v>29836</v>
      </c>
      <c r="D10689" t="str">
        <f t="shared" si="166"/>
        <v>"Q222220": "QUAD. ELETT. 222220 Resto route Lac",</v>
      </c>
    </row>
    <row r="10690" spans="1:4" x14ac:dyDescent="0.25">
      <c r="A10690" s="1" t="s">
        <v>10692</v>
      </c>
      <c r="B10690" s="2" t="s">
        <v>29837</v>
      </c>
      <c r="D10690" t="str">
        <f t="shared" ref="D10690:D10753" si="167">"""" &amp; A10690 &amp; """: """ &amp;  B10690 &amp; """" &amp;","</f>
        <v>"Q222230": "QUAD. ELETT. 222230A UPS Riet - Stanzani",</v>
      </c>
    </row>
    <row r="10691" spans="1:4" x14ac:dyDescent="0.25">
      <c r="A10691" s="1" t="s">
        <v>10693</v>
      </c>
      <c r="B10691" s="2" t="s">
        <v>29838</v>
      </c>
      <c r="D10691" t="str">
        <f t="shared" si="167"/>
        <v>"Q222240": "QUAD. ELETT. 222240B UPS Riet - Stanzani",</v>
      </c>
    </row>
    <row r="10692" spans="1:4" x14ac:dyDescent="0.25">
      <c r="A10692" s="1" t="s">
        <v>10694</v>
      </c>
      <c r="B10692" s="2" t="s">
        <v>29839</v>
      </c>
      <c r="D10692" t="str">
        <f t="shared" si="167"/>
        <v>"Q222250": "QUAD. ELETT. 222250 N5+3 St Pierre d'Ole",</v>
      </c>
    </row>
    <row r="10693" spans="1:4" x14ac:dyDescent="0.25">
      <c r="A10693" s="1" t="s">
        <v>10695</v>
      </c>
      <c r="B10693" s="2" t="s">
        <v>29840</v>
      </c>
      <c r="D10693" t="str">
        <f t="shared" si="167"/>
        <v>"Q222260": "QUAD. ELETT. 222260 D2+1 Project T-191",</v>
      </c>
    </row>
    <row r="10694" spans="1:4" x14ac:dyDescent="0.25">
      <c r="A10694" s="1" t="s">
        <v>10696</v>
      </c>
      <c r="B10694" s="2" t="s">
        <v>29841</v>
      </c>
      <c r="D10694" t="str">
        <f t="shared" si="167"/>
        <v>"Q222270": "QUAD. ELETT. 222270 Leader Price La Poss",</v>
      </c>
    </row>
    <row r="10695" spans="1:4" x14ac:dyDescent="0.25">
      <c r="A10695" s="1" t="s">
        <v>10697</v>
      </c>
      <c r="B10695" s="2" t="s">
        <v>29842</v>
      </c>
      <c r="D10695" t="str">
        <f t="shared" si="167"/>
        <v>"Q22227A": "QUAD. ELETT. 22227A - DEPARTS",</v>
      </c>
    </row>
    <row r="10696" spans="1:4" x14ac:dyDescent="0.25">
      <c r="A10696" s="1" t="s">
        <v>10698</v>
      </c>
      <c r="B10696" s="2" t="s">
        <v>29843</v>
      </c>
      <c r="D10696" t="str">
        <f t="shared" si="167"/>
        <v>"Q222280": "QUAD. ELETT. 222280 AH 50 2.0",</v>
      </c>
    </row>
    <row r="10697" spans="1:4" x14ac:dyDescent="0.25">
      <c r="A10697" s="1" t="s">
        <v>10699</v>
      </c>
      <c r="B10697" s="2" t="s">
        <v>29844</v>
      </c>
      <c r="D10697" t="str">
        <f t="shared" si="167"/>
        <v>"Q222290": "QUAD. ELETT. 222290 N5+3 Super U Auneau",</v>
      </c>
    </row>
    <row r="10698" spans="1:4" x14ac:dyDescent="0.25">
      <c r="A10698" s="1" t="s">
        <v>10700</v>
      </c>
      <c r="B10698" s="2" t="s">
        <v>29845</v>
      </c>
      <c r="D10698" t="str">
        <f t="shared" si="167"/>
        <v>"Q222300": "QUAD. ELETT. 222300 MB Unit_KONZUM",</v>
      </c>
    </row>
    <row r="10699" spans="1:4" x14ac:dyDescent="0.25">
      <c r="A10699" s="1" t="s">
        <v>10701</v>
      </c>
      <c r="B10699" s="2" t="s">
        <v>29846</v>
      </c>
      <c r="D10699" t="str">
        <f t="shared" si="167"/>
        <v>"Q222310": "QUAD. ELETT. 222310 MB Unit_Coop Vivien",</v>
      </c>
    </row>
    <row r="10700" spans="1:4" x14ac:dyDescent="0.25">
      <c r="A10700" s="1" t="s">
        <v>10702</v>
      </c>
      <c r="B10700" s="2" t="s">
        <v>29847</v>
      </c>
      <c r="D10700" t="str">
        <f t="shared" si="167"/>
        <v>"Q22231A": "QUAD. ELETT. 22231A_quadro gas cooler",</v>
      </c>
    </row>
    <row r="10701" spans="1:4" x14ac:dyDescent="0.25">
      <c r="A10701" s="1" t="s">
        <v>10703</v>
      </c>
      <c r="B10701" s="2" t="s">
        <v>29848</v>
      </c>
      <c r="D10701" t="str">
        <f t="shared" si="167"/>
        <v>"Q222320": "QUAD. ELETT. 222320 S4+3 Proxy Beelverde",</v>
      </c>
    </row>
    <row r="10702" spans="1:4" x14ac:dyDescent="0.25">
      <c r="A10702" s="1" t="s">
        <v>10704</v>
      </c>
      <c r="B10702" s="2" t="s">
        <v>29849</v>
      </c>
      <c r="D10702" t="str">
        <f t="shared" si="167"/>
        <v>"Q222330": "QUAD. ELETT. 222330 Impianto Test",</v>
      </c>
    </row>
    <row r="10703" spans="1:4" x14ac:dyDescent="0.25">
      <c r="A10703" s="1" t="s">
        <v>10705</v>
      </c>
      <c r="B10703" s="2" t="s">
        <v>29850</v>
      </c>
      <c r="D10703" t="str">
        <f t="shared" si="167"/>
        <v>"Q22233A": "QUAD. ELETT. 22233A Impianto Test Acqua",</v>
      </c>
    </row>
    <row r="10704" spans="1:4" x14ac:dyDescent="0.25">
      <c r="A10704" s="1" t="s">
        <v>10706</v>
      </c>
      <c r="B10704" s="2" t="s">
        <v>29851</v>
      </c>
      <c r="D10704" t="str">
        <f t="shared" si="167"/>
        <v>"Q222340": "QUAD. ELETT. 222340 PARISTORE B. S3+3",</v>
      </c>
    </row>
    <row r="10705" spans="1:4" x14ac:dyDescent="0.25">
      <c r="A10705" s="1" t="s">
        <v>10707</v>
      </c>
      <c r="B10705" s="2" t="s">
        <v>29852</v>
      </c>
      <c r="D10705" t="str">
        <f t="shared" si="167"/>
        <v>"Q22234A": "QUAD. ELETT. 22234A - DEPARTURES",</v>
      </c>
    </row>
    <row r="10706" spans="1:4" x14ac:dyDescent="0.25">
      <c r="A10706" s="1" t="s">
        <v>10708</v>
      </c>
      <c r="B10706" s="2" t="s">
        <v>29853</v>
      </c>
      <c r="D10706" t="str">
        <f t="shared" si="167"/>
        <v>"Q222350": "QUAD. ELETT. 222350 MB Indoor Unit",</v>
      </c>
    </row>
    <row r="10707" spans="1:4" x14ac:dyDescent="0.25">
      <c r="A10707" s="1" t="s">
        <v>10709</v>
      </c>
      <c r="B10707" s="2" t="s">
        <v>29854</v>
      </c>
      <c r="D10707" t="str">
        <f t="shared" si="167"/>
        <v>"Q222380": "QUAD. ELETT. 222380 SZE",</v>
      </c>
    </row>
    <row r="10708" spans="1:4" x14ac:dyDescent="0.25">
      <c r="A10708" s="1" t="s">
        <v>10710</v>
      </c>
      <c r="B10708" s="2" t="s">
        <v>29855</v>
      </c>
      <c r="D10708" t="str">
        <f t="shared" si="167"/>
        <v>"Q222390": "QUAD. ELETT. 222390 S3+2 U Expr. Angers",</v>
      </c>
    </row>
    <row r="10709" spans="1:4" x14ac:dyDescent="0.25">
      <c r="A10709" s="1" t="s">
        <v>10711</v>
      </c>
      <c r="B10709" s="2" t="s">
        <v>29856</v>
      </c>
      <c r="D10709" t="str">
        <f t="shared" si="167"/>
        <v>"Q222410": "QUAD. ELETT. 222410 ITM L'isle sur le D.",</v>
      </c>
    </row>
    <row r="10710" spans="1:4" x14ac:dyDescent="0.25">
      <c r="A10710" s="1" t="s">
        <v>10712</v>
      </c>
      <c r="B10710" s="2" t="s">
        <v>29857</v>
      </c>
      <c r="D10710" t="str">
        <f t="shared" si="167"/>
        <v>"Q222430": "QUAD. ELETT. 222430 Leclerc Bourg",</v>
      </c>
    </row>
    <row r="10711" spans="1:4" x14ac:dyDescent="0.25">
      <c r="A10711" s="1" t="s">
        <v>10713</v>
      </c>
      <c r="B10711" s="2" t="s">
        <v>29858</v>
      </c>
      <c r="D10711" t="str">
        <f t="shared" si="167"/>
        <v>"Q222440": "QUAD. ELETT. 222440 Leclerc Bourg",</v>
      </c>
    </row>
    <row r="10712" spans="1:4" x14ac:dyDescent="0.25">
      <c r="A10712" s="1" t="s">
        <v>10714</v>
      </c>
      <c r="B10712" s="2" t="s">
        <v>29859</v>
      </c>
      <c r="D10712" t="str">
        <f t="shared" si="167"/>
        <v>"Q222450": "QUAD. ELETT. 222450 Kabka DC North P. A",</v>
      </c>
    </row>
    <row r="10713" spans="1:4" x14ac:dyDescent="0.25">
      <c r="A10713" s="1" t="s">
        <v>10715</v>
      </c>
      <c r="B10713" s="2" t="s">
        <v>29860</v>
      </c>
      <c r="D10713" t="str">
        <f t="shared" si="167"/>
        <v>"Q222460": "QUAD. ELETT. 222460 Kabka DC North P. B",</v>
      </c>
    </row>
    <row r="10714" spans="1:4" x14ac:dyDescent="0.25">
      <c r="A10714" s="1" t="s">
        <v>10716</v>
      </c>
      <c r="B10714" s="2" t="s">
        <v>38757</v>
      </c>
      <c r="D10714" t="str">
        <f t="shared" si="167"/>
        <v>"Q222470": "QUAD. ELETT. 222470 Migrol Wrenlingen",</v>
      </c>
    </row>
    <row r="10715" spans="1:4" x14ac:dyDescent="0.25">
      <c r="A10715" s="1" t="s">
        <v>10717</v>
      </c>
      <c r="B10715" s="2" t="s">
        <v>29861</v>
      </c>
      <c r="D10715" t="str">
        <f t="shared" si="167"/>
        <v>"Q222480": "QUAD. ELETT. 222480 Kabka DC Silesia T.",</v>
      </c>
    </row>
    <row r="10716" spans="1:4" x14ac:dyDescent="0.25">
      <c r="A10716" s="1" t="s">
        <v>10718</v>
      </c>
      <c r="B10716" s="2" t="s">
        <v>29862</v>
      </c>
      <c r="D10716" t="str">
        <f t="shared" si="167"/>
        <v>"Q222490": "QUAD. ELETT. 222490 Kabka DC Silesia T.",</v>
      </c>
    </row>
    <row r="10717" spans="1:4" x14ac:dyDescent="0.25">
      <c r="A10717" s="1" t="s">
        <v>10719</v>
      </c>
      <c r="B10717" s="2" t="s">
        <v>29863</v>
      </c>
      <c r="D10717" t="str">
        <f t="shared" si="167"/>
        <v>"Q222500": "QUAD. ELETT. 222500- Konzum Lucko",</v>
      </c>
    </row>
    <row r="10718" spans="1:4" x14ac:dyDescent="0.25">
      <c r="A10718" s="1" t="s">
        <v>10720</v>
      </c>
      <c r="B10718" s="2" t="s">
        <v>29864</v>
      </c>
      <c r="D10718" t="str">
        <f t="shared" si="167"/>
        <v>"Q222510": "QUAD. ELETT. 222510 Alpiana",</v>
      </c>
    </row>
    <row r="10719" spans="1:4" x14ac:dyDescent="0.25">
      <c r="A10719" s="1" t="s">
        <v>10721</v>
      </c>
      <c r="B10719" s="2" t="s">
        <v>29865</v>
      </c>
      <c r="D10719" t="str">
        <f t="shared" si="167"/>
        <v>"Q222540": "QUAD. ELETT. 222540 Elba Jumbo",</v>
      </c>
    </row>
    <row r="10720" spans="1:4" x14ac:dyDescent="0.25">
      <c r="A10720" s="1" t="s">
        <v>10722</v>
      </c>
      <c r="B10720" s="2" t="s">
        <v>29866</v>
      </c>
      <c r="D10720" t="str">
        <f t="shared" si="167"/>
        <v>"Q222630": "QUAD. ELETT. 222630 Migrolino Fraunfeld",</v>
      </c>
    </row>
    <row r="10721" spans="1:4" x14ac:dyDescent="0.25">
      <c r="A10721" s="1" t="s">
        <v>10723</v>
      </c>
      <c r="B10721" s="2" t="s">
        <v>29867</v>
      </c>
      <c r="D10721" t="str">
        <f t="shared" si="167"/>
        <v>"Q222640": "QUAD. ELETT. 222640 Donarumma N1+0",</v>
      </c>
    </row>
    <row r="10722" spans="1:4" x14ac:dyDescent="0.25">
      <c r="A10722" s="1" t="s">
        <v>10724</v>
      </c>
      <c r="B10722" s="2" t="s">
        <v>29868</v>
      </c>
      <c r="D10722" t="str">
        <f t="shared" si="167"/>
        <v>"Q222690": "QUAD. ELETT. 222690 S3+0 Littoral Marsei",</v>
      </c>
    </row>
    <row r="10723" spans="1:4" x14ac:dyDescent="0.25">
      <c r="A10723" s="1" t="s">
        <v>10725</v>
      </c>
      <c r="B10723" s="2" t="s">
        <v>29869</v>
      </c>
      <c r="D10723" t="str">
        <f t="shared" si="167"/>
        <v>"Q222700": "QUAD. ELETT. 222700 Rolex Bourg",</v>
      </c>
    </row>
    <row r="10724" spans="1:4" x14ac:dyDescent="0.25">
      <c r="A10724" s="1" t="s">
        <v>10726</v>
      </c>
      <c r="B10724" s="2" t="s">
        <v>29870</v>
      </c>
      <c r="D10724" t="str">
        <f t="shared" si="167"/>
        <v>"Q22270A": "QUAD. ELETT. 22270A Rolex - cabl. quadro",</v>
      </c>
    </row>
    <row r="10725" spans="1:4" x14ac:dyDescent="0.25">
      <c r="A10725" s="1" t="s">
        <v>10727</v>
      </c>
      <c r="B10725" s="2" t="s">
        <v>29871</v>
      </c>
      <c r="D10725" t="str">
        <f t="shared" si="167"/>
        <v>"Q222720": "QUAD. ELETT. 222720 Chateau d'Olonne ITM",</v>
      </c>
    </row>
    <row r="10726" spans="1:4" x14ac:dyDescent="0.25">
      <c r="A10726" s="1" t="s">
        <v>10728</v>
      </c>
      <c r="B10726" s="2" t="s">
        <v>29872</v>
      </c>
      <c r="D10726" t="str">
        <f t="shared" si="167"/>
        <v>"Q222740": "QUAD. ELETT. 222740 AH 50 2.0",</v>
      </c>
    </row>
    <row r="10727" spans="1:4" x14ac:dyDescent="0.25">
      <c r="A10727" s="1" t="s">
        <v>10729</v>
      </c>
      <c r="B10727" s="2" t="s">
        <v>29873</v>
      </c>
      <c r="D10727" t="str">
        <f t="shared" si="167"/>
        <v>"Q222760": "QUAD. ELETT. 222760 Migrolino Bulach",</v>
      </c>
    </row>
    <row r="10728" spans="1:4" x14ac:dyDescent="0.25">
      <c r="A10728" s="1" t="s">
        <v>10730</v>
      </c>
      <c r="B10728" s="2" t="s">
        <v>29874</v>
      </c>
      <c r="D10728" t="str">
        <f t="shared" si="167"/>
        <v>"Q222770": "QUAD. ELETT. 222770 AH 100 2.0",</v>
      </c>
    </row>
    <row r="10729" spans="1:4" x14ac:dyDescent="0.25">
      <c r="A10729" s="1" t="s">
        <v>10731</v>
      </c>
      <c r="B10729" s="2" t="s">
        <v>29875</v>
      </c>
      <c r="D10729" t="str">
        <f t="shared" si="167"/>
        <v>"Q222780": "QUAD. ELETT. 222780- U Express Penmarc'h",</v>
      </c>
    </row>
    <row r="10730" spans="1:4" x14ac:dyDescent="0.25">
      <c r="A10730" s="1" t="s">
        <v>10732</v>
      </c>
      <c r="B10730" s="2" t="s">
        <v>29876</v>
      </c>
      <c r="D10730" t="str">
        <f t="shared" si="167"/>
        <v>"Q222850": "QUAD. ELETT. 222850 Small city",</v>
      </c>
    </row>
    <row r="10731" spans="1:4" x14ac:dyDescent="0.25">
      <c r="A10731" s="1" t="s">
        <v>10733</v>
      </c>
      <c r="B10731" s="2" t="s">
        <v>29877</v>
      </c>
      <c r="D10731" t="str">
        <f t="shared" si="167"/>
        <v>"Q222880": "QUAD. ELETT. 222880 HyperU chateaubriant",</v>
      </c>
    </row>
    <row r="10732" spans="1:4" x14ac:dyDescent="0.25">
      <c r="A10732" s="1" t="s">
        <v>10734</v>
      </c>
      <c r="B10732" s="2" t="s">
        <v>29878</v>
      </c>
      <c r="D10732" t="str">
        <f t="shared" si="167"/>
        <v>"Q222890": "QUAD. ELETT. 2228900 MB Unit_KONZUM",</v>
      </c>
    </row>
    <row r="10733" spans="1:4" x14ac:dyDescent="0.25">
      <c r="A10733" s="1" t="s">
        <v>10735</v>
      </c>
      <c r="B10733" s="2" t="s">
        <v>29879</v>
      </c>
      <c r="D10733" t="str">
        <f t="shared" si="167"/>
        <v>"Q222920": "QUAD. ELETT. 222920 AH 100 2.0",</v>
      </c>
    </row>
    <row r="10734" spans="1:4" x14ac:dyDescent="0.25">
      <c r="A10734" s="1" t="s">
        <v>10736</v>
      </c>
      <c r="B10734" s="2" t="s">
        <v>29880</v>
      </c>
      <c r="D10734" t="str">
        <f t="shared" si="167"/>
        <v>"Q222940": "QUAD. ELETT. 222940 Geoheat 24",</v>
      </c>
    </row>
    <row r="10735" spans="1:4" x14ac:dyDescent="0.25">
      <c r="A10735" s="1" t="s">
        <v>10737</v>
      </c>
      <c r="B10735" s="2" t="s">
        <v>29881</v>
      </c>
      <c r="D10735" t="str">
        <f t="shared" si="167"/>
        <v>"Q223010": "QUAD. ELETT. 223010 Navenne S4+3",</v>
      </c>
    </row>
    <row r="10736" spans="1:4" x14ac:dyDescent="0.25">
      <c r="A10736" s="1" t="s">
        <v>10738</v>
      </c>
      <c r="B10736" s="2" t="s">
        <v>29882</v>
      </c>
      <c r="D10736" t="str">
        <f t="shared" si="167"/>
        <v>"Q223020": "QUAD. ELETT. 223020 Frimorie N5+3+3(LT2)",</v>
      </c>
    </row>
    <row r="10737" spans="1:4" x14ac:dyDescent="0.25">
      <c r="A10737" s="1" t="s">
        <v>10739</v>
      </c>
      <c r="B10737" s="2" t="s">
        <v>29883</v>
      </c>
      <c r="D10737" t="str">
        <f t="shared" si="167"/>
        <v>"Q221940": "QUAD. ELETT. 22XXX0 CCM Meyrin",</v>
      </c>
    </row>
    <row r="10738" spans="1:4" x14ac:dyDescent="0.25">
      <c r="A10738" s="1" t="s">
        <v>10740</v>
      </c>
      <c r="B10738" s="2" t="s">
        <v>29884</v>
      </c>
      <c r="D10738" t="str">
        <f t="shared" si="167"/>
        <v>"Q230110": "QUAD. ELETT. 230110 Euroshop Kaeltering",</v>
      </c>
    </row>
    <row r="10739" spans="1:4" x14ac:dyDescent="0.25">
      <c r="A10739" s="1" t="s">
        <v>10741</v>
      </c>
      <c r="B10739" s="2" t="s">
        <v>29885</v>
      </c>
      <c r="D10739" t="str">
        <f t="shared" si="167"/>
        <v>"Q230130": "QUAD. ELETT. 230130 AH24 2.0",</v>
      </c>
    </row>
    <row r="10740" spans="1:4" x14ac:dyDescent="0.25">
      <c r="A10740" s="1" t="s">
        <v>10742</v>
      </c>
      <c r="B10740" s="2" t="s">
        <v>29886</v>
      </c>
      <c r="D10740" t="str">
        <f t="shared" si="167"/>
        <v>"Q230160": "QUAD. ELETT. 230160 N3+2 IMP SABCOBEL",</v>
      </c>
    </row>
    <row r="10741" spans="1:4" x14ac:dyDescent="0.25">
      <c r="A10741" s="1" t="s">
        <v>10743</v>
      </c>
      <c r="B10741" s="2" t="s">
        <v>29887</v>
      </c>
      <c r="D10741" t="str">
        <f t="shared" si="167"/>
        <v>"Q230210": "QUAD. ELETT. 230210 S3+2 ITM SAINT EVARZ",</v>
      </c>
    </row>
    <row r="10742" spans="1:4" x14ac:dyDescent="0.25">
      <c r="A10742" s="1" t="s">
        <v>10744</v>
      </c>
      <c r="B10742" s="2" t="s">
        <v>29888</v>
      </c>
      <c r="D10742" t="str">
        <f t="shared" si="167"/>
        <v>"Q230220": "QUAD. ELETT. 230220 M- D2+2 La Faute Sur",</v>
      </c>
    </row>
    <row r="10743" spans="1:4" x14ac:dyDescent="0.25">
      <c r="A10743" s="1" t="s">
        <v>10745</v>
      </c>
      <c r="B10743" s="2" t="s">
        <v>38758</v>
      </c>
      <c r="D10743" t="str">
        <f t="shared" si="167"/>
        <v>"Q230230": "QUAD. ELETT. 230230 DP3+2, Trna Sjmat",</v>
      </c>
    </row>
    <row r="10744" spans="1:4" x14ac:dyDescent="0.25">
      <c r="A10744" s="1" t="s">
        <v>10746</v>
      </c>
      <c r="B10744" s="2" t="s">
        <v>38759</v>
      </c>
      <c r="D10744" t="str">
        <f t="shared" si="167"/>
        <v>"Q230250": "QUAD. ELETT. 230250 E4+2+4 SELGROS CLUJ",</v>
      </c>
    </row>
    <row r="10745" spans="1:4" x14ac:dyDescent="0.25">
      <c r="A10745" s="1" t="s">
        <v>10747</v>
      </c>
      <c r="B10745" s="2" t="s">
        <v>38760</v>
      </c>
      <c r="D10745" t="str">
        <f t="shared" si="167"/>
        <v>"Q230290": "QUAD. ELETT. 230290 E4+2+4 SELGROS CLUJ",</v>
      </c>
    </row>
    <row r="10746" spans="1:4" x14ac:dyDescent="0.25">
      <c r="A10746" s="1" t="s">
        <v>10748</v>
      </c>
      <c r="B10746" s="2" t="s">
        <v>29889</v>
      </c>
      <c r="D10746" t="str">
        <f t="shared" si="167"/>
        <v>"Q230300": "QUAD. ELETT. 230300 Frigoplan N3+2",</v>
      </c>
    </row>
    <row r="10747" spans="1:4" x14ac:dyDescent="0.25">
      <c r="A10747" s="1" t="s">
        <v>10749</v>
      </c>
      <c r="B10747" s="2" t="s">
        <v>29890</v>
      </c>
      <c r="D10747" t="str">
        <f t="shared" si="167"/>
        <v>"Q230340": "QUAD. ELETT. 230340 COOP SABLES",</v>
      </c>
    </row>
    <row r="10748" spans="1:4" x14ac:dyDescent="0.25">
      <c r="A10748" s="1" t="s">
        <v>10750</v>
      </c>
      <c r="B10748" s="2" t="s">
        <v>29891</v>
      </c>
      <c r="D10748" t="str">
        <f t="shared" si="167"/>
        <v>"Q230380": "QUAD. ELETT. 230380 Shell Dietikon",</v>
      </c>
    </row>
    <row r="10749" spans="1:4" x14ac:dyDescent="0.25">
      <c r="A10749" s="1" t="s">
        <v>10751</v>
      </c>
      <c r="B10749" s="2" t="s">
        <v>29892</v>
      </c>
      <c r="D10749" t="str">
        <f t="shared" si="167"/>
        <v>"Q230390": "QUAD. ELETT. 23039 N4+3 Supermercati Pol",</v>
      </c>
    </row>
    <row r="10750" spans="1:4" x14ac:dyDescent="0.25">
      <c r="A10750" s="1" t="s">
        <v>10752</v>
      </c>
      <c r="B10750" s="2" t="s">
        <v>29893</v>
      </c>
      <c r="D10750" t="str">
        <f t="shared" si="167"/>
        <v>"Q230470": "QUAD. ELETT. 230470 N3+3 ITM Runlog",</v>
      </c>
    </row>
    <row r="10751" spans="1:4" x14ac:dyDescent="0.25">
      <c r="A10751" s="1" t="s">
        <v>10753</v>
      </c>
      <c r="B10751" s="2" t="s">
        <v>29894</v>
      </c>
      <c r="D10751" t="str">
        <f t="shared" si="167"/>
        <v>"Q230530": "QUAD. ELETT. 230530 PARISTORE B. S3+1+3",</v>
      </c>
    </row>
    <row r="10752" spans="1:4" x14ac:dyDescent="0.25">
      <c r="A10752" s="1" t="s">
        <v>10754</v>
      </c>
      <c r="B10752" s="2" t="s">
        <v>29895</v>
      </c>
      <c r="D10752" t="str">
        <f t="shared" si="167"/>
        <v>"Q230540": "QUAD. ELETT. 230540 PARISTORE B. S3+1+3",</v>
      </c>
    </row>
    <row r="10753" spans="1:4" x14ac:dyDescent="0.25">
      <c r="A10753" s="1" t="s">
        <v>10755</v>
      </c>
      <c r="B10753" s="2" t="s">
        <v>29896</v>
      </c>
      <c r="D10753" t="str">
        <f t="shared" si="167"/>
        <v>"Q230600": "QUAD. ELETT. 230600 StJulien Groupe S4+0",</v>
      </c>
    </row>
    <row r="10754" spans="1:4" x14ac:dyDescent="0.25">
      <c r="A10754" s="1" t="s">
        <v>10756</v>
      </c>
      <c r="B10754" s="2" t="s">
        <v>29897</v>
      </c>
      <c r="D10754" t="str">
        <f t="shared" ref="D10754:D10817" si="168">"""" &amp; A10754 &amp; """: """ &amp;  B10754 &amp; """" &amp;","</f>
        <v>"Q230610": "QUAD. ELETT. 230610 E3+3+3",</v>
      </c>
    </row>
    <row r="10755" spans="1:4" x14ac:dyDescent="0.25">
      <c r="A10755" s="1" t="s">
        <v>10757</v>
      </c>
      <c r="B10755" s="2" t="s">
        <v>29898</v>
      </c>
      <c r="D10755" t="str">
        <f t="shared" si="168"/>
        <v>"Q230610A": "QUAD. ELETT. 230610A EKE 1A",</v>
      </c>
    </row>
    <row r="10756" spans="1:4" x14ac:dyDescent="0.25">
      <c r="A10756" s="1" t="s">
        <v>10758</v>
      </c>
      <c r="B10756" s="2" t="s">
        <v>29899</v>
      </c>
      <c r="D10756" t="str">
        <f t="shared" si="168"/>
        <v>"Q230620": "QUAD. ELETT. 230620 E4+2+2+4 S. Gliwic A",</v>
      </c>
    </row>
    <row r="10757" spans="1:4" x14ac:dyDescent="0.25">
      <c r="A10757" s="1" t="s">
        <v>10759</v>
      </c>
      <c r="B10757" s="2" t="s">
        <v>29900</v>
      </c>
      <c r="D10757" t="str">
        <f t="shared" si="168"/>
        <v>"Q230630": "QUAD. ELETT. 230630 E4+2+2+4 S. Gliwic B",</v>
      </c>
    </row>
    <row r="10758" spans="1:4" x14ac:dyDescent="0.25">
      <c r="A10758" s="1" t="s">
        <v>10760</v>
      </c>
      <c r="B10758" s="2" t="s">
        <v>29901</v>
      </c>
      <c r="D10758" t="str">
        <f t="shared" si="168"/>
        <v>"Q230660": "QUAD. ELETT. 230660 QUARTIER FRANC. S3+3",</v>
      </c>
    </row>
    <row r="10759" spans="1:4" x14ac:dyDescent="0.25">
      <c r="A10759" s="1" t="s">
        <v>10761</v>
      </c>
      <c r="B10759" s="2" t="s">
        <v>29902</v>
      </c>
      <c r="D10759" t="str">
        <f t="shared" si="168"/>
        <v>"Q230690": "QUAD. ELETT. 230690 Chronopost Mont. A",</v>
      </c>
    </row>
    <row r="10760" spans="1:4" x14ac:dyDescent="0.25">
      <c r="A10760" s="1" t="s">
        <v>10762</v>
      </c>
      <c r="B10760" s="2" t="s">
        <v>29903</v>
      </c>
      <c r="D10760" t="str">
        <f t="shared" si="168"/>
        <v>"Q230700": "QUAD. ELETT. 230700 Chronopost Mont. B",</v>
      </c>
    </row>
    <row r="10761" spans="1:4" x14ac:dyDescent="0.25">
      <c r="A10761" s="1" t="s">
        <v>10763</v>
      </c>
      <c r="B10761" s="2" t="s">
        <v>29904</v>
      </c>
      <c r="D10761" t="str">
        <f t="shared" si="168"/>
        <v>"Q230710": "QUAD. ELETT. 230710 Chronopost Rombas A",</v>
      </c>
    </row>
    <row r="10762" spans="1:4" x14ac:dyDescent="0.25">
      <c r="A10762" s="1" t="s">
        <v>10764</v>
      </c>
      <c r="B10762" s="2" t="s">
        <v>29905</v>
      </c>
      <c r="D10762" t="str">
        <f t="shared" si="168"/>
        <v>"Q230720": "QUAD. ELETT. 230720 Chronopost Rombas B",</v>
      </c>
    </row>
    <row r="10763" spans="1:4" x14ac:dyDescent="0.25">
      <c r="A10763" s="1" t="s">
        <v>10765</v>
      </c>
      <c r="B10763" s="2" t="s">
        <v>29906</v>
      </c>
      <c r="D10763" t="str">
        <f t="shared" si="168"/>
        <v>"Q230730": "QUAD. ELETT. 230730 Chronopost Verson A",</v>
      </c>
    </row>
    <row r="10764" spans="1:4" x14ac:dyDescent="0.25">
      <c r="A10764" s="1" t="s">
        <v>10766</v>
      </c>
      <c r="B10764" s="2" t="s">
        <v>29907</v>
      </c>
      <c r="D10764" t="str">
        <f t="shared" si="168"/>
        <v>"Q230740": "QUAD. ELETT. 230740 Chronopost Verson B",</v>
      </c>
    </row>
    <row r="10765" spans="1:4" x14ac:dyDescent="0.25">
      <c r="A10765" s="1" t="s">
        <v>10767</v>
      </c>
      <c r="B10765" s="2" t="s">
        <v>29908</v>
      </c>
      <c r="D10765" t="str">
        <f t="shared" si="168"/>
        <v>"Q230750": "QUAD. ELETT. 230750 SSP Uexpres sSt.ANDR",</v>
      </c>
    </row>
    <row r="10766" spans="1:4" x14ac:dyDescent="0.25">
      <c r="A10766" s="1" t="s">
        <v>10768</v>
      </c>
      <c r="B10766" s="2" t="s">
        <v>29909</v>
      </c>
      <c r="D10766" t="str">
        <f t="shared" si="168"/>
        <v>"Q230770": "QUAD. ELETT. 230770 Geoheat 48",</v>
      </c>
    </row>
    <row r="10767" spans="1:4" x14ac:dyDescent="0.25">
      <c r="A10767" s="1" t="s">
        <v>10769</v>
      </c>
      <c r="B10767" s="2" t="s">
        <v>29910</v>
      </c>
      <c r="D10767" t="str">
        <f t="shared" si="168"/>
        <v>"Q230780": "QUAD. ELETT. 230780 Geoheat 48",</v>
      </c>
    </row>
    <row r="10768" spans="1:4" x14ac:dyDescent="0.25">
      <c r="A10768" s="1" t="s">
        <v>10770</v>
      </c>
      <c r="B10768" s="2" t="s">
        <v>29911</v>
      </c>
      <c r="D10768" t="str">
        <f t="shared" si="168"/>
        <v>"Q230790": "QUAD. ELETT. 230790 ITM Cauneille",</v>
      </c>
    </row>
    <row r="10769" spans="1:4" x14ac:dyDescent="0.25">
      <c r="A10769" s="1" t="s">
        <v>10771</v>
      </c>
      <c r="B10769" s="2" t="s">
        <v>29912</v>
      </c>
      <c r="D10769" t="str">
        <f t="shared" si="168"/>
        <v>"Q230830": "QUAD. ELETT. 230830 Ikea Arlon A N3+3",</v>
      </c>
    </row>
    <row r="10770" spans="1:4" x14ac:dyDescent="0.25">
      <c r="A10770" s="1" t="s">
        <v>10772</v>
      </c>
      <c r="B10770" s="2" t="s">
        <v>29913</v>
      </c>
      <c r="D10770" t="str">
        <f t="shared" si="168"/>
        <v>"Q230860": "QUAD. ELETT. 230860 AirHeat 10 2.0",</v>
      </c>
    </row>
    <row r="10771" spans="1:4" x14ac:dyDescent="0.25">
      <c r="A10771" s="1" t="s">
        <v>10773</v>
      </c>
      <c r="B10771" s="2" t="s">
        <v>29914</v>
      </c>
      <c r="D10771" t="str">
        <f t="shared" si="168"/>
        <v>"Q230870": "QUAD. ELETT. 230870 AirHeat 10 2.0",</v>
      </c>
    </row>
    <row r="10772" spans="1:4" x14ac:dyDescent="0.25">
      <c r="A10772" s="1" t="s">
        <v>10774</v>
      </c>
      <c r="B10772" s="2" t="s">
        <v>29915</v>
      </c>
      <c r="D10772" t="str">
        <f t="shared" si="168"/>
        <v>"Q230890": "QUAD. ELETT. 230890 MB CarrefourExpress",</v>
      </c>
    </row>
    <row r="10773" spans="1:4" x14ac:dyDescent="0.25">
      <c r="A10773" s="1" t="s">
        <v>10775</v>
      </c>
      <c r="B10773" s="2" t="s">
        <v>29916</v>
      </c>
      <c r="D10773" t="str">
        <f t="shared" si="168"/>
        <v>"Q230920": "QUAD. ELETT. 230920 T ADFroid",</v>
      </c>
    </row>
    <row r="10774" spans="1:4" x14ac:dyDescent="0.25">
      <c r="A10774" s="1" t="s">
        <v>10776</v>
      </c>
      <c r="B10774" s="2" t="s">
        <v>29917</v>
      </c>
      <c r="D10774" t="str">
        <f t="shared" si="168"/>
        <v>"Q230950": "QUAD. ELETT. 230950 Glasi Haus Bulach",</v>
      </c>
    </row>
    <row r="10775" spans="1:4" x14ac:dyDescent="0.25">
      <c r="A10775" s="1" t="s">
        <v>10777</v>
      </c>
      <c r="B10775" s="2" t="s">
        <v>29918</v>
      </c>
      <c r="D10775" t="str">
        <f t="shared" si="168"/>
        <v>"Q230990": "QUAD. ELETT. 230990 AH 100 2.0",</v>
      </c>
    </row>
    <row r="10776" spans="1:4" x14ac:dyDescent="0.25">
      <c r="A10776" s="1" t="s">
        <v>10778</v>
      </c>
      <c r="B10776" s="2" t="s">
        <v>29919</v>
      </c>
      <c r="D10776" t="str">
        <f t="shared" si="168"/>
        <v>"Q231000": "QUAD. ELETT. 231000 AH 100 2.0",</v>
      </c>
    </row>
    <row r="10777" spans="1:4" x14ac:dyDescent="0.25">
      <c r="A10777" s="1" t="s">
        <v>10779</v>
      </c>
      <c r="B10777" s="2" t="s">
        <v>29920</v>
      </c>
      <c r="D10777" t="str">
        <f t="shared" si="168"/>
        <v>"Q231010": "QUAD. ELETT. 231010 Caen froid S3+1+3",</v>
      </c>
    </row>
    <row r="10778" spans="1:4" x14ac:dyDescent="0.25">
      <c r="A10778" s="1" t="s">
        <v>10780</v>
      </c>
      <c r="B10778" s="2" t="s">
        <v>29921</v>
      </c>
      <c r="D10778" t="str">
        <f t="shared" si="168"/>
        <v>"Q231030": "QUAD. ELETT. 231030 T. Gouvieux SP 3+1+3",</v>
      </c>
    </row>
    <row r="10779" spans="1:4" x14ac:dyDescent="0.25">
      <c r="A10779" s="1" t="s">
        <v>10781</v>
      </c>
      <c r="B10779" s="2" t="s">
        <v>29922</v>
      </c>
      <c r="D10779" t="str">
        <f t="shared" si="168"/>
        <v>"Q231040": "QUAD. ELETT. 231040 T. Doullens SP 3+1+3",</v>
      </c>
    </row>
    <row r="10780" spans="1:4" x14ac:dyDescent="0.25">
      <c r="A10780" s="1" t="s">
        <v>10782</v>
      </c>
      <c r="B10780" s="2" t="s">
        <v>29923</v>
      </c>
      <c r="D10780" t="str">
        <f t="shared" si="168"/>
        <v>"Q231050": "QUAD. ELETT. 231050 ITM Pont a Marcq",</v>
      </c>
    </row>
    <row r="10781" spans="1:4" x14ac:dyDescent="0.25">
      <c r="A10781" s="1" t="s">
        <v>10783</v>
      </c>
      <c r="B10781" s="2" t="s">
        <v>29924</v>
      </c>
      <c r="D10781" t="str">
        <f t="shared" si="168"/>
        <v>"Q231090": "QUAD. ELETT. 231090 AH 50 2.0",</v>
      </c>
    </row>
    <row r="10782" spans="1:4" x14ac:dyDescent="0.25">
      <c r="A10782" s="1" t="s">
        <v>10784</v>
      </c>
      <c r="B10782" s="2" t="s">
        <v>29925</v>
      </c>
      <c r="D10782" t="str">
        <f t="shared" si="168"/>
        <v>"Q231100": "QUAD. ELETT. 231100 AH 50 2.0",</v>
      </c>
    </row>
    <row r="10783" spans="1:4" x14ac:dyDescent="0.25">
      <c r="A10783" s="1" t="s">
        <v>10785</v>
      </c>
      <c r="B10783" s="2" t="s">
        <v>29926</v>
      </c>
      <c r="D10783" t="str">
        <f t="shared" si="168"/>
        <v>"Q231130": "QUAD. ELETT. 231130 YKLT5+3 Teissonniere",</v>
      </c>
    </row>
    <row r="10784" spans="1:4" x14ac:dyDescent="0.25">
      <c r="A10784" s="1" t="s">
        <v>10786</v>
      </c>
      <c r="B10784" s="2" t="s">
        <v>29927</v>
      </c>
      <c r="D10784" t="str">
        <f t="shared" si="168"/>
        <v>"Q231160": "QUAD. ELETT. 231160 Tago 2+1",</v>
      </c>
    </row>
    <row r="10785" spans="1:4" x14ac:dyDescent="0.25">
      <c r="A10785" s="1" t="s">
        <v>10787</v>
      </c>
      <c r="B10785" s="2" t="s">
        <v>29928</v>
      </c>
      <c r="D10785" t="str">
        <f t="shared" si="168"/>
        <v>"Q231170": "QUAD. ELETT. 231170 N3+2 Les Epesses",</v>
      </c>
    </row>
    <row r="10786" spans="1:4" x14ac:dyDescent="0.25">
      <c r="A10786" s="1" t="s">
        <v>10788</v>
      </c>
      <c r="B10786" s="2" t="s">
        <v>29929</v>
      </c>
      <c r="D10786" t="str">
        <f t="shared" si="168"/>
        <v>"Q231190": "QUAD. ELETT. 231190 Chiller Freezer Nav.",</v>
      </c>
    </row>
    <row r="10787" spans="1:4" x14ac:dyDescent="0.25">
      <c r="A10787" s="1" t="s">
        <v>10789</v>
      </c>
      <c r="B10787" s="2" t="s">
        <v>29930</v>
      </c>
      <c r="D10787" t="str">
        <f t="shared" si="168"/>
        <v>"Q231210": "QUAD. ELETT. 231210 E4+4+4 S.Warszawa A",</v>
      </c>
    </row>
    <row r="10788" spans="1:4" x14ac:dyDescent="0.25">
      <c r="A10788" s="1" t="s">
        <v>10790</v>
      </c>
      <c r="B10788" s="2" t="s">
        <v>29931</v>
      </c>
      <c r="D10788" t="str">
        <f t="shared" si="168"/>
        <v>"Q231220": "QUAD. ELETT. 231220 E4+4+4 S.Warszawa B",</v>
      </c>
    </row>
    <row r="10789" spans="1:4" x14ac:dyDescent="0.25">
      <c r="A10789" s="1" t="s">
        <v>10791</v>
      </c>
      <c r="B10789" s="2" t="s">
        <v>29932</v>
      </c>
      <c r="D10789" t="str">
        <f t="shared" si="168"/>
        <v>"Q231230": "QUAD. ELETT. 231230 TAGO",</v>
      </c>
    </row>
    <row r="10790" spans="1:4" x14ac:dyDescent="0.25">
      <c r="A10790" s="1" t="s">
        <v>10792</v>
      </c>
      <c r="B10790" s="2" t="s">
        <v>29933</v>
      </c>
      <c r="D10790" t="str">
        <f t="shared" si="168"/>
        <v>"Q231240": "QUAD. ELETT. 231240 TAGO",</v>
      </c>
    </row>
    <row r="10791" spans="1:4" x14ac:dyDescent="0.25">
      <c r="A10791" s="1" t="s">
        <v>10793</v>
      </c>
      <c r="B10791" s="2" t="s">
        <v>29934</v>
      </c>
      <c r="D10791" t="str">
        <f t="shared" si="168"/>
        <v>"Q231250": "QUAD. ELETT. 231250 TAGO 25+6",</v>
      </c>
    </row>
    <row r="10792" spans="1:4" x14ac:dyDescent="0.25">
      <c r="A10792" s="1" t="s">
        <v>10794</v>
      </c>
      <c r="B10792" s="2" t="s">
        <v>29935</v>
      </c>
      <c r="D10792" t="str">
        <f t="shared" si="168"/>
        <v>"Q231260": "QUAD. ELETT. 231260 TAGO 25+6",</v>
      </c>
    </row>
    <row r="10793" spans="1:4" x14ac:dyDescent="0.25">
      <c r="A10793" s="1" t="s">
        <v>10795</v>
      </c>
      <c r="B10793" s="2" t="s">
        <v>29936</v>
      </c>
      <c r="D10793" t="str">
        <f t="shared" si="168"/>
        <v>"Q231310": "QUAD. ELETT. 231310 SP3+1+3 UExpress L.",</v>
      </c>
    </row>
    <row r="10794" spans="1:4" x14ac:dyDescent="0.25">
      <c r="A10794" s="1" t="s">
        <v>10796</v>
      </c>
      <c r="B10794" s="2" t="s">
        <v>29937</v>
      </c>
      <c r="D10794" t="str">
        <f t="shared" si="168"/>
        <v>"Q231320": "QUAD. ELETT. 23132_Glace Maja",</v>
      </c>
    </row>
    <row r="10795" spans="1:4" x14ac:dyDescent="0.25">
      <c r="A10795" s="1" t="s">
        <v>10797</v>
      </c>
      <c r="B10795" s="2" t="s">
        <v>29938</v>
      </c>
      <c r="D10795" t="str">
        <f t="shared" si="168"/>
        <v>"Q231390": "QUAD. ELETT. 231390 SuperU Dalby",</v>
      </c>
    </row>
    <row r="10796" spans="1:4" x14ac:dyDescent="0.25">
      <c r="A10796" s="1" t="s">
        <v>10798</v>
      </c>
      <c r="B10796" s="2" t="s">
        <v>29939</v>
      </c>
      <c r="D10796" t="str">
        <f t="shared" si="168"/>
        <v>"Q231440": "QUAD. ELETT. 231440 AH 100 2.0",</v>
      </c>
    </row>
    <row r="10797" spans="1:4" x14ac:dyDescent="0.25">
      <c r="A10797" s="1" t="s">
        <v>10799</v>
      </c>
      <c r="B10797" s="2" t="s">
        <v>29940</v>
      </c>
      <c r="D10797" t="str">
        <f t="shared" si="168"/>
        <v>"Q231450": "QUAD. ELETT. 231450 AH 24 2.0",</v>
      </c>
    </row>
    <row r="10798" spans="1:4" x14ac:dyDescent="0.25">
      <c r="A10798" s="1" t="s">
        <v>10800</v>
      </c>
      <c r="B10798" s="2" t="s">
        <v>29941</v>
      </c>
      <c r="D10798" t="str">
        <f t="shared" si="168"/>
        <v>"Q231520": "QUAD. ELETT. 231520 N3+2 Ultrafroid",</v>
      </c>
    </row>
    <row r="10799" spans="1:4" x14ac:dyDescent="0.25">
      <c r="A10799" s="1" t="s">
        <v>10801</v>
      </c>
      <c r="B10799" s="2" t="s">
        <v>29942</v>
      </c>
      <c r="D10799" t="str">
        <f t="shared" si="168"/>
        <v>"Q231530": "QUAD. ELETT. 231530 Tago 2+1",</v>
      </c>
    </row>
    <row r="10800" spans="1:4" x14ac:dyDescent="0.25">
      <c r="A10800" s="1" t="s">
        <v>10802</v>
      </c>
      <c r="B10800" s="2" t="s">
        <v>29943</v>
      </c>
      <c r="D10800" t="str">
        <f t="shared" si="168"/>
        <v>"Q231540": "QUAD. ELETT. 231540 Hug Loex N3+0",</v>
      </c>
    </row>
    <row r="10801" spans="1:4" x14ac:dyDescent="0.25">
      <c r="A10801" s="1" t="s">
        <v>10803</v>
      </c>
      <c r="B10801" s="2" t="s">
        <v>29944</v>
      </c>
      <c r="D10801" t="str">
        <f t="shared" si="168"/>
        <v>"Q231550": "QUAD. ELETT. 231550 Project Droten N1+0",</v>
      </c>
    </row>
    <row r="10802" spans="1:4" x14ac:dyDescent="0.25">
      <c r="A10802" s="1" t="s">
        <v>10804</v>
      </c>
      <c r="B10802" s="2" t="s">
        <v>29945</v>
      </c>
      <c r="D10802" t="str">
        <f t="shared" si="168"/>
        <v>"Q231570": "QUAD. ELETT. 231570 Lec. Yerres SP3+1+3",</v>
      </c>
    </row>
    <row r="10803" spans="1:4" x14ac:dyDescent="0.25">
      <c r="A10803" s="1" t="s">
        <v>10805</v>
      </c>
      <c r="B10803" s="2" t="s">
        <v>29946</v>
      </c>
      <c r="D10803" t="str">
        <f t="shared" si="168"/>
        <v>"Q231600": "QUAD. ELETT. 23160_Drive Cugnax",</v>
      </c>
    </row>
    <row r="10804" spans="1:4" x14ac:dyDescent="0.25">
      <c r="A10804" s="1" t="s">
        <v>10806</v>
      </c>
      <c r="B10804" s="2" t="s">
        <v>29947</v>
      </c>
      <c r="D10804" t="str">
        <f t="shared" si="168"/>
        <v>"Q231630": "QUAD. ELETT. 231630 SP4+2+3 BagnolSurCez",</v>
      </c>
    </row>
    <row r="10805" spans="1:4" x14ac:dyDescent="0.25">
      <c r="A10805" s="1" t="s">
        <v>10807</v>
      </c>
      <c r="B10805" s="2" t="s">
        <v>29948</v>
      </c>
      <c r="D10805" t="str">
        <f t="shared" si="168"/>
        <v>"Q231690": "QUAD. ELETT. 231690 S5+3 ITM MATHA",</v>
      </c>
    </row>
    <row r="10806" spans="1:4" x14ac:dyDescent="0.25">
      <c r="A10806" s="1" t="s">
        <v>10808</v>
      </c>
      <c r="B10806" s="2" t="s">
        <v>29949</v>
      </c>
      <c r="D10806" t="str">
        <f t="shared" si="168"/>
        <v>"Q231700": "QUAD. ELETT. 231700 Migrol Spr. MB2+1",</v>
      </c>
    </row>
    <row r="10807" spans="1:4" x14ac:dyDescent="0.25">
      <c r="A10807" s="1" t="s">
        <v>10809</v>
      </c>
      <c r="B10807" s="2" t="s">
        <v>29950</v>
      </c>
      <c r="D10807" t="str">
        <f t="shared" si="168"/>
        <v>"Q231710": "QUAD. ELETT. 231710 SP4+3 Mon. le Ges.",</v>
      </c>
    </row>
    <row r="10808" spans="1:4" x14ac:dyDescent="0.25">
      <c r="A10808" s="1" t="s">
        <v>10810</v>
      </c>
      <c r="B10808" s="2" t="s">
        <v>29951</v>
      </c>
      <c r="D10808" t="str">
        <f t="shared" si="168"/>
        <v>"Q231730": "QUAD. ELETT. 231730 MBS2+1 Frigotech",</v>
      </c>
    </row>
    <row r="10809" spans="1:4" x14ac:dyDescent="0.25">
      <c r="A10809" s="1" t="s">
        <v>10811</v>
      </c>
      <c r="B10809" s="2" t="s">
        <v>38761</v>
      </c>
      <c r="D10809" t="str">
        <f t="shared" si="168"/>
        <v>"Q231770": "QUAD. ELETT. 231770 E4+2+2+4 SELGROS B.",</v>
      </c>
    </row>
    <row r="10810" spans="1:4" x14ac:dyDescent="0.25">
      <c r="A10810" s="1" t="s">
        <v>10812</v>
      </c>
      <c r="B10810" s="2" t="s">
        <v>29952</v>
      </c>
      <c r="D10810" t="str">
        <f t="shared" si="168"/>
        <v>"Q231850": "QUAD. ELETT. 231850 Migrolino Lyss MB2+1",</v>
      </c>
    </row>
    <row r="10811" spans="1:4" x14ac:dyDescent="0.25">
      <c r="A10811" s="1" t="s">
        <v>10813</v>
      </c>
      <c r="B10811" s="2" t="s">
        <v>29953</v>
      </c>
      <c r="D10811" t="str">
        <f t="shared" si="168"/>
        <v>"Q231860": "QUAD. ELETT. 231860 S2+2",</v>
      </c>
    </row>
    <row r="10812" spans="1:4" x14ac:dyDescent="0.25">
      <c r="A10812" s="1" t="s">
        <v>10814</v>
      </c>
      <c r="B10812" s="2" t="s">
        <v>29954</v>
      </c>
      <c r="D10812" t="str">
        <f t="shared" si="168"/>
        <v>"Q231870": "QUAD. ELETT. 231870 ITM Privas S3+1+3",</v>
      </c>
    </row>
    <row r="10813" spans="1:4" x14ac:dyDescent="0.25">
      <c r="A10813" s="1" t="s">
        <v>10815</v>
      </c>
      <c r="B10813" s="2" t="s">
        <v>29955</v>
      </c>
      <c r="D10813" t="str">
        <f t="shared" si="168"/>
        <v>"Q231920": "QUAD. ELETT. 231920 Tago 2+1",</v>
      </c>
    </row>
    <row r="10814" spans="1:4" x14ac:dyDescent="0.25">
      <c r="A10814" s="1" t="s">
        <v>10816</v>
      </c>
      <c r="B10814" s="2" t="s">
        <v>29956</v>
      </c>
      <c r="D10814" t="str">
        <f t="shared" si="168"/>
        <v>"Q231940": "QUAD. ELETT. 231940 SP4+1+3 S. U La Chau",</v>
      </c>
    </row>
    <row r="10815" spans="1:4" x14ac:dyDescent="0.25">
      <c r="A10815" s="1" t="s">
        <v>10817</v>
      </c>
      <c r="B10815" s="2" t="s">
        <v>29957</v>
      </c>
      <c r="D10815" t="str">
        <f t="shared" si="168"/>
        <v>"Q231970": "QUAD. ELETT. 231970 Peage Rous. SS 4+2+4",</v>
      </c>
    </row>
    <row r="10816" spans="1:4" x14ac:dyDescent="0.25">
      <c r="A10816" s="1" t="s">
        <v>10818</v>
      </c>
      <c r="B10816" s="2" t="s">
        <v>29958</v>
      </c>
      <c r="D10816" t="str">
        <f t="shared" si="168"/>
        <v>"Q232000": "QUAD. ELETT. 232000_Hyper U St Laurent",</v>
      </c>
    </row>
    <row r="10817" spans="1:4" x14ac:dyDescent="0.25">
      <c r="A10817" s="1" t="s">
        <v>10819</v>
      </c>
      <c r="B10817" s="2" t="s">
        <v>29959</v>
      </c>
      <c r="D10817" t="str">
        <f t="shared" si="168"/>
        <v>"Q23200A": "QUAD. ELETT. 23200A_Hyper U St Laurent",</v>
      </c>
    </row>
    <row r="10818" spans="1:4" x14ac:dyDescent="0.25">
      <c r="A10818" s="1" t="s">
        <v>10820</v>
      </c>
      <c r="B10818" s="2" t="s">
        <v>29960</v>
      </c>
      <c r="D10818" t="str">
        <f t="shared" ref="D10818:D10881" si="169">"""" &amp; A10818 &amp; """: """ &amp;  B10818 &amp; """" &amp;","</f>
        <v>"Q232010": "QUAD. ELETT. 232010_Hyper U St Laurent",</v>
      </c>
    </row>
    <row r="10819" spans="1:4" x14ac:dyDescent="0.25">
      <c r="A10819" s="1" t="s">
        <v>10821</v>
      </c>
      <c r="B10819" s="2" t="s">
        <v>29961</v>
      </c>
      <c r="D10819" t="str">
        <f t="shared" si="169"/>
        <v>"Q232030": "QUAD. ELETT. 232030 AH40 2.0",</v>
      </c>
    </row>
    <row r="10820" spans="1:4" x14ac:dyDescent="0.25">
      <c r="A10820" s="1" t="s">
        <v>10822</v>
      </c>
      <c r="B10820" s="2" t="s">
        <v>29962</v>
      </c>
      <c r="D10820" t="str">
        <f t="shared" si="169"/>
        <v>"Q232040": "QUAD. ELETT. 232040 AH40 2.0",</v>
      </c>
    </row>
    <row r="10821" spans="1:4" x14ac:dyDescent="0.25">
      <c r="A10821" s="1" t="s">
        <v>10823</v>
      </c>
      <c r="B10821" s="2" t="s">
        <v>29963</v>
      </c>
      <c r="D10821" t="str">
        <f t="shared" si="169"/>
        <v>"Q232050": "QUAD. ELETT. 232050 AH18 2.0",</v>
      </c>
    </row>
    <row r="10822" spans="1:4" x14ac:dyDescent="0.25">
      <c r="A10822" s="1" t="s">
        <v>10824</v>
      </c>
      <c r="B10822" s="2" t="s">
        <v>29964</v>
      </c>
      <c r="D10822" t="str">
        <f t="shared" si="169"/>
        <v>"Q232060": "QUAD. ELETT. 232060 AH18 2.0",</v>
      </c>
    </row>
    <row r="10823" spans="1:4" x14ac:dyDescent="0.25">
      <c r="A10823" s="1" t="s">
        <v>10825</v>
      </c>
      <c r="B10823" s="2" t="s">
        <v>29965</v>
      </c>
      <c r="D10823" t="str">
        <f t="shared" si="169"/>
        <v>"Q232080": "QUAD. ELETT. 232080 SMIFCI YKL3+2",</v>
      </c>
    </row>
    <row r="10824" spans="1:4" x14ac:dyDescent="0.25">
      <c r="A10824" s="1" t="s">
        <v>10826</v>
      </c>
      <c r="B10824" s="2" t="s">
        <v>29966</v>
      </c>
      <c r="D10824" t="str">
        <f t="shared" si="169"/>
        <v>"Q232110": "QUAD. ELETT. 232110 AH18 2.0",</v>
      </c>
    </row>
    <row r="10825" spans="1:4" x14ac:dyDescent="0.25">
      <c r="A10825" s="1" t="s">
        <v>10827</v>
      </c>
      <c r="B10825" s="2" t="s">
        <v>38762</v>
      </c>
      <c r="D10825" t="str">
        <f t="shared" si="169"/>
        <v>"Q232120": "QUAD. ELETT. 232120 N3+3 Nestl Ruspino",</v>
      </c>
    </row>
    <row r="10826" spans="1:4" x14ac:dyDescent="0.25">
      <c r="A10826" s="1" t="s">
        <v>10828</v>
      </c>
      <c r="B10826" s="2" t="s">
        <v>29967</v>
      </c>
      <c r="D10826" t="str">
        <f t="shared" si="169"/>
        <v>"Q232140": "QUAD. ELETT. 232140 S4+2 Smifci",</v>
      </c>
    </row>
    <row r="10827" spans="1:4" x14ac:dyDescent="0.25">
      <c r="A10827" s="1" t="s">
        <v>10829</v>
      </c>
      <c r="B10827" s="2" t="s">
        <v>29968</v>
      </c>
      <c r="D10827" t="str">
        <f t="shared" si="169"/>
        <v>"Q232190": "QUAD. ELETT. 232190 Tago 2+1 Carrfour G.",</v>
      </c>
    </row>
    <row r="10828" spans="1:4" x14ac:dyDescent="0.25">
      <c r="A10828" s="1" t="s">
        <v>10830</v>
      </c>
      <c r="B10828" s="2" t="s">
        <v>29969</v>
      </c>
      <c r="D10828" t="str">
        <f t="shared" si="169"/>
        <v>"Q232580": "QUAD. ELETT. 232258 E4+4+4 Selgros K. A",</v>
      </c>
    </row>
    <row r="10829" spans="1:4" x14ac:dyDescent="0.25">
      <c r="A10829" s="1" t="s">
        <v>10831</v>
      </c>
      <c r="B10829" s="2" t="s">
        <v>29970</v>
      </c>
      <c r="D10829" t="str">
        <f t="shared" si="169"/>
        <v>"Q232590": "QUAD. ELETT. 232259 E4+4+4 Selgros K. B",</v>
      </c>
    </row>
    <row r="10830" spans="1:4" x14ac:dyDescent="0.25">
      <c r="A10830" s="1" t="s">
        <v>10832</v>
      </c>
      <c r="B10830" s="2" t="s">
        <v>29971</v>
      </c>
      <c r="D10830" t="str">
        <f t="shared" si="169"/>
        <v>"Q232340": "QUAD. ELETT. 232340 S3+2 SAINT EVARZEC",</v>
      </c>
    </row>
    <row r="10831" spans="1:4" x14ac:dyDescent="0.25">
      <c r="A10831" s="1" t="s">
        <v>10833</v>
      </c>
      <c r="B10831" s="2" t="s">
        <v>29972</v>
      </c>
      <c r="D10831" t="str">
        <f t="shared" si="169"/>
        <v>"Q232360": "QUAD. ELETT. 232360_Migrolino Frauenfeld",</v>
      </c>
    </row>
    <row r="10832" spans="1:4" x14ac:dyDescent="0.25">
      <c r="A10832" s="1" t="s">
        <v>10834</v>
      </c>
      <c r="B10832" s="2" t="s">
        <v>29973</v>
      </c>
      <c r="D10832" t="str">
        <f t="shared" si="169"/>
        <v>"Q232370": "QUAD. ELETT. 232370 E5+2+3 Dalkia Froid",</v>
      </c>
    </row>
    <row r="10833" spans="1:4" x14ac:dyDescent="0.25">
      <c r="A10833" s="1" t="s">
        <v>10835</v>
      </c>
      <c r="B10833" s="2" t="s">
        <v>38763</v>
      </c>
      <c r="D10833" t="str">
        <f t="shared" si="169"/>
        <v>"Q232390": "QUAD. ELETT. 232390 E3+2+3 Kaufland Vis",</v>
      </c>
    </row>
    <row r="10834" spans="1:4" x14ac:dyDescent="0.25">
      <c r="A10834" s="1" t="s">
        <v>10836</v>
      </c>
      <c r="B10834" s="2" t="s">
        <v>29974</v>
      </c>
      <c r="D10834" t="str">
        <f t="shared" si="169"/>
        <v>"Q232400": "QUAD. ELETT. 232400 ST3+1 Ferme Marrot",</v>
      </c>
    </row>
    <row r="10835" spans="1:4" x14ac:dyDescent="0.25">
      <c r="A10835" s="1" t="s">
        <v>10837</v>
      </c>
      <c r="B10835" s="2" t="s">
        <v>29975</v>
      </c>
      <c r="D10835" t="str">
        <f t="shared" si="169"/>
        <v>"Q232450": "QUAD. ELETT. 232450 E4+4+4 Selgros Lubin",</v>
      </c>
    </row>
    <row r="10836" spans="1:4" x14ac:dyDescent="0.25">
      <c r="A10836" s="1" t="s">
        <v>10838</v>
      </c>
      <c r="B10836" s="2" t="s">
        <v>29976</v>
      </c>
      <c r="D10836" t="str">
        <f t="shared" si="169"/>
        <v>"Q232480": "QUAD. ELETT. 232480_Laurent du Maroni",</v>
      </c>
    </row>
    <row r="10837" spans="1:4" x14ac:dyDescent="0.25">
      <c r="A10837" s="1" t="s">
        <v>10839</v>
      </c>
      <c r="B10837" s="2" t="s">
        <v>29977</v>
      </c>
      <c r="D10837" t="str">
        <f t="shared" si="169"/>
        <v>"Q23248A": "QUAD. ELETT. 23248A_Laurent du Maroni",</v>
      </c>
    </row>
    <row r="10838" spans="1:4" x14ac:dyDescent="0.25">
      <c r="A10838" s="1" t="s">
        <v>10840</v>
      </c>
      <c r="B10838" s="2" t="s">
        <v>29978</v>
      </c>
      <c r="D10838" t="str">
        <f t="shared" si="169"/>
        <v>"Q232550": "QUAD. ELETT. 232550 CIC REFRIGERATION",</v>
      </c>
    </row>
    <row r="10839" spans="1:4" x14ac:dyDescent="0.25">
      <c r="A10839" s="1" t="s">
        <v>10841</v>
      </c>
      <c r="B10839" s="2" t="s">
        <v>29979</v>
      </c>
      <c r="D10839" t="str">
        <f t="shared" si="169"/>
        <v>"Q232640": "QUAD. ELETT. 232640 SP4+0 Smifci Magnier",</v>
      </c>
    </row>
    <row r="10840" spans="1:4" x14ac:dyDescent="0.25">
      <c r="A10840" s="1" t="s">
        <v>10842</v>
      </c>
      <c r="B10840" s="2" t="s">
        <v>29980</v>
      </c>
      <c r="D10840" t="str">
        <f t="shared" si="169"/>
        <v>"Q232710": "QUAD. ELETT. 232710_Denner Cudrefin",</v>
      </c>
    </row>
    <row r="10841" spans="1:4" x14ac:dyDescent="0.25">
      <c r="A10841" s="1" t="s">
        <v>10843</v>
      </c>
      <c r="B10841" s="2" t="s">
        <v>29981</v>
      </c>
      <c r="D10841" t="str">
        <f t="shared" si="169"/>
        <v>"Q232720": "QUAD. ELETT. 232720 Clauger",</v>
      </c>
    </row>
    <row r="10842" spans="1:4" x14ac:dyDescent="0.25">
      <c r="A10842" s="1" t="s">
        <v>10844</v>
      </c>
      <c r="B10842" s="2" t="s">
        <v>29982</v>
      </c>
      <c r="D10842" t="str">
        <f t="shared" si="169"/>
        <v>"Q232780": "QUAD. ELETT. 232780 Tago 2+1",</v>
      </c>
    </row>
    <row r="10843" spans="1:4" x14ac:dyDescent="0.25">
      <c r="A10843" s="1" t="s">
        <v>10845</v>
      </c>
      <c r="B10843" s="2" t="s">
        <v>29983</v>
      </c>
      <c r="D10843" t="str">
        <f t="shared" si="169"/>
        <v>"Q232800": "QUAD. ELETT. 232800_Pigo",</v>
      </c>
    </row>
    <row r="10844" spans="1:4" x14ac:dyDescent="0.25">
      <c r="A10844" s="1" t="s">
        <v>10846</v>
      </c>
      <c r="B10844" s="2" t="s">
        <v>29984</v>
      </c>
      <c r="D10844" t="str">
        <f t="shared" si="169"/>
        <v>"Q232840": "QUAD. ELETT. 232840 Tago 2+0",</v>
      </c>
    </row>
    <row r="10845" spans="1:4" x14ac:dyDescent="0.25">
      <c r="A10845" s="1" t="s">
        <v>10847</v>
      </c>
      <c r="B10845" s="2" t="s">
        <v>29985</v>
      </c>
      <c r="D10845" t="str">
        <f t="shared" si="169"/>
        <v>"Q232900": "QUAD. ELETT. 232900_Ikea Riddes_N3+2",</v>
      </c>
    </row>
    <row r="10846" spans="1:4" x14ac:dyDescent="0.25">
      <c r="A10846" s="1" t="s">
        <v>10848</v>
      </c>
      <c r="B10846" s="2" t="s">
        <v>38764</v>
      </c>
      <c r="D10846" t="str">
        <f t="shared" si="169"/>
        <v>"Q232960": "QUAD. ELETT. 232960 SofiRhne-A, SP4+2+3",</v>
      </c>
    </row>
    <row r="10847" spans="1:4" x14ac:dyDescent="0.25">
      <c r="A10847" s="1" t="s">
        <v>10849</v>
      </c>
      <c r="B10847" s="2" t="s">
        <v>29986</v>
      </c>
      <c r="D10847" t="str">
        <f t="shared" si="169"/>
        <v>"Q233040": "QUAD. ELETT. 233040 Froid2E Drava 3+1",</v>
      </c>
    </row>
    <row r="10848" spans="1:4" x14ac:dyDescent="0.25">
      <c r="A10848" s="1" t="s">
        <v>10850</v>
      </c>
      <c r="B10848" s="2" t="s">
        <v>29987</v>
      </c>
      <c r="D10848" t="str">
        <f t="shared" si="169"/>
        <v>"Q233050": "QUAD. ELETT. 233050 booster3+2Ultrafroid",</v>
      </c>
    </row>
    <row r="10849" spans="1:4" x14ac:dyDescent="0.25">
      <c r="A10849" s="1" t="s">
        <v>10851</v>
      </c>
      <c r="B10849" s="2" t="s">
        <v>29988</v>
      </c>
      <c r="D10849" t="str">
        <f t="shared" si="169"/>
        <v>"Q233100": "QUAD. ELETT. 233100 Tago 2+1",</v>
      </c>
    </row>
    <row r="10850" spans="1:4" x14ac:dyDescent="0.25">
      <c r="A10850" s="1" t="s">
        <v>10852</v>
      </c>
      <c r="B10850" s="2" t="s">
        <v>38765</v>
      </c>
      <c r="D10850" t="str">
        <f t="shared" si="169"/>
        <v>"Q233170": "QUAD. ELETT. 233170 SP3+2+3 Kaufland A.",</v>
      </c>
    </row>
    <row r="10851" spans="1:4" x14ac:dyDescent="0.25">
      <c r="A10851" s="1" t="s">
        <v>10853</v>
      </c>
      <c r="B10851" s="2" t="s">
        <v>38766</v>
      </c>
      <c r="D10851" t="str">
        <f t="shared" si="169"/>
        <v>"Q233180": "QUAD. ELETT. 233180 SP3+2+3 Kaufland P.",</v>
      </c>
    </row>
    <row r="10852" spans="1:4" x14ac:dyDescent="0.25">
      <c r="A10852" s="1" t="s">
        <v>10854</v>
      </c>
      <c r="B10852" s="2" t="s">
        <v>29989</v>
      </c>
      <c r="D10852" t="str">
        <f t="shared" si="169"/>
        <v>"Q233210": "QUAD. ELETT. 233210, Elba3+1+3, Enreco",</v>
      </c>
    </row>
    <row r="10853" spans="1:4" x14ac:dyDescent="0.25">
      <c r="A10853" s="1" t="s">
        <v>10855</v>
      </c>
      <c r="B10853" s="2" t="s">
        <v>29990</v>
      </c>
      <c r="D10853" t="str">
        <f t="shared" si="169"/>
        <v>"Q240110": "QUAD. ELETT. 240110 Tago 2+1 Gonlaco",</v>
      </c>
    </row>
    <row r="10854" spans="1:4" x14ac:dyDescent="0.25">
      <c r="A10854" s="1" t="s">
        <v>10856</v>
      </c>
      <c r="B10854" s="2" t="s">
        <v>29991</v>
      </c>
      <c r="D10854" t="str">
        <f t="shared" si="169"/>
        <v>"Q240120": "QUAD. ELETT. 240120 Akad. YC2 Caverion A",</v>
      </c>
    </row>
    <row r="10855" spans="1:4" x14ac:dyDescent="0.25">
      <c r="A10855" s="1" t="s">
        <v>10857</v>
      </c>
      <c r="B10855" s="2" t="s">
        <v>29992</v>
      </c>
      <c r="D10855" t="str">
        <f t="shared" si="169"/>
        <v>"Q240130": "QUAD. ELETT. 240130 Akad. YC2 Caverion B",</v>
      </c>
    </row>
    <row r="10856" spans="1:4" x14ac:dyDescent="0.25">
      <c r="A10856" s="1" t="s">
        <v>10858</v>
      </c>
      <c r="B10856" s="2" t="s">
        <v>29993</v>
      </c>
      <c r="D10856" t="str">
        <f t="shared" si="169"/>
        <v>"Q240160": "QUAD. ELETT. 240160 ST3+2 FrigoDM",</v>
      </c>
    </row>
    <row r="10857" spans="1:4" x14ac:dyDescent="0.25">
      <c r="A10857" s="1" t="s">
        <v>10859</v>
      </c>
      <c r="B10857" s="2" t="s">
        <v>29994</v>
      </c>
      <c r="D10857" t="str">
        <f t="shared" si="169"/>
        <v>"Q240170": "QUAD. ELETT. 240170 Tago 2+0 ALibabab A",</v>
      </c>
    </row>
    <row r="10858" spans="1:4" x14ac:dyDescent="0.25">
      <c r="A10858" s="1" t="s">
        <v>10860</v>
      </c>
      <c r="B10858" s="2" t="s">
        <v>29995</v>
      </c>
      <c r="D10858" t="str">
        <f t="shared" si="169"/>
        <v>"Q240180": "QUAD. ELETT. 240180 Tago 2+0 ALibabab B",</v>
      </c>
    </row>
    <row r="10859" spans="1:4" x14ac:dyDescent="0.25">
      <c r="A10859" s="1" t="s">
        <v>10861</v>
      </c>
      <c r="B10859" s="2" t="s">
        <v>29996</v>
      </c>
      <c r="D10859" t="str">
        <f t="shared" si="169"/>
        <v>"Q240210": "QUAD. ELETT. 240210, SennaP 4+2+3, ECI",</v>
      </c>
    </row>
    <row r="10860" spans="1:4" x14ac:dyDescent="0.25">
      <c r="A10860" s="1" t="s">
        <v>10862</v>
      </c>
      <c r="B10860" s="2" t="s">
        <v>29997</v>
      </c>
      <c r="D10860" t="str">
        <f t="shared" si="169"/>
        <v>"Q240230": "QUAD. ELETT. 240230 SP3+1+3 Carrefour M.",</v>
      </c>
    </row>
    <row r="10861" spans="1:4" x14ac:dyDescent="0.25">
      <c r="A10861" s="1" t="s">
        <v>10863</v>
      </c>
      <c r="B10861" s="2" t="s">
        <v>29998</v>
      </c>
      <c r="D10861" t="str">
        <f t="shared" si="169"/>
        <v>"Q240240": "QUAD. ELETT. 240240 MB Carrefour City G.",</v>
      </c>
    </row>
    <row r="10862" spans="1:4" x14ac:dyDescent="0.25">
      <c r="A10862" s="1" t="s">
        <v>10864</v>
      </c>
      <c r="B10862" s="2" t="s">
        <v>29999</v>
      </c>
      <c r="D10862" t="str">
        <f t="shared" si="169"/>
        <v>"Q24029A": "QUAD. ELETT. 240290 Solo cablaggio",</v>
      </c>
    </row>
    <row r="10863" spans="1:4" x14ac:dyDescent="0.25">
      <c r="A10863" s="1" t="s">
        <v>10865</v>
      </c>
      <c r="B10863" s="2" t="s">
        <v>30000</v>
      </c>
      <c r="D10863" t="str">
        <f t="shared" si="169"/>
        <v>"Q240290": "QUAD. ELETT. 240290,Drava 3+2,Sepco",</v>
      </c>
    </row>
    <row r="10864" spans="1:4" x14ac:dyDescent="0.25">
      <c r="A10864" s="1" t="s">
        <v>10866</v>
      </c>
      <c r="B10864" s="2" t="s">
        <v>30001</v>
      </c>
      <c r="D10864" t="str">
        <f t="shared" si="169"/>
        <v>"Q240300": "QUAD. ELETT. 240300 Elba 6+2+3 G.Froid C",</v>
      </c>
    </row>
    <row r="10865" spans="1:4" x14ac:dyDescent="0.25">
      <c r="A10865" s="1" t="s">
        <v>10867</v>
      </c>
      <c r="B10865" s="2" t="s">
        <v>30002</v>
      </c>
      <c r="D10865" t="str">
        <f t="shared" si="169"/>
        <v>"Q240320": "QUAD. ELETT. 240320 Leclerc Genay",</v>
      </c>
    </row>
    <row r="10866" spans="1:4" x14ac:dyDescent="0.25">
      <c r="A10866" s="1" t="s">
        <v>10868</v>
      </c>
      <c r="B10866" s="2" t="s">
        <v>30003</v>
      </c>
      <c r="D10866" t="str">
        <f t="shared" si="169"/>
        <v>"Q240360": "QUAD. ELETT. 240360 A_Therm_SENNAT 5+3",</v>
      </c>
    </row>
    <row r="10867" spans="1:4" x14ac:dyDescent="0.25">
      <c r="A10867" s="1" t="s">
        <v>10869</v>
      </c>
      <c r="B10867" s="2" t="s">
        <v>30004</v>
      </c>
      <c r="D10867" t="str">
        <f t="shared" si="169"/>
        <v>"Q240370": "QUAD. ELETT. 240370 AH40 2.0 Trefles An.",</v>
      </c>
    </row>
    <row r="10868" spans="1:4" x14ac:dyDescent="0.25">
      <c r="A10868" s="1" t="s">
        <v>10870</v>
      </c>
      <c r="B10868" s="2" t="s">
        <v>30005</v>
      </c>
      <c r="D10868" t="str">
        <f t="shared" si="169"/>
        <v>"Q240380": "QUAD. ELETT. 240380 AH40 2.0 Trefles An.",</v>
      </c>
    </row>
    <row r="10869" spans="1:4" x14ac:dyDescent="0.25">
      <c r="A10869" s="1" t="s">
        <v>10871</v>
      </c>
      <c r="B10869" s="2" t="s">
        <v>30006</v>
      </c>
      <c r="D10869" t="str">
        <f t="shared" si="169"/>
        <v>"Q240390": "QUAD. ELETT. 240390 AH100 2.0 TreflesAn.",</v>
      </c>
    </row>
    <row r="10870" spans="1:4" x14ac:dyDescent="0.25">
      <c r="A10870" s="1" t="s">
        <v>10872</v>
      </c>
      <c r="B10870" s="2" t="s">
        <v>30007</v>
      </c>
      <c r="D10870" t="str">
        <f t="shared" si="169"/>
        <v>"Q240400": "QUAD. ELETT. 240400 AH100 2.0 TreflesAn.",</v>
      </c>
    </row>
    <row r="10871" spans="1:4" x14ac:dyDescent="0.25">
      <c r="A10871" s="1" t="s">
        <v>10873</v>
      </c>
      <c r="B10871" s="2" t="s">
        <v>30008</v>
      </c>
      <c r="D10871" t="str">
        <f t="shared" si="169"/>
        <v>"Q240410": "QUAD. ELETT. 240410 AH100 2.0 TreflesAn.",</v>
      </c>
    </row>
    <row r="10872" spans="1:4" x14ac:dyDescent="0.25">
      <c r="A10872" s="1" t="s">
        <v>10874</v>
      </c>
      <c r="B10872" s="2" t="s">
        <v>30009</v>
      </c>
      <c r="D10872" t="str">
        <f t="shared" si="169"/>
        <v>"Q240420": "QUAD. ELETT. 240420 AH100 2.0 TreflesAn.",</v>
      </c>
    </row>
    <row r="10873" spans="1:4" x14ac:dyDescent="0.25">
      <c r="A10873" s="1" t="s">
        <v>10875</v>
      </c>
      <c r="B10873" s="2" t="s">
        <v>30010</v>
      </c>
      <c r="D10873" t="str">
        <f t="shared" si="169"/>
        <v>"Q240430": "QUAD. ELETT. 240430 AH100 2.0 TreflesAn.",</v>
      </c>
    </row>
    <row r="10874" spans="1:4" x14ac:dyDescent="0.25">
      <c r="A10874" s="1" t="s">
        <v>10876</v>
      </c>
      <c r="B10874" s="2" t="s">
        <v>30011</v>
      </c>
      <c r="D10874" t="str">
        <f t="shared" si="169"/>
        <v>"Q240440": "QUAD. ELETT. 240440 AH100 2.0 TreflesAn.",</v>
      </c>
    </row>
    <row r="10875" spans="1:4" x14ac:dyDescent="0.25">
      <c r="A10875" s="1" t="s">
        <v>10877</v>
      </c>
      <c r="B10875" s="2" t="s">
        <v>30012</v>
      </c>
      <c r="D10875" t="str">
        <f t="shared" si="169"/>
        <v>"Q240450": "QUAD. ELETT. 240450 AH100 2.0 TreflesAn.",</v>
      </c>
    </row>
    <row r="10876" spans="1:4" x14ac:dyDescent="0.25">
      <c r="A10876" s="1" t="s">
        <v>10878</v>
      </c>
      <c r="B10876" s="2" t="s">
        <v>30013</v>
      </c>
      <c r="D10876" t="str">
        <f t="shared" si="169"/>
        <v>"Q240460": "QUAD. ELETT. 240460 AH100 2.0 TreflesAn.",</v>
      </c>
    </row>
    <row r="10877" spans="1:4" x14ac:dyDescent="0.25">
      <c r="A10877" s="1" t="s">
        <v>10879</v>
      </c>
      <c r="B10877" s="2" t="s">
        <v>30014</v>
      </c>
      <c r="D10877" t="str">
        <f t="shared" si="169"/>
        <v>"Q240470": "QUAD. ELETT. 240470 AH100 2.0 TreflesAn.",</v>
      </c>
    </row>
    <row r="10878" spans="1:4" x14ac:dyDescent="0.25">
      <c r="A10878" s="1" t="s">
        <v>10880</v>
      </c>
      <c r="B10878" s="2" t="s">
        <v>30015</v>
      </c>
      <c r="D10878" t="str">
        <f t="shared" si="169"/>
        <v>"Q240480": "QUAD. ELETT. 240480 AH100 2.0 TreflesAn.",</v>
      </c>
    </row>
    <row r="10879" spans="1:4" x14ac:dyDescent="0.25">
      <c r="A10879" s="1" t="s">
        <v>10881</v>
      </c>
      <c r="B10879" s="2" t="s">
        <v>30016</v>
      </c>
      <c r="D10879" t="str">
        <f t="shared" si="169"/>
        <v>"Q240620": "QUAD. ELETT. 240620 FuseBox GC Delta F.",</v>
      </c>
    </row>
    <row r="10880" spans="1:4" x14ac:dyDescent="0.25">
      <c r="A10880" s="1" t="s">
        <v>10882</v>
      </c>
      <c r="B10880" s="2" t="s">
        <v>30017</v>
      </c>
      <c r="D10880" t="str">
        <f t="shared" si="169"/>
        <v>"Q240770": "QUAD. ELETT. 240770 SennaP 3+1+2 Sophi R",</v>
      </c>
    </row>
    <row r="10881" spans="1:4" x14ac:dyDescent="0.25">
      <c r="A10881" s="1" t="s">
        <v>10883</v>
      </c>
      <c r="B10881" s="2" t="s">
        <v>30018</v>
      </c>
      <c r="D10881" t="str">
        <f t="shared" si="169"/>
        <v>"Q240780": "QUAD. ELETT. 240780_Senna 3+2_AximaRef07",</v>
      </c>
    </row>
    <row r="10882" spans="1:4" x14ac:dyDescent="0.25">
      <c r="A10882" s="1" t="s">
        <v>10884</v>
      </c>
      <c r="B10882" s="2" t="s">
        <v>30019</v>
      </c>
      <c r="D10882" t="str">
        <f t="shared" ref="D10882:D10945" si="170">"""" &amp; A10882 &amp; """: """ &amp;  B10882 &amp; """" &amp;","</f>
        <v>"Q240860": "QUAD. ELETT. 240860 YKB5 Schmidhammer",</v>
      </c>
    </row>
    <row r="10883" spans="1:4" x14ac:dyDescent="0.25">
      <c r="A10883" s="1" t="s">
        <v>10885</v>
      </c>
      <c r="B10883" s="2" t="s">
        <v>30020</v>
      </c>
      <c r="D10883" t="str">
        <f t="shared" si="170"/>
        <v>"Q240870": "QUAD. ELETT. 240870 SDJ Froid_SENNA T3+2",</v>
      </c>
    </row>
    <row r="10884" spans="1:4" x14ac:dyDescent="0.25">
      <c r="A10884" s="1" t="s">
        <v>10886</v>
      </c>
      <c r="B10884" s="2" t="s">
        <v>30021</v>
      </c>
      <c r="D10884" t="str">
        <f t="shared" si="170"/>
        <v>"Q240960": "QUAD. ELETT. 240960_FrigoDM_SENNA S 3+2",</v>
      </c>
    </row>
    <row r="10885" spans="1:4" x14ac:dyDescent="0.25">
      <c r="A10885" s="1" t="s">
        <v>10887</v>
      </c>
      <c r="B10885" s="2" t="s">
        <v>30022</v>
      </c>
      <c r="D10885" t="str">
        <f t="shared" si="170"/>
        <v>"Q240990": "QUAD. ELETT. 240990 AH100 2.0 Frigotherm",</v>
      </c>
    </row>
    <row r="10886" spans="1:4" x14ac:dyDescent="0.25">
      <c r="A10886" s="1" t="s">
        <v>10888</v>
      </c>
      <c r="B10886" s="2" t="s">
        <v>30023</v>
      </c>
      <c r="D10886" t="str">
        <f t="shared" si="170"/>
        <v>"Q241000": "QUAD. ELETT. 241000 AH100 2.0 Frigotherm",</v>
      </c>
    </row>
    <row r="10887" spans="1:4" x14ac:dyDescent="0.25">
      <c r="A10887" s="1" t="s">
        <v>10889</v>
      </c>
      <c r="B10887" s="2" t="s">
        <v>30024</v>
      </c>
      <c r="D10887" t="str">
        <f t="shared" si="170"/>
        <v>"Q241010": "QUAD. ELETT. 241010_djFroid_ELBA5+2+3",</v>
      </c>
    </row>
    <row r="10888" spans="1:4" x14ac:dyDescent="0.25">
      <c r="A10888" s="1" t="s">
        <v>10890</v>
      </c>
      <c r="B10888" s="2" t="s">
        <v>30025</v>
      </c>
      <c r="D10888" t="str">
        <f t="shared" si="170"/>
        <v>"Q241060": "QUAD. ELETT. 241060 Dlakia F.S.37 E6+2+4",</v>
      </c>
    </row>
    <row r="10889" spans="1:4" x14ac:dyDescent="0.25">
      <c r="A10889" s="1" t="s">
        <v>10891</v>
      </c>
      <c r="B10889" s="2" t="s">
        <v>30026</v>
      </c>
      <c r="D10889" t="str">
        <f t="shared" si="170"/>
        <v>"Q241130": "QUAD. ELETT. 241130 AH50 2.0 Eur. Unit A",</v>
      </c>
    </row>
    <row r="10890" spans="1:4" x14ac:dyDescent="0.25">
      <c r="A10890" s="1" t="s">
        <v>10892</v>
      </c>
      <c r="B10890" s="2" t="s">
        <v>30027</v>
      </c>
      <c r="D10890" t="str">
        <f t="shared" si="170"/>
        <v>"Q241140": "QUAD. ELETT. 241130 AH50 2.0 Eur. Unit B",</v>
      </c>
    </row>
    <row r="10891" spans="1:4" x14ac:dyDescent="0.25">
      <c r="A10891" s="1" t="s">
        <v>10893</v>
      </c>
      <c r="B10891" s="2" t="s">
        <v>30028</v>
      </c>
      <c r="D10891" t="str">
        <f t="shared" si="170"/>
        <v>"Q241180": "QUAD. ELETT. 241180 AH18 2.0 Atelier P.",</v>
      </c>
    </row>
    <row r="10892" spans="1:4" x14ac:dyDescent="0.25">
      <c r="A10892" s="1" t="s">
        <v>10894</v>
      </c>
      <c r="B10892" s="2" t="s">
        <v>30029</v>
      </c>
      <c r="D10892" t="str">
        <f t="shared" si="170"/>
        <v>"Q241300": "QUAD. ELETT. 241300 AH30 2.0 HIdros UK",</v>
      </c>
    </row>
    <row r="10893" spans="1:4" x14ac:dyDescent="0.25">
      <c r="A10893" s="1" t="s">
        <v>10895</v>
      </c>
      <c r="B10893" s="2" t="s">
        <v>30030</v>
      </c>
      <c r="D10893" t="str">
        <f t="shared" si="170"/>
        <v>"Q241310": "QUAD. ELETT. 241310 Delz.Froid,DRAVA2+0",</v>
      </c>
    </row>
    <row r="10894" spans="1:4" x14ac:dyDescent="0.25">
      <c r="A10894" s="1" t="s">
        <v>10896</v>
      </c>
      <c r="B10894" s="2" t="s">
        <v>30031</v>
      </c>
      <c r="D10894" t="str">
        <f t="shared" si="170"/>
        <v>"Q241320": "QUAD. ELETT. 241320 Sadec-SENNA 3+2",</v>
      </c>
    </row>
    <row r="10895" spans="1:4" x14ac:dyDescent="0.25">
      <c r="A10895" s="1" t="s">
        <v>10897</v>
      </c>
      <c r="B10895" s="2" t="s">
        <v>30032</v>
      </c>
      <c r="D10895" t="str">
        <f t="shared" si="170"/>
        <v>"Q241370": "QUAD. ELETT. 241370 AH50 2.0 Eurofred",</v>
      </c>
    </row>
    <row r="10896" spans="1:4" x14ac:dyDescent="0.25">
      <c r="A10896" s="1" t="s">
        <v>10898</v>
      </c>
      <c r="B10896" s="2" t="s">
        <v>30033</v>
      </c>
      <c r="D10896" t="str">
        <f t="shared" si="170"/>
        <v>"Q241390": "QUAD. ELETT. 241390 YKB2_A SFEI SARRAT",</v>
      </c>
    </row>
    <row r="10897" spans="1:4" x14ac:dyDescent="0.25">
      <c r="A10897" s="1" t="s">
        <v>10899</v>
      </c>
      <c r="B10897" s="2" t="s">
        <v>30034</v>
      </c>
      <c r="D10897" t="str">
        <f t="shared" si="170"/>
        <v>"Q241400": "QUAD. ELETT. 241400 YKB2_B SFEI SARRAT",</v>
      </c>
    </row>
    <row r="10898" spans="1:4" x14ac:dyDescent="0.25">
      <c r="A10898" s="1" t="s">
        <v>10900</v>
      </c>
      <c r="B10898" s="2" t="s">
        <v>30035</v>
      </c>
      <c r="D10898" t="str">
        <f t="shared" si="170"/>
        <v>"Q241420": "QUAD. ELETT. 241420 AH18 2.0 Eurofred",</v>
      </c>
    </row>
    <row r="10899" spans="1:4" x14ac:dyDescent="0.25">
      <c r="A10899" s="1" t="s">
        <v>10901</v>
      </c>
      <c r="B10899" s="2" t="s">
        <v>30036</v>
      </c>
      <c r="D10899" t="str">
        <f t="shared" si="170"/>
        <v>"Q241480": "QUAD. ELETT. 241480 AH50 2.0 Eurofred",</v>
      </c>
    </row>
    <row r="10900" spans="1:4" x14ac:dyDescent="0.25">
      <c r="A10900" s="1" t="s">
        <v>10902</v>
      </c>
      <c r="B10900" s="2" t="s">
        <v>30037</v>
      </c>
      <c r="D10900" t="str">
        <f t="shared" si="170"/>
        <v>"Q241490": "QUAD. ELETT. 241490 AH50 2.0 Eurofred",</v>
      </c>
    </row>
    <row r="10901" spans="1:4" x14ac:dyDescent="0.25">
      <c r="A10901" s="1" t="s">
        <v>10903</v>
      </c>
      <c r="B10901" s="2" t="s">
        <v>30038</v>
      </c>
      <c r="D10901" t="str">
        <f t="shared" si="170"/>
        <v>"Q241500": "QUAD. ELETT. 241500 YKR1 Frigoplan",</v>
      </c>
    </row>
    <row r="10902" spans="1:4" x14ac:dyDescent="0.25">
      <c r="A10902" s="1" t="s">
        <v>10904</v>
      </c>
      <c r="B10902" s="2" t="s">
        <v>30039</v>
      </c>
      <c r="D10902" t="str">
        <f t="shared" si="170"/>
        <v>"Q241520": "QUAD. ELETT. 241520 YKLT6+3 Dalkia Froid",</v>
      </c>
    </row>
    <row r="10903" spans="1:4" x14ac:dyDescent="0.25">
      <c r="A10903" s="1" t="s">
        <v>10905</v>
      </c>
      <c r="B10903" s="2" t="s">
        <v>30040</v>
      </c>
      <c r="D10903" t="str">
        <f t="shared" si="170"/>
        <v>"Q241550": "QUAD. ELETT. 241550 YR4 Cielo-Terra",</v>
      </c>
    </row>
    <row r="10904" spans="1:4" x14ac:dyDescent="0.25">
      <c r="A10904" s="1" t="s">
        <v>10906</v>
      </c>
      <c r="B10904" s="2" t="s">
        <v>30041</v>
      </c>
      <c r="D10904" t="str">
        <f t="shared" si="170"/>
        <v>"Q241580": "QUAD. ELETT. 241580 YK3+EJ UltraFroid A",</v>
      </c>
    </row>
    <row r="10905" spans="1:4" x14ac:dyDescent="0.25">
      <c r="A10905" s="1" t="s">
        <v>10907</v>
      </c>
      <c r="B10905" s="2" t="s">
        <v>30042</v>
      </c>
      <c r="D10905" t="str">
        <f t="shared" si="170"/>
        <v>"Q241590": "QUAD. ELETT. 241590 YK3+EJ UltraFroid B",</v>
      </c>
    </row>
    <row r="10906" spans="1:4" x14ac:dyDescent="0.25">
      <c r="A10906" s="1" t="s">
        <v>10908</v>
      </c>
      <c r="B10906" s="2" t="s">
        <v>30043</v>
      </c>
      <c r="D10906" t="str">
        <f t="shared" si="170"/>
        <v>"Q241610": "QUAD. ELETT. 241610 E3+1+0 Caverion Swed",</v>
      </c>
    </row>
    <row r="10907" spans="1:4" x14ac:dyDescent="0.25">
      <c r="A10907" s="1" t="s">
        <v>10909</v>
      </c>
      <c r="B10907" s="2" t="s">
        <v>30044</v>
      </c>
      <c r="D10907" t="str">
        <f t="shared" si="170"/>
        <v>"Q241710": "QUAD. ELETT. 241710 YR4 Edergen Unit A",</v>
      </c>
    </row>
    <row r="10908" spans="1:4" x14ac:dyDescent="0.25">
      <c r="A10908" s="1" t="s">
        <v>10910</v>
      </c>
      <c r="B10908" s="2" t="s">
        <v>30045</v>
      </c>
      <c r="D10908" t="str">
        <f t="shared" si="170"/>
        <v>"Q241720": "QUAD. ELETT. 241720 YR4 Edergen Unit B",</v>
      </c>
    </row>
    <row r="10909" spans="1:4" x14ac:dyDescent="0.25">
      <c r="A10909" s="1" t="s">
        <v>10911</v>
      </c>
      <c r="B10909" s="2" t="s">
        <v>30046</v>
      </c>
      <c r="D10909" t="str">
        <f t="shared" si="170"/>
        <v>"Q241730": "QUAD. ELETT. 241730 YKR1 Erdegen",</v>
      </c>
    </row>
    <row r="10910" spans="1:4" x14ac:dyDescent="0.25">
      <c r="A10910" s="1" t="s">
        <v>10912</v>
      </c>
      <c r="B10910" s="2" t="s">
        <v>30047</v>
      </c>
      <c r="D10910" t="str">
        <f t="shared" si="170"/>
        <v>"Q241740": "QUAD. ELETT. 241740 MBS2+1 Mig. Morges",</v>
      </c>
    </row>
    <row r="10911" spans="1:4" x14ac:dyDescent="0.25">
      <c r="A10911" s="1" t="s">
        <v>10913</v>
      </c>
      <c r="B10911" s="2" t="s">
        <v>30048</v>
      </c>
      <c r="D10911" t="str">
        <f t="shared" si="170"/>
        <v>"Q241870": "QUAD. ELETT. 241870 AH40 2.0 EuroFred",</v>
      </c>
    </row>
    <row r="10912" spans="1:4" x14ac:dyDescent="0.25">
      <c r="A10912" s="1" t="s">
        <v>10914</v>
      </c>
      <c r="B10912" s="2" t="s">
        <v>30049</v>
      </c>
      <c r="D10912" t="str">
        <f t="shared" si="170"/>
        <v>"Q241880": "QUAD. ELETT. 241880 AH50 2.0 EuroFred",</v>
      </c>
    </row>
    <row r="10913" spans="1:4" x14ac:dyDescent="0.25">
      <c r="A10913" s="1" t="s">
        <v>10915</v>
      </c>
      <c r="B10913" s="2" t="s">
        <v>30050</v>
      </c>
      <c r="D10913" t="str">
        <f t="shared" si="170"/>
        <v>"Q241920": "QUAD. ELETT. 241920 E4+2+4 SELGROS CAR.",</v>
      </c>
    </row>
    <row r="10914" spans="1:4" x14ac:dyDescent="0.25">
      <c r="A10914" s="1" t="s">
        <v>10916</v>
      </c>
      <c r="B10914" s="2" t="s">
        <v>30051</v>
      </c>
      <c r="D10914" t="str">
        <f t="shared" si="170"/>
        <v>"Q241940": "QUAD. ELETT. 241940 SP3+1+3 FCT Caraibes",</v>
      </c>
    </row>
    <row r="10915" spans="1:4" x14ac:dyDescent="0.25">
      <c r="A10915" s="1" t="s">
        <v>10917</v>
      </c>
      <c r="B10915" s="2" t="s">
        <v>30052</v>
      </c>
      <c r="D10915" t="str">
        <f t="shared" si="170"/>
        <v>"Q241980": "QUAD. ELETT. 241980 T2+1 Kelvin AS.",</v>
      </c>
    </row>
    <row r="10916" spans="1:4" x14ac:dyDescent="0.25">
      <c r="A10916" s="1" t="s">
        <v>10918</v>
      </c>
      <c r="B10916" s="2" t="s">
        <v>30053</v>
      </c>
      <c r="D10916" t="str">
        <f t="shared" si="170"/>
        <v>"Q242030": "QUAD. ELETT. 242030 Tago 2+1 Techniref",</v>
      </c>
    </row>
    <row r="10917" spans="1:4" x14ac:dyDescent="0.25">
      <c r="A10917" s="1" t="s">
        <v>10919</v>
      </c>
      <c r="B10917" s="2" t="s">
        <v>30054</v>
      </c>
      <c r="D10917" t="str">
        <f t="shared" si="170"/>
        <v>"Q242080": "QUAD. ELETT. 242080 AH100 2.0 Eurofred",</v>
      </c>
    </row>
    <row r="10918" spans="1:4" x14ac:dyDescent="0.25">
      <c r="A10918" s="1" t="s">
        <v>10920</v>
      </c>
      <c r="B10918" s="2" t="s">
        <v>30055</v>
      </c>
      <c r="D10918" t="str">
        <f t="shared" si="170"/>
        <v>"Q242100": "QUAD. ELETT. 242100 YKB5 Grimont",</v>
      </c>
    </row>
    <row r="10919" spans="1:4" x14ac:dyDescent="0.25">
      <c r="A10919" s="1" t="s">
        <v>10921</v>
      </c>
      <c r="B10919" s="2" t="s">
        <v>30056</v>
      </c>
      <c r="D10919" t="str">
        <f t="shared" si="170"/>
        <v>"Q242170": "QUAD. ELETT. 242170 AH30 2.0 Emicon UK D",</v>
      </c>
    </row>
    <row r="10920" spans="1:4" x14ac:dyDescent="0.25">
      <c r="A10920" s="1" t="s">
        <v>10922</v>
      </c>
      <c r="B10920" s="2" t="s">
        <v>38767</v>
      </c>
      <c r="D10920" t="str">
        <f t="shared" si="170"/>
        <v>"Q242180": "QUAD. ELETT. 242180 AH30 2.0 EmiconUK E",</v>
      </c>
    </row>
    <row r="10921" spans="1:4" x14ac:dyDescent="0.25">
      <c r="A10921" s="1" t="s">
        <v>10923</v>
      </c>
      <c r="B10921" s="2" t="s">
        <v>30057</v>
      </c>
      <c r="D10921" t="str">
        <f t="shared" si="170"/>
        <v>"Q242190": "QUAD. ELETT. 242190 AH30 2.0 Emicon UK F",</v>
      </c>
    </row>
    <row r="10922" spans="1:4" x14ac:dyDescent="0.25">
      <c r="A10922" s="1" t="s">
        <v>10924</v>
      </c>
      <c r="B10922" s="2" t="s">
        <v>30058</v>
      </c>
      <c r="D10922" t="str">
        <f t="shared" si="170"/>
        <v>"Q242270": "QUAD. ELETT. 242270 E4+5+4 SELGROS ARAD",</v>
      </c>
    </row>
    <row r="10923" spans="1:4" x14ac:dyDescent="0.25">
      <c r="A10923" s="1" t="s">
        <v>10925</v>
      </c>
      <c r="B10923" s="2" t="s">
        <v>38768</v>
      </c>
      <c r="D10923" t="str">
        <f t="shared" si="170"/>
        <v>"Q242400": "QUAD. ELETT. 242400 SP3+2+3 Kaufland C.",</v>
      </c>
    </row>
    <row r="10924" spans="1:4" x14ac:dyDescent="0.25">
      <c r="A10924" s="1" t="s">
        <v>10926</v>
      </c>
      <c r="B10924" s="2" t="s">
        <v>30059</v>
      </c>
      <c r="D10924" t="str">
        <f t="shared" si="170"/>
        <v>"Q242510": "QUAD. ELETT. 242510 YKC1 Tigi solar U. A",</v>
      </c>
    </row>
    <row r="10925" spans="1:4" x14ac:dyDescent="0.25">
      <c r="A10925" s="1" t="s">
        <v>10927</v>
      </c>
      <c r="B10925" s="2" t="s">
        <v>30060</v>
      </c>
      <c r="D10925" t="str">
        <f t="shared" si="170"/>
        <v>"Q242520": "QUAD. ELETT. 242520 YKC1 Tigi solar U. B",</v>
      </c>
    </row>
    <row r="10926" spans="1:4" x14ac:dyDescent="0.25">
      <c r="A10926" s="1" t="s">
        <v>10928</v>
      </c>
      <c r="B10926" s="2" t="s">
        <v>30061</v>
      </c>
      <c r="D10926" t="str">
        <f t="shared" si="170"/>
        <v>"Q242560": "QUAD. ELETT. 242560 T2+1 FROID",</v>
      </c>
    </row>
    <row r="10927" spans="1:4" x14ac:dyDescent="0.25">
      <c r="A10927" s="1" t="s">
        <v>10929</v>
      </c>
      <c r="B10927" s="2" t="s">
        <v>30062</v>
      </c>
      <c r="D10927" t="str">
        <f t="shared" si="170"/>
        <v>"Q242590": "QUAD. ELETT. 242590 SP3+1+0 Clima Froid",</v>
      </c>
    </row>
    <row r="10928" spans="1:4" x14ac:dyDescent="0.25">
      <c r="A10928" s="1" t="s">
        <v>10930</v>
      </c>
      <c r="B10928" s="2" t="s">
        <v>30063</v>
      </c>
      <c r="D10928" t="str">
        <f t="shared" si="170"/>
        <v>"Q242610": "QUAD. ELETT. 242610 E4+3+2+4 SELG.SIB A",</v>
      </c>
    </row>
    <row r="10929" spans="1:4" x14ac:dyDescent="0.25">
      <c r="A10929" s="1" t="s">
        <v>10931</v>
      </c>
      <c r="B10929" s="2" t="s">
        <v>30064</v>
      </c>
      <c r="D10929" t="str">
        <f t="shared" si="170"/>
        <v>"Q242620": "QUAD. ELETT. 242620 E4+3+2+4 SELG.SIB B",</v>
      </c>
    </row>
    <row r="10930" spans="1:4" x14ac:dyDescent="0.25">
      <c r="A10930" s="1" t="s">
        <v>10932</v>
      </c>
      <c r="B10930" s="2" t="s">
        <v>30065</v>
      </c>
      <c r="D10930" t="str">
        <f t="shared" si="170"/>
        <v>"Q242670": "QUAD. ELETT. 242670 E4+2+3+2 GOVERS",</v>
      </c>
    </row>
    <row r="10931" spans="1:4" x14ac:dyDescent="0.25">
      <c r="A10931" s="1" t="s">
        <v>10933</v>
      </c>
      <c r="B10931" s="2" t="s">
        <v>38769</v>
      </c>
      <c r="D10931" t="str">
        <f t="shared" si="170"/>
        <v>"Q242740": "QUAD. ELETT. 242740 SP3+2+3 Kaufland A.",</v>
      </c>
    </row>
    <row r="10932" spans="1:4" x14ac:dyDescent="0.25">
      <c r="A10932" s="1" t="s">
        <v>10934</v>
      </c>
      <c r="B10932" s="2" t="s">
        <v>38770</v>
      </c>
      <c r="D10932" t="str">
        <f t="shared" si="170"/>
        <v>"Q242750": "QUAD. ELETT. 242750 SP3+1+3 Kaufland M.",</v>
      </c>
    </row>
    <row r="10933" spans="1:4" x14ac:dyDescent="0.25">
      <c r="A10933" s="1" t="s">
        <v>10935</v>
      </c>
      <c r="B10933" s="2" t="s">
        <v>38771</v>
      </c>
      <c r="D10933" t="str">
        <f t="shared" si="170"/>
        <v>"Q242760": "QUAD. ELETT. 242760 SP3+2+3 Kaufland B.",</v>
      </c>
    </row>
    <row r="10934" spans="1:4" x14ac:dyDescent="0.25">
      <c r="A10934" s="1" t="s">
        <v>10936</v>
      </c>
      <c r="B10934" s="2" t="s">
        <v>30066</v>
      </c>
      <c r="D10934" t="str">
        <f t="shared" si="170"/>
        <v>"Q242830": "QUAD. ELETT. 242830 TAGO (ex. Q231240)",</v>
      </c>
    </row>
    <row r="10935" spans="1:4" x14ac:dyDescent="0.25">
      <c r="A10935" s="1" t="s">
        <v>10937</v>
      </c>
      <c r="B10935" s="2" t="s">
        <v>38772</v>
      </c>
      <c r="D10935" t="str">
        <f t="shared" si="170"/>
        <v>"Q243300": "QUAD. ELETT. 243300 SP3+2+3 Kaufland I.",</v>
      </c>
    </row>
    <row r="10936" spans="1:4" x14ac:dyDescent="0.25">
      <c r="A10936" s="1" t="s">
        <v>10938</v>
      </c>
      <c r="B10936" s="2" t="s">
        <v>30067</v>
      </c>
      <c r="D10936" t="str">
        <f t="shared" si="170"/>
        <v>"Q243550": "QUAD. ELETT. 243550 YKR1 A Edergen",</v>
      </c>
    </row>
    <row r="10937" spans="1:4" x14ac:dyDescent="0.25">
      <c r="A10937" s="1" t="s">
        <v>10939</v>
      </c>
      <c r="B10937" s="2" t="s">
        <v>30068</v>
      </c>
      <c r="D10937" t="str">
        <f t="shared" si="170"/>
        <v>"Q243560": "QUAD. ELETT. 243560 YKR1 B Edergen",</v>
      </c>
    </row>
    <row r="10938" spans="1:4" x14ac:dyDescent="0.25">
      <c r="A10938" s="1" t="s">
        <v>10940</v>
      </c>
      <c r="B10938" s="2" t="s">
        <v>30069</v>
      </c>
      <c r="D10938" t="str">
        <f t="shared" si="170"/>
        <v>"Q243570": "QUAD. ELETT. 243570 YKR1 C Edergen",</v>
      </c>
    </row>
    <row r="10939" spans="1:4" x14ac:dyDescent="0.25">
      <c r="A10939" s="1" t="s">
        <v>10941</v>
      </c>
      <c r="B10939" s="2" t="s">
        <v>30070</v>
      </c>
      <c r="D10939" t="str">
        <f t="shared" si="170"/>
        <v>"Q243580": "QUAD. ELETT. 243580 YKR1 D Edergen",</v>
      </c>
    </row>
    <row r="10940" spans="1:4" x14ac:dyDescent="0.25">
      <c r="A10940" s="1" t="s">
        <v>10942</v>
      </c>
      <c r="B10940" s="2" t="s">
        <v>38773</v>
      </c>
      <c r="D10940" t="str">
        <f t="shared" si="170"/>
        <v>"Q250420": "QUAD. ELETT. 250420 SP3+2+3 Kaufland P.",</v>
      </c>
    </row>
    <row r="10941" spans="1:4" x14ac:dyDescent="0.25">
      <c r="A10941" s="1" t="s">
        <v>10943</v>
      </c>
      <c r="B10941" s="2" t="s">
        <v>30071</v>
      </c>
      <c r="D10941" t="str">
        <f t="shared" si="170"/>
        <v>"Q250550": "QUAD. ELETT. 250550 YR4 Cielo-Terra",</v>
      </c>
    </row>
    <row r="10942" spans="1:4" x14ac:dyDescent="0.25">
      <c r="A10942" s="1" t="s">
        <v>10944</v>
      </c>
      <c r="B10942" s="2" t="s">
        <v>30072</v>
      </c>
      <c r="D10942" t="str">
        <f t="shared" si="170"/>
        <v>"Q250650": "QUAD. ELETT. 250650 E4+2+4 U_A Selgros P",</v>
      </c>
    </row>
    <row r="10943" spans="1:4" x14ac:dyDescent="0.25">
      <c r="A10943" s="1" t="s">
        <v>10945</v>
      </c>
      <c r="B10943" s="2" t="s">
        <v>30073</v>
      </c>
      <c r="D10943" t="str">
        <f t="shared" si="170"/>
        <v>"Q250660": "QUAD. ELETT. 250660 E4+2+4 U_B Selgros P",</v>
      </c>
    </row>
    <row r="10944" spans="1:4" x14ac:dyDescent="0.25">
      <c r="A10944" s="1" t="s">
        <v>10946</v>
      </c>
      <c r="B10944" s="2" t="s">
        <v>38774</v>
      </c>
      <c r="D10944" t="str">
        <f t="shared" si="170"/>
        <v>"Q250780": "QUAD. ELETT. 250780 SP3+2+3 Kaufland B.",</v>
      </c>
    </row>
    <row r="10945" spans="1:4" x14ac:dyDescent="0.25">
      <c r="A10945" s="1" t="s">
        <v>10947</v>
      </c>
      <c r="B10945" s="2" t="s">
        <v>38775</v>
      </c>
      <c r="D10945" t="str">
        <f t="shared" si="170"/>
        <v>"Q250790": "QUAD. ELETT. 250790 SP3+2+3 Kaufland Z.",</v>
      </c>
    </row>
    <row r="10946" spans="1:4" x14ac:dyDescent="0.25">
      <c r="A10946" s="1" t="s">
        <v>10948</v>
      </c>
      <c r="B10946" s="2" t="s">
        <v>30074</v>
      </c>
      <c r="D10946" t="str">
        <f t="shared" ref="D10946:D11009" si="171">"""" &amp; A10946 &amp; """: """ &amp;  B10946 &amp; """" &amp;","</f>
        <v>"Q250850": "QUAD. ELETT. 250850 TAGO 2+1 ID FROID",</v>
      </c>
    </row>
    <row r="10947" spans="1:4" x14ac:dyDescent="0.25">
      <c r="A10947" s="1" t="s">
        <v>10949</v>
      </c>
      <c r="B10947" s="2" t="s">
        <v>30075</v>
      </c>
      <c r="D10947" t="str">
        <f t="shared" si="171"/>
        <v>"Q251180": "QUAD. ELETT. 251180 Tago 2+1 Auchan Drum",</v>
      </c>
    </row>
    <row r="10948" spans="1:4" x14ac:dyDescent="0.25">
      <c r="A10948" s="1" t="s">
        <v>10950</v>
      </c>
      <c r="B10948" s="2" t="s">
        <v>30076</v>
      </c>
      <c r="D10948" t="str">
        <f t="shared" si="171"/>
        <v>"Q251450": "QUAD. ELETT. 251450 AirHeat 10 2.0",</v>
      </c>
    </row>
    <row r="10949" spans="1:4" x14ac:dyDescent="0.25">
      <c r="A10949" s="1" t="s">
        <v>10951</v>
      </c>
      <c r="B10949" s="2" t="s">
        <v>30077</v>
      </c>
      <c r="D10949" t="str">
        <f t="shared" si="171"/>
        <v>"Q25146B": "QUAD. ELETT. 251460E4+3+2+4 SELG.Braila",</v>
      </c>
    </row>
    <row r="10950" spans="1:4" x14ac:dyDescent="0.25">
      <c r="A10950" s="1" t="s">
        <v>10952</v>
      </c>
      <c r="B10950" s="2" t="s">
        <v>30077</v>
      </c>
      <c r="D10950" t="str">
        <f t="shared" si="171"/>
        <v>"Q251460": "QUAD. ELETT. 251460E4+3+2+4 SELG.Braila",</v>
      </c>
    </row>
    <row r="10951" spans="1:4" x14ac:dyDescent="0.25">
      <c r="A10951" s="1" t="s">
        <v>10953</v>
      </c>
      <c r="B10951" s="2" t="s">
        <v>30078</v>
      </c>
      <c r="D10951" t="str">
        <f t="shared" si="171"/>
        <v>"Q25146M": "QUAD. ELETT. 25146M Modifiche Colleg.",</v>
      </c>
    </row>
    <row r="10952" spans="1:4" x14ac:dyDescent="0.25">
      <c r="A10952" s="1" t="s">
        <v>10954</v>
      </c>
      <c r="B10952" s="2" t="s">
        <v>30079</v>
      </c>
      <c r="D10952" t="str">
        <f t="shared" si="171"/>
        <v>"Q251670": "QUAD. ELETT. 251670 E4+2+4 SELGROS MANN.",</v>
      </c>
    </row>
    <row r="10953" spans="1:4" x14ac:dyDescent="0.25">
      <c r="A10953" s="1" t="s">
        <v>10955</v>
      </c>
      <c r="B10953" s="2" t="s">
        <v>30080</v>
      </c>
      <c r="D10953" t="str">
        <f t="shared" si="171"/>
        <v>"Q251680": "QUAD. ELETT. 251680 E4+2+4 SELGROS ASCH.",</v>
      </c>
    </row>
    <row r="10954" spans="1:4" x14ac:dyDescent="0.25">
      <c r="A10954" s="1" t="s">
        <v>10956</v>
      </c>
      <c r="B10954" s="2" t="s">
        <v>30081</v>
      </c>
      <c r="D10954" t="str">
        <f t="shared" si="171"/>
        <v>"Q251690": "QUAD. ELETT. 251690 E4+2+4 SELGROS AHRE.",</v>
      </c>
    </row>
    <row r="10955" spans="1:4" x14ac:dyDescent="0.25">
      <c r="A10955" s="1" t="s">
        <v>10957</v>
      </c>
      <c r="B10955" s="2" t="s">
        <v>30082</v>
      </c>
      <c r="D10955" t="str">
        <f t="shared" si="171"/>
        <v>"Q252070": "QUAD. ELETT. 252070 A YR4 Edergen",</v>
      </c>
    </row>
    <row r="10956" spans="1:4" x14ac:dyDescent="0.25">
      <c r="A10956" s="1" t="s">
        <v>10958</v>
      </c>
      <c r="B10956" s="2" t="s">
        <v>30083</v>
      </c>
      <c r="D10956" t="str">
        <f t="shared" si="171"/>
        <v>"Q252080": "QUAD. ELETT. 252080 B YR4 Edergen",</v>
      </c>
    </row>
    <row r="10957" spans="1:4" x14ac:dyDescent="0.25">
      <c r="A10957" s="1" t="s">
        <v>10959</v>
      </c>
      <c r="B10957" s="2" t="s">
        <v>30084</v>
      </c>
      <c r="D10957" t="str">
        <f t="shared" si="171"/>
        <v>"Q252090": "QUAD. ELETT. 252090 C YR4 Edergen",</v>
      </c>
    </row>
    <row r="10958" spans="1:4" x14ac:dyDescent="0.25">
      <c r="A10958" s="1" t="s">
        <v>10960</v>
      </c>
      <c r="B10958" s="2" t="s">
        <v>30085</v>
      </c>
      <c r="D10958" t="str">
        <f t="shared" si="171"/>
        <v>"Q252100": "QUAD. ELETT. 252100 D YR4 Edergen",</v>
      </c>
    </row>
    <row r="10959" spans="1:4" x14ac:dyDescent="0.25">
      <c r="A10959" s="1" t="s">
        <v>10961</v>
      </c>
      <c r="B10959" s="2" t="s">
        <v>30086</v>
      </c>
      <c r="D10959" t="str">
        <f t="shared" si="171"/>
        <v>"Q252440": "QUAD. ELETT. 252440 A YR040-2 Edergen",</v>
      </c>
    </row>
    <row r="10960" spans="1:4" x14ac:dyDescent="0.25">
      <c r="A10960" s="1" t="s">
        <v>10962</v>
      </c>
      <c r="B10960" s="2" t="s">
        <v>38776</v>
      </c>
      <c r="D10960" t="str">
        <f t="shared" si="171"/>
        <v>"Q252620": "QUAD. ELETT. 252620 SP3+2+3 Kaufland P.",</v>
      </c>
    </row>
    <row r="10961" spans="1:4" x14ac:dyDescent="0.25">
      <c r="A10961" s="1" t="s">
        <v>10963</v>
      </c>
      <c r="B10961" s="2" t="s">
        <v>30087</v>
      </c>
      <c r="D10961" t="str">
        <f t="shared" si="171"/>
        <v>"45E0060": "QUAD. ELETT. 3 x CASCATA",</v>
      </c>
    </row>
    <row r="10962" spans="1:4" x14ac:dyDescent="0.25">
      <c r="A10962" s="1" t="s">
        <v>10964</v>
      </c>
      <c r="B10962" s="2" t="s">
        <v>30088</v>
      </c>
      <c r="D10962" t="str">
        <f t="shared" si="171"/>
        <v>"45E0110": "QUAD. ELETT. 3+3 completo banchi CH",</v>
      </c>
    </row>
    <row r="10963" spans="1:4" x14ac:dyDescent="0.25">
      <c r="A10963" s="1" t="s">
        <v>10965</v>
      </c>
      <c r="B10963" s="2" t="s">
        <v>30089</v>
      </c>
      <c r="D10963" t="str">
        <f t="shared" si="171"/>
        <v>"45E006A": "QUAD. ELETT. 5 x COMPRESSORI",</v>
      </c>
    </row>
    <row r="10964" spans="1:4" x14ac:dyDescent="0.25">
      <c r="A10964" s="1" t="s">
        <v>10966</v>
      </c>
      <c r="B10964" s="2" t="s">
        <v>30090</v>
      </c>
      <c r="D10964" t="str">
        <f t="shared" si="171"/>
        <v>"45C0210": "QUAD. ELETT. AIR HEAT 18",</v>
      </c>
    </row>
    <row r="10965" spans="1:4" x14ac:dyDescent="0.25">
      <c r="A10965" s="1" t="s">
        <v>10967</v>
      </c>
      <c r="B10965" s="2" t="s">
        <v>30091</v>
      </c>
      <c r="D10965" t="str">
        <f t="shared" si="171"/>
        <v>"45C021B": "QUAD. ELETT. AIR HEAT 24",</v>
      </c>
    </row>
    <row r="10966" spans="1:4" x14ac:dyDescent="0.25">
      <c r="A10966" s="1" t="s">
        <v>10968</v>
      </c>
      <c r="B10966" s="2" t="s">
        <v>30092</v>
      </c>
      <c r="D10966" t="str">
        <f t="shared" si="171"/>
        <v>"45C021C": "QUAD. ELETT. AIR HEAT 48",</v>
      </c>
    </row>
    <row r="10967" spans="1:4" x14ac:dyDescent="0.25">
      <c r="A10967" s="1" t="s">
        <v>10969</v>
      </c>
      <c r="B10967" s="2" t="s">
        <v>30093</v>
      </c>
      <c r="D10967" t="str">
        <f t="shared" si="171"/>
        <v>"45E0530": "QUAD. ELETT. ALDI",</v>
      </c>
    </row>
    <row r="10968" spans="1:4" x14ac:dyDescent="0.25">
      <c r="A10968" s="1" t="s">
        <v>10970</v>
      </c>
      <c r="B10968" s="2" t="s">
        <v>30094</v>
      </c>
      <c r="D10968" t="str">
        <f t="shared" si="171"/>
        <v>"45E053A": "QUAD. ELETT. ALDI 1600 inv SCHNEIDER",</v>
      </c>
    </row>
    <row r="10969" spans="1:4" x14ac:dyDescent="0.25">
      <c r="A10969" s="1" t="s">
        <v>10971</v>
      </c>
      <c r="B10969" s="2" t="s">
        <v>30095</v>
      </c>
      <c r="D10969" t="str">
        <f t="shared" si="171"/>
        <v>"45E053B": "QUAD. ELETT. ALDI 1800 inv SCHNEIDER",</v>
      </c>
    </row>
    <row r="10970" spans="1:4" x14ac:dyDescent="0.25">
      <c r="A10970" s="1" t="s">
        <v>10972</v>
      </c>
      <c r="B10970" s="2" t="s">
        <v>30096</v>
      </c>
      <c r="D10970" t="str">
        <f t="shared" si="171"/>
        <v>"Q240850": "QUAD. ELETT. Baur au Lac Zurich MBS2+1",</v>
      </c>
    </row>
    <row r="10971" spans="1:4" x14ac:dyDescent="0.25">
      <c r="A10971" s="1" t="s">
        <v>10973</v>
      </c>
      <c r="B10971" s="2" t="s">
        <v>30097</v>
      </c>
      <c r="D10971" t="str">
        <f t="shared" si="171"/>
        <v>"45E0380": "QUAD. ELETT. BIOTECK",</v>
      </c>
    </row>
    <row r="10972" spans="1:4" x14ac:dyDescent="0.25">
      <c r="A10972" s="1" t="s">
        <v>10974</v>
      </c>
      <c r="B10972" s="2" t="s">
        <v>30098</v>
      </c>
      <c r="D10972" t="str">
        <f t="shared" si="171"/>
        <v>"45E0260": "QUAD. ELETT. BOOSTER 2 + 1",</v>
      </c>
    </row>
    <row r="10973" spans="1:4" x14ac:dyDescent="0.25">
      <c r="A10973" s="1" t="s">
        <v>10975</v>
      </c>
      <c r="B10973" s="2" t="s">
        <v>30099</v>
      </c>
      <c r="D10973" t="str">
        <f t="shared" si="171"/>
        <v>"45E0240": "QUAD. ELETT. BOOSTER 2 + 2",</v>
      </c>
    </row>
    <row r="10974" spans="1:4" x14ac:dyDescent="0.25">
      <c r="A10974" s="1" t="s">
        <v>10976</v>
      </c>
      <c r="B10974" s="2" t="s">
        <v>30100</v>
      </c>
      <c r="D10974" t="str">
        <f t="shared" si="171"/>
        <v>"45E0050": "QUAD. ELETT. BOOSTER 3 + 1",</v>
      </c>
    </row>
    <row r="10975" spans="1:4" x14ac:dyDescent="0.25">
      <c r="A10975" s="1" t="s">
        <v>10977</v>
      </c>
      <c r="B10975" s="2" t="s">
        <v>30101</v>
      </c>
      <c r="D10975" t="str">
        <f t="shared" si="171"/>
        <v>"45E0180": "QUAD. ELETT. BOOSTER 3 + 2",</v>
      </c>
    </row>
    <row r="10976" spans="1:4" x14ac:dyDescent="0.25">
      <c r="A10976" s="1" t="s">
        <v>10978</v>
      </c>
      <c r="B10976" s="2" t="s">
        <v>30102</v>
      </c>
      <c r="D10976" t="str">
        <f t="shared" si="171"/>
        <v>"45E0090": "QUAD. ELETT. BOOSTER 3 + 3",</v>
      </c>
    </row>
    <row r="10977" spans="1:4" x14ac:dyDescent="0.25">
      <c r="A10977" s="1" t="s">
        <v>10979</v>
      </c>
      <c r="B10977" s="2" t="s">
        <v>30103</v>
      </c>
      <c r="D10977" t="str">
        <f t="shared" si="171"/>
        <v>"45E0120": "QUAD. ELETT. BOOSTER 4 + 3",</v>
      </c>
    </row>
    <row r="10978" spans="1:4" x14ac:dyDescent="0.25">
      <c r="A10978" s="1" t="s">
        <v>10980</v>
      </c>
      <c r="B10978" s="2" t="s">
        <v>30103</v>
      </c>
      <c r="D10978" t="str">
        <f t="shared" si="171"/>
        <v>"45E012A": "QUAD. ELETT. BOOSTER 4 + 3",</v>
      </c>
    </row>
    <row r="10979" spans="1:4" x14ac:dyDescent="0.25">
      <c r="A10979" s="1" t="s">
        <v>10981</v>
      </c>
      <c r="B10979" s="2" t="s">
        <v>30104</v>
      </c>
      <c r="D10979" t="str">
        <f t="shared" si="171"/>
        <v>"45E0130": "QUAD. ELETT. BOOSTER 4 + 3 + (1)",</v>
      </c>
    </row>
    <row r="10980" spans="1:4" x14ac:dyDescent="0.25">
      <c r="A10980" s="1" t="s">
        <v>10982</v>
      </c>
      <c r="B10980" s="2" t="s">
        <v>30105</v>
      </c>
      <c r="D10980" t="str">
        <f t="shared" si="171"/>
        <v>"45E0330": "QUAD. ELETT. BOOSTER 6 + 4",</v>
      </c>
    </row>
    <row r="10981" spans="1:4" x14ac:dyDescent="0.25">
      <c r="A10981" s="1" t="s">
        <v>10983</v>
      </c>
      <c r="B10981" s="2" t="s">
        <v>30106</v>
      </c>
      <c r="D10981" t="str">
        <f t="shared" si="171"/>
        <v>"45E0370": "QUAD. ELETT. CHILLER ARIA PROPANO 30kW",</v>
      </c>
    </row>
    <row r="10982" spans="1:4" x14ac:dyDescent="0.25">
      <c r="A10982" s="1" t="s">
        <v>10984</v>
      </c>
      <c r="B10982" s="2" t="s">
        <v>30107</v>
      </c>
      <c r="D10982" t="str">
        <f t="shared" si="171"/>
        <v>"45C1695": "QUAD. ELETT. CIRCUITO IDRAULICO ENEX",</v>
      </c>
    </row>
    <row r="10983" spans="1:4" x14ac:dyDescent="0.25">
      <c r="A10983" s="1" t="s">
        <v>10985</v>
      </c>
      <c r="B10983" s="2" t="s">
        <v>30108</v>
      </c>
      <c r="D10983" t="str">
        <f t="shared" si="171"/>
        <v>"45E0220": "QUAD. ELETT. cold room unit 4kW",</v>
      </c>
    </row>
    <row r="10984" spans="1:4" x14ac:dyDescent="0.25">
      <c r="A10984" s="1" t="s">
        <v>10986</v>
      </c>
      <c r="B10984" s="2" t="s">
        <v>40607</v>
      </c>
      <c r="D10984" t="str">
        <f t="shared" si="171"/>
        <v>"45E0200": "QUAD. ELETT. combinata ENEA  ENEX",</v>
      </c>
    </row>
    <row r="10985" spans="1:4" x14ac:dyDescent="0.25">
      <c r="A10985" s="1" t="s">
        <v>10987</v>
      </c>
      <c r="B10985" s="2" t="s">
        <v>30109</v>
      </c>
      <c r="D10985" t="str">
        <f t="shared" si="171"/>
        <v>"45E0210": "QUAD. ELETT. combinata ZENMEI",</v>
      </c>
    </row>
    <row r="10986" spans="1:4" x14ac:dyDescent="0.25">
      <c r="A10986" s="1" t="s">
        <v>10988</v>
      </c>
      <c r="B10986" s="2" t="s">
        <v>30110</v>
      </c>
      <c r="D10986" t="str">
        <f t="shared" si="171"/>
        <v>"Q221281": "QUAD. ELETT. Commessa 276",</v>
      </c>
    </row>
    <row r="10987" spans="1:4" x14ac:dyDescent="0.25">
      <c r="A10987" s="1" t="s">
        <v>10989</v>
      </c>
      <c r="B10987" s="2" t="s">
        <v>30111</v>
      </c>
      <c r="D10987" t="str">
        <f t="shared" si="171"/>
        <v>"45E0420": "QUAD. ELETT. COMUNICAZIONE 2 CHILLER",</v>
      </c>
    </row>
    <row r="10988" spans="1:4" x14ac:dyDescent="0.25">
      <c r="A10988" s="1" t="s">
        <v>10990</v>
      </c>
      <c r="B10988" s="2" t="s">
        <v>30112</v>
      </c>
      <c r="D10988" t="str">
        <f t="shared" si="171"/>
        <v>"45E0280": "QUAD. ELETT. DE RIGO",</v>
      </c>
    </row>
    <row r="10989" spans="1:4" x14ac:dyDescent="0.25">
      <c r="A10989" s="1" t="s">
        <v>10991</v>
      </c>
      <c r="B10989" s="2" t="s">
        <v>30113</v>
      </c>
      <c r="D10989" t="str">
        <f t="shared" si="171"/>
        <v>"45E029A": "QUAD. ELETT. DRAVA 2+1",</v>
      </c>
    </row>
    <row r="10990" spans="1:4" x14ac:dyDescent="0.25">
      <c r="A10990" s="1" t="s">
        <v>10992</v>
      </c>
      <c r="B10990" s="2" t="s">
        <v>30114</v>
      </c>
      <c r="D10990" t="str">
        <f t="shared" si="171"/>
        <v>"45E0290": "QUAD. ELETT. DRAVA 3+1",</v>
      </c>
    </row>
    <row r="10991" spans="1:4" x14ac:dyDescent="0.25">
      <c r="A10991" s="1" t="s">
        <v>10993</v>
      </c>
      <c r="B10991" s="2" t="s">
        <v>30115</v>
      </c>
      <c r="D10991" t="str">
        <f t="shared" si="171"/>
        <v>"45E029B": "QUAD. ELETT. DRAVA 3+2",</v>
      </c>
    </row>
    <row r="10992" spans="1:4" x14ac:dyDescent="0.25">
      <c r="A10992" s="1" t="s">
        <v>10994</v>
      </c>
      <c r="B10992" s="2" t="s">
        <v>38777</v>
      </c>
      <c r="D10992" t="str">
        <f t="shared" si="171"/>
        <v>"45C021D": "QUAD. ELETT. ECOCUTE + INSTALL. HP100",</v>
      </c>
    </row>
    <row r="10993" spans="1:4" x14ac:dyDescent="0.25">
      <c r="A10993" s="1" t="s">
        <v>10995</v>
      </c>
      <c r="B10993" s="2" t="s">
        <v>30116</v>
      </c>
      <c r="D10993" t="str">
        <f t="shared" si="171"/>
        <v>"45E0230": "QUAD. ELETT. ECOCUTE GEO 5kW",</v>
      </c>
    </row>
    <row r="10994" spans="1:4" x14ac:dyDescent="0.25">
      <c r="A10994" s="1" t="s">
        <v>10996</v>
      </c>
      <c r="B10994" s="2" t="s">
        <v>30117</v>
      </c>
      <c r="D10994" t="str">
        <f t="shared" si="171"/>
        <v>"45E044A": "QUAD. ELETT. ELBA 3+1+3 150-30kW diff+em",</v>
      </c>
    </row>
    <row r="10995" spans="1:4" x14ac:dyDescent="0.25">
      <c r="A10995" s="1" t="s">
        <v>10997</v>
      </c>
      <c r="B10995" s="2" t="s">
        <v>30118</v>
      </c>
      <c r="D10995" t="str">
        <f t="shared" si="171"/>
        <v>"45E017C": "QUAD. ELETT. ELBA 4+2+4 200-50kW",</v>
      </c>
    </row>
    <row r="10996" spans="1:4" x14ac:dyDescent="0.25">
      <c r="A10996" s="1" t="s">
        <v>10998</v>
      </c>
      <c r="B10996" s="2" t="s">
        <v>40608</v>
      </c>
      <c r="D10996" t="str">
        <f t="shared" si="171"/>
        <v>"45E044B": "QUAD. ELETT. ELBA 4MTAUX+3BT 110kW",</v>
      </c>
    </row>
    <row r="10997" spans="1:4" x14ac:dyDescent="0.25">
      <c r="A10997" s="1" t="s">
        <v>10999</v>
      </c>
      <c r="B10997" s="2" t="s">
        <v>40609</v>
      </c>
      <c r="D10997" t="str">
        <f t="shared" si="171"/>
        <v>"45E044G": "QUAD. ELETT. ELBA 4MTAUX+3BT 150kW",</v>
      </c>
    </row>
    <row r="10998" spans="1:4" x14ac:dyDescent="0.25">
      <c r="A10998" s="1" t="s">
        <v>11000</v>
      </c>
      <c r="B10998" s="2" t="s">
        <v>40610</v>
      </c>
      <c r="D10998" t="str">
        <f t="shared" si="171"/>
        <v>"45E044F": "QUAD. ELETT. ELBA 5MTAUX 200kW",</v>
      </c>
    </row>
    <row r="10999" spans="1:4" x14ac:dyDescent="0.25">
      <c r="A10999" s="1" t="s">
        <v>11001</v>
      </c>
      <c r="B10999" s="2" t="s">
        <v>40611</v>
      </c>
      <c r="D10999" t="str">
        <f t="shared" si="171"/>
        <v>"45E044C": "QUAD. ELETT. ELBA 5MTAUX+3BT 200kW",</v>
      </c>
    </row>
    <row r="11000" spans="1:4" x14ac:dyDescent="0.25">
      <c r="A11000" s="1" t="s">
        <v>11002</v>
      </c>
      <c r="B11000" s="2" t="s">
        <v>40612</v>
      </c>
      <c r="D11000" t="str">
        <f t="shared" si="171"/>
        <v>"45E044H": "QUAD. ELETT. ELBA 6MTAUX+3BT 200kW",</v>
      </c>
    </row>
    <row r="11001" spans="1:4" x14ac:dyDescent="0.25">
      <c r="A11001" s="1" t="s">
        <v>11003</v>
      </c>
      <c r="B11001" s="2" t="s">
        <v>40613</v>
      </c>
      <c r="D11001" t="str">
        <f t="shared" si="171"/>
        <v>"45E044D": "QUAD. ELETT. ELBA 6MTAUX+4BT 300kW",</v>
      </c>
    </row>
    <row r="11002" spans="1:4" x14ac:dyDescent="0.25">
      <c r="A11002" s="1" t="s">
        <v>11004</v>
      </c>
      <c r="B11002" s="2" t="s">
        <v>40614</v>
      </c>
      <c r="D11002" t="str">
        <f t="shared" si="171"/>
        <v>"45E044I": "QUAD. ELETT. ELBA 7MTAUX +0BT 350kW",</v>
      </c>
    </row>
    <row r="11003" spans="1:4" x14ac:dyDescent="0.25">
      <c r="A11003" s="1" t="s">
        <v>11005</v>
      </c>
      <c r="B11003" s="2" t="s">
        <v>40615</v>
      </c>
      <c r="D11003" t="str">
        <f t="shared" si="171"/>
        <v>"45E044E": "QUAD. ELETT. ELBA 7MTAUX +4BT 380kW",</v>
      </c>
    </row>
    <row r="11004" spans="1:4" x14ac:dyDescent="0.25">
      <c r="A11004" s="1" t="s">
        <v>11006</v>
      </c>
      <c r="B11004" s="2" t="s">
        <v>40616</v>
      </c>
      <c r="D11004" t="str">
        <f t="shared" si="171"/>
        <v>"45E044J": "QUAD. ELETT. ELBA 8MTAUX + 5BT 600kW",</v>
      </c>
    </row>
    <row r="11005" spans="1:4" x14ac:dyDescent="0.25">
      <c r="A11005" s="1" t="s">
        <v>11007</v>
      </c>
      <c r="B11005" s="2" t="s">
        <v>30119</v>
      </c>
      <c r="D11005" t="str">
        <f t="shared" si="171"/>
        <v>"Q252150": "QUAD. ELETT. Electrolux 6563012K",</v>
      </c>
    </row>
    <row r="11006" spans="1:4" x14ac:dyDescent="0.25">
      <c r="A11006" s="1" t="s">
        <v>11008</v>
      </c>
      <c r="B11006" s="2" t="s">
        <v>30120</v>
      </c>
      <c r="D11006" t="str">
        <f t="shared" si="171"/>
        <v>"45C1680": "QUAD. ELETT. ELUX PDC DISHWASHER",</v>
      </c>
    </row>
    <row r="11007" spans="1:4" x14ac:dyDescent="0.25">
      <c r="A11007" s="1" t="s">
        <v>11009</v>
      </c>
      <c r="B11007" s="2" t="s">
        <v>30121</v>
      </c>
      <c r="D11007" t="str">
        <f t="shared" si="171"/>
        <v>"45C021A": "QUAD. ELETT. GEOHEAT 18",</v>
      </c>
    </row>
    <row r="11008" spans="1:4" x14ac:dyDescent="0.25">
      <c r="A11008" s="1" t="s">
        <v>11010</v>
      </c>
      <c r="B11008" s="2" t="s">
        <v>30122</v>
      </c>
      <c r="D11008" t="str">
        <f t="shared" si="171"/>
        <v>"Q211870": "QUAD. ELETT. impianto 14167",</v>
      </c>
    </row>
    <row r="11009" spans="1:4" x14ac:dyDescent="0.25">
      <c r="A11009" s="1" t="s">
        <v>11011</v>
      </c>
      <c r="B11009" s="2" t="s">
        <v>30123</v>
      </c>
      <c r="D11009" t="str">
        <f t="shared" si="171"/>
        <v>"Q22251A": "QUAD. ELETT. IR33 gestione temp.CO2",</v>
      </c>
    </row>
    <row r="11010" spans="1:4" x14ac:dyDescent="0.25">
      <c r="A11010" s="1" t="s">
        <v>11012</v>
      </c>
      <c r="B11010" s="2" t="s">
        <v>30124</v>
      </c>
      <c r="D11010" t="str">
        <f t="shared" ref="D11010:D11073" si="172">"""" &amp; A11010 &amp; """: """ &amp;  B11010 &amp; """" &amp;","</f>
        <v>"Q220380": "QUAD. ELETT. ISA TASSELLI",</v>
      </c>
    </row>
    <row r="11011" spans="1:4" x14ac:dyDescent="0.25">
      <c r="A11011" s="1" t="s">
        <v>11013</v>
      </c>
      <c r="B11011" s="2" t="s">
        <v>30125</v>
      </c>
      <c r="D11011" t="str">
        <f t="shared" si="172"/>
        <v>"45E017M": "QUAD. ELETT. LT Unit 2+2 50kW",</v>
      </c>
    </row>
    <row r="11012" spans="1:4" x14ac:dyDescent="0.25">
      <c r="A11012" s="1" t="s">
        <v>11014</v>
      </c>
      <c r="B11012" s="2" t="s">
        <v>30126</v>
      </c>
      <c r="D11012" t="str">
        <f t="shared" si="172"/>
        <v>"45E017L": "QUAD. ELETT. LT Unit 3+3 200kW",</v>
      </c>
    </row>
    <row r="11013" spans="1:4" x14ac:dyDescent="0.25">
      <c r="A11013" s="1" t="s">
        <v>11015</v>
      </c>
      <c r="B11013" s="2" t="s">
        <v>30127</v>
      </c>
      <c r="D11013" t="str">
        <f t="shared" si="172"/>
        <v>"45E017K": "QUAD. ELETT. LT Unit 4+4 300kW",</v>
      </c>
    </row>
    <row r="11014" spans="1:4" x14ac:dyDescent="0.25">
      <c r="A11014" s="1" t="s">
        <v>11016</v>
      </c>
      <c r="B11014" s="2" t="s">
        <v>30128</v>
      </c>
      <c r="D11014" t="str">
        <f t="shared" si="172"/>
        <v>"45E0160": "QUAD. ELETT. Mini Booster 1+1",</v>
      </c>
    </row>
    <row r="11015" spans="1:4" x14ac:dyDescent="0.25">
      <c r="A11015" s="1" t="s">
        <v>11017</v>
      </c>
      <c r="B11015" s="2" t="s">
        <v>30129</v>
      </c>
      <c r="D11015" t="str">
        <f t="shared" si="172"/>
        <v>"Q21182A": "QUAD. ELETT. Misura Chiller Centrale",</v>
      </c>
    </row>
    <row r="11016" spans="1:4" x14ac:dyDescent="0.25">
      <c r="A11016" s="1" t="s">
        <v>11018</v>
      </c>
      <c r="B11016" s="2" t="s">
        <v>30130</v>
      </c>
      <c r="D11016" t="str">
        <f t="shared" si="172"/>
        <v>"Q23228C": "QUAD. ELETT. Modifica cliente a Q232280",</v>
      </c>
    </row>
    <row r="11017" spans="1:4" x14ac:dyDescent="0.25">
      <c r="A11017" s="1" t="s">
        <v>11019</v>
      </c>
      <c r="B11017" s="2" t="s">
        <v>30131</v>
      </c>
      <c r="D11017" t="str">
        <f t="shared" si="172"/>
        <v>"Q23228B": "QUAD. ELETT. Modifica cliente a Q23228A",</v>
      </c>
    </row>
    <row r="11018" spans="1:4" x14ac:dyDescent="0.25">
      <c r="A11018" s="1" t="s">
        <v>11020</v>
      </c>
      <c r="B11018" s="2" t="s">
        <v>30132</v>
      </c>
      <c r="D11018" t="str">
        <f t="shared" si="172"/>
        <v>"Q23229C": "QUAD. ELETT. Modifica cliente a Q232290",</v>
      </c>
    </row>
    <row r="11019" spans="1:4" x14ac:dyDescent="0.25">
      <c r="A11019" s="1" t="s">
        <v>11021</v>
      </c>
      <c r="B11019" s="2" t="s">
        <v>30133</v>
      </c>
      <c r="D11019" t="str">
        <f t="shared" si="172"/>
        <v>"Q23229B": "QUAD. ELETT. Modifica cliente a Q23229A",</v>
      </c>
    </row>
    <row r="11020" spans="1:4" x14ac:dyDescent="0.25">
      <c r="A11020" s="1" t="s">
        <v>11022</v>
      </c>
      <c r="B11020" s="2" t="s">
        <v>30134</v>
      </c>
      <c r="D11020" t="str">
        <f t="shared" si="172"/>
        <v>"45E0100": "QUAD. ELETT. MT + 3 COMP.",</v>
      </c>
    </row>
    <row r="11021" spans="1:4" x14ac:dyDescent="0.25">
      <c r="A11021" s="1" t="s">
        <v>11023</v>
      </c>
      <c r="B11021" s="2" t="s">
        <v>30135</v>
      </c>
      <c r="D11021" t="str">
        <f t="shared" si="172"/>
        <v>"45E0250": "QUAD. ELETT. MT 2 COMP DRAVA 2MT",</v>
      </c>
    </row>
    <row r="11022" spans="1:4" x14ac:dyDescent="0.25">
      <c r="A11022" s="1" t="s">
        <v>11024</v>
      </c>
      <c r="B11022" s="2" t="s">
        <v>30136</v>
      </c>
      <c r="D11022" t="str">
        <f t="shared" si="172"/>
        <v>"45E0360": "QUAD. ELETT. NARA SUNNERSTA",</v>
      </c>
    </row>
    <row r="11023" spans="1:4" x14ac:dyDescent="0.25">
      <c r="A11023" s="1" t="s">
        <v>11025</v>
      </c>
      <c r="B11023" s="2" t="s">
        <v>30137</v>
      </c>
      <c r="D11023" t="str">
        <f t="shared" si="172"/>
        <v>"45E017F": "QUAD. ELETT. NEVA 3+2 50-15kW",</v>
      </c>
    </row>
    <row r="11024" spans="1:4" x14ac:dyDescent="0.25">
      <c r="A11024" s="1" t="s">
        <v>11026</v>
      </c>
      <c r="B11024" s="2" t="s">
        <v>30138</v>
      </c>
      <c r="D11024" t="str">
        <f t="shared" si="172"/>
        <v>"45E017I": "QUAD. ELETT. NEVA 3+3 110-50kW",</v>
      </c>
    </row>
    <row r="11025" spans="1:4" x14ac:dyDescent="0.25">
      <c r="A11025" s="1" t="s">
        <v>11027</v>
      </c>
      <c r="B11025" s="2" t="s">
        <v>30139</v>
      </c>
      <c r="D11025" t="str">
        <f t="shared" si="172"/>
        <v>"45E017A": "QUAD. ELETT. NEVA 4+2 110-35kW",</v>
      </c>
    </row>
    <row r="11026" spans="1:4" x14ac:dyDescent="0.25">
      <c r="A11026" s="1" t="s">
        <v>11028</v>
      </c>
      <c r="B11026" s="2" t="s">
        <v>30140</v>
      </c>
      <c r="D11026" t="str">
        <f t="shared" si="172"/>
        <v>"45E0170": "QUAD. ELETT. NEVA 4+2 80-15kW",</v>
      </c>
    </row>
    <row r="11027" spans="1:4" x14ac:dyDescent="0.25">
      <c r="A11027" s="1" t="s">
        <v>11029</v>
      </c>
      <c r="B11027" s="2" t="s">
        <v>30141</v>
      </c>
      <c r="D11027" t="str">
        <f t="shared" si="172"/>
        <v>"45E017D": "QUAD. ELETT. NEVA 4+3 110-35kW",</v>
      </c>
    </row>
    <row r="11028" spans="1:4" x14ac:dyDescent="0.25">
      <c r="A11028" s="1" t="s">
        <v>11030</v>
      </c>
      <c r="B11028" s="2" t="s">
        <v>30142</v>
      </c>
      <c r="D11028" t="str">
        <f t="shared" si="172"/>
        <v>"45E017J": "QUAD. ELETT. NEVA 4+3 200kW",</v>
      </c>
    </row>
    <row r="11029" spans="1:4" x14ac:dyDescent="0.25">
      <c r="A11029" s="1" t="s">
        <v>11031</v>
      </c>
      <c r="B11029" s="2" t="s">
        <v>30143</v>
      </c>
      <c r="D11029" t="str">
        <f t="shared" si="172"/>
        <v>"45E017B": "QUAD. ELETT. NEVA 5+4 150-55kW",</v>
      </c>
    </row>
    <row r="11030" spans="1:4" x14ac:dyDescent="0.25">
      <c r="A11030" s="1" t="s">
        <v>11032</v>
      </c>
      <c r="B11030" s="2" t="s">
        <v>30144</v>
      </c>
      <c r="D11030" t="str">
        <f t="shared" si="172"/>
        <v>"45E017G": "QUAD. ELETT. NEVA3 50--&gt;100kW",</v>
      </c>
    </row>
    <row r="11031" spans="1:4" x14ac:dyDescent="0.25">
      <c r="A11031" s="1" t="s">
        <v>11033</v>
      </c>
      <c r="B11031" s="2" t="s">
        <v>30145</v>
      </c>
      <c r="D11031" t="str">
        <f t="shared" si="172"/>
        <v>"45E017H": "QUAD. ELETT. NEVA4 150--&gt;200kW",</v>
      </c>
    </row>
    <row r="11032" spans="1:4" x14ac:dyDescent="0.25">
      <c r="A11032" s="1" t="s">
        <v>11034</v>
      </c>
      <c r="B11032" s="2" t="s">
        <v>30146</v>
      </c>
      <c r="D11032" t="str">
        <f t="shared" si="172"/>
        <v>"45E0390": "QUAD. ELETT. PARKER TEST RIG",</v>
      </c>
    </row>
    <row r="11033" spans="1:4" x14ac:dyDescent="0.25">
      <c r="A11033" s="1" t="s">
        <v>11035</v>
      </c>
      <c r="B11033" s="2" t="s">
        <v>30147</v>
      </c>
      <c r="D11033" t="str">
        <f t="shared" si="172"/>
        <v>"45E0070": "QUAD. ELETT. PDC 18 KW",</v>
      </c>
    </row>
    <row r="11034" spans="1:4" x14ac:dyDescent="0.25">
      <c r="A11034" s="1" t="s">
        <v>11036</v>
      </c>
      <c r="B11034" s="2" t="s">
        <v>30148</v>
      </c>
      <c r="D11034" t="str">
        <f t="shared" si="172"/>
        <v>"45E0300": "QUAD. ELETT. PDC 2xCD3000M",</v>
      </c>
    </row>
    <row r="11035" spans="1:4" x14ac:dyDescent="0.25">
      <c r="A11035" s="1" t="s">
        <v>11037</v>
      </c>
      <c r="B11035" s="2" t="s">
        <v>30149</v>
      </c>
      <c r="D11035" t="str">
        <f t="shared" si="172"/>
        <v>"45C0215": "QUAD. ELETT. PDC 60HZ, 16KW",</v>
      </c>
    </row>
    <row r="11036" spans="1:4" x14ac:dyDescent="0.25">
      <c r="A11036" s="1" t="s">
        <v>11038</v>
      </c>
      <c r="B11036" s="2" t="s">
        <v>30150</v>
      </c>
      <c r="D11036" t="str">
        <f t="shared" si="172"/>
        <v>"45E0190": "QUAD. ELETT. PDC GENERICO",</v>
      </c>
    </row>
    <row r="11037" spans="1:4" x14ac:dyDescent="0.25">
      <c r="A11037" s="1" t="s">
        <v>11039</v>
      </c>
      <c r="B11037" s="2" t="s">
        <v>30151</v>
      </c>
      <c r="D11037" t="str">
        <f t="shared" si="172"/>
        <v>"45C1690": "QUAD. ELETT. PER LOGO",</v>
      </c>
    </row>
    <row r="11038" spans="1:4" x14ac:dyDescent="0.25">
      <c r="A11038" s="1" t="s">
        <v>11040</v>
      </c>
      <c r="B11038" s="2" t="s">
        <v>30152</v>
      </c>
      <c r="D11038" t="str">
        <f t="shared" si="172"/>
        <v>"Q212180": "QUAD. ELETT. Q212180 AH 50",</v>
      </c>
    </row>
    <row r="11039" spans="1:4" x14ac:dyDescent="0.25">
      <c r="A11039" s="1" t="s">
        <v>11041</v>
      </c>
      <c r="B11039" s="2" t="s">
        <v>30153</v>
      </c>
      <c r="D11039" t="str">
        <f t="shared" si="172"/>
        <v>"Q22103A": "QUAD. ELETT. Q221030 MODIFICA",</v>
      </c>
    </row>
    <row r="11040" spans="1:4" x14ac:dyDescent="0.25">
      <c r="A11040" s="1" t="s">
        <v>11042</v>
      </c>
      <c r="B11040" s="2" t="s">
        <v>30154</v>
      </c>
      <c r="D11040" t="str">
        <f t="shared" si="172"/>
        <v>"Q22104A": "QUAD. ELETT. Q221040 MODIFICA",</v>
      </c>
    </row>
    <row r="11041" spans="1:4" x14ac:dyDescent="0.25">
      <c r="A11041" s="1" t="s">
        <v>11043</v>
      </c>
      <c r="B11041" s="2" t="s">
        <v>30155</v>
      </c>
      <c r="D11041" t="str">
        <f t="shared" si="172"/>
        <v>"Q222360": "QUAD. ELETT. Q222360 S3+3 Lecl. Drive",</v>
      </c>
    </row>
    <row r="11042" spans="1:4" x14ac:dyDescent="0.25">
      <c r="A11042" s="1" t="s">
        <v>11044</v>
      </c>
      <c r="B11042" s="2" t="s">
        <v>30156</v>
      </c>
      <c r="D11042" t="str">
        <f t="shared" si="172"/>
        <v>"Q222370": "QUAD. ELETT. Q222370 S3+0 Lou Du Breil",</v>
      </c>
    </row>
    <row r="11043" spans="1:4" x14ac:dyDescent="0.25">
      <c r="A11043" s="1" t="s">
        <v>11045</v>
      </c>
      <c r="B11043" s="2" t="s">
        <v>30157</v>
      </c>
      <c r="D11043" t="str">
        <f t="shared" si="172"/>
        <v>"Q222400": "QUAD. ELETT. Q222400 S3+2",</v>
      </c>
    </row>
    <row r="11044" spans="1:4" x14ac:dyDescent="0.25">
      <c r="A11044" s="1" t="s">
        <v>11046</v>
      </c>
      <c r="B11044" s="2" t="s">
        <v>30158</v>
      </c>
      <c r="D11044" t="str">
        <f t="shared" si="172"/>
        <v>"Q22240A": "QUAD. ELETT. Q22240A S3+2 gascooler",</v>
      </c>
    </row>
    <row r="11045" spans="1:4" x14ac:dyDescent="0.25">
      <c r="A11045" s="1" t="s">
        <v>11047</v>
      </c>
      <c r="B11045" s="2" t="s">
        <v>30159</v>
      </c>
      <c r="D11045" t="str">
        <f t="shared" si="172"/>
        <v>"Q222420": "QUAD. ELETT. Q222420 S3+2 Express Rous",</v>
      </c>
    </row>
    <row r="11046" spans="1:4" x14ac:dyDescent="0.25">
      <c r="A11046" s="1" t="s">
        <v>11048</v>
      </c>
      <c r="B11046" s="2" t="s">
        <v>30160</v>
      </c>
      <c r="D11046" t="str">
        <f t="shared" si="172"/>
        <v>"Q22248A": "QUAD. ELETT. Q222480 Modifiche",</v>
      </c>
    </row>
    <row r="11047" spans="1:4" x14ac:dyDescent="0.25">
      <c r="A11047" s="1" t="s">
        <v>11049</v>
      </c>
      <c r="B11047" s="2" t="s">
        <v>30161</v>
      </c>
      <c r="D11047" t="str">
        <f t="shared" si="172"/>
        <v>"Q222530": "QUAD. ELETT. Q222530 Senna 4+3",</v>
      </c>
    </row>
    <row r="11048" spans="1:4" x14ac:dyDescent="0.25">
      <c r="A11048" s="1" t="s">
        <v>11050</v>
      </c>
      <c r="B11048" s="2" t="s">
        <v>30162</v>
      </c>
      <c r="D11048" t="str">
        <f t="shared" si="172"/>
        <v>"Q222570": "QUAD. ELETT. Q222570 N6+4 Lievre A SMIFC",</v>
      </c>
    </row>
    <row r="11049" spans="1:4" x14ac:dyDescent="0.25">
      <c r="A11049" s="1" t="s">
        <v>11051</v>
      </c>
      <c r="B11049" s="2" t="s">
        <v>30163</v>
      </c>
      <c r="D11049" t="str">
        <f t="shared" si="172"/>
        <v>"Q222580": "QUAD. ELETT. Q222580 N6+4 Lievre B SMIFC",</v>
      </c>
    </row>
    <row r="11050" spans="1:4" x14ac:dyDescent="0.25">
      <c r="A11050" s="1" t="s">
        <v>11052</v>
      </c>
      <c r="B11050" s="2" t="s">
        <v>30164</v>
      </c>
      <c r="D11050" t="str">
        <f t="shared" si="172"/>
        <v>"Q222590": "QUAD. ELETT. Q222590 E6+3+4 Leclerc Echi",</v>
      </c>
    </row>
    <row r="11051" spans="1:4" x14ac:dyDescent="0.25">
      <c r="A11051" s="1" t="s">
        <v>11053</v>
      </c>
      <c r="B11051" s="2" t="s">
        <v>30165</v>
      </c>
      <c r="D11051" t="str">
        <f t="shared" si="172"/>
        <v>"Q222610": "QUAD. ELETT. Q222610 N8+4 Leclerc Moisel",</v>
      </c>
    </row>
    <row r="11052" spans="1:4" x14ac:dyDescent="0.25">
      <c r="A11052" s="1" t="s">
        <v>11054</v>
      </c>
      <c r="B11052" s="2" t="s">
        <v>30166</v>
      </c>
      <c r="D11052" t="str">
        <f t="shared" si="172"/>
        <v>"Q222620": "QUAD. ELETT. Q222620 E3+1+3 Billig Resia",</v>
      </c>
    </row>
    <row r="11053" spans="1:4" x14ac:dyDescent="0.25">
      <c r="A11053" s="1" t="s">
        <v>11055</v>
      </c>
      <c r="B11053" s="2" t="s">
        <v>30167</v>
      </c>
      <c r="D11053" t="str">
        <f t="shared" si="172"/>
        <v>"Q222660": "QUAD. ELETT. Q222660 A_N5+3 LeclercChamb",</v>
      </c>
    </row>
    <row r="11054" spans="1:4" x14ac:dyDescent="0.25">
      <c r="A11054" s="1" t="s">
        <v>11056</v>
      </c>
      <c r="B11054" s="2" t="s">
        <v>30168</v>
      </c>
      <c r="D11054" t="str">
        <f t="shared" si="172"/>
        <v>"Q222670": "QUAD. ELETT. Q222670 B_N5+3 LeclercChamb",</v>
      </c>
    </row>
    <row r="11055" spans="1:4" x14ac:dyDescent="0.25">
      <c r="A11055" s="1" t="s">
        <v>11057</v>
      </c>
      <c r="B11055" s="2" t="s">
        <v>30169</v>
      </c>
      <c r="D11055" t="str">
        <f t="shared" si="172"/>
        <v>"Q22268A": "QUAD. ELETT. Q222680 Modifiche",</v>
      </c>
    </row>
    <row r="11056" spans="1:4" x14ac:dyDescent="0.25">
      <c r="A11056" s="1" t="s">
        <v>11058</v>
      </c>
      <c r="B11056" s="2" t="s">
        <v>30170</v>
      </c>
      <c r="D11056" t="str">
        <f t="shared" si="172"/>
        <v>"Q22268B": "QUAD. ELETT. Q222680 Modifiche quadro",</v>
      </c>
    </row>
    <row r="11057" spans="1:4" x14ac:dyDescent="0.25">
      <c r="A11057" s="1" t="s">
        <v>11059</v>
      </c>
      <c r="B11057" s="2" t="s">
        <v>30171</v>
      </c>
      <c r="D11057" t="str">
        <f t="shared" si="172"/>
        <v>"Q222680": "QUAD. ELETT. Q222680 SP3+1+3 ITM Montesc",</v>
      </c>
    </row>
    <row r="11058" spans="1:4" x14ac:dyDescent="0.25">
      <c r="A11058" s="1" t="s">
        <v>11060</v>
      </c>
      <c r="B11058" s="2" t="s">
        <v>30172</v>
      </c>
      <c r="D11058" t="str">
        <f t="shared" si="172"/>
        <v>"Q222710": "QUAD. ELETT. Q222710 D3+1 Konzum Sesvete",</v>
      </c>
    </row>
    <row r="11059" spans="1:4" x14ac:dyDescent="0.25">
      <c r="A11059" s="1" t="s">
        <v>11061</v>
      </c>
      <c r="B11059" s="2" t="s">
        <v>30173</v>
      </c>
      <c r="D11059" t="str">
        <f t="shared" si="172"/>
        <v>"Q22272A": "QUAD. ELETT. Q222720 Modifiche Heat Recl",</v>
      </c>
    </row>
    <row r="11060" spans="1:4" x14ac:dyDescent="0.25">
      <c r="A11060" s="1" t="s">
        <v>11062</v>
      </c>
      <c r="B11060" s="2" t="s">
        <v>30174</v>
      </c>
      <c r="D11060" t="str">
        <f t="shared" si="172"/>
        <v>"Q22273A": "QUAD. ELETT. Q222730 Aggiunta d contatti",</v>
      </c>
    </row>
    <row r="11061" spans="1:4" x14ac:dyDescent="0.25">
      <c r="A11061" s="1" t="s">
        <v>11063</v>
      </c>
      <c r="B11061" s="2" t="s">
        <v>30175</v>
      </c>
      <c r="D11061" t="str">
        <f t="shared" si="172"/>
        <v>"Q222730": "QUAD. ELETT. Q222730 ST3+2",</v>
      </c>
    </row>
    <row r="11062" spans="1:4" x14ac:dyDescent="0.25">
      <c r="A11062" s="1" t="s">
        <v>11064</v>
      </c>
      <c r="B11062" s="2" t="s">
        <v>30176</v>
      </c>
      <c r="D11062" t="str">
        <f t="shared" si="172"/>
        <v>"Q222750": "QUAD. ELETT. Q222750 S3+3 StPaul Reunion",</v>
      </c>
    </row>
    <row r="11063" spans="1:4" x14ac:dyDescent="0.25">
      <c r="A11063" s="1" t="s">
        <v>11065</v>
      </c>
      <c r="B11063" s="2" t="s">
        <v>30177</v>
      </c>
      <c r="D11063" t="str">
        <f t="shared" si="172"/>
        <v>"Q222790": "QUAD. ELETT. Q222790 SP3+1+0 ITM Gare Be",</v>
      </c>
    </row>
    <row r="11064" spans="1:4" x14ac:dyDescent="0.25">
      <c r="A11064" s="1" t="s">
        <v>11066</v>
      </c>
      <c r="B11064" s="2" t="s">
        <v>30178</v>
      </c>
      <c r="D11064" t="str">
        <f t="shared" si="172"/>
        <v>"Q222820": "QUAD. ELETT. Q222820 E5+2+3 Hyper Roche",</v>
      </c>
    </row>
    <row r="11065" spans="1:4" x14ac:dyDescent="0.25">
      <c r="A11065" s="1" t="s">
        <v>11067</v>
      </c>
      <c r="B11065" s="2" t="s">
        <v>30179</v>
      </c>
      <c r="D11065" t="str">
        <f t="shared" si="172"/>
        <v>"Q222900": "QUAD. ELETT. Q222900 AT3+3 Match Braine",</v>
      </c>
    </row>
    <row r="11066" spans="1:4" x14ac:dyDescent="0.25">
      <c r="A11066" s="1" t="s">
        <v>11068</v>
      </c>
      <c r="B11066" s="2" t="s">
        <v>30180</v>
      </c>
      <c r="D11066" t="str">
        <f t="shared" si="172"/>
        <v>"Q222910": "QUAD. ELETT. Q222910 SM4+3 AD Chastre",</v>
      </c>
    </row>
    <row r="11067" spans="1:4" x14ac:dyDescent="0.25">
      <c r="A11067" s="1" t="s">
        <v>11069</v>
      </c>
      <c r="B11067" s="2" t="s">
        <v>30181</v>
      </c>
      <c r="D11067" t="str">
        <f t="shared" si="172"/>
        <v>"Q222930": "QUAD. ELETT. Q222930 N5+0 Parc Elog Axim",</v>
      </c>
    </row>
    <row r="11068" spans="1:4" x14ac:dyDescent="0.25">
      <c r="A11068" s="1" t="s">
        <v>11070</v>
      </c>
      <c r="B11068" s="2" t="s">
        <v>30182</v>
      </c>
      <c r="D11068" t="str">
        <f t="shared" si="172"/>
        <v>"Q222950": "QUAD. ELETT. Q222950 N4+4 Oman B1-160kW",</v>
      </c>
    </row>
    <row r="11069" spans="1:4" x14ac:dyDescent="0.25">
      <c r="A11069" s="1" t="s">
        <v>11071</v>
      </c>
      <c r="B11069" s="2" t="s">
        <v>30183</v>
      </c>
      <c r="D11069" t="str">
        <f t="shared" si="172"/>
        <v>"Q222960": "QUAD. ELETT. Q222960 N4+4 Oman B2-160kW",</v>
      </c>
    </row>
    <row r="11070" spans="1:4" x14ac:dyDescent="0.25">
      <c r="A11070" s="1" t="s">
        <v>11072</v>
      </c>
      <c r="B11070" s="2" t="s">
        <v>30184</v>
      </c>
      <c r="D11070" t="str">
        <f t="shared" si="172"/>
        <v>"Q222970": "QUAD. ELETT. Q222970 N4+4 Oman B3-160kW",</v>
      </c>
    </row>
    <row r="11071" spans="1:4" x14ac:dyDescent="0.25">
      <c r="A11071" s="1" t="s">
        <v>11073</v>
      </c>
      <c r="B11071" s="2" t="s">
        <v>30185</v>
      </c>
      <c r="D11071" t="str">
        <f t="shared" si="172"/>
        <v>"Q222980": "QUAD. ELETT. Q222980 E4+2+3 SuperU Luyne",</v>
      </c>
    </row>
    <row r="11072" spans="1:4" x14ac:dyDescent="0.25">
      <c r="A11072" s="1" t="s">
        <v>11074</v>
      </c>
      <c r="B11072" s="2" t="s">
        <v>30186</v>
      </c>
      <c r="D11072" t="str">
        <f t="shared" si="172"/>
        <v>"Q222990": "QUAD. ELETT. Q222990 D3+2 Konzum Novska",</v>
      </c>
    </row>
    <row r="11073" spans="1:4" x14ac:dyDescent="0.25">
      <c r="A11073" s="1" t="s">
        <v>11075</v>
      </c>
      <c r="B11073" s="2" t="s">
        <v>30187</v>
      </c>
      <c r="D11073" t="str">
        <f t="shared" si="172"/>
        <v>"Q223030": "QUAD. ELETT. Q223030 E4+2+4 Auchan Craio",</v>
      </c>
    </row>
    <row r="11074" spans="1:4" x14ac:dyDescent="0.25">
      <c r="A11074" s="1" t="s">
        <v>11076</v>
      </c>
      <c r="B11074" s="2" t="s">
        <v>30188</v>
      </c>
      <c r="D11074" t="str">
        <f t="shared" ref="D11074:D11137" si="173">"""" &amp; A11074 &amp; """: """ &amp;  B11074 &amp; """" &amp;","</f>
        <v>"Q22303B": "QUAD. ELETT. Q223030 Modifiche cliente",</v>
      </c>
    </row>
    <row r="11075" spans="1:4" x14ac:dyDescent="0.25">
      <c r="A11075" s="1" t="s">
        <v>11077</v>
      </c>
      <c r="B11075" s="2" t="s">
        <v>30188</v>
      </c>
      <c r="D11075" t="str">
        <f t="shared" si="173"/>
        <v>"Q22303A": "QUAD. ELETT. Q223030 Modifiche cliente",</v>
      </c>
    </row>
    <row r="11076" spans="1:4" x14ac:dyDescent="0.25">
      <c r="A11076" s="1" t="s">
        <v>11078</v>
      </c>
      <c r="B11076" s="2" t="s">
        <v>30189</v>
      </c>
      <c r="D11076" t="str">
        <f t="shared" si="173"/>
        <v>"Q230100": "QUAD. ELETT. Q230100 S3+2 SuperU Tranche",</v>
      </c>
    </row>
    <row r="11077" spans="1:4" x14ac:dyDescent="0.25">
      <c r="A11077" s="1" t="s">
        <v>11079</v>
      </c>
      <c r="B11077" s="2" t="s">
        <v>30190</v>
      </c>
      <c r="D11077" t="str">
        <f t="shared" si="173"/>
        <v>"Q230120": "QUAD. ELETT. Q230120 E5+2+3 Villefranche",</v>
      </c>
    </row>
    <row r="11078" spans="1:4" x14ac:dyDescent="0.25">
      <c r="A11078" s="1" t="s">
        <v>11080</v>
      </c>
      <c r="B11078" s="2" t="s">
        <v>30191</v>
      </c>
      <c r="D11078" t="str">
        <f t="shared" si="173"/>
        <v>"Q230150": "QUAD. ELETT. Q230150 Axima Refrigeration",</v>
      </c>
    </row>
    <row r="11079" spans="1:4" x14ac:dyDescent="0.25">
      <c r="A11079" s="1" t="s">
        <v>11081</v>
      </c>
      <c r="B11079" s="2" t="s">
        <v>30192</v>
      </c>
      <c r="D11079" t="str">
        <f t="shared" si="173"/>
        <v>"Q230170": "QUAD. ELETT. Q230170 D3+2 Konzum Mursko",</v>
      </c>
    </row>
    <row r="11080" spans="1:4" x14ac:dyDescent="0.25">
      <c r="A11080" s="1" t="s">
        <v>11082</v>
      </c>
      <c r="B11080" s="2" t="s">
        <v>30193</v>
      </c>
      <c r="D11080" t="str">
        <f t="shared" si="173"/>
        <v>"Q230310": "QUAD. ELETT. Q230310 S3+1+3",</v>
      </c>
    </row>
    <row r="11081" spans="1:4" x14ac:dyDescent="0.25">
      <c r="A11081" s="1" t="s">
        <v>11083</v>
      </c>
      <c r="B11081" s="2" t="s">
        <v>30194</v>
      </c>
      <c r="D11081" t="str">
        <f t="shared" si="173"/>
        <v>"Q230320": "QUAD. ELETT. Q230320 S4+3 Intermarche Su",</v>
      </c>
    </row>
    <row r="11082" spans="1:4" x14ac:dyDescent="0.25">
      <c r="A11082" s="1" t="s">
        <v>11084</v>
      </c>
      <c r="B11082" s="2" t="s">
        <v>30195</v>
      </c>
      <c r="D11082" t="str">
        <f t="shared" si="173"/>
        <v>"Q230350": "QUAD. ELETT. Q230350 S3+1+3 TM LaTourMau",</v>
      </c>
    </row>
    <row r="11083" spans="1:4" x14ac:dyDescent="0.25">
      <c r="A11083" s="1" t="s">
        <v>11085</v>
      </c>
      <c r="B11083" s="2" t="s">
        <v>30196</v>
      </c>
      <c r="D11083" t="str">
        <f t="shared" si="173"/>
        <v>"Q230360": "QUAD. ELETT. Q230360 AT4+4 Lazzaro LT",</v>
      </c>
    </row>
    <row r="11084" spans="1:4" x14ac:dyDescent="0.25">
      <c r="A11084" s="1" t="s">
        <v>11086</v>
      </c>
      <c r="B11084" s="2" t="s">
        <v>30197</v>
      </c>
      <c r="D11084" t="str">
        <f t="shared" si="173"/>
        <v>"Q230370": "QUAD. ELETT. Q230370 E3+2+0 LaFerte StAu",</v>
      </c>
    </row>
    <row r="11085" spans="1:4" x14ac:dyDescent="0.25">
      <c r="A11085" s="1" t="s">
        <v>11087</v>
      </c>
      <c r="B11085" s="2" t="s">
        <v>30198</v>
      </c>
      <c r="D11085" t="str">
        <f t="shared" si="173"/>
        <v>"Q230400": "QUAD. ELETT. Q230400 YK4 104A CITTADELLA",</v>
      </c>
    </row>
    <row r="11086" spans="1:4" x14ac:dyDescent="0.25">
      <c r="A11086" s="1" t="s">
        <v>11088</v>
      </c>
      <c r="B11086" s="2" t="s">
        <v>30199</v>
      </c>
      <c r="D11086" t="str">
        <f t="shared" si="173"/>
        <v>"Q230410": "QUAD. ELETT. Q230410 YK4 104B CITTADELLA",</v>
      </c>
    </row>
    <row r="11087" spans="1:4" x14ac:dyDescent="0.25">
      <c r="A11087" s="1" t="s">
        <v>11089</v>
      </c>
      <c r="B11087" s="2" t="s">
        <v>30200</v>
      </c>
      <c r="D11087" t="str">
        <f t="shared" si="173"/>
        <v>"Q230420": "QUAD. ELETT. Q230420 YK4 105A CITTADELLA",</v>
      </c>
    </row>
    <row r="11088" spans="1:4" x14ac:dyDescent="0.25">
      <c r="A11088" s="1" t="s">
        <v>11090</v>
      </c>
      <c r="B11088" s="2" t="s">
        <v>30201</v>
      </c>
      <c r="D11088" t="str">
        <f t="shared" si="173"/>
        <v>"Q230430": "QUAD. ELETT. Q230430 YK4 105B CITTADELLA",</v>
      </c>
    </row>
    <row r="11089" spans="1:4" x14ac:dyDescent="0.25">
      <c r="A11089" s="1" t="s">
        <v>11091</v>
      </c>
      <c r="B11089" s="2" t="s">
        <v>30202</v>
      </c>
      <c r="D11089" t="str">
        <f t="shared" si="173"/>
        <v>"Q230440": "QUAD. ELETT. Q230440 YK4 105B CITTADELLA",</v>
      </c>
    </row>
    <row r="11090" spans="1:4" x14ac:dyDescent="0.25">
      <c r="A11090" s="1" t="s">
        <v>11092</v>
      </c>
      <c r="B11090" s="2" t="s">
        <v>30203</v>
      </c>
      <c r="D11090" t="str">
        <f t="shared" si="173"/>
        <v>"Q230500": "QUAD. ELETT. Q230500 N7+0 Nanteurop",</v>
      </c>
    </row>
    <row r="11091" spans="1:4" x14ac:dyDescent="0.25">
      <c r="A11091" s="1" t="s">
        <v>11093</v>
      </c>
      <c r="B11091" s="2" t="s">
        <v>30204</v>
      </c>
      <c r="D11091" t="str">
        <f t="shared" si="173"/>
        <v>"Q230520": "QUAD. ELETT. Q230520 N4+2 Lonbard UF",</v>
      </c>
    </row>
    <row r="11092" spans="1:4" x14ac:dyDescent="0.25">
      <c r="A11092" s="1" t="s">
        <v>11094</v>
      </c>
      <c r="B11092" s="2" t="s">
        <v>30205</v>
      </c>
      <c r="D11092" t="str">
        <f t="shared" si="173"/>
        <v>"Q230560": "QUAD. ELETT. Q230560 YK2 Ruetgers",</v>
      </c>
    </row>
    <row r="11093" spans="1:4" x14ac:dyDescent="0.25">
      <c r="A11093" s="1" t="s">
        <v>11095</v>
      </c>
      <c r="B11093" s="2" t="s">
        <v>30206</v>
      </c>
      <c r="D11093" t="str">
        <f t="shared" si="173"/>
        <v>"Q230570": "QUAD. ELETT. Q230570 YKR4A Ruetgers",</v>
      </c>
    </row>
    <row r="11094" spans="1:4" x14ac:dyDescent="0.25">
      <c r="A11094" s="1" t="s">
        <v>11096</v>
      </c>
      <c r="B11094" s="2" t="s">
        <v>30207</v>
      </c>
      <c r="D11094" t="str">
        <f t="shared" si="173"/>
        <v>"Q230580": "QUAD. ELETT. Q230580 YKR4B Ruetgers",</v>
      </c>
    </row>
    <row r="11095" spans="1:4" x14ac:dyDescent="0.25">
      <c r="A11095" s="1" t="s">
        <v>11097</v>
      </c>
      <c r="B11095" s="2" t="s">
        <v>30208</v>
      </c>
      <c r="D11095" t="str">
        <f t="shared" si="173"/>
        <v>"Q230590": "QUAD. ELETT. Q230590 N5+3 Salpesca",</v>
      </c>
    </row>
    <row r="11096" spans="1:4" x14ac:dyDescent="0.25">
      <c r="A11096" s="1" t="s">
        <v>11098</v>
      </c>
      <c r="B11096" s="2" t="s">
        <v>30209</v>
      </c>
      <c r="D11096" t="str">
        <f t="shared" si="173"/>
        <v>"Q230640": "QUAD. ELETT. Q230640 S3+2 Proxy Montzen",</v>
      </c>
    </row>
    <row r="11097" spans="1:4" x14ac:dyDescent="0.25">
      <c r="A11097" s="1" t="s">
        <v>11099</v>
      </c>
      <c r="B11097" s="2" t="s">
        <v>30210</v>
      </c>
      <c r="D11097" t="str">
        <f t="shared" si="173"/>
        <v>"Q230650": "QUAD. ELETT. Q23065 N4+3",</v>
      </c>
    </row>
    <row r="11098" spans="1:4" x14ac:dyDescent="0.25">
      <c r="A11098" s="1" t="s">
        <v>11100</v>
      </c>
      <c r="B11098" s="2" t="s">
        <v>30211</v>
      </c>
      <c r="D11098" t="str">
        <f t="shared" si="173"/>
        <v>"Q230680": "QUAD. ELETT. Q230680 AT2+2 Bibars Trembl",</v>
      </c>
    </row>
    <row r="11099" spans="1:4" x14ac:dyDescent="0.25">
      <c r="A11099" s="1" t="s">
        <v>11101</v>
      </c>
      <c r="B11099" s="2" t="s">
        <v>30212</v>
      </c>
      <c r="D11099" t="str">
        <f t="shared" si="173"/>
        <v>"Q230800": "QUAD. ELETT. Q230800 D2+2 Denner Aarberg",</v>
      </c>
    </row>
    <row r="11100" spans="1:4" x14ac:dyDescent="0.25">
      <c r="A11100" s="1" t="s">
        <v>11102</v>
      </c>
      <c r="B11100" s="2" t="s">
        <v>30213</v>
      </c>
      <c r="D11100" t="str">
        <f t="shared" si="173"/>
        <v>"Q230810": "QUAD. ELETT. Q230810 E6+2+3(+1) N.Caledo",</v>
      </c>
    </row>
    <row r="11101" spans="1:4" x14ac:dyDescent="0.25">
      <c r="A11101" s="1" t="s">
        <v>11103</v>
      </c>
      <c r="B11101" s="2" t="s">
        <v>30214</v>
      </c>
      <c r="D11101" t="str">
        <f t="shared" si="173"/>
        <v>"Q230820": "QUAD. ELETT. Q230820 YK5 Intercable",</v>
      </c>
    </row>
    <row r="11102" spans="1:4" x14ac:dyDescent="0.25">
      <c r="A11102" s="1" t="s">
        <v>11104</v>
      </c>
      <c r="B11102" s="2" t="s">
        <v>30215</v>
      </c>
      <c r="D11102" t="str">
        <f t="shared" si="173"/>
        <v>"Q230840": "QUAD. ELETT. Q230840 SL5+3 AD Merelbeke",</v>
      </c>
    </row>
    <row r="11103" spans="1:4" x14ac:dyDescent="0.25">
      <c r="A11103" s="1" t="s">
        <v>11105</v>
      </c>
      <c r="B11103" s="2" t="s">
        <v>30216</v>
      </c>
      <c r="D11103" t="str">
        <f t="shared" si="173"/>
        <v>"Q230930": "QUAD. ELETT. Q230930 E5+2+4 Rosado ELGRG",</v>
      </c>
    </row>
    <row r="11104" spans="1:4" x14ac:dyDescent="0.25">
      <c r="A11104" s="1" t="s">
        <v>11106</v>
      </c>
      <c r="B11104" s="2" t="s">
        <v>30217</v>
      </c>
      <c r="D11104" t="str">
        <f t="shared" si="173"/>
        <v>"Q23093A": "QUAD. ELETT. Q23093A cassa protezione",</v>
      </c>
    </row>
    <row r="11105" spans="1:4" x14ac:dyDescent="0.25">
      <c r="A11105" s="1" t="s">
        <v>11107</v>
      </c>
      <c r="B11105" s="2" t="s">
        <v>30218</v>
      </c>
      <c r="D11105" t="str">
        <f t="shared" si="173"/>
        <v>"Q230940": "QUAD. ELETT. Q230940 E4+2+3 Rosado ELRT",</v>
      </c>
    </row>
    <row r="11106" spans="1:4" x14ac:dyDescent="0.25">
      <c r="A11106" s="1" t="s">
        <v>11108</v>
      </c>
      <c r="B11106" s="2" t="s">
        <v>30219</v>
      </c>
      <c r="D11106" t="str">
        <f t="shared" si="173"/>
        <v>"Q231020": "QUAD. ELETT. Q231020 S3+2 Chasserieau",</v>
      </c>
    </row>
    <row r="11107" spans="1:4" x14ac:dyDescent="0.25">
      <c r="A11107" s="1" t="s">
        <v>11109</v>
      </c>
      <c r="B11107" s="2" t="s">
        <v>30220</v>
      </c>
      <c r="D11107" t="str">
        <f t="shared" si="173"/>
        <v>"Q231070": "QUAD. ELETT. Q231070 E5+2+3 LeclercNouex",</v>
      </c>
    </row>
    <row r="11108" spans="1:4" x14ac:dyDescent="0.25">
      <c r="A11108" s="1" t="s">
        <v>11110</v>
      </c>
      <c r="B11108" s="2" t="s">
        <v>30221</v>
      </c>
      <c r="D11108" t="str">
        <f t="shared" si="173"/>
        <v>"Q231080": "QUAD. ELETT. Q231080 SP3+2+3 Lequesnoy",</v>
      </c>
    </row>
    <row r="11109" spans="1:4" x14ac:dyDescent="0.25">
      <c r="A11109" s="1" t="s">
        <v>11111</v>
      </c>
      <c r="B11109" s="2" t="s">
        <v>30222</v>
      </c>
      <c r="D11109" t="str">
        <f t="shared" si="173"/>
        <v>"Q231110": "QUAD. ELETT. Q231110 N3+0 Agricooling",</v>
      </c>
    </row>
    <row r="11110" spans="1:4" x14ac:dyDescent="0.25">
      <c r="A11110" s="1" t="s">
        <v>11112</v>
      </c>
      <c r="B11110" s="2" t="s">
        <v>30223</v>
      </c>
      <c r="D11110" t="str">
        <f t="shared" si="173"/>
        <v>"Q231120": "QUAD. ELETT. Q231120 SP3+1+2 ITM Mareil",</v>
      </c>
    </row>
    <row r="11111" spans="1:4" x14ac:dyDescent="0.25">
      <c r="A11111" s="1" t="s">
        <v>11113</v>
      </c>
      <c r="B11111" s="2" t="s">
        <v>30224</v>
      </c>
      <c r="D11111" t="str">
        <f t="shared" si="173"/>
        <v>"Q231150": "QUAD. ELETT. Q231150 E4+2+3 Leclerc Blay",</v>
      </c>
    </row>
    <row r="11112" spans="1:4" x14ac:dyDescent="0.25">
      <c r="A11112" s="1" t="s">
        <v>11114</v>
      </c>
      <c r="B11112" s="2" t="s">
        <v>30225</v>
      </c>
      <c r="D11112" t="str">
        <f t="shared" si="173"/>
        <v>"Q231180": "QUAD. ELETT. Q231180 Chiller MT Nav.",</v>
      </c>
    </row>
    <row r="11113" spans="1:4" x14ac:dyDescent="0.25">
      <c r="A11113" s="1" t="s">
        <v>11115</v>
      </c>
      <c r="B11113" s="2" t="s">
        <v>30226</v>
      </c>
      <c r="D11113" t="str">
        <f t="shared" si="173"/>
        <v>"Q23123A": "QUAD. ELETT. Q231230 MODIFICA",</v>
      </c>
    </row>
    <row r="11114" spans="1:4" x14ac:dyDescent="0.25">
      <c r="A11114" s="1" t="s">
        <v>11116</v>
      </c>
      <c r="B11114" s="2" t="s">
        <v>30227</v>
      </c>
      <c r="D11114" t="str">
        <f t="shared" si="173"/>
        <v>"Q23124A": "QUAD. ELETT. Q231240 MODIFICA",</v>
      </c>
    </row>
    <row r="11115" spans="1:4" x14ac:dyDescent="0.25">
      <c r="A11115" s="1" t="s">
        <v>11117</v>
      </c>
      <c r="B11115" s="2" t="s">
        <v>30228</v>
      </c>
      <c r="D11115" t="str">
        <f t="shared" si="173"/>
        <v>"Q231290": "QUAD. ELETT. Q231290 S3+1+0 Mendez Oliva",</v>
      </c>
    </row>
    <row r="11116" spans="1:4" x14ac:dyDescent="0.25">
      <c r="A11116" s="1" t="s">
        <v>11118</v>
      </c>
      <c r="B11116" s="2" t="s">
        <v>30229</v>
      </c>
      <c r="D11116" t="str">
        <f t="shared" si="173"/>
        <v>"Q231340": "QUAD. ELETT. Q231340 YK-R Cant. M1 Seven",</v>
      </c>
    </row>
    <row r="11117" spans="1:4" x14ac:dyDescent="0.25">
      <c r="A11117" s="1" t="s">
        <v>11119</v>
      </c>
      <c r="B11117" s="2" t="s">
        <v>30230</v>
      </c>
      <c r="D11117" t="str">
        <f t="shared" si="173"/>
        <v>"Q231350": "QUAD. ELETT. Q231350 LECLERC D. SP4+2+3",</v>
      </c>
    </row>
    <row r="11118" spans="1:4" x14ac:dyDescent="0.25">
      <c r="A11118" s="1" t="s">
        <v>11120</v>
      </c>
      <c r="B11118" s="2" t="s">
        <v>30231</v>
      </c>
      <c r="D11118" t="str">
        <f t="shared" si="173"/>
        <v>"Q231370": "QUAD. ELETT. Q231370 SP3+1+3 P.S. VENISS",</v>
      </c>
    </row>
    <row r="11119" spans="1:4" x14ac:dyDescent="0.25">
      <c r="A11119" s="1" t="s">
        <v>11121</v>
      </c>
      <c r="B11119" s="2" t="s">
        <v>30232</v>
      </c>
      <c r="D11119" t="str">
        <f t="shared" si="173"/>
        <v>"Q231380": "QUAD. ELETT. Q231380 MB Rolex Onyx",</v>
      </c>
    </row>
    <row r="11120" spans="1:4" x14ac:dyDescent="0.25">
      <c r="A11120" s="1" t="s">
        <v>11122</v>
      </c>
      <c r="B11120" s="2" t="s">
        <v>30233</v>
      </c>
      <c r="D11120" t="str">
        <f t="shared" si="173"/>
        <v>"Q231400": "QUAD. ELETT. Q231400 YBK2 Kelvin AS",</v>
      </c>
    </row>
    <row r="11121" spans="1:4" x14ac:dyDescent="0.25">
      <c r="A11121" s="1" t="s">
        <v>11123</v>
      </c>
      <c r="B11121" s="2" t="s">
        <v>30234</v>
      </c>
      <c r="D11121" t="str">
        <f t="shared" si="173"/>
        <v>"Q231410": "QUAD. ELETT. Q231410 SP3+1+3 AuchanJouy",</v>
      </c>
    </row>
    <row r="11122" spans="1:4" x14ac:dyDescent="0.25">
      <c r="A11122" s="1" t="s">
        <v>11124</v>
      </c>
      <c r="B11122" s="2" t="s">
        <v>30235</v>
      </c>
      <c r="D11122" t="str">
        <f t="shared" si="173"/>
        <v>"Q231430": "QUAD. ELETT. Q231430 S4+3 SuperU Savigne",</v>
      </c>
    </row>
    <row r="11123" spans="1:4" x14ac:dyDescent="0.25">
      <c r="A11123" s="1" t="s">
        <v>11125</v>
      </c>
      <c r="B11123" s="2" t="s">
        <v>30236</v>
      </c>
      <c r="D11123" t="str">
        <f t="shared" si="173"/>
        <v>"Q231470": "QUAD. ELETT. Q231470 D3+2 Tommy Pucisca",</v>
      </c>
    </row>
    <row r="11124" spans="1:4" x14ac:dyDescent="0.25">
      <c r="A11124" s="1" t="s">
        <v>11126</v>
      </c>
      <c r="B11124" s="2" t="s">
        <v>30237</v>
      </c>
      <c r="D11124" t="str">
        <f t="shared" si="173"/>
        <v>"Q231480": "QUAD. ELETT. Q231480 E6+2+5Leclerc St.Gr",</v>
      </c>
    </row>
    <row r="11125" spans="1:4" x14ac:dyDescent="0.25">
      <c r="A11125" s="1" t="s">
        <v>11127</v>
      </c>
      <c r="B11125" s="2" t="s">
        <v>30238</v>
      </c>
      <c r="D11125" t="str">
        <f t="shared" si="173"/>
        <v>"Q231490": "QUAD. ELETT. Q231490 N6+4 Metro Merano",</v>
      </c>
    </row>
    <row r="11126" spans="1:4" x14ac:dyDescent="0.25">
      <c r="A11126" s="1" t="s">
        <v>11128</v>
      </c>
      <c r="B11126" s="2" t="s">
        <v>30239</v>
      </c>
      <c r="D11126" t="str">
        <f t="shared" si="173"/>
        <v>"Q232530": "QUAD. ELETT. Q231530 ST3+0 MCI",</v>
      </c>
    </row>
    <row r="11127" spans="1:4" x14ac:dyDescent="0.25">
      <c r="A11127" s="1" t="s">
        <v>11129</v>
      </c>
      <c r="B11127" s="2" t="s">
        <v>30240</v>
      </c>
      <c r="D11127" t="str">
        <f t="shared" si="173"/>
        <v>"Q231560": "QUAD. ELETT. Q231560 S3+3 FCT OI",</v>
      </c>
    </row>
    <row r="11128" spans="1:4" x14ac:dyDescent="0.25">
      <c r="A11128" s="1" t="s">
        <v>11130</v>
      </c>
      <c r="B11128" s="2" t="s">
        <v>30241</v>
      </c>
      <c r="D11128" t="str">
        <f t="shared" si="173"/>
        <v>"Q231580": "QUAD. ELETT. Q231580 S3+2 Leclerc Yvelot",</v>
      </c>
    </row>
    <row r="11129" spans="1:4" x14ac:dyDescent="0.25">
      <c r="A11129" s="1" t="s">
        <v>11131</v>
      </c>
      <c r="B11129" s="2" t="s">
        <v>30242</v>
      </c>
      <c r="D11129" t="str">
        <f t="shared" si="173"/>
        <v>"Q231590": "QUAD. ELETT. Q231590 E4+2+4 Migros Etoy",</v>
      </c>
    </row>
    <row r="11130" spans="1:4" x14ac:dyDescent="0.25">
      <c r="A11130" s="1" t="s">
        <v>11132</v>
      </c>
      <c r="B11130" s="2" t="s">
        <v>30243</v>
      </c>
      <c r="D11130" t="str">
        <f t="shared" si="173"/>
        <v>"Q231660": "QUAD. ELETT. Q231660 YR0302 BPost Evere",</v>
      </c>
    </row>
    <row r="11131" spans="1:4" x14ac:dyDescent="0.25">
      <c r="A11131" s="1" t="s">
        <v>11133</v>
      </c>
      <c r="B11131" s="2" t="s">
        <v>30244</v>
      </c>
      <c r="D11131" t="str">
        <f t="shared" si="173"/>
        <v>"Q231670": "QUAD. ELETT. Q231670 N3+3 Mil. E C-130kW",</v>
      </c>
    </row>
    <row r="11132" spans="1:4" x14ac:dyDescent="0.25">
      <c r="A11132" s="1" t="s">
        <v>11134</v>
      </c>
      <c r="B11132" s="2" t="s">
        <v>30245</v>
      </c>
      <c r="D11132" t="str">
        <f t="shared" si="173"/>
        <v>"Q231680": "QUAD. ELETT. Q231680 N3+3 Mil. E. A-95kW",</v>
      </c>
    </row>
    <row r="11133" spans="1:4" x14ac:dyDescent="0.25">
      <c r="A11133" s="1" t="s">
        <v>11135</v>
      </c>
      <c r="B11133" s="2" t="s">
        <v>30246</v>
      </c>
      <c r="D11133" t="str">
        <f t="shared" si="173"/>
        <v>"Q231750": "QUAD. ELETT. Q231750 YK0111 VUB2543",</v>
      </c>
    </row>
    <row r="11134" spans="1:4" x14ac:dyDescent="0.25">
      <c r="A11134" s="1" t="s">
        <v>11136</v>
      </c>
      <c r="B11134" s="2" t="s">
        <v>30247</v>
      </c>
      <c r="D11134" t="str">
        <f t="shared" si="173"/>
        <v>"Q231760": "QUAD. ELETT. Q231760 S3+2 VerattiIDFroid",</v>
      </c>
    </row>
    <row r="11135" spans="1:4" x14ac:dyDescent="0.25">
      <c r="A11135" s="1" t="s">
        <v>11137</v>
      </c>
      <c r="B11135" s="2" t="s">
        <v>30248</v>
      </c>
      <c r="D11135" t="str">
        <f t="shared" si="173"/>
        <v>"Q231780": "QUAD. ELETT. Q231780 SP4+2+3 ITM Vetraz",</v>
      </c>
    </row>
    <row r="11136" spans="1:4" x14ac:dyDescent="0.25">
      <c r="A11136" s="1" t="s">
        <v>11138</v>
      </c>
      <c r="B11136" s="2" t="s">
        <v>30249</v>
      </c>
      <c r="D11136" t="str">
        <f t="shared" si="173"/>
        <v>"Q231790": "QUAD. ELETT. Q231790 SP2+1+2 Astaffort",</v>
      </c>
    </row>
    <row r="11137" spans="1:4" x14ac:dyDescent="0.25">
      <c r="A11137" s="1" t="s">
        <v>11139</v>
      </c>
      <c r="B11137" s="2" t="s">
        <v>30250</v>
      </c>
      <c r="D11137" t="str">
        <f t="shared" si="173"/>
        <v>"Q231800": "QUAD. ELETT. Q231800 D2+1 Brasser Kaelte",</v>
      </c>
    </row>
    <row r="11138" spans="1:4" x14ac:dyDescent="0.25">
      <c r="A11138" s="1" t="s">
        <v>11140</v>
      </c>
      <c r="B11138" s="2" t="s">
        <v>30251</v>
      </c>
      <c r="D11138" t="str">
        <f t="shared" ref="D11138:D11201" si="174">"""" &amp; A11138 &amp; """: """ &amp;  B11138 &amp; """" &amp;","</f>
        <v>"Q231810": "QUAD. ELETT. Q231810 SP3+1+3 Mimet",</v>
      </c>
    </row>
    <row r="11139" spans="1:4" x14ac:dyDescent="0.25">
      <c r="A11139" s="1" t="s">
        <v>11141</v>
      </c>
      <c r="B11139" s="2" t="s">
        <v>30252</v>
      </c>
      <c r="D11139" t="str">
        <f t="shared" si="174"/>
        <v>"Q231820": "QUAD. ELETT. Q231820 GH18 Thermocontrol",</v>
      </c>
    </row>
    <row r="11140" spans="1:4" x14ac:dyDescent="0.25">
      <c r="A11140" s="1" t="s">
        <v>11142</v>
      </c>
      <c r="B11140" s="2" t="s">
        <v>30253</v>
      </c>
      <c r="D11140" t="str">
        <f t="shared" si="174"/>
        <v>"Q231830": "QUAD. ELETT. Q231830 SM3+3 ITM LaGrandC.",</v>
      </c>
    </row>
    <row r="11141" spans="1:4" x14ac:dyDescent="0.25">
      <c r="A11141" s="1" t="s">
        <v>11143</v>
      </c>
      <c r="B11141" s="2" t="s">
        <v>30254</v>
      </c>
      <c r="D11141" t="str">
        <f t="shared" si="174"/>
        <v>"Q231840": "QUAD. ELETT. Q23184 E2+3+3 Enreco",</v>
      </c>
    </row>
    <row r="11142" spans="1:4" x14ac:dyDescent="0.25">
      <c r="A11142" s="1" t="s">
        <v>11144</v>
      </c>
      <c r="B11142" s="2" t="s">
        <v>30255</v>
      </c>
      <c r="D11142" t="str">
        <f t="shared" si="174"/>
        <v>"Q231890": "QUAD. ELETT. Q231890 SP4+1+3 Istres",</v>
      </c>
    </row>
    <row r="11143" spans="1:4" x14ac:dyDescent="0.25">
      <c r="A11143" s="1" t="s">
        <v>11145</v>
      </c>
      <c r="B11143" s="2" t="s">
        <v>30256</v>
      </c>
      <c r="D11143" t="str">
        <f t="shared" si="174"/>
        <v>"Q231900": "QUAD. ELETT. Q231900 Tago Shoroom",</v>
      </c>
    </row>
    <row r="11144" spans="1:4" x14ac:dyDescent="0.25">
      <c r="A11144" s="1" t="s">
        <v>11146</v>
      </c>
      <c r="B11144" s="2" t="s">
        <v>30257</v>
      </c>
      <c r="D11144" t="str">
        <f t="shared" si="174"/>
        <v>"Q231910": "QUAD. ELETT. Q231910 AT6+6 samifi",</v>
      </c>
    </row>
    <row r="11145" spans="1:4" x14ac:dyDescent="0.25">
      <c r="A11145" s="1" t="s">
        <v>11147</v>
      </c>
      <c r="B11145" s="2" t="s">
        <v>30258</v>
      </c>
      <c r="D11145" t="str">
        <f t="shared" si="174"/>
        <v>"Q231950": "QUAD. ELETT. Q231950 Renkin CM St Vith",</v>
      </c>
    </row>
    <row r="11146" spans="1:4" x14ac:dyDescent="0.25">
      <c r="A11146" s="1" t="s">
        <v>11148</v>
      </c>
      <c r="B11146" s="2" t="s">
        <v>30259</v>
      </c>
      <c r="D11146" t="str">
        <f t="shared" si="174"/>
        <v>"Q232070": "QUAD. ELETT. Q232070 N2+0 Agricooling",</v>
      </c>
    </row>
    <row r="11147" spans="1:4" x14ac:dyDescent="0.25">
      <c r="A11147" s="1" t="s">
        <v>11149</v>
      </c>
      <c r="B11147" s="2" t="s">
        <v>30260</v>
      </c>
      <c r="D11147" t="str">
        <f t="shared" si="174"/>
        <v>"Q232090": "QUAD. ELETT. Q232090 S3+3 Talpiot A Daya",</v>
      </c>
    </row>
    <row r="11148" spans="1:4" x14ac:dyDescent="0.25">
      <c r="A11148" s="1" t="s">
        <v>11150</v>
      </c>
      <c r="B11148" s="2" t="s">
        <v>30261</v>
      </c>
      <c r="D11148" t="str">
        <f t="shared" si="174"/>
        <v>"Q232100": "QUAD. ELETT. Q232100 S3+3 Talpiot B Daya",</v>
      </c>
    </row>
    <row r="11149" spans="1:4" x14ac:dyDescent="0.25">
      <c r="A11149" s="1" t="s">
        <v>11151</v>
      </c>
      <c r="B11149" s="2" t="s">
        <v>30262</v>
      </c>
      <c r="D11149" t="str">
        <f t="shared" si="174"/>
        <v>"Q232130": "QUAD. ELETT. Q232130 ST4+0 Techniref",</v>
      </c>
    </row>
    <row r="11150" spans="1:4" x14ac:dyDescent="0.25">
      <c r="A11150" s="1" t="s">
        <v>11152</v>
      </c>
      <c r="B11150" s="2" t="s">
        <v>30263</v>
      </c>
      <c r="D11150" t="str">
        <f t="shared" si="174"/>
        <v>"Q232150": "QUAD. ELETT. Q232150 S3+2 Auchan Tim.",</v>
      </c>
    </row>
    <row r="11151" spans="1:4" x14ac:dyDescent="0.25">
      <c r="A11151" s="1" t="s">
        <v>11153</v>
      </c>
      <c r="B11151" s="2" t="s">
        <v>30264</v>
      </c>
      <c r="D11151" t="str">
        <f t="shared" si="174"/>
        <v>"Q232200": "QUAD. ELETT. Q232200 YK4+EJ Coop Biel B.",</v>
      </c>
    </row>
    <row r="11152" spans="1:4" x14ac:dyDescent="0.25">
      <c r="A11152" s="1" t="s">
        <v>11154</v>
      </c>
      <c r="B11152" s="2" t="s">
        <v>30265</v>
      </c>
      <c r="D11152" t="str">
        <f t="shared" si="174"/>
        <v>"Q232230": "QUAD. ELETT. Q232230 S3+3 Express StOuen",</v>
      </c>
    </row>
    <row r="11153" spans="1:4" x14ac:dyDescent="0.25">
      <c r="A11153" s="1" t="s">
        <v>11155</v>
      </c>
      <c r="B11153" s="2" t="s">
        <v>30266</v>
      </c>
      <c r="D11153" t="str">
        <f t="shared" si="174"/>
        <v>"Q23223A": "QUAD. ELETT. Q23223A QE partenze StOuen",</v>
      </c>
    </row>
    <row r="11154" spans="1:4" x14ac:dyDescent="0.25">
      <c r="A11154" s="1" t="s">
        <v>11156</v>
      </c>
      <c r="B11154" s="2" t="s">
        <v>30267</v>
      </c>
      <c r="D11154" t="str">
        <f t="shared" si="174"/>
        <v>"Q232240": "QUAD. ELETT. Q232240 Kit Eiettori",</v>
      </c>
    </row>
    <row r="11155" spans="1:4" x14ac:dyDescent="0.25">
      <c r="A11155" s="1" t="s">
        <v>11157</v>
      </c>
      <c r="B11155" s="2" t="s">
        <v>30268</v>
      </c>
      <c r="D11155" t="str">
        <f t="shared" si="174"/>
        <v>"Q232250": "QUAD. ELETT. Q232250 S3+3 LeclercDriveSt",</v>
      </c>
    </row>
    <row r="11156" spans="1:4" x14ac:dyDescent="0.25">
      <c r="A11156" s="1" t="s">
        <v>11158</v>
      </c>
      <c r="B11156" s="2" t="s">
        <v>30269</v>
      </c>
      <c r="D11156" t="str">
        <f t="shared" si="174"/>
        <v>"Q23225A": "QUAD. ELETT. Q23225A LeclercDriveSt",</v>
      </c>
    </row>
    <row r="11157" spans="1:4" x14ac:dyDescent="0.25">
      <c r="A11157" s="1" t="s">
        <v>11159</v>
      </c>
      <c r="B11157" s="2" t="s">
        <v>30270</v>
      </c>
      <c r="D11157" t="str">
        <f t="shared" si="174"/>
        <v>"Q232270": "QUAD. ELETT. Q232270 S4+3CarrefourOupeye",</v>
      </c>
    </row>
    <row r="11158" spans="1:4" x14ac:dyDescent="0.25">
      <c r="A11158" s="1" t="s">
        <v>11160</v>
      </c>
      <c r="B11158" s="2" t="s">
        <v>30271</v>
      </c>
      <c r="D11158" t="str">
        <f t="shared" si="174"/>
        <v>"Q232280": "QUAD. ELETT. Q232280 SP4+2+3Transgourmet",</v>
      </c>
    </row>
    <row r="11159" spans="1:4" x14ac:dyDescent="0.25">
      <c r="A11159" s="1" t="s">
        <v>11161</v>
      </c>
      <c r="B11159" s="2" t="s">
        <v>30272</v>
      </c>
      <c r="D11159" t="str">
        <f t="shared" si="174"/>
        <v>"Q23228A": "QUAD. ELETT. Q23228A DepartsTransgourmet",</v>
      </c>
    </row>
    <row r="11160" spans="1:4" x14ac:dyDescent="0.25">
      <c r="A11160" s="1" t="s">
        <v>11162</v>
      </c>
      <c r="B11160" s="2" t="s">
        <v>30273</v>
      </c>
      <c r="D11160" t="str">
        <f t="shared" si="174"/>
        <v>"Q232290": "QUAD. ELETT. Q232290 SP4+2+3Transgourmet",</v>
      </c>
    </row>
    <row r="11161" spans="1:4" x14ac:dyDescent="0.25">
      <c r="A11161" s="1" t="s">
        <v>11163</v>
      </c>
      <c r="B11161" s="2" t="s">
        <v>30274</v>
      </c>
      <c r="D11161" t="str">
        <f t="shared" si="174"/>
        <v>"Q23229A": "QUAD. ELETT. Q23229A DepartsTransgourmet",</v>
      </c>
    </row>
    <row r="11162" spans="1:4" x14ac:dyDescent="0.25">
      <c r="A11162" s="1" t="s">
        <v>11164</v>
      </c>
      <c r="B11162" s="2" t="s">
        <v>30275</v>
      </c>
      <c r="D11162" t="str">
        <f t="shared" si="174"/>
        <v>"Q232300": "QUAD. ELETT. Q232300 T Carrefour Con. Me",</v>
      </c>
    </row>
    <row r="11163" spans="1:4" x14ac:dyDescent="0.25">
      <c r="A11163" s="1" t="s">
        <v>11165</v>
      </c>
      <c r="B11163" s="2" t="s">
        <v>30276</v>
      </c>
      <c r="D11163" t="str">
        <f t="shared" si="174"/>
        <v>"Q232320": "QUAD. ELETT. Q232320 SP4+2+3 Moisselles",</v>
      </c>
    </row>
    <row r="11164" spans="1:4" x14ac:dyDescent="0.25">
      <c r="A11164" s="1" t="s">
        <v>11166</v>
      </c>
      <c r="B11164" s="2" t="s">
        <v>30277</v>
      </c>
      <c r="D11164" t="str">
        <f t="shared" si="174"/>
        <v>"Q232350": "QUAD. ELETT. Q232350 D2+ Denner Grabs",</v>
      </c>
    </row>
    <row r="11165" spans="1:4" x14ac:dyDescent="0.25">
      <c r="A11165" s="1" t="s">
        <v>11167</v>
      </c>
      <c r="B11165" s="2" t="s">
        <v>30278</v>
      </c>
      <c r="D11165" t="str">
        <f t="shared" si="174"/>
        <v>"Q232380": "QUAD. ELETT. Q232380 AH 100 2.0",</v>
      </c>
    </row>
    <row r="11166" spans="1:4" x14ac:dyDescent="0.25">
      <c r="A11166" s="1" t="s">
        <v>11168</v>
      </c>
      <c r="B11166" s="2" t="s">
        <v>30279</v>
      </c>
      <c r="D11166" t="str">
        <f t="shared" si="174"/>
        <v>"Q232420": "QUAD. ELETT. Q232420 ST3+2 HA7 KOTA",</v>
      </c>
    </row>
    <row r="11167" spans="1:4" x14ac:dyDescent="0.25">
      <c r="A11167" s="1" t="s">
        <v>11169</v>
      </c>
      <c r="B11167" s="2" t="s">
        <v>30280</v>
      </c>
      <c r="D11167" t="str">
        <f t="shared" si="174"/>
        <v>"Q232430": "QUAD. ELETT. Q232430 SP3+1 Fresh Ganges",</v>
      </c>
    </row>
    <row r="11168" spans="1:4" x14ac:dyDescent="0.25">
      <c r="A11168" s="1" t="s">
        <v>11170</v>
      </c>
      <c r="B11168" s="2" t="s">
        <v>30281</v>
      </c>
      <c r="D11168" t="str">
        <f t="shared" si="174"/>
        <v>"Q232440": "QUAD. ELETT. Q232440 SP3+1 Fresh Montpel",</v>
      </c>
    </row>
    <row r="11169" spans="1:4" x14ac:dyDescent="0.25">
      <c r="A11169" s="1" t="s">
        <v>11171</v>
      </c>
      <c r="B11169" s="2" t="s">
        <v>30282</v>
      </c>
      <c r="D11169" t="str">
        <f t="shared" si="174"/>
        <v>"Q232460": "QUAD. ELETT. Q232460 ST4+3 SuperU La Br.",</v>
      </c>
    </row>
    <row r="11170" spans="1:4" x14ac:dyDescent="0.25">
      <c r="A11170" s="1" t="s">
        <v>11172</v>
      </c>
      <c r="B11170" s="2" t="s">
        <v>30283</v>
      </c>
      <c r="D11170" t="str">
        <f t="shared" si="174"/>
        <v>"Q232500": "QUAD. ELETT. Q232500, S4+3 LISIEUX-DTGP",</v>
      </c>
    </row>
    <row r="11171" spans="1:4" x14ac:dyDescent="0.25">
      <c r="A11171" s="1" t="s">
        <v>11173</v>
      </c>
      <c r="B11171" s="2" t="s">
        <v>30284</v>
      </c>
      <c r="D11171" t="str">
        <f t="shared" si="174"/>
        <v>"Q232560": "QUAD. ELETT. Q232560 Kit Eiettori",</v>
      </c>
    </row>
    <row r="11172" spans="1:4" x14ac:dyDescent="0.25">
      <c r="A11172" s="1" t="s">
        <v>11174</v>
      </c>
      <c r="B11172" s="2" t="s">
        <v>30285</v>
      </c>
      <c r="D11172" t="str">
        <f t="shared" si="174"/>
        <v>"Q232570": "QUAD. ELETT. Q232570 Project Hass_S4+2+3",</v>
      </c>
    </row>
    <row r="11173" spans="1:4" x14ac:dyDescent="0.25">
      <c r="A11173" s="1" t="s">
        <v>11175</v>
      </c>
      <c r="B11173" s="2" t="s">
        <v>30286</v>
      </c>
      <c r="D11173" t="str">
        <f t="shared" si="174"/>
        <v>"Q232600": "QUAD. ELETT. Q232600 AH 100 2.0",</v>
      </c>
    </row>
    <row r="11174" spans="1:4" x14ac:dyDescent="0.25">
      <c r="A11174" s="1" t="s">
        <v>11176</v>
      </c>
      <c r="B11174" s="2" t="s">
        <v>30287</v>
      </c>
      <c r="D11174" t="str">
        <f t="shared" si="174"/>
        <v>"Q232610": "QUAD. ELETT. Q232610 SP4+2+3 SuperUEvron",</v>
      </c>
    </row>
    <row r="11175" spans="1:4" x14ac:dyDescent="0.25">
      <c r="A11175" s="1" t="s">
        <v>11177</v>
      </c>
      <c r="B11175" s="2" t="s">
        <v>30288</v>
      </c>
      <c r="D11175" t="str">
        <f t="shared" si="174"/>
        <v>"Q232630": "QUAD. ELETT. Q232630 SP3+2+3 St Esteve",</v>
      </c>
    </row>
    <row r="11176" spans="1:4" x14ac:dyDescent="0.25">
      <c r="A11176" s="1" t="s">
        <v>11178</v>
      </c>
      <c r="B11176" s="2" t="s">
        <v>30289</v>
      </c>
      <c r="D11176" t="str">
        <f t="shared" si="174"/>
        <v>"Q232650": "QUAD. ELETT. Q23265 YB4+EJ UltraFroid",</v>
      </c>
    </row>
    <row r="11177" spans="1:4" x14ac:dyDescent="0.25">
      <c r="A11177" s="1" t="s">
        <v>11179</v>
      </c>
      <c r="B11177" s="2" t="s">
        <v>30290</v>
      </c>
      <c r="D11177" t="str">
        <f t="shared" si="174"/>
        <v>"Q232950": "QUAD. ELETT. Q23265 YB5 CRIEE ILE D'YEU",</v>
      </c>
    </row>
    <row r="11178" spans="1:4" x14ac:dyDescent="0.25">
      <c r="A11178" s="1" t="s">
        <v>11180</v>
      </c>
      <c r="B11178" s="2" t="s">
        <v>30291</v>
      </c>
      <c r="D11178" t="str">
        <f t="shared" si="174"/>
        <v>"Q232660": "QUAD. ELETT. Q232660 E5+3+4 Transgourmet",</v>
      </c>
    </row>
    <row r="11179" spans="1:4" x14ac:dyDescent="0.25">
      <c r="A11179" s="1" t="s">
        <v>11181</v>
      </c>
      <c r="B11179" s="2" t="s">
        <v>30292</v>
      </c>
      <c r="D11179" t="str">
        <f t="shared" si="174"/>
        <v>"Q232670": "QUAD. ELETT. Q232670 E5+3+4 Transgourmet",</v>
      </c>
    </row>
    <row r="11180" spans="1:4" x14ac:dyDescent="0.25">
      <c r="A11180" s="1" t="s">
        <v>11182</v>
      </c>
      <c r="B11180" s="2" t="s">
        <v>30293</v>
      </c>
      <c r="D11180" t="str">
        <f t="shared" si="174"/>
        <v>"Q232680": "QUAD. ELETT. Q232680 S3+0 Ice Bank KOTA",</v>
      </c>
    </row>
    <row r="11181" spans="1:4" x14ac:dyDescent="0.25">
      <c r="A11181" s="1" t="s">
        <v>11183</v>
      </c>
      <c r="B11181" s="2" t="s">
        <v>30294</v>
      </c>
      <c r="D11181" t="str">
        <f t="shared" si="174"/>
        <v>"Q232690": "QUAD. ELETT. Q232690 T2+1 Kolo Muani",</v>
      </c>
    </row>
    <row r="11182" spans="1:4" x14ac:dyDescent="0.25">
      <c r="A11182" s="1" t="s">
        <v>11184</v>
      </c>
      <c r="B11182" s="2" t="s">
        <v>30295</v>
      </c>
      <c r="D11182" t="str">
        <f t="shared" si="174"/>
        <v>"Q232700": "QUAD. ELETT. Q232700 SP4+2+4 POITIERS",</v>
      </c>
    </row>
    <row r="11183" spans="1:4" x14ac:dyDescent="0.25">
      <c r="A11183" s="1" t="s">
        <v>11185</v>
      </c>
      <c r="B11183" s="2" t="s">
        <v>30296</v>
      </c>
      <c r="D11183" t="str">
        <f t="shared" si="174"/>
        <v>"Q232730": "QUAD. ELETT. Q232730 Delzescaux S4+2",</v>
      </c>
    </row>
    <row r="11184" spans="1:4" x14ac:dyDescent="0.25">
      <c r="A11184" s="1" t="s">
        <v>11186</v>
      </c>
      <c r="B11184" s="2" t="s">
        <v>30297</v>
      </c>
      <c r="D11184" t="str">
        <f t="shared" si="174"/>
        <v>"Q232740": "QUAD. ELETT. Q232740 E5+2+0Leclerc",</v>
      </c>
    </row>
    <row r="11185" spans="1:4" x14ac:dyDescent="0.25">
      <c r="A11185" s="1" t="s">
        <v>11187</v>
      </c>
      <c r="B11185" s="2" t="s">
        <v>30298</v>
      </c>
      <c r="D11185" t="str">
        <f t="shared" si="174"/>
        <v>"Q232750": "QUAD. ELETT. Q232750 YR3 Edergen Demey66",</v>
      </c>
    </row>
    <row r="11186" spans="1:4" x14ac:dyDescent="0.25">
      <c r="A11186" s="1" t="s">
        <v>11188</v>
      </c>
      <c r="B11186" s="2" t="s">
        <v>30299</v>
      </c>
      <c r="D11186" t="str">
        <f t="shared" si="174"/>
        <v>"Q232760": "QUAD. ELETT. Q232760 S5+4 Castelsarrasin",</v>
      </c>
    </row>
    <row r="11187" spans="1:4" x14ac:dyDescent="0.25">
      <c r="A11187" s="1" t="s">
        <v>11189</v>
      </c>
      <c r="B11187" s="2" t="s">
        <v>30300</v>
      </c>
      <c r="D11187" t="str">
        <f t="shared" si="174"/>
        <v>"Q232790": "QUAD. ELETT. Q232790 SP3+1+3 Millhaud",</v>
      </c>
    </row>
    <row r="11188" spans="1:4" x14ac:dyDescent="0.25">
      <c r="A11188" s="1" t="s">
        <v>11190</v>
      </c>
      <c r="B11188" s="2" t="s">
        <v>30301</v>
      </c>
      <c r="D11188" t="str">
        <f t="shared" si="174"/>
        <v>"Q232830": "QUAD. ELETT. Q232830 Zagi-mont SP 4+2+3",</v>
      </c>
    </row>
    <row r="11189" spans="1:4" x14ac:dyDescent="0.25">
      <c r="A11189" s="1" t="s">
        <v>11191</v>
      </c>
      <c r="B11189" s="2" t="s">
        <v>30302</v>
      </c>
      <c r="D11189" t="str">
        <f t="shared" si="174"/>
        <v>"Q232880": "QUAD. ELETT. Q232880 SP3+1+3",</v>
      </c>
    </row>
    <row r="11190" spans="1:4" x14ac:dyDescent="0.25">
      <c r="A11190" s="1" t="s">
        <v>11192</v>
      </c>
      <c r="B11190" s="2" t="s">
        <v>30303</v>
      </c>
      <c r="D11190" t="str">
        <f t="shared" si="174"/>
        <v>"Q232940": "QUAD. ELETT. Q232940 ST3+2 RENKIN",</v>
      </c>
    </row>
    <row r="11191" spans="1:4" x14ac:dyDescent="0.25">
      <c r="A11191" s="1" t="s">
        <v>11193</v>
      </c>
      <c r="B11191" s="2" t="s">
        <v>30304</v>
      </c>
      <c r="D11191" t="str">
        <f t="shared" si="174"/>
        <v>"Q232970": "QUAD. ELETT. Q232970 SP 2+0",</v>
      </c>
    </row>
    <row r="11192" spans="1:4" x14ac:dyDescent="0.25">
      <c r="A11192" s="1" t="s">
        <v>11194</v>
      </c>
      <c r="B11192" s="2" t="s">
        <v>30305</v>
      </c>
      <c r="D11192" t="str">
        <f t="shared" si="174"/>
        <v>"Q232990": "QUAD. ELETT. Q232990 S4+3 Chasseriau",</v>
      </c>
    </row>
    <row r="11193" spans="1:4" x14ac:dyDescent="0.25">
      <c r="A11193" s="1" t="s">
        <v>11195</v>
      </c>
      <c r="B11193" s="2" t="s">
        <v>30306</v>
      </c>
      <c r="D11193" t="str">
        <f t="shared" si="174"/>
        <v>"Q233000": "QUAD. ELETT. Q233000 Leclerc St Mal_S5+4",</v>
      </c>
    </row>
    <row r="11194" spans="1:4" x14ac:dyDescent="0.25">
      <c r="A11194" s="1" t="s">
        <v>11196</v>
      </c>
      <c r="B11194" s="2" t="s">
        <v>30307</v>
      </c>
      <c r="D11194" t="str">
        <f t="shared" si="174"/>
        <v>"Q23300A": "QUAD. ELETT. Q23300A Leclerc St Malo",</v>
      </c>
    </row>
    <row r="11195" spans="1:4" x14ac:dyDescent="0.25">
      <c r="A11195" s="1" t="s">
        <v>11197</v>
      </c>
      <c r="B11195" s="2" t="s">
        <v>30308</v>
      </c>
      <c r="D11195" t="str">
        <f t="shared" si="174"/>
        <v>"Q233010": "QUAD. ELETT. Q233010 Senna 5+3 A.Therm",</v>
      </c>
    </row>
    <row r="11196" spans="1:4" x14ac:dyDescent="0.25">
      <c r="A11196" s="1" t="s">
        <v>11198</v>
      </c>
      <c r="B11196" s="2" t="s">
        <v>30309</v>
      </c>
      <c r="D11196" t="str">
        <f t="shared" si="174"/>
        <v>"Q233030": "QUAD. ELETT. Q233030 YC4 EDERGEN",</v>
      </c>
    </row>
    <row r="11197" spans="1:4" x14ac:dyDescent="0.25">
      <c r="A11197" s="1" t="s">
        <v>11199</v>
      </c>
      <c r="B11197" s="2" t="s">
        <v>30310</v>
      </c>
      <c r="D11197" t="str">
        <f t="shared" si="174"/>
        <v>"Q233060": "QUAD. ELETT. Q233060 E6+2+5_A Cedi SCAR",</v>
      </c>
    </row>
    <row r="11198" spans="1:4" x14ac:dyDescent="0.25">
      <c r="A11198" s="1" t="s">
        <v>11200</v>
      </c>
      <c r="B11198" s="2" t="s">
        <v>30311</v>
      </c>
      <c r="D11198" t="str">
        <f t="shared" si="174"/>
        <v>"Q233070": "QUAD. ELETT. Q233070 E6+2+5_B Cedi SCAR",</v>
      </c>
    </row>
    <row r="11199" spans="1:4" x14ac:dyDescent="0.25">
      <c r="A11199" s="1" t="s">
        <v>11201</v>
      </c>
      <c r="B11199" s="2" t="s">
        <v>30312</v>
      </c>
      <c r="D11199" t="str">
        <f t="shared" si="174"/>
        <v>"Q233080": "QUAD. ELETT. Q233080 E6+2+5_C Cedi SCAR",</v>
      </c>
    </row>
    <row r="11200" spans="1:4" x14ac:dyDescent="0.25">
      <c r="A11200" s="1" t="s">
        <v>11202</v>
      </c>
      <c r="B11200" s="2" t="s">
        <v>30313</v>
      </c>
      <c r="D11200" t="str">
        <f t="shared" si="174"/>
        <v>"Q233110": "QUAD. ELETT. Q233110 S4+3 Leclerc D.P.B.",</v>
      </c>
    </row>
    <row r="11201" spans="1:4" x14ac:dyDescent="0.25">
      <c r="A11201" s="1" t="s">
        <v>11203</v>
      </c>
      <c r="B11201" s="2" t="s">
        <v>30314</v>
      </c>
      <c r="D11201" t="str">
        <f t="shared" si="174"/>
        <v>"Q233130": "QUAD. ELETT. Q233130 SP3+1+2 AIRE",</v>
      </c>
    </row>
    <row r="11202" spans="1:4" x14ac:dyDescent="0.25">
      <c r="A11202" s="1" t="s">
        <v>11204</v>
      </c>
      <c r="B11202" s="2" t="s">
        <v>30315</v>
      </c>
      <c r="D11202" t="str">
        <f t="shared" ref="D11202:D11265" si="175">"""" &amp; A11202 &amp; """: """ &amp;  B11202 &amp; """" &amp;","</f>
        <v>"Q233140": "QUAD. ELETT. Q233140 Neva6+6 Enreco",</v>
      </c>
    </row>
    <row r="11203" spans="1:4" x14ac:dyDescent="0.25">
      <c r="A11203" s="1" t="s">
        <v>11205</v>
      </c>
      <c r="B11203" s="2" t="s">
        <v>30316</v>
      </c>
      <c r="D11203" t="str">
        <f t="shared" si="175"/>
        <v>"Q233150": "QUAD. ELETT. Q233150 SennaP 4+2+4 MCI69",</v>
      </c>
    </row>
    <row r="11204" spans="1:4" x14ac:dyDescent="0.25">
      <c r="A11204" s="1" t="s">
        <v>11206</v>
      </c>
      <c r="B11204" s="2" t="s">
        <v>30317</v>
      </c>
      <c r="D11204" t="str">
        <f t="shared" si="175"/>
        <v>"Q233160": "QUAD. ELETT. Q233160 SennaP 4+2+4 MCI69",</v>
      </c>
    </row>
    <row r="11205" spans="1:4" x14ac:dyDescent="0.25">
      <c r="A11205" s="1" t="s">
        <v>11207</v>
      </c>
      <c r="B11205" s="2" t="s">
        <v>30318</v>
      </c>
      <c r="D11205" t="str">
        <f t="shared" si="175"/>
        <v>"Q233190": "QUAD. ELETT. Q233190 SP4+2+4 LeclercOrly",</v>
      </c>
    </row>
    <row r="11206" spans="1:4" x14ac:dyDescent="0.25">
      <c r="A11206" s="1" t="s">
        <v>11208</v>
      </c>
      <c r="B11206" s="2" t="s">
        <v>30319</v>
      </c>
      <c r="D11206" t="str">
        <f t="shared" si="175"/>
        <v>"Q233200": "QUAD. ELETT. Q233200 ST3+2 Intermarche",</v>
      </c>
    </row>
    <row r="11207" spans="1:4" x14ac:dyDescent="0.25">
      <c r="A11207" s="1" t="s">
        <v>11209</v>
      </c>
      <c r="B11207" s="2" t="s">
        <v>30320</v>
      </c>
      <c r="D11207" t="str">
        <f t="shared" si="175"/>
        <v>"Q233230": "QUAD. ELETT. Q233230 AT5+5 ARCO",</v>
      </c>
    </row>
    <row r="11208" spans="1:4" x14ac:dyDescent="0.25">
      <c r="A11208" s="1" t="s">
        <v>11210</v>
      </c>
      <c r="B11208" s="2" t="s">
        <v>30320</v>
      </c>
      <c r="D11208" t="str">
        <f t="shared" si="175"/>
        <v>"M233230": "QUAD. ELETT. Q233230 AT5+5 ARCO",</v>
      </c>
    </row>
    <row r="11209" spans="1:4" x14ac:dyDescent="0.25">
      <c r="A11209" s="1" t="s">
        <v>11211</v>
      </c>
      <c r="B11209" s="2" t="s">
        <v>30321</v>
      </c>
      <c r="D11209" t="str">
        <f t="shared" si="175"/>
        <v>"M233240": "QUAD. ELETT. Q233240 AT5+5 ARCO",</v>
      </c>
    </row>
    <row r="11210" spans="1:4" x14ac:dyDescent="0.25">
      <c r="A11210" s="1" t="s">
        <v>11212</v>
      </c>
      <c r="B11210" s="2" t="s">
        <v>30321</v>
      </c>
      <c r="D11210" t="str">
        <f t="shared" si="175"/>
        <v>"Q233240": "QUAD. ELETT. Q233240 AT5+5 ARCO",</v>
      </c>
    </row>
    <row r="11211" spans="1:4" x14ac:dyDescent="0.25">
      <c r="A11211" s="1" t="s">
        <v>11213</v>
      </c>
      <c r="B11211" s="2" t="s">
        <v>30322</v>
      </c>
      <c r="D11211" t="str">
        <f t="shared" si="175"/>
        <v>"Q240630": "QUAD. ELETT. Q23630 E5+2+3 Arco",</v>
      </c>
    </row>
    <row r="11212" spans="1:4" x14ac:dyDescent="0.25">
      <c r="A11212" s="1" t="s">
        <v>11214</v>
      </c>
      <c r="B11212" s="2" t="s">
        <v>30322</v>
      </c>
      <c r="D11212" t="str">
        <f t="shared" si="175"/>
        <v>"M240630": "QUAD. ELETT. Q23630 E5+2+3 Arco",</v>
      </c>
    </row>
    <row r="11213" spans="1:4" x14ac:dyDescent="0.25">
      <c r="A11213" s="1" t="s">
        <v>11215</v>
      </c>
      <c r="B11213" s="2" t="s">
        <v>30323</v>
      </c>
      <c r="D11213" t="str">
        <f t="shared" si="175"/>
        <v>"Q240100": "QUAD. ELETT. Q240100 S4+0 Dalkia Froid",</v>
      </c>
    </row>
    <row r="11214" spans="1:4" x14ac:dyDescent="0.25">
      <c r="A11214" s="1" t="s">
        <v>11216</v>
      </c>
      <c r="B11214" s="2" t="s">
        <v>30324</v>
      </c>
      <c r="D11214" t="str">
        <f t="shared" si="175"/>
        <v>"Q240190": "QUAD. ELETT. Q240190 SP 4+2+3 Leclerc T.",</v>
      </c>
    </row>
    <row r="11215" spans="1:4" x14ac:dyDescent="0.25">
      <c r="A11215" s="1" t="s">
        <v>11217</v>
      </c>
      <c r="B11215" s="2" t="s">
        <v>30325</v>
      </c>
      <c r="D11215" t="str">
        <f t="shared" si="175"/>
        <v>"Q240220": "QUAD. ELETT. Q240220 N2+1+3 Migros Champ",</v>
      </c>
    </row>
    <row r="11216" spans="1:4" x14ac:dyDescent="0.25">
      <c r="A11216" s="1" t="s">
        <v>11218</v>
      </c>
      <c r="B11216" s="2" t="s">
        <v>30326</v>
      </c>
      <c r="D11216" t="str">
        <f t="shared" si="175"/>
        <v>"Q240250": "QUAD. ELETT. Q240250 SP 3+1+3, Theila",</v>
      </c>
    </row>
    <row r="11217" spans="1:4" x14ac:dyDescent="0.25">
      <c r="A11217" s="1" t="s">
        <v>11219</v>
      </c>
      <c r="B11217" s="2" t="s">
        <v>30327</v>
      </c>
      <c r="D11217" t="str">
        <f t="shared" si="175"/>
        <v>"Q240270": "QUAD. ELETT. Q240270 MBS2+1 Baumgartner",</v>
      </c>
    </row>
    <row r="11218" spans="1:4" x14ac:dyDescent="0.25">
      <c r="A11218" s="1" t="s">
        <v>11220</v>
      </c>
      <c r="B11218" s="2" t="s">
        <v>30328</v>
      </c>
      <c r="D11218" t="str">
        <f t="shared" si="175"/>
        <v>"Q240280": "QUAD. ELETT. Q240280 S4+3 Sabcobel",</v>
      </c>
    </row>
    <row r="11219" spans="1:4" x14ac:dyDescent="0.25">
      <c r="A11219" s="1" t="s">
        <v>11221</v>
      </c>
      <c r="B11219" s="2" t="s">
        <v>30329</v>
      </c>
      <c r="D11219" t="str">
        <f t="shared" si="175"/>
        <v>"Q240310": "QUAD. ELETT. Q240310 SP3+1+3 ITM FOS SUR",</v>
      </c>
    </row>
    <row r="11220" spans="1:4" x14ac:dyDescent="0.25">
      <c r="A11220" s="1" t="s">
        <v>11222</v>
      </c>
      <c r="B11220" s="2" t="s">
        <v>30330</v>
      </c>
      <c r="D11220" t="str">
        <f t="shared" si="175"/>
        <v>"Q240330": "QUAD. ELETT. Q240330,Elba6+3+4,FlashENG",</v>
      </c>
    </row>
    <row r="11221" spans="1:4" x14ac:dyDescent="0.25">
      <c r="A11221" s="1" t="s">
        <v>11223</v>
      </c>
      <c r="B11221" s="2" t="s">
        <v>30331</v>
      </c>
      <c r="D11221" t="str">
        <f t="shared" si="175"/>
        <v>"Q240340": "QUAD. ELETT. Q240340 S5+3 SuperU Montlo.",</v>
      </c>
    </row>
    <row r="11222" spans="1:4" x14ac:dyDescent="0.25">
      <c r="A11222" s="1" t="s">
        <v>11224</v>
      </c>
      <c r="B11222" s="2" t="s">
        <v>30332</v>
      </c>
      <c r="D11222" t="str">
        <f t="shared" si="175"/>
        <v>"Q240350": "QUAD. ELETT. Q240350 SP3+1+2",</v>
      </c>
    </row>
    <row r="11223" spans="1:4" x14ac:dyDescent="0.25">
      <c r="A11223" s="1" t="s">
        <v>11225</v>
      </c>
      <c r="B11223" s="2" t="s">
        <v>30333</v>
      </c>
      <c r="D11223" t="str">
        <f t="shared" si="175"/>
        <v>"Q240490": "QUAD. ELETT. Q240490_Agricooling_DP2+0",</v>
      </c>
    </row>
    <row r="11224" spans="1:4" x14ac:dyDescent="0.25">
      <c r="A11224" s="1" t="s">
        <v>11226</v>
      </c>
      <c r="B11224" s="2" t="s">
        <v>30334</v>
      </c>
      <c r="D11224" t="str">
        <f t="shared" si="175"/>
        <v>"Q240500": "QUAD. ELETT. Q240500_Agricooling_DP2+0",</v>
      </c>
    </row>
    <row r="11225" spans="1:4" x14ac:dyDescent="0.25">
      <c r="A11225" s="1" t="s">
        <v>11227</v>
      </c>
      <c r="B11225" s="2" t="s">
        <v>30335</v>
      </c>
      <c r="D11225" t="str">
        <f t="shared" si="175"/>
        <v>"Q240510": "QUAD. ELETT. Q240510_Agricooling_DP2+0",</v>
      </c>
    </row>
    <row r="11226" spans="1:4" x14ac:dyDescent="0.25">
      <c r="A11226" s="1" t="s">
        <v>11228</v>
      </c>
      <c r="B11226" s="2" t="s">
        <v>30336</v>
      </c>
      <c r="D11226" t="str">
        <f t="shared" si="175"/>
        <v>"Q240520": "QUAD. ELETT. Q240520_Agricooling_DP2+0",</v>
      </c>
    </row>
    <row r="11227" spans="1:4" x14ac:dyDescent="0.25">
      <c r="A11227" s="1" t="s">
        <v>11229</v>
      </c>
      <c r="B11227" s="2" t="s">
        <v>30337</v>
      </c>
      <c r="D11227" t="str">
        <f t="shared" si="175"/>
        <v>"Q240530": "QUAD. ELETT. Q240530_Agricooling_DP2+0",</v>
      </c>
    </row>
    <row r="11228" spans="1:4" x14ac:dyDescent="0.25">
      <c r="A11228" s="1" t="s">
        <v>11230</v>
      </c>
      <c r="B11228" s="2" t="s">
        <v>30338</v>
      </c>
      <c r="D11228" t="str">
        <f t="shared" si="175"/>
        <v>"Q240540": "QUAD. ELETT. Q240540 Elba4+2+3 SMIFCI",</v>
      </c>
    </row>
    <row r="11229" spans="1:4" x14ac:dyDescent="0.25">
      <c r="A11229" s="1" t="s">
        <v>11231</v>
      </c>
      <c r="B11229" s="2" t="s">
        <v>30339</v>
      </c>
      <c r="D11229" t="str">
        <f t="shared" si="175"/>
        <v>"Q240560": "QUAD. ELETT. Q240560 SennaP3+1+3 Sabcobe",</v>
      </c>
    </row>
    <row r="11230" spans="1:4" x14ac:dyDescent="0.25">
      <c r="A11230" s="1" t="s">
        <v>11232</v>
      </c>
      <c r="B11230" s="2" t="s">
        <v>30340</v>
      </c>
      <c r="D11230" t="str">
        <f t="shared" si="175"/>
        <v>"Q240580": "QUAD. ELETT. Q240580 SP4+2+4 Auchan Satu",</v>
      </c>
    </row>
    <row r="11231" spans="1:4" x14ac:dyDescent="0.25">
      <c r="A11231" s="1" t="s">
        <v>11233</v>
      </c>
      <c r="B11231" s="2" t="s">
        <v>30341</v>
      </c>
      <c r="D11231" t="str">
        <f t="shared" si="175"/>
        <v>"Q240590": "QUAD. ELETT. Q240590 Senna3+3, AximaRef",</v>
      </c>
    </row>
    <row r="11232" spans="1:4" x14ac:dyDescent="0.25">
      <c r="A11232" s="1" t="s">
        <v>11234</v>
      </c>
      <c r="B11232" s="2" t="s">
        <v>30342</v>
      </c>
      <c r="D11232" t="str">
        <f t="shared" si="175"/>
        <v>"Q240600": "QUAD. ELETT. Q240600 S4+3 ITM BOUGES A.",</v>
      </c>
    </row>
    <row r="11233" spans="1:4" x14ac:dyDescent="0.25">
      <c r="A11233" s="1" t="s">
        <v>11235</v>
      </c>
      <c r="B11233" s="2" t="s">
        <v>30343</v>
      </c>
      <c r="D11233" t="str">
        <f t="shared" si="175"/>
        <v>"Q240640": "QUAD. ELETT. Q240640 SP3+2+3 ITM PINSAG.",</v>
      </c>
    </row>
    <row r="11234" spans="1:4" x14ac:dyDescent="0.25">
      <c r="A11234" s="1" t="s">
        <v>11236</v>
      </c>
      <c r="B11234" s="2" t="s">
        <v>30344</v>
      </c>
      <c r="D11234" t="str">
        <f t="shared" si="175"/>
        <v>"Q240650": "QUAD. ELETT. Q240650 Senna3+3_AirFroid",</v>
      </c>
    </row>
    <row r="11235" spans="1:4" x14ac:dyDescent="0.25">
      <c r="A11235" s="1" t="s">
        <v>11237</v>
      </c>
      <c r="B11235" s="2" t="s">
        <v>30345</v>
      </c>
      <c r="D11235" t="str">
        <f t="shared" si="175"/>
        <v>"Q240660": "QUAD. ELETT. Q240660 Electrolux 6563012K",</v>
      </c>
    </row>
    <row r="11236" spans="1:4" x14ac:dyDescent="0.25">
      <c r="A11236" s="1" t="s">
        <v>11238</v>
      </c>
      <c r="B11236" s="2" t="s">
        <v>30346</v>
      </c>
      <c r="D11236" t="str">
        <f t="shared" si="175"/>
        <v>"Q240690": "QUAD. ELETT. Q240690 SENNA3+2,PontivyFro",</v>
      </c>
    </row>
    <row r="11237" spans="1:4" x14ac:dyDescent="0.25">
      <c r="A11237" s="1" t="s">
        <v>11239</v>
      </c>
      <c r="B11237" s="2" t="s">
        <v>30347</v>
      </c>
      <c r="D11237" t="str">
        <f t="shared" si="175"/>
        <v>"Q240700": "QUAD. ELETT. Q240700 MB2+1 Volg Wallisel",</v>
      </c>
    </row>
    <row r="11238" spans="1:4" x14ac:dyDescent="0.25">
      <c r="A11238" s="1" t="s">
        <v>11240</v>
      </c>
      <c r="B11238" s="2" t="s">
        <v>30348</v>
      </c>
      <c r="D11238" t="str">
        <f t="shared" si="175"/>
        <v>"Q240720": "QUAD. ELETT. Q240720 T2+0 Davout",</v>
      </c>
    </row>
    <row r="11239" spans="1:4" x14ac:dyDescent="0.25">
      <c r="A11239" s="1" t="s">
        <v>11241</v>
      </c>
      <c r="B11239" s="2" t="s">
        <v>30349</v>
      </c>
      <c r="D11239" t="str">
        <f t="shared" si="175"/>
        <v>"Q240740": "QUAD. ELETT. Q240740",</v>
      </c>
    </row>
    <row r="11240" spans="1:4" x14ac:dyDescent="0.25">
      <c r="A11240" s="1" t="s">
        <v>11242</v>
      </c>
      <c r="B11240" s="2" t="s">
        <v>30350</v>
      </c>
      <c r="D11240" t="str">
        <f t="shared" si="175"/>
        <v>"Q240760": "QUAD. ELETT. Q240760 YC1 Zaugg",</v>
      </c>
    </row>
    <row r="11241" spans="1:4" x14ac:dyDescent="0.25">
      <c r="A11241" s="1" t="s">
        <v>11243</v>
      </c>
      <c r="B11241" s="2" t="s">
        <v>30351</v>
      </c>
      <c r="D11241" t="str">
        <f t="shared" si="175"/>
        <v>"Q240800": "QUAD. ELETT. Q240800-SAS Rich.-SENNA4+2",</v>
      </c>
    </row>
    <row r="11242" spans="1:4" x14ac:dyDescent="0.25">
      <c r="A11242" s="1" t="s">
        <v>11244</v>
      </c>
      <c r="B11242" s="2" t="s">
        <v>30352</v>
      </c>
      <c r="D11242" t="str">
        <f t="shared" si="175"/>
        <v>"Q240810": "QUAD. ELETT. Q240810-SAS Rich.-SENNA4+0",</v>
      </c>
    </row>
    <row r="11243" spans="1:4" x14ac:dyDescent="0.25">
      <c r="A11243" s="1" t="s">
        <v>11245</v>
      </c>
      <c r="B11243" s="2" t="s">
        <v>30353</v>
      </c>
      <c r="D11243" t="str">
        <f t="shared" si="175"/>
        <v>"Q240830": "QUAD. ELETT. Q240830 CIC Refrg SENNA 3+2",</v>
      </c>
    </row>
    <row r="11244" spans="1:4" x14ac:dyDescent="0.25">
      <c r="A11244" s="1" t="s">
        <v>11246</v>
      </c>
      <c r="B11244" s="2" t="s">
        <v>30354</v>
      </c>
      <c r="D11244" t="str">
        <f t="shared" si="175"/>
        <v>"Q240840": "QUAD. ELETT. Q240840 YKC3+Ej Coop Oberbu",</v>
      </c>
    </row>
    <row r="11245" spans="1:4" x14ac:dyDescent="0.25">
      <c r="A11245" s="1" t="s">
        <v>11247</v>
      </c>
      <c r="B11245" s="2" t="s">
        <v>30355</v>
      </c>
      <c r="D11245" t="str">
        <f t="shared" si="175"/>
        <v>"Q240880": "QUAD. ELETT. Q240880,SDJFroid SENNA T3+0",</v>
      </c>
    </row>
    <row r="11246" spans="1:4" x14ac:dyDescent="0.25">
      <c r="A11246" s="1" t="s">
        <v>11248</v>
      </c>
      <c r="B11246" s="2" t="s">
        <v>30356</v>
      </c>
      <c r="D11246" t="str">
        <f t="shared" si="175"/>
        <v>"Q240900": "QUAD. ELETT. Q240900 AT3+3 Forno d'asolo",</v>
      </c>
    </row>
    <row r="11247" spans="1:4" x14ac:dyDescent="0.25">
      <c r="A11247" s="1" t="s">
        <v>11249</v>
      </c>
      <c r="B11247" s="2" t="s">
        <v>30357</v>
      </c>
      <c r="D11247" t="str">
        <f t="shared" si="175"/>
        <v>"Q240920": "QUAD. ELETT. Q240920 DalkaF.S. SENNA3+2",</v>
      </c>
    </row>
    <row r="11248" spans="1:4" x14ac:dyDescent="0.25">
      <c r="A11248" s="1" t="s">
        <v>11250</v>
      </c>
      <c r="B11248" s="2" t="s">
        <v>30358</v>
      </c>
      <c r="D11248" t="str">
        <f t="shared" si="175"/>
        <v>"Q240930": "QUAD. ELETT. Q240930 AlphaS41 SENNA3+2+3",</v>
      </c>
    </row>
    <row r="11249" spans="1:4" x14ac:dyDescent="0.25">
      <c r="A11249" s="1" t="s">
        <v>11251</v>
      </c>
      <c r="B11249" s="2" t="s">
        <v>30359</v>
      </c>
      <c r="D11249" t="str">
        <f t="shared" si="175"/>
        <v>"Q240940": "QUAD. ELETT. Q240940 DalkiF.S37 SENNA4+3",</v>
      </c>
    </row>
    <row r="11250" spans="1:4" x14ac:dyDescent="0.25">
      <c r="A11250" s="1" t="s">
        <v>11252</v>
      </c>
      <c r="B11250" s="2" t="s">
        <v>30360</v>
      </c>
      <c r="D11250" t="str">
        <f t="shared" si="175"/>
        <v>"Q240970": "QUAD. ELETT. Q240970 SennaP 4+2+3 Lousin",</v>
      </c>
    </row>
    <row r="11251" spans="1:4" x14ac:dyDescent="0.25">
      <c r="A11251" s="1" t="s">
        <v>11253</v>
      </c>
      <c r="B11251" s="2" t="s">
        <v>30361</v>
      </c>
      <c r="D11251" t="str">
        <f t="shared" si="175"/>
        <v>"Q240980": "QUAD. ELETT. Q240980 YK5 Intercable",</v>
      </c>
    </row>
    <row r="11252" spans="1:4" x14ac:dyDescent="0.25">
      <c r="A11252" s="1" t="s">
        <v>11254</v>
      </c>
      <c r="B11252" s="2" t="s">
        <v>30362</v>
      </c>
      <c r="D11252" t="str">
        <f t="shared" si="175"/>
        <v>"Q241020": "QUAD. ELETT. Q241020 SP3+1+0 Frsh La Roc",</v>
      </c>
    </row>
    <row r="11253" spans="1:4" x14ac:dyDescent="0.25">
      <c r="A11253" s="1" t="s">
        <v>11255</v>
      </c>
      <c r="B11253" s="2" t="s">
        <v>30363</v>
      </c>
      <c r="D11253" t="str">
        <f t="shared" si="175"/>
        <v>"Q241040": "QUAD. ELETT. Q241040 S5+0 SofiSud",</v>
      </c>
    </row>
    <row r="11254" spans="1:4" x14ac:dyDescent="0.25">
      <c r="A11254" s="1" t="s">
        <v>11256</v>
      </c>
      <c r="B11254" s="2" t="s">
        <v>30364</v>
      </c>
      <c r="D11254" t="str">
        <f t="shared" si="175"/>
        <v>"Q241050": "QUAD. ELETT. Q241050 E5+2+4 Hyper U Pert",</v>
      </c>
    </row>
    <row r="11255" spans="1:4" x14ac:dyDescent="0.25">
      <c r="A11255" s="1" t="s">
        <v>11257</v>
      </c>
      <c r="B11255" s="2" t="s">
        <v>30365</v>
      </c>
      <c r="D11255" t="str">
        <f t="shared" si="175"/>
        <v>"Q241080": "QUAD. ELETT. Q241080 YB3 Enreco",</v>
      </c>
    </row>
    <row r="11256" spans="1:4" x14ac:dyDescent="0.25">
      <c r="A11256" s="1" t="s">
        <v>11258</v>
      </c>
      <c r="B11256" s="2" t="s">
        <v>30366</v>
      </c>
      <c r="D11256" t="str">
        <f t="shared" si="175"/>
        <v>"Q241090": "QUAD. ELETT. Q241090 YKR3 Caverion",</v>
      </c>
    </row>
    <row r="11257" spans="1:4" x14ac:dyDescent="0.25">
      <c r="A11257" s="1" t="s">
        <v>11259</v>
      </c>
      <c r="B11257" s="2" t="s">
        <v>30367</v>
      </c>
      <c r="D11257" t="str">
        <f t="shared" si="175"/>
        <v>"Q241100": "QUAD. ELETT. Q241100 ARCO ELBA6+2+5",</v>
      </c>
    </row>
    <row r="11258" spans="1:4" x14ac:dyDescent="0.25">
      <c r="A11258" s="1" t="s">
        <v>11260</v>
      </c>
      <c r="B11258" s="2" t="s">
        <v>30368</v>
      </c>
      <c r="D11258" t="str">
        <f t="shared" si="175"/>
        <v>"Q241110": "QUAD. ELETT. Q241110 ARCO ELBA6+2+5",</v>
      </c>
    </row>
    <row r="11259" spans="1:4" x14ac:dyDescent="0.25">
      <c r="A11259" s="1" t="s">
        <v>11261</v>
      </c>
      <c r="B11259" s="2" t="s">
        <v>30369</v>
      </c>
      <c r="D11259" t="str">
        <f t="shared" si="175"/>
        <v>"Q241150": "QUAD. ELETT. Q241150 S4+3 Le Froid Picar",</v>
      </c>
    </row>
    <row r="11260" spans="1:4" x14ac:dyDescent="0.25">
      <c r="A11260" s="1" t="s">
        <v>11262</v>
      </c>
      <c r="B11260" s="2" t="s">
        <v>30370</v>
      </c>
      <c r="D11260" t="str">
        <f t="shared" si="175"/>
        <v>"Q241160": "QUAD. ELETT. Q241160 SP4+2+4 Lec Valence",</v>
      </c>
    </row>
    <row r="11261" spans="1:4" x14ac:dyDescent="0.25">
      <c r="A11261" s="1" t="s">
        <v>11263</v>
      </c>
      <c r="B11261" s="2" t="s">
        <v>30371</v>
      </c>
      <c r="D11261" t="str">
        <f t="shared" si="175"/>
        <v>"Q241210": "QUAD. ELETT. Q241210 D2+1 Kaserne Liesta",</v>
      </c>
    </row>
    <row r="11262" spans="1:4" x14ac:dyDescent="0.25">
      <c r="A11262" s="1" t="s">
        <v>11264</v>
      </c>
      <c r="B11262" s="2" t="s">
        <v>30372</v>
      </c>
      <c r="D11262" t="str">
        <f t="shared" si="175"/>
        <v>"Q241220": "QUAD. ELETT. Q241220 YB4 Choc. Elot Mart",</v>
      </c>
    </row>
    <row r="11263" spans="1:4" x14ac:dyDescent="0.25">
      <c r="A11263" s="1" t="s">
        <v>11265</v>
      </c>
      <c r="B11263" s="2" t="s">
        <v>38778</v>
      </c>
      <c r="D11263" t="str">
        <f t="shared" si="175"/>
        <v>"Q241270": "QUAD. ELETT. Q241270 YKD3 Schlss. Zaugg",</v>
      </c>
    </row>
    <row r="11264" spans="1:4" x14ac:dyDescent="0.25">
      <c r="A11264" s="1" t="s">
        <v>11266</v>
      </c>
      <c r="B11264" s="2" t="s">
        <v>30373</v>
      </c>
      <c r="D11264" t="str">
        <f t="shared" si="175"/>
        <v>"Q241340": "QUAD. ELETT. Q241340_Agricooling_DP2+0",</v>
      </c>
    </row>
    <row r="11265" spans="1:4" x14ac:dyDescent="0.25">
      <c r="A11265" s="1" t="s">
        <v>11267</v>
      </c>
      <c r="B11265" s="2" t="s">
        <v>30374</v>
      </c>
      <c r="D11265" t="str">
        <f t="shared" si="175"/>
        <v>"Q241350": "QUAD. ELETT. Q241350 MBS2+1 Residenz B.",</v>
      </c>
    </row>
    <row r="11266" spans="1:4" x14ac:dyDescent="0.25">
      <c r="A11266" s="1" t="s">
        <v>11268</v>
      </c>
      <c r="B11266" s="2" t="s">
        <v>30375</v>
      </c>
      <c r="D11266" t="str">
        <f t="shared" ref="D11266:D11329" si="176">"""" &amp; A11266 &amp; """: """ &amp;  B11266 &amp; """" &amp;","</f>
        <v>"Q241440": "QUAD. ELETT. Q241440 Enreco,Elba5+3+4",</v>
      </c>
    </row>
    <row r="11267" spans="1:4" x14ac:dyDescent="0.25">
      <c r="A11267" s="1" t="s">
        <v>11269</v>
      </c>
      <c r="B11267" s="2" t="s">
        <v>30376</v>
      </c>
      <c r="D11267" t="str">
        <f t="shared" si="176"/>
        <v>"Q241450": "QUAD. ELETT. Q241450 Enreco,Elba5+3+4",</v>
      </c>
    </row>
    <row r="11268" spans="1:4" x14ac:dyDescent="0.25">
      <c r="A11268" s="1" t="s">
        <v>11270</v>
      </c>
      <c r="B11268" s="2" t="s">
        <v>30377</v>
      </c>
      <c r="D11268" t="str">
        <f t="shared" si="176"/>
        <v>"Q241460": "QUAD. ELETT. Q241460,Renkin,SENNA4+3",</v>
      </c>
    </row>
    <row r="11269" spans="1:4" x14ac:dyDescent="0.25">
      <c r="A11269" s="1" t="s">
        <v>11271</v>
      </c>
      <c r="B11269" s="2" t="s">
        <v>30378</v>
      </c>
      <c r="D11269" t="str">
        <f t="shared" si="176"/>
        <v>"Q241470": "QUAD. ELETT. Q241470 TAGO",</v>
      </c>
    </row>
    <row r="11270" spans="1:4" x14ac:dyDescent="0.25">
      <c r="A11270" s="1" t="s">
        <v>11272</v>
      </c>
      <c r="B11270" s="2" t="s">
        <v>30379</v>
      </c>
      <c r="D11270" t="str">
        <f t="shared" si="176"/>
        <v>"Q241510": "QUAD. ELETT. Q241510 SennaP3+1+3 Sabcobe",</v>
      </c>
    </row>
    <row r="11271" spans="1:4" x14ac:dyDescent="0.25">
      <c r="A11271" s="1" t="s">
        <v>11273</v>
      </c>
      <c r="B11271" s="2" t="s">
        <v>30380</v>
      </c>
      <c r="D11271" t="str">
        <f t="shared" si="176"/>
        <v>"Q241560": "QUAD. ELETT. Q241560 N6+4 UF Aligro Goss",</v>
      </c>
    </row>
    <row r="11272" spans="1:4" x14ac:dyDescent="0.25">
      <c r="A11272" s="1" t="s">
        <v>11274</v>
      </c>
      <c r="B11272" s="2" t="s">
        <v>30381</v>
      </c>
      <c r="D11272" t="str">
        <f t="shared" si="176"/>
        <v>"Q241600": "QUAD. ELETT. Q241600 SP5+2+4 Leclercla V",</v>
      </c>
    </row>
    <row r="11273" spans="1:4" x14ac:dyDescent="0.25">
      <c r="A11273" s="1" t="s">
        <v>11275</v>
      </c>
      <c r="B11273" s="2" t="s">
        <v>30382</v>
      </c>
      <c r="D11273" t="str">
        <f t="shared" si="176"/>
        <v>"Q24160A": "QUAD. ELETT. Q24160A Partenze Leclerc L",</v>
      </c>
    </row>
    <row r="11274" spans="1:4" x14ac:dyDescent="0.25">
      <c r="A11274" s="1" t="s">
        <v>11276</v>
      </c>
      <c r="B11274" s="2" t="s">
        <v>30383</v>
      </c>
      <c r="D11274" t="str">
        <f t="shared" si="176"/>
        <v>"Q241620": "QUAD. ELETT. Q241620 SP3+1+3 Puteaux",</v>
      </c>
    </row>
    <row r="11275" spans="1:4" x14ac:dyDescent="0.25">
      <c r="A11275" s="1" t="s">
        <v>11277</v>
      </c>
      <c r="B11275" s="2" t="s">
        <v>30384</v>
      </c>
      <c r="D11275" t="str">
        <f t="shared" si="176"/>
        <v>"Q241700": "QUAD. ELETT. Q241700 S4+3 ITM Naninne",</v>
      </c>
    </row>
    <row r="11276" spans="1:4" x14ac:dyDescent="0.25">
      <c r="A11276" s="1" t="s">
        <v>11278</v>
      </c>
      <c r="B11276" s="2" t="s">
        <v>30385</v>
      </c>
      <c r="D11276" t="str">
        <f t="shared" si="176"/>
        <v>"Q241750": "QUAD. ELETT. Q241750 MCI80 SENNA P3+1+3",</v>
      </c>
    </row>
    <row r="11277" spans="1:4" x14ac:dyDescent="0.25">
      <c r="A11277" s="1" t="s">
        <v>11279</v>
      </c>
      <c r="B11277" s="2" t="s">
        <v>30386</v>
      </c>
      <c r="D11277" t="str">
        <f t="shared" si="176"/>
        <v>"Q241770": "QUAD. ELETT. Q241770 S4+3 Le Froid Picar",</v>
      </c>
    </row>
    <row r="11278" spans="1:4" x14ac:dyDescent="0.25">
      <c r="A11278" s="1" t="s">
        <v>11280</v>
      </c>
      <c r="B11278" s="2" t="s">
        <v>30387</v>
      </c>
      <c r="D11278" t="str">
        <f t="shared" si="176"/>
        <v>"Q241840": "QUAD. ELETT. Q241840 GH48 Kelvin AS",</v>
      </c>
    </row>
    <row r="11279" spans="1:4" x14ac:dyDescent="0.25">
      <c r="A11279" s="1" t="s">
        <v>11281</v>
      </c>
      <c r="B11279" s="2" t="s">
        <v>30388</v>
      </c>
      <c r="D11279" t="str">
        <f t="shared" si="176"/>
        <v>"Q241850": "QUAD. ELETT. Q241850 E3+2+3 Utrafroid",</v>
      </c>
    </row>
    <row r="11280" spans="1:4" x14ac:dyDescent="0.25">
      <c r="A11280" s="1" t="s">
        <v>11282</v>
      </c>
      <c r="B11280" s="2" t="s">
        <v>38779</v>
      </c>
      <c r="D11280" t="str">
        <f t="shared" si="176"/>
        <v>"Q241890": "QUAD. ELETT. Q241890 N3+2+23 UFroid",</v>
      </c>
    </row>
    <row r="11281" spans="1:4" x14ac:dyDescent="0.25">
      <c r="A11281" s="1" t="s">
        <v>11283</v>
      </c>
      <c r="B11281" s="2" t="s">
        <v>30389</v>
      </c>
      <c r="D11281" t="str">
        <f t="shared" si="176"/>
        <v>"Q241960": "QUAD. ELETT. Q241960 GH24 Thermo Control",</v>
      </c>
    </row>
    <row r="11282" spans="1:4" x14ac:dyDescent="0.25">
      <c r="A11282" s="1" t="s">
        <v>11284</v>
      </c>
      <c r="B11282" s="2" t="s">
        <v>30390</v>
      </c>
      <c r="D11282" t="str">
        <f t="shared" si="176"/>
        <v>"Q241970": "QUAD. ELETT. Q241970 GH24 Thermo Control",</v>
      </c>
    </row>
    <row r="11283" spans="1:4" x14ac:dyDescent="0.25">
      <c r="A11283" s="1" t="s">
        <v>11285</v>
      </c>
      <c r="B11283" s="2" t="s">
        <v>30391</v>
      </c>
      <c r="D11283" t="str">
        <f t="shared" si="176"/>
        <v>"Q242110": "QUAD. ELETT. Q242110 Tago 2+1",</v>
      </c>
    </row>
    <row r="11284" spans="1:4" x14ac:dyDescent="0.25">
      <c r="A11284" s="1" t="s">
        <v>11286</v>
      </c>
      <c r="B11284" s="2" t="s">
        <v>30392</v>
      </c>
      <c r="D11284" t="str">
        <f t="shared" si="176"/>
        <v>"Q242120": "QUAD. ELETT. Q242120 YKC3 edergen",</v>
      </c>
    </row>
    <row r="11285" spans="1:4" x14ac:dyDescent="0.25">
      <c r="A11285" s="1" t="s">
        <v>11287</v>
      </c>
      <c r="B11285" s="2" t="s">
        <v>30393</v>
      </c>
      <c r="D11285" t="str">
        <f t="shared" si="176"/>
        <v>"Q24213": "QUAD. ELETT. Q242130 GH24 Thermo Control",</v>
      </c>
    </row>
    <row r="11286" spans="1:4" x14ac:dyDescent="0.25">
      <c r="A11286" s="1" t="s">
        <v>11288</v>
      </c>
      <c r="B11286" s="2" t="s">
        <v>30394</v>
      </c>
      <c r="D11286" t="str">
        <f t="shared" si="176"/>
        <v>"Q242140": "QUAD. ELETT. Q242140 AH18 2.0 EmiconUK A",</v>
      </c>
    </row>
    <row r="11287" spans="1:4" x14ac:dyDescent="0.25">
      <c r="A11287" s="1" t="s">
        <v>11289</v>
      </c>
      <c r="B11287" s="2" t="s">
        <v>30395</v>
      </c>
      <c r="D11287" t="str">
        <f t="shared" si="176"/>
        <v>"Q242150": "QUAD. ELETT. Q242150 AH18 2.0 EmiconUK B",</v>
      </c>
    </row>
    <row r="11288" spans="1:4" x14ac:dyDescent="0.25">
      <c r="A11288" s="1" t="s">
        <v>11290</v>
      </c>
      <c r="B11288" s="2" t="s">
        <v>30396</v>
      </c>
      <c r="D11288" t="str">
        <f t="shared" si="176"/>
        <v>"Q242160": "QUAD. ELETT. Q242160 AH18 2.0 EmiconUK C",</v>
      </c>
    </row>
    <row r="11289" spans="1:4" x14ac:dyDescent="0.25">
      <c r="A11289" s="1" t="s">
        <v>11291</v>
      </c>
      <c r="B11289" s="2" t="s">
        <v>30397</v>
      </c>
      <c r="D11289" t="str">
        <f t="shared" si="176"/>
        <v>"Q242220": "QUAD. ELETT. Q242220 YKR5 Enreco Unit.A",</v>
      </c>
    </row>
    <row r="11290" spans="1:4" x14ac:dyDescent="0.25">
      <c r="A11290" s="1" t="s">
        <v>11292</v>
      </c>
      <c r="B11290" s="2" t="s">
        <v>30398</v>
      </c>
      <c r="D11290" t="str">
        <f t="shared" si="176"/>
        <v>"Q242230": "QUAD. ELETT. Q242230 YKR5 Enreco Unit.B",</v>
      </c>
    </row>
    <row r="11291" spans="1:4" x14ac:dyDescent="0.25">
      <c r="A11291" s="1" t="s">
        <v>11293</v>
      </c>
      <c r="B11291" s="2" t="s">
        <v>30399</v>
      </c>
      <c r="D11291" t="str">
        <f t="shared" si="176"/>
        <v>"Q242240": "QUAD. ELETT. Q242240 YKR5 Enreco Unit.C",</v>
      </c>
    </row>
    <row r="11292" spans="1:4" x14ac:dyDescent="0.25">
      <c r="A11292" s="1" t="s">
        <v>11294</v>
      </c>
      <c r="B11292" s="2" t="s">
        <v>30400</v>
      </c>
      <c r="D11292" t="str">
        <f t="shared" si="176"/>
        <v>"Q242290": "QUAD. ELETT. Q242290 GH24 ABK Qviller",</v>
      </c>
    </row>
    <row r="11293" spans="1:4" x14ac:dyDescent="0.25">
      <c r="A11293" s="1" t="s">
        <v>11295</v>
      </c>
      <c r="B11293" s="2" t="s">
        <v>30401</v>
      </c>
      <c r="D11293" t="str">
        <f t="shared" si="176"/>
        <v>"Q242340": "QUAD. ELETT. Q242340 AH18 2.0 Eurofred A",</v>
      </c>
    </row>
    <row r="11294" spans="1:4" x14ac:dyDescent="0.25">
      <c r="A11294" s="1" t="s">
        <v>11296</v>
      </c>
      <c r="B11294" s="2" t="s">
        <v>30402</v>
      </c>
      <c r="D11294" t="str">
        <f t="shared" si="176"/>
        <v>"Q242940": "QUAD. ELETT. Q242340 AH18 2.0ABK Qviller",</v>
      </c>
    </row>
    <row r="11295" spans="1:4" x14ac:dyDescent="0.25">
      <c r="A11295" s="1" t="s">
        <v>11297</v>
      </c>
      <c r="B11295" s="2" t="s">
        <v>30403</v>
      </c>
      <c r="D11295" t="str">
        <f t="shared" si="176"/>
        <v>"Q242350": "QUAD. ELETT. Q242350 AH18 2.0 Eurofred B",</v>
      </c>
    </row>
    <row r="11296" spans="1:4" x14ac:dyDescent="0.25">
      <c r="A11296" s="1" t="s">
        <v>11298</v>
      </c>
      <c r="B11296" s="2" t="s">
        <v>30404</v>
      </c>
      <c r="D11296" t="str">
        <f t="shared" si="176"/>
        <v>"Q242460": "QUAD. ELETT. Q242460 MBS2+1 Point shop",</v>
      </c>
    </row>
    <row r="11297" spans="1:4" x14ac:dyDescent="0.25">
      <c r="A11297" s="1" t="s">
        <v>11299</v>
      </c>
      <c r="B11297" s="2" t="s">
        <v>30405</v>
      </c>
      <c r="D11297" t="str">
        <f t="shared" si="176"/>
        <v>"Q242530": "QUAD. ELETT. Q24253 S4+3 Renkin SA",</v>
      </c>
    </row>
    <row r="11298" spans="1:4" x14ac:dyDescent="0.25">
      <c r="A11298" s="1" t="s">
        <v>11300</v>
      </c>
      <c r="B11298" s="2" t="s">
        <v>30406</v>
      </c>
      <c r="D11298" t="str">
        <f t="shared" si="176"/>
        <v>"Q242550": "QUAD. ELETT. Q242550 N 1+0 Froid",</v>
      </c>
    </row>
    <row r="11299" spans="1:4" x14ac:dyDescent="0.25">
      <c r="A11299" s="1" t="s">
        <v>11301</v>
      </c>
      <c r="B11299" s="2" t="s">
        <v>30407</v>
      </c>
      <c r="D11299" t="str">
        <f t="shared" si="176"/>
        <v>"Q242600": "QUAD. ELETT. Q242600 YR4 Edergen",</v>
      </c>
    </row>
    <row r="11300" spans="1:4" x14ac:dyDescent="0.25">
      <c r="A11300" s="1" t="s">
        <v>11302</v>
      </c>
      <c r="B11300" s="2" t="s">
        <v>30408</v>
      </c>
      <c r="D11300" t="str">
        <f t="shared" si="176"/>
        <v>"Q242660": "QUAD. ELETT. Q242660 General Refrigerat",</v>
      </c>
    </row>
    <row r="11301" spans="1:4" x14ac:dyDescent="0.25">
      <c r="A11301" s="1" t="s">
        <v>11303</v>
      </c>
      <c r="B11301" s="2" t="s">
        <v>30409</v>
      </c>
      <c r="D11301" t="str">
        <f t="shared" si="176"/>
        <v>"Q242800": "QUAD. ELETT. Q242800 MBS2+1 Kaeltestern",</v>
      </c>
    </row>
    <row r="11302" spans="1:4" x14ac:dyDescent="0.25">
      <c r="A11302" s="1" t="s">
        <v>11304</v>
      </c>
      <c r="B11302" s="2" t="s">
        <v>30410</v>
      </c>
      <c r="D11302" t="str">
        <f t="shared" si="176"/>
        <v>"Q242870": "QUAD. ELETT. Q242870 YKR3 Edergen",</v>
      </c>
    </row>
    <row r="11303" spans="1:4" x14ac:dyDescent="0.25">
      <c r="A11303" s="1" t="s">
        <v>11305</v>
      </c>
      <c r="B11303" s="2" t="s">
        <v>30411</v>
      </c>
      <c r="D11303" t="str">
        <f t="shared" si="176"/>
        <v>"Q242880": "QUAD. ELETT. Q242880 YKR3 Edergen",</v>
      </c>
    </row>
    <row r="11304" spans="1:4" x14ac:dyDescent="0.25">
      <c r="A11304" s="1" t="s">
        <v>11306</v>
      </c>
      <c r="B11304" s="2" t="s">
        <v>30412</v>
      </c>
      <c r="D11304" t="str">
        <f t="shared" si="176"/>
        <v>"Q242890": "QUAD. ELETT. Q242890 MBS2+1 Baumgrtner",</v>
      </c>
    </row>
    <row r="11305" spans="1:4" x14ac:dyDescent="0.25">
      <c r="A11305" s="1" t="s">
        <v>11307</v>
      </c>
      <c r="B11305" s="2" t="s">
        <v>30413</v>
      </c>
      <c r="D11305" t="str">
        <f t="shared" si="176"/>
        <v>"Q242910": "QUAD. ELETT. Q242910 E5+2+4 Energie F.P.",</v>
      </c>
    </row>
    <row r="11306" spans="1:4" x14ac:dyDescent="0.25">
      <c r="A11306" s="1" t="s">
        <v>11308</v>
      </c>
      <c r="B11306" s="2" t="s">
        <v>30414</v>
      </c>
      <c r="D11306" t="str">
        <f t="shared" si="176"/>
        <v>"Q242930": "QUAD. ELETT. Q242930 SP4+2+3 Dalkia F.59",</v>
      </c>
    </row>
    <row r="11307" spans="1:4" x14ac:dyDescent="0.25">
      <c r="A11307" s="1" t="s">
        <v>11309</v>
      </c>
      <c r="B11307" s="2" t="s">
        <v>30415</v>
      </c>
      <c r="D11307" t="str">
        <f t="shared" si="176"/>
        <v>"Q242990": "QUAD. ELETT. Q242990 N1+0 ID FROID",</v>
      </c>
    </row>
    <row r="11308" spans="1:4" x14ac:dyDescent="0.25">
      <c r="A11308" s="1" t="s">
        <v>11310</v>
      </c>
      <c r="B11308" s="2" t="s">
        <v>30416</v>
      </c>
      <c r="D11308" t="str">
        <f t="shared" si="176"/>
        <v>"Q243010": "QUAD. ELETT. Q243010 AH100 2.0 CoolTechA",</v>
      </c>
    </row>
    <row r="11309" spans="1:4" x14ac:dyDescent="0.25">
      <c r="A11309" s="1" t="s">
        <v>11311</v>
      </c>
      <c r="B11309" s="2" t="s">
        <v>30417</v>
      </c>
      <c r="D11309" t="str">
        <f t="shared" si="176"/>
        <v>"Q243020": "QUAD. ELETT. Q243020 AH100 2.0 CoolTechB",</v>
      </c>
    </row>
    <row r="11310" spans="1:4" x14ac:dyDescent="0.25">
      <c r="A11310" s="1" t="s">
        <v>11312</v>
      </c>
      <c r="B11310" s="2" t="s">
        <v>30418</v>
      </c>
      <c r="D11310" t="str">
        <f t="shared" si="176"/>
        <v>"Q243030": "QUAD. ELETT. Q243030 E6+2+4 Sepco",</v>
      </c>
    </row>
    <row r="11311" spans="1:4" x14ac:dyDescent="0.25">
      <c r="A11311" s="1" t="s">
        <v>11313</v>
      </c>
      <c r="B11311" s="2" t="s">
        <v>30419</v>
      </c>
      <c r="D11311" t="str">
        <f t="shared" si="176"/>
        <v>"Q243050": "QUAD. ELETT. Q243050 SP4+2+3 Sepco",</v>
      </c>
    </row>
    <row r="11312" spans="1:4" x14ac:dyDescent="0.25">
      <c r="A11312" s="1" t="s">
        <v>11314</v>
      </c>
      <c r="B11312" s="2" t="s">
        <v>30420</v>
      </c>
      <c r="D11312" t="str">
        <f t="shared" si="176"/>
        <v>"Q243140": "QUAD. ELETT. Q243140 AH100 2.0 IdracoSrl",</v>
      </c>
    </row>
    <row r="11313" spans="1:4" x14ac:dyDescent="0.25">
      <c r="A11313" s="1" t="s">
        <v>11315</v>
      </c>
      <c r="B11313" s="2" t="s">
        <v>30421</v>
      </c>
      <c r="D11313" t="str">
        <f t="shared" si="176"/>
        <v>"Q243190": "QUAD. ELETT. Q243190 E6+3+5 A Axima 59",</v>
      </c>
    </row>
    <row r="11314" spans="1:4" x14ac:dyDescent="0.25">
      <c r="A11314" s="1" t="s">
        <v>11316</v>
      </c>
      <c r="B11314" s="2" t="s">
        <v>30422</v>
      </c>
      <c r="D11314" t="str">
        <f t="shared" si="176"/>
        <v>"Q243200": "QUAD. ELETT. Q243200 E6+3+5 B Axima 59",</v>
      </c>
    </row>
    <row r="11315" spans="1:4" x14ac:dyDescent="0.25">
      <c r="A11315" s="1" t="s">
        <v>11317</v>
      </c>
      <c r="B11315" s="2" t="s">
        <v>30423</v>
      </c>
      <c r="D11315" t="str">
        <f t="shared" si="176"/>
        <v>"Q243230": "QUAD. ELETT. Q243230 SP3+1+1 Thelia",</v>
      </c>
    </row>
    <row r="11316" spans="1:4" x14ac:dyDescent="0.25">
      <c r="A11316" s="1" t="s">
        <v>11318</v>
      </c>
      <c r="B11316" s="2" t="s">
        <v>30424</v>
      </c>
      <c r="D11316" t="str">
        <f t="shared" si="176"/>
        <v>"Q243250": "QUAD. ELETT. Q243250 S3+2 Smifi",</v>
      </c>
    </row>
    <row r="11317" spans="1:4" x14ac:dyDescent="0.25">
      <c r="A11317" s="1" t="s">
        <v>11319</v>
      </c>
      <c r="B11317" s="2" t="s">
        <v>30425</v>
      </c>
      <c r="D11317" t="str">
        <f t="shared" si="176"/>
        <v>"Q243290": "QUAD. ELETT. Q243290 YC5 Baumgartner",</v>
      </c>
    </row>
    <row r="11318" spans="1:4" x14ac:dyDescent="0.25">
      <c r="A11318" s="1" t="s">
        <v>11320</v>
      </c>
      <c r="B11318" s="2" t="s">
        <v>30426</v>
      </c>
      <c r="D11318" t="str">
        <f t="shared" si="176"/>
        <v>"Q243410": "QUAD. ELETT. Q243410 FCT SENNA 3+1+3",</v>
      </c>
    </row>
    <row r="11319" spans="1:4" x14ac:dyDescent="0.25">
      <c r="A11319" s="1" t="s">
        <v>11321</v>
      </c>
      <c r="B11319" s="2" t="s">
        <v>30427</v>
      </c>
      <c r="D11319" t="str">
        <f t="shared" si="176"/>
        <v>"Q243590": "QUAD. ELETT. Q243590 Agricooling N1+0",</v>
      </c>
    </row>
    <row r="11320" spans="1:4" x14ac:dyDescent="0.25">
      <c r="A11320" s="1" t="s">
        <v>11322</v>
      </c>
      <c r="B11320" s="2" t="s">
        <v>30428</v>
      </c>
      <c r="D11320" t="str">
        <f t="shared" si="176"/>
        <v>"Q243600": "QUAD. ELETT. Q243600 T 2+1 Millard Froid",</v>
      </c>
    </row>
    <row r="11321" spans="1:4" x14ac:dyDescent="0.25">
      <c r="A11321" s="1" t="s">
        <v>11323</v>
      </c>
      <c r="B11321" s="2" t="s">
        <v>30429</v>
      </c>
      <c r="D11321" t="str">
        <f t="shared" si="176"/>
        <v>"Q243610": "QUAD. ELETT. Q243610 SP3+2+3 Cavaillon",</v>
      </c>
    </row>
    <row r="11322" spans="1:4" x14ac:dyDescent="0.25">
      <c r="A11322" s="1" t="s">
        <v>11324</v>
      </c>
      <c r="B11322" s="2" t="s">
        <v>30430</v>
      </c>
      <c r="D11322" t="str">
        <f t="shared" si="176"/>
        <v>"Q243620": "QUAD. ELETT. Q243620 SP3+1+3 Reunion IND",</v>
      </c>
    </row>
    <row r="11323" spans="1:4" x14ac:dyDescent="0.25">
      <c r="A11323" s="1" t="s">
        <v>11325</v>
      </c>
      <c r="B11323" s="2" t="s">
        <v>30431</v>
      </c>
      <c r="D11323" t="str">
        <f t="shared" si="176"/>
        <v>"Q243680": "QUAD. ELETT. Q243680 AH24 2.0ABK Qviller",</v>
      </c>
    </row>
    <row r="11324" spans="1:4" x14ac:dyDescent="0.25">
      <c r="A11324" s="1" t="s">
        <v>11326</v>
      </c>
      <c r="B11324" s="2" t="s">
        <v>30432</v>
      </c>
      <c r="D11324" t="str">
        <f t="shared" si="176"/>
        <v>"Q250180": "QUAD. ELETT. Q250180 YKR1 A Edergen",</v>
      </c>
    </row>
    <row r="11325" spans="1:4" x14ac:dyDescent="0.25">
      <c r="A11325" s="1" t="s">
        <v>11327</v>
      </c>
      <c r="B11325" s="2" t="s">
        <v>30433</v>
      </c>
      <c r="D11325" t="str">
        <f t="shared" si="176"/>
        <v>"Q250200": "QUAD. ELETT. Q250200 AH50 2.0 Eurofred",</v>
      </c>
    </row>
    <row r="11326" spans="1:4" x14ac:dyDescent="0.25">
      <c r="A11326" s="1" t="s">
        <v>11328</v>
      </c>
      <c r="B11326" s="2" t="s">
        <v>30434</v>
      </c>
      <c r="D11326" t="str">
        <f t="shared" si="176"/>
        <v>"Q250240": "QUAD. ELETT. Q250240 T 2+0 Dalkia Froid5",</v>
      </c>
    </row>
    <row r="11327" spans="1:4" x14ac:dyDescent="0.25">
      <c r="A11327" s="1" t="s">
        <v>11329</v>
      </c>
      <c r="B11327" s="2" t="s">
        <v>30435</v>
      </c>
      <c r="D11327" t="str">
        <f t="shared" si="176"/>
        <v>"Q250250": "QUAD. ELETT. Q250250 D3+2 Frigo DM",</v>
      </c>
    </row>
    <row r="11328" spans="1:4" x14ac:dyDescent="0.25">
      <c r="A11328" s="1" t="s">
        <v>11330</v>
      </c>
      <c r="B11328" s="2" t="s">
        <v>30436</v>
      </c>
      <c r="D11328" t="str">
        <f t="shared" si="176"/>
        <v>"Q250290": "QUAD. ELETT. Q250290 SP3+2 Thelia",</v>
      </c>
    </row>
    <row r="11329" spans="1:4" x14ac:dyDescent="0.25">
      <c r="A11329" s="1" t="s">
        <v>11331</v>
      </c>
      <c r="B11329" s="2" t="s">
        <v>30437</v>
      </c>
      <c r="D11329" t="str">
        <f t="shared" si="176"/>
        <v>"Q250300": "QUAD. ELETT. Q250300 SP4+1+3 Thelia",</v>
      </c>
    </row>
    <row r="11330" spans="1:4" x14ac:dyDescent="0.25">
      <c r="A11330" s="1" t="s">
        <v>11332</v>
      </c>
      <c r="B11330" s="2" t="s">
        <v>30438</v>
      </c>
      <c r="D11330" t="str">
        <f t="shared" ref="D11330:D11393" si="177">"""" &amp; A11330 &amp; """: """ &amp;  B11330 &amp; """" &amp;","</f>
        <v>"Q250310": "QUAD. ELETT. Q250310 D3+2 Frigo DM",</v>
      </c>
    </row>
    <row r="11331" spans="1:4" x14ac:dyDescent="0.25">
      <c r="A11331" s="1" t="s">
        <v>11333</v>
      </c>
      <c r="B11331" s="2" t="s">
        <v>30439</v>
      </c>
      <c r="D11331" t="str">
        <f t="shared" si="177"/>
        <v>"Q250350": "QUAD. ELETT. Q250350 T 2+0 Govers",</v>
      </c>
    </row>
    <row r="11332" spans="1:4" x14ac:dyDescent="0.25">
      <c r="A11332" s="1" t="s">
        <v>11334</v>
      </c>
      <c r="B11332" s="2" t="s">
        <v>30440</v>
      </c>
      <c r="D11332" t="str">
        <f t="shared" si="177"/>
        <v>"Q250370": "QUAD. ELETT. Q250370 Coop St Moritz",</v>
      </c>
    </row>
    <row r="11333" spans="1:4" x14ac:dyDescent="0.25">
      <c r="A11333" s="1" t="s">
        <v>11335</v>
      </c>
      <c r="B11333" s="2" t="s">
        <v>30440</v>
      </c>
      <c r="D11333" t="str">
        <f t="shared" si="177"/>
        <v>"Q25037A": "QUAD. ELETT. Q250370 Coop St Moritz",</v>
      </c>
    </row>
    <row r="11334" spans="1:4" x14ac:dyDescent="0.25">
      <c r="A11334" s="1" t="s">
        <v>11336</v>
      </c>
      <c r="B11334" s="2" t="s">
        <v>30440</v>
      </c>
      <c r="D11334" t="str">
        <f t="shared" si="177"/>
        <v>"Q25037B": "QUAD. ELETT. Q250370 Coop St Moritz",</v>
      </c>
    </row>
    <row r="11335" spans="1:4" x14ac:dyDescent="0.25">
      <c r="A11335" s="1" t="s">
        <v>11337</v>
      </c>
      <c r="B11335" s="2" t="s">
        <v>30440</v>
      </c>
      <c r="D11335" t="str">
        <f t="shared" si="177"/>
        <v>"Q25037C": "QUAD. ELETT. Q250370 Coop St Moritz",</v>
      </c>
    </row>
    <row r="11336" spans="1:4" x14ac:dyDescent="0.25">
      <c r="A11336" s="1" t="s">
        <v>11338</v>
      </c>
      <c r="B11336" s="2" t="s">
        <v>30441</v>
      </c>
      <c r="D11336" t="str">
        <f t="shared" si="177"/>
        <v>"Q250390": "QUAD. ELETT. Q250390 T 2+0 Id Froid",</v>
      </c>
    </row>
    <row r="11337" spans="1:4" x14ac:dyDescent="0.25">
      <c r="A11337" s="1" t="s">
        <v>11339</v>
      </c>
      <c r="B11337" s="2" t="s">
        <v>38780</v>
      </c>
      <c r="D11337" t="str">
        <f t="shared" si="177"/>
        <v>"Q250440": "QUAD. ELETT. Q250440 SP2+1+0 Zagi-Mont",</v>
      </c>
    </row>
    <row r="11338" spans="1:4" x14ac:dyDescent="0.25">
      <c r="A11338" s="1" t="s">
        <v>11340</v>
      </c>
      <c r="B11338" s="2" t="s">
        <v>30442</v>
      </c>
      <c r="D11338" t="str">
        <f t="shared" si="177"/>
        <v>"Q250600": "QUAD. ELETT. Q250600 Trasp. refrigerato",</v>
      </c>
    </row>
    <row r="11339" spans="1:4" x14ac:dyDescent="0.25">
      <c r="A11339" s="1" t="s">
        <v>11341</v>
      </c>
      <c r="B11339" s="2" t="s">
        <v>30442</v>
      </c>
      <c r="D11339" t="str">
        <f t="shared" si="177"/>
        <v>"Q25060A": "QUAD. ELETT. Q250600 Trasp. refrigerato",</v>
      </c>
    </row>
    <row r="11340" spans="1:4" x14ac:dyDescent="0.25">
      <c r="A11340" s="1" t="s">
        <v>11342</v>
      </c>
      <c r="B11340" s="2" t="s">
        <v>30442</v>
      </c>
      <c r="D11340" t="str">
        <f t="shared" si="177"/>
        <v>"Q25060C": "QUAD. ELETT. Q250600 Trasp. refrigerato",</v>
      </c>
    </row>
    <row r="11341" spans="1:4" x14ac:dyDescent="0.25">
      <c r="A11341" s="1" t="s">
        <v>11343</v>
      </c>
      <c r="B11341" s="2" t="s">
        <v>30442</v>
      </c>
      <c r="D11341" t="str">
        <f t="shared" si="177"/>
        <v>"Q25060B": "QUAD. ELETT. Q250600 Trasp. refrigerato",</v>
      </c>
    </row>
    <row r="11342" spans="1:4" x14ac:dyDescent="0.25">
      <c r="A11342" s="1" t="s">
        <v>11344</v>
      </c>
      <c r="B11342" s="2" t="s">
        <v>30443</v>
      </c>
      <c r="D11342" t="str">
        <f t="shared" si="177"/>
        <v>"Q250630": "QUAD. ELETT. Q250630 AH100 2.0 Interclim",</v>
      </c>
    </row>
    <row r="11343" spans="1:4" x14ac:dyDescent="0.25">
      <c r="A11343" s="1" t="s">
        <v>11345</v>
      </c>
      <c r="B11343" s="2" t="s">
        <v>30444</v>
      </c>
      <c r="D11343" t="str">
        <f t="shared" si="177"/>
        <v>"Q250800": "QUAD. ELETT. Q250800 SP4+0 ITM Renaze",</v>
      </c>
    </row>
    <row r="11344" spans="1:4" x14ac:dyDescent="0.25">
      <c r="A11344" s="1" t="s">
        <v>11346</v>
      </c>
      <c r="B11344" s="2" t="s">
        <v>30445</v>
      </c>
      <c r="D11344" t="str">
        <f t="shared" si="177"/>
        <v>"Q250890": "QUAD. ELETT. Q250890 E5+2+4 Air froid",</v>
      </c>
    </row>
    <row r="11345" spans="1:4" x14ac:dyDescent="0.25">
      <c r="A11345" s="1" t="s">
        <v>11347</v>
      </c>
      <c r="B11345" s="2" t="s">
        <v>30446</v>
      </c>
      <c r="D11345" t="str">
        <f t="shared" si="177"/>
        <v>"Q250990": "QUAD. ELETT. Q250990 AH50 2.0 Eurofred",</v>
      </c>
    </row>
    <row r="11346" spans="1:4" x14ac:dyDescent="0.25">
      <c r="A11346" s="1" t="s">
        <v>11348</v>
      </c>
      <c r="B11346" s="2" t="s">
        <v>30447</v>
      </c>
      <c r="D11346" t="str">
        <f t="shared" si="177"/>
        <v>"Q251000": "QUAD. ELETT. Q251000 AH50 2.0 Eurofred",</v>
      </c>
    </row>
    <row r="11347" spans="1:4" x14ac:dyDescent="0.25">
      <c r="A11347" s="1" t="s">
        <v>11349</v>
      </c>
      <c r="B11347" s="2" t="s">
        <v>30448</v>
      </c>
      <c r="D11347" t="str">
        <f t="shared" si="177"/>
        <v>"Q251010": "QUAD. ELETT. Q251010 AH50 2.0 Eurofred",</v>
      </c>
    </row>
    <row r="11348" spans="1:4" x14ac:dyDescent="0.25">
      <c r="A11348" s="1" t="s">
        <v>11350</v>
      </c>
      <c r="B11348" s="2" t="s">
        <v>30449</v>
      </c>
      <c r="D11348" t="str">
        <f t="shared" si="177"/>
        <v>"Q251160": "QUAD. ELETT. Q251160 Hospital Kristian.",</v>
      </c>
    </row>
    <row r="11349" spans="1:4" x14ac:dyDescent="0.25">
      <c r="A11349" s="1" t="s">
        <v>11351</v>
      </c>
      <c r="B11349" s="2" t="s">
        <v>30450</v>
      </c>
      <c r="D11349" t="str">
        <f t="shared" si="177"/>
        <v>"Q251280": "QUAD. ELETT. Q251280 Denner Bischoffszel",</v>
      </c>
    </row>
    <row r="11350" spans="1:4" x14ac:dyDescent="0.25">
      <c r="A11350" s="1" t="s">
        <v>11352</v>
      </c>
      <c r="B11350" s="2" t="s">
        <v>30450</v>
      </c>
      <c r="D11350" t="str">
        <f t="shared" si="177"/>
        <v>"Q25128M": "QUAD. ELETT. Q251280 Denner Bischoffszel",</v>
      </c>
    </row>
    <row r="11351" spans="1:4" x14ac:dyDescent="0.25">
      <c r="A11351" s="1" t="s">
        <v>11353</v>
      </c>
      <c r="B11351" s="2" t="s">
        <v>30451</v>
      </c>
      <c r="D11351" t="str">
        <f t="shared" si="177"/>
        <v>"Q251300": "QUAD. ELETT. Q251300 Biaggini Life L.",</v>
      </c>
    </row>
    <row r="11352" spans="1:4" x14ac:dyDescent="0.25">
      <c r="A11352" s="1" t="s">
        <v>11354</v>
      </c>
      <c r="B11352" s="2" t="s">
        <v>30452</v>
      </c>
      <c r="D11352" t="str">
        <f t="shared" si="177"/>
        <v>"Q251340": "QUAD. ELETT. Q251340 T2+0 Fresh Wintz.",</v>
      </c>
    </row>
    <row r="11353" spans="1:4" x14ac:dyDescent="0.25">
      <c r="A11353" s="1" t="s">
        <v>11355</v>
      </c>
      <c r="B11353" s="2" t="s">
        <v>30453</v>
      </c>
      <c r="D11353" t="str">
        <f t="shared" si="177"/>
        <v>"Q251360": "QUAD. ELETT. Q251360 E6+2+4 Marathon DC",</v>
      </c>
    </row>
    <row r="11354" spans="1:4" x14ac:dyDescent="0.25">
      <c r="A11354" s="1" t="s">
        <v>11356</v>
      </c>
      <c r="B11354" s="2" t="s">
        <v>30454</v>
      </c>
      <c r="D11354" t="str">
        <f t="shared" si="177"/>
        <v>"Q251370": "QUAD. ELETT. Q251370 E6+2+4 Marathon DC",</v>
      </c>
    </row>
    <row r="11355" spans="1:4" x14ac:dyDescent="0.25">
      <c r="A11355" s="1" t="s">
        <v>11357</v>
      </c>
      <c r="B11355" s="2" t="s">
        <v>30455</v>
      </c>
      <c r="D11355" t="str">
        <f t="shared" si="177"/>
        <v>"Q251380": "QUAD. ELETT. Q251380 Frigo DM AT4+4",</v>
      </c>
    </row>
    <row r="11356" spans="1:4" x14ac:dyDescent="0.25">
      <c r="A11356" s="1" t="s">
        <v>11358</v>
      </c>
      <c r="B11356" s="2" t="s">
        <v>30456</v>
      </c>
      <c r="D11356" t="str">
        <f t="shared" si="177"/>
        <v>"Q251510": "QUAD. ELETT. Q251510 E6+3+3 Makro Gran.",</v>
      </c>
    </row>
    <row r="11357" spans="1:4" x14ac:dyDescent="0.25">
      <c r="A11357" s="1" t="s">
        <v>11359</v>
      </c>
      <c r="B11357" s="2" t="s">
        <v>30457</v>
      </c>
      <c r="D11357" t="str">
        <f t="shared" si="177"/>
        <v>"Q251520": "QUAD. ELETT. Q251520 E6+3+3 Makro Caste.",</v>
      </c>
    </row>
    <row r="11358" spans="1:4" x14ac:dyDescent="0.25">
      <c r="A11358" s="1" t="s">
        <v>11360</v>
      </c>
      <c r="B11358" s="2" t="s">
        <v>30458</v>
      </c>
      <c r="D11358" t="str">
        <f t="shared" si="177"/>
        <v>"Q251540": "QUAD. ELETT. Q251540 T2+1 Techniref",</v>
      </c>
    </row>
    <row r="11359" spans="1:4" x14ac:dyDescent="0.25">
      <c r="A11359" s="1" t="s">
        <v>11361</v>
      </c>
      <c r="B11359" s="2" t="s">
        <v>30459</v>
      </c>
      <c r="D11359" t="str">
        <f t="shared" si="177"/>
        <v>"Q251890": "QUAD. ELETT. Q251890 N4+2+3 Frigotecnica",</v>
      </c>
    </row>
    <row r="11360" spans="1:4" x14ac:dyDescent="0.25">
      <c r="A11360" s="1" t="s">
        <v>11362</v>
      </c>
      <c r="B11360" s="2" t="s">
        <v>30460</v>
      </c>
      <c r="D11360" t="str">
        <f t="shared" si="177"/>
        <v>"Q25190B": "QUAD. ELETT. Q251900 GH24 Proconfort",</v>
      </c>
    </row>
    <row r="11361" spans="1:4" x14ac:dyDescent="0.25">
      <c r="A11361" s="1" t="s">
        <v>11363</v>
      </c>
      <c r="B11361" s="2" t="s">
        <v>30460</v>
      </c>
      <c r="D11361" t="str">
        <f t="shared" si="177"/>
        <v>"Q25190A": "QUAD. ELETT. Q251900 GH24 Proconfort",</v>
      </c>
    </row>
    <row r="11362" spans="1:4" x14ac:dyDescent="0.25">
      <c r="A11362" s="1" t="s">
        <v>11364</v>
      </c>
      <c r="B11362" s="2" t="s">
        <v>30460</v>
      </c>
      <c r="D11362" t="str">
        <f t="shared" si="177"/>
        <v>"Q251900": "QUAD. ELETT. Q251900 GH24 Proconfort",</v>
      </c>
    </row>
    <row r="11363" spans="1:4" x14ac:dyDescent="0.25">
      <c r="A11363" s="1" t="s">
        <v>11365</v>
      </c>
      <c r="B11363" s="2" t="s">
        <v>30461</v>
      </c>
      <c r="D11363" t="str">
        <f t="shared" si="177"/>
        <v>"Q251920": "QUAD. ELETT. Q251920 E6+2+4 Lecelrc Chec",</v>
      </c>
    </row>
    <row r="11364" spans="1:4" x14ac:dyDescent="0.25">
      <c r="A11364" s="1" t="s">
        <v>11366</v>
      </c>
      <c r="B11364" s="2" t="s">
        <v>30462</v>
      </c>
      <c r="D11364" t="str">
        <f t="shared" si="177"/>
        <v>"Q251940": "QUAD. ELETT. Q251940 AT3+3 Sipa Bind",</v>
      </c>
    </row>
    <row r="11365" spans="1:4" x14ac:dyDescent="0.25">
      <c r="A11365" s="1" t="s">
        <v>11367</v>
      </c>
      <c r="B11365" s="2" t="s">
        <v>30463</v>
      </c>
      <c r="D11365" t="str">
        <f t="shared" si="177"/>
        <v>"Q252040": "QUAD. ELETT. Q252040 N1+0 ID FROID",</v>
      </c>
    </row>
    <row r="11366" spans="1:4" x14ac:dyDescent="0.25">
      <c r="A11366" s="1" t="s">
        <v>11368</v>
      </c>
      <c r="B11366" s="2" t="s">
        <v>30464</v>
      </c>
      <c r="D11366" t="str">
        <f t="shared" si="177"/>
        <v>"Q252110": "QUAD. ELETT. Q252110 A YD-4 Edergen",</v>
      </c>
    </row>
    <row r="11367" spans="1:4" x14ac:dyDescent="0.25">
      <c r="A11367" s="1" t="s">
        <v>11369</v>
      </c>
      <c r="B11367" s="2" t="s">
        <v>30465</v>
      </c>
      <c r="D11367" t="str">
        <f t="shared" si="177"/>
        <v>"Q252330": "QUAD. ELETT. Q252330 GH18 Heim AG",</v>
      </c>
    </row>
    <row r="11368" spans="1:4" x14ac:dyDescent="0.25">
      <c r="A11368" s="1" t="s">
        <v>11370</v>
      </c>
      <c r="B11368" s="2" t="s">
        <v>30466</v>
      </c>
      <c r="D11368" t="str">
        <f t="shared" si="177"/>
        <v>"Q252400": "QUAD. ELETT. Q252400 E1+1+1 Syclef Acad.",</v>
      </c>
    </row>
    <row r="11369" spans="1:4" x14ac:dyDescent="0.25">
      <c r="A11369" s="1" t="s">
        <v>11371</v>
      </c>
      <c r="B11369" s="2" t="s">
        <v>30467</v>
      </c>
      <c r="D11369" t="str">
        <f t="shared" si="177"/>
        <v>"Q252410": "QUAD. ELETT. Q252410 Vattenfall Jordbro",</v>
      </c>
    </row>
    <row r="11370" spans="1:4" x14ac:dyDescent="0.25">
      <c r="A11370" s="1" t="s">
        <v>11372</v>
      </c>
      <c r="B11370" s="2" t="s">
        <v>30468</v>
      </c>
      <c r="D11370" t="str">
        <f t="shared" si="177"/>
        <v>"Q252460": "QUAD. ELETT. Q252460 F YR4 Edergen",</v>
      </c>
    </row>
    <row r="11371" spans="1:4" x14ac:dyDescent="0.25">
      <c r="A11371" s="1" t="s">
        <v>11373</v>
      </c>
      <c r="B11371" s="2" t="s">
        <v>30469</v>
      </c>
      <c r="D11371" t="str">
        <f t="shared" si="177"/>
        <v>"Q252470": "QUAD. ELETT. Q252470 G YR4 Edergen",</v>
      </c>
    </row>
    <row r="11372" spans="1:4" x14ac:dyDescent="0.25">
      <c r="A11372" s="1" t="s">
        <v>11374</v>
      </c>
      <c r="B11372" s="2" t="s">
        <v>30469</v>
      </c>
      <c r="D11372" t="str">
        <f t="shared" si="177"/>
        <v>"Q25247A": "QUAD. ELETT. Q252470 G YR4 Edergen",</v>
      </c>
    </row>
    <row r="11373" spans="1:4" x14ac:dyDescent="0.25">
      <c r="A11373" s="1" t="s">
        <v>11375</v>
      </c>
      <c r="B11373" s="2" t="s">
        <v>30469</v>
      </c>
      <c r="D11373" t="str">
        <f t="shared" si="177"/>
        <v>"Q25247B": "QUAD. ELETT. Q252470 G YR4 Edergen",</v>
      </c>
    </row>
    <row r="11374" spans="1:4" x14ac:dyDescent="0.25">
      <c r="A11374" s="1" t="s">
        <v>11376</v>
      </c>
      <c r="B11374" s="2" t="s">
        <v>30470</v>
      </c>
      <c r="D11374" t="str">
        <f t="shared" si="177"/>
        <v>"Q252590": "QUAD. ELETT. Q252590 E6+2+0 Alpes Refr.",</v>
      </c>
    </row>
    <row r="11375" spans="1:4" x14ac:dyDescent="0.25">
      <c r="A11375" s="1" t="s">
        <v>11377</v>
      </c>
      <c r="B11375" s="2" t="s">
        <v>30471</v>
      </c>
      <c r="D11375" t="str">
        <f t="shared" si="177"/>
        <v>"Q252650": "QUAD. ELETT. Q252650 E5+2+3 Frigo Serv.",</v>
      </c>
    </row>
    <row r="11376" spans="1:4" x14ac:dyDescent="0.25">
      <c r="A11376" s="1" t="s">
        <v>11378</v>
      </c>
      <c r="B11376" s="2" t="s">
        <v>30472</v>
      </c>
      <c r="D11376" t="str">
        <f t="shared" si="177"/>
        <v>"Q252670": "QUAD. ELETT. Q252670 SP3+1+2 Sepco",</v>
      </c>
    </row>
    <row r="11377" spans="1:4" x14ac:dyDescent="0.25">
      <c r="A11377" s="1" t="s">
        <v>11379</v>
      </c>
      <c r="B11377" s="2" t="s">
        <v>30473</v>
      </c>
      <c r="D11377" t="str">
        <f t="shared" si="177"/>
        <v>"Q252710": "QUAD. ELETT. Q252710 SP4+2+3 Mondilal Fr",</v>
      </c>
    </row>
    <row r="11378" spans="1:4" x14ac:dyDescent="0.25">
      <c r="A11378" s="1" t="s">
        <v>11380</v>
      </c>
      <c r="B11378" s="2" t="s">
        <v>30474</v>
      </c>
      <c r="D11378" t="str">
        <f t="shared" si="177"/>
        <v>"Q252740": "QUAD. ELETT. Q252740 A E6+2+4 Scar Ref.",</v>
      </c>
    </row>
    <row r="11379" spans="1:4" x14ac:dyDescent="0.25">
      <c r="A11379" s="1" t="s">
        <v>11381</v>
      </c>
      <c r="B11379" s="2" t="s">
        <v>30475</v>
      </c>
      <c r="D11379" t="str">
        <f t="shared" si="177"/>
        <v>"Q252750": "QUAD. ELETT. Q252750 E6+2+4 B Scar Ref.",</v>
      </c>
    </row>
    <row r="11380" spans="1:4" x14ac:dyDescent="0.25">
      <c r="A11380" s="1" t="s">
        <v>11382</v>
      </c>
      <c r="B11380" s="2" t="s">
        <v>30476</v>
      </c>
      <c r="D11380" t="str">
        <f t="shared" si="177"/>
        <v>"Q252770": "QUAD. ELETT. Q252770 S3+0 Atherm",</v>
      </c>
    </row>
    <row r="11381" spans="1:4" x14ac:dyDescent="0.25">
      <c r="A11381" s="1" t="s">
        <v>11383</v>
      </c>
      <c r="B11381" s="2" t="s">
        <v>30477</v>
      </c>
      <c r="D11381" t="str">
        <f t="shared" si="177"/>
        <v>"Q252780": "QUAD. ELETT. Q252780 SP3+1+0 Axima 69",</v>
      </c>
    </row>
    <row r="11382" spans="1:4" x14ac:dyDescent="0.25">
      <c r="A11382" s="1" t="s">
        <v>11384</v>
      </c>
      <c r="B11382" s="2" t="s">
        <v>30478</v>
      </c>
      <c r="D11382" t="str">
        <f t="shared" si="177"/>
        <v>"Q252840": "QUAD. ELETT. Q252840 S4+3 Renkin",</v>
      </c>
    </row>
    <row r="11383" spans="1:4" x14ac:dyDescent="0.25">
      <c r="A11383" s="1" t="s">
        <v>11385</v>
      </c>
      <c r="B11383" s="2" t="s">
        <v>30479</v>
      </c>
      <c r="D11383" t="str">
        <f t="shared" si="177"/>
        <v>"Q252870": "QUAD. ELETT. Q252870 SP3+1+3 LECLERC CIC",</v>
      </c>
    </row>
    <row r="11384" spans="1:4" x14ac:dyDescent="0.25">
      <c r="A11384" s="1" t="s">
        <v>11386</v>
      </c>
      <c r="B11384" s="2" t="s">
        <v>38781</v>
      </c>
      <c r="D11384" t="str">
        <f t="shared" si="177"/>
        <v>"Q252880": "QUAD. ELETT. Q252880 YR051 2R Edergen",</v>
      </c>
    </row>
    <row r="11385" spans="1:4" x14ac:dyDescent="0.25">
      <c r="A11385" s="1" t="s">
        <v>11387</v>
      </c>
      <c r="B11385" s="2" t="s">
        <v>38782</v>
      </c>
      <c r="D11385" t="str">
        <f t="shared" si="177"/>
        <v>"Q252920": "QUAD. ELETT. Q252920 S3+2 Renkin",</v>
      </c>
    </row>
    <row r="11386" spans="1:4" x14ac:dyDescent="0.25">
      <c r="A11386" s="1" t="s">
        <v>11388</v>
      </c>
      <c r="B11386" s="2" t="s">
        <v>30480</v>
      </c>
      <c r="D11386" t="str">
        <f t="shared" si="177"/>
        <v>"Q253000": "QUAD. ELETT. Q253000 AH50 2.0 Combitek",</v>
      </c>
    </row>
    <row r="11387" spans="1:4" x14ac:dyDescent="0.25">
      <c r="A11387" s="1" t="s">
        <v>11389</v>
      </c>
      <c r="B11387" s="2" t="s">
        <v>30481</v>
      </c>
      <c r="D11387" t="str">
        <f t="shared" si="177"/>
        <v>"Q253010": "QUAD. ELETT. Q253010 AH50 2.0 Combitek",</v>
      </c>
    </row>
    <row r="11388" spans="1:4" x14ac:dyDescent="0.25">
      <c r="A11388" s="1" t="s">
        <v>11390</v>
      </c>
      <c r="B11388" s="2" t="s">
        <v>30482</v>
      </c>
      <c r="D11388" t="str">
        <f t="shared" si="177"/>
        <v>"45E0140": "QUAD. ELETT. RIFASAMENTO 195A",</v>
      </c>
    </row>
    <row r="11389" spans="1:4" x14ac:dyDescent="0.25">
      <c r="A11389" s="1" t="s">
        <v>11391</v>
      </c>
      <c r="B11389" s="2" t="s">
        <v>30483</v>
      </c>
      <c r="D11389" t="str">
        <f t="shared" si="177"/>
        <v>"45E014B": "QUAD. ELETT. RIFASAMENTO Amiantina",</v>
      </c>
    </row>
    <row r="11390" spans="1:4" x14ac:dyDescent="0.25">
      <c r="A11390" s="1" t="s">
        <v>11392</v>
      </c>
      <c r="B11390" s="2" t="s">
        <v>30484</v>
      </c>
      <c r="D11390" t="str">
        <f t="shared" si="177"/>
        <v>"Q21011B": "QUAD. ELETT. RIFASAMENTO BRUNICO",</v>
      </c>
    </row>
    <row r="11391" spans="1:4" x14ac:dyDescent="0.25">
      <c r="A11391" s="1" t="s">
        <v>11393</v>
      </c>
      <c r="B11391" s="2" t="s">
        <v>30485</v>
      </c>
      <c r="D11391" t="str">
        <f t="shared" si="177"/>
        <v>"45E014A": "QUAD. ELETT. RIFASAMENTO OLEGGIO",</v>
      </c>
    </row>
    <row r="11392" spans="1:4" x14ac:dyDescent="0.25">
      <c r="A11392" s="1" t="s">
        <v>11394</v>
      </c>
      <c r="B11392" s="2" t="s">
        <v>30486</v>
      </c>
      <c r="D11392" t="str">
        <f t="shared" si="177"/>
        <v>"45E0270": "QUAD. ELETT. ROOF TOP ENEA",</v>
      </c>
    </row>
    <row r="11393" spans="1:4" x14ac:dyDescent="0.25">
      <c r="A11393" s="1" t="s">
        <v>11395</v>
      </c>
      <c r="B11393" s="2" t="s">
        <v>38783</v>
      </c>
      <c r="D11393" t="str">
        <f t="shared" si="177"/>
        <v>"45E0340": "QUAD. ELETT. TEST RIG R134a H200CC",</v>
      </c>
    </row>
    <row r="11394" spans="1:4" x14ac:dyDescent="0.25">
      <c r="A11394" s="1" t="s">
        <v>11396</v>
      </c>
      <c r="B11394" s="2" t="s">
        <v>38784</v>
      </c>
      <c r="D11394" t="str">
        <f t="shared" ref="D11394:D11457" si="178">"""" &amp; A11394 &amp; """: """ &amp;  B11394 &amp; """" &amp;","</f>
        <v>"45E0350": "QUAD. ELETT. TEST RIG R290 HEX150CC",</v>
      </c>
    </row>
    <row r="11395" spans="1:4" x14ac:dyDescent="0.25">
      <c r="A11395" s="1" t="s">
        <v>11397</v>
      </c>
      <c r="B11395" s="2" t="s">
        <v>38785</v>
      </c>
      <c r="D11395" t="str">
        <f t="shared" si="178"/>
        <v>"45E0080": "QUAD. ELETT. unit condensatrice",</v>
      </c>
    </row>
    <row r="11396" spans="1:4" x14ac:dyDescent="0.25">
      <c r="A11396" s="1" t="s">
        <v>11398</v>
      </c>
      <c r="B11396" s="2" t="s">
        <v>30487</v>
      </c>
      <c r="D11396" t="str">
        <f t="shared" si="178"/>
        <v>"45E0400": "QUAD. ELETT. WATER TEST ENEX",</v>
      </c>
    </row>
    <row r="11397" spans="1:4" x14ac:dyDescent="0.25">
      <c r="A11397" s="1" t="s">
        <v>11399</v>
      </c>
      <c r="B11397" s="2" t="s">
        <v>30488</v>
      </c>
      <c r="D11397" t="str">
        <f t="shared" si="178"/>
        <v>"45E046B": "QUAD. ELETT. YUKON R 2CMP",</v>
      </c>
    </row>
    <row r="11398" spans="1:4" x14ac:dyDescent="0.25">
      <c r="A11398" s="1" t="s">
        <v>11400</v>
      </c>
      <c r="B11398" s="2" t="s">
        <v>30489</v>
      </c>
      <c r="D11398" t="str">
        <f t="shared" si="178"/>
        <v>"45E047B": "QUAD. ELETT. YUKON R 3CMP",</v>
      </c>
    </row>
    <row r="11399" spans="1:4" x14ac:dyDescent="0.25">
      <c r="A11399" s="1" t="s">
        <v>11401</v>
      </c>
      <c r="B11399" s="2" t="s">
        <v>30490</v>
      </c>
      <c r="D11399" t="str">
        <f t="shared" si="178"/>
        <v>"45E0450": "QUAD. ELETT. YUKON STD 1CMP",</v>
      </c>
    </row>
    <row r="11400" spans="1:4" x14ac:dyDescent="0.25">
      <c r="A11400" s="1" t="s">
        <v>11402</v>
      </c>
      <c r="B11400" s="2" t="s">
        <v>30491</v>
      </c>
      <c r="D11400" t="str">
        <f t="shared" si="178"/>
        <v>"45E0460": "QUAD. ELETT. YUKON STD 2CMP",</v>
      </c>
    </row>
    <row r="11401" spans="1:4" x14ac:dyDescent="0.25">
      <c r="A11401" s="1" t="s">
        <v>11403</v>
      </c>
      <c r="B11401" s="2" t="s">
        <v>30492</v>
      </c>
      <c r="D11401" t="str">
        <f t="shared" si="178"/>
        <v>"45E0470": "QUAD. ELETT. YUKON STD 3CMP",</v>
      </c>
    </row>
    <row r="11402" spans="1:4" x14ac:dyDescent="0.25">
      <c r="A11402" s="1" t="s">
        <v>11404</v>
      </c>
      <c r="B11402" s="2" t="s">
        <v>30493</v>
      </c>
      <c r="D11402" t="str">
        <f t="shared" si="178"/>
        <v>"45E0480": "QUAD. ELETT. YUKON STD 4CMP",</v>
      </c>
    </row>
    <row r="11403" spans="1:4" x14ac:dyDescent="0.25">
      <c r="A11403" s="1" t="s">
        <v>11405</v>
      </c>
      <c r="B11403" s="2" t="s">
        <v>30494</v>
      </c>
      <c r="D11403" t="str">
        <f t="shared" si="178"/>
        <v>"45E0510": "QUAD. ELETT. YUKON STD 4CMP 6CILINDRI",</v>
      </c>
    </row>
    <row r="11404" spans="1:4" x14ac:dyDescent="0.25">
      <c r="A11404" s="1" t="s">
        <v>11406</v>
      </c>
      <c r="B11404" s="2" t="s">
        <v>30495</v>
      </c>
      <c r="D11404" t="str">
        <f t="shared" si="178"/>
        <v>"45E0490": "QUAD. ELETT. YUKON STD 5CMP",</v>
      </c>
    </row>
    <row r="11405" spans="1:4" x14ac:dyDescent="0.25">
      <c r="A11405" s="1" t="s">
        <v>11407</v>
      </c>
      <c r="B11405" s="2" t="s">
        <v>30496</v>
      </c>
      <c r="D11405" t="str">
        <f t="shared" si="178"/>
        <v>"45E0520": "QUAD. ELETT. YUKON STD 5CMP 6CILINDRI",</v>
      </c>
    </row>
    <row r="11406" spans="1:4" x14ac:dyDescent="0.25">
      <c r="A11406" s="1" t="s">
        <v>11408</v>
      </c>
      <c r="B11406" s="2" t="s">
        <v>30497</v>
      </c>
      <c r="D11406" t="str">
        <f t="shared" si="178"/>
        <v>"45E0500": "QUAD. ELETT. YUKON STD 6CMP",</v>
      </c>
    </row>
    <row r="11407" spans="1:4" x14ac:dyDescent="0.25">
      <c r="A11407" s="1" t="s">
        <v>11409</v>
      </c>
      <c r="B11407" s="2" t="s">
        <v>30498</v>
      </c>
      <c r="D11407" t="str">
        <f t="shared" si="178"/>
        <v>"Q211420": "QUAD. ELETT.211420 Airheat 18kW 2.0 test",</v>
      </c>
    </row>
    <row r="11408" spans="1:4" x14ac:dyDescent="0.25">
      <c r="A11408" s="1" t="s">
        <v>11410</v>
      </c>
      <c r="B11408" s="2" t="s">
        <v>30499</v>
      </c>
      <c r="D11408" t="str">
        <f t="shared" si="178"/>
        <v>"Q212050": "QUAD. ELETT.212050 Airheat 40kW 2.0 test",</v>
      </c>
    </row>
    <row r="11409" spans="1:4" x14ac:dyDescent="0.25">
      <c r="A11409" s="1" t="s">
        <v>11411</v>
      </c>
      <c r="B11409" s="2" t="s">
        <v>30500</v>
      </c>
      <c r="D11409" t="str">
        <f t="shared" si="178"/>
        <v>"Q212160": "QUAD. ELETT.212160 Airheat 10kW 2.0 test",</v>
      </c>
    </row>
    <row r="11410" spans="1:4" x14ac:dyDescent="0.25">
      <c r="A11410" s="1" t="s">
        <v>11412</v>
      </c>
      <c r="B11410" s="2" t="s">
        <v>30501</v>
      </c>
      <c r="D11410" t="str">
        <f t="shared" si="178"/>
        <v>"Q212170": "QUAD. ELETT.212170 Airheat 24kW 2.0 test",</v>
      </c>
    </row>
    <row r="11411" spans="1:4" x14ac:dyDescent="0.25">
      <c r="A11411" s="1" t="s">
        <v>11413</v>
      </c>
      <c r="B11411" s="2" t="s">
        <v>30502</v>
      </c>
      <c r="D11411" t="str">
        <f t="shared" si="178"/>
        <v>"Q22122B": "QUAD. ELETT.22122B Kaufland Evaporatori1",</v>
      </c>
    </row>
    <row r="11412" spans="1:4" x14ac:dyDescent="0.25">
      <c r="A11412" s="1" t="s">
        <v>11414</v>
      </c>
      <c r="B11412" s="2" t="s">
        <v>30503</v>
      </c>
      <c r="D11412" t="str">
        <f t="shared" si="178"/>
        <v>"Q221340": "QUAD. ELETT.221340 A_Solycap FCT",</v>
      </c>
    </row>
    <row r="11413" spans="1:4" x14ac:dyDescent="0.25">
      <c r="A11413" s="1" t="s">
        <v>11415</v>
      </c>
      <c r="B11413" s="2" t="s">
        <v>30504</v>
      </c>
      <c r="D11413" t="str">
        <f t="shared" si="178"/>
        <v>"Q221350": "QUAD. ELETT.221350 B_Solycap FCT",</v>
      </c>
    </row>
    <row r="11414" spans="1:4" x14ac:dyDescent="0.25">
      <c r="A11414" s="1" t="s">
        <v>11416</v>
      </c>
      <c r="B11414" s="2" t="s">
        <v>30505</v>
      </c>
      <c r="D11414" t="str">
        <f t="shared" si="178"/>
        <v>"Q221490": "QUAD. ELETT.221490 Migros Aigle Chablais",</v>
      </c>
    </row>
    <row r="11415" spans="1:4" x14ac:dyDescent="0.25">
      <c r="A11415" s="1" t="s">
        <v>11417</v>
      </c>
      <c r="B11415" s="2" t="s">
        <v>30506</v>
      </c>
      <c r="D11415" t="str">
        <f t="shared" si="178"/>
        <v>"Q221510": "QUAD. ELETT.22151 Irchel Zurich MT",</v>
      </c>
    </row>
    <row r="11416" spans="1:4" x14ac:dyDescent="0.25">
      <c r="A11416" s="1" t="s">
        <v>11418</v>
      </c>
      <c r="B11416" s="2" t="s">
        <v>30507</v>
      </c>
      <c r="D11416" t="str">
        <f t="shared" si="178"/>
        <v>"Q221520": "QUAD. ELETT.22152 Irchel Zurich LT",</v>
      </c>
    </row>
    <row r="11417" spans="1:4" x14ac:dyDescent="0.25">
      <c r="A11417" s="1" t="s">
        <v>11419</v>
      </c>
      <c r="B11417" s="2" t="s">
        <v>30508</v>
      </c>
      <c r="D11417" t="str">
        <f t="shared" si="178"/>
        <v>"Q230960": "QUAD. ELETT.230960 DravaTop 3+2 LesjakHS",</v>
      </c>
    </row>
    <row r="11418" spans="1:4" x14ac:dyDescent="0.25">
      <c r="A11418" s="1" t="s">
        <v>11420</v>
      </c>
      <c r="B11418" s="2" t="s">
        <v>30509</v>
      </c>
      <c r="D11418" t="str">
        <f t="shared" si="178"/>
        <v>"Q240610": "QUAD. ELETT.240610 IceRink YBS3 Caverion",</v>
      </c>
    </row>
    <row r="11419" spans="1:4" x14ac:dyDescent="0.25">
      <c r="A11419" s="1" t="s">
        <v>11421</v>
      </c>
      <c r="B11419" s="2" t="s">
        <v>30510</v>
      </c>
      <c r="D11419" t="str">
        <f t="shared" si="178"/>
        <v>"Q242490": "QUAD. ELETT.242490 YKBLT4+3 Dalkia Froid",</v>
      </c>
    </row>
    <row r="11420" spans="1:4" x14ac:dyDescent="0.25">
      <c r="A11420" s="1" t="s">
        <v>11422</v>
      </c>
      <c r="B11420" s="2" t="s">
        <v>30511</v>
      </c>
      <c r="D11420" t="str">
        <f t="shared" si="178"/>
        <v>"Q250830": "QUAD. ELETT.250830 YKBLT4+2 Dalkia Froid",</v>
      </c>
    </row>
    <row r="11421" spans="1:4" x14ac:dyDescent="0.25">
      <c r="A11421" s="1" t="s">
        <v>11423</v>
      </c>
      <c r="B11421" s="2" t="s">
        <v>30512</v>
      </c>
      <c r="D11421" t="str">
        <f t="shared" si="178"/>
        <v>"Q250920": "QUAD. ELETT.250920 N0+2 Unit A RossettoM",</v>
      </c>
    </row>
    <row r="11422" spans="1:4" x14ac:dyDescent="0.25">
      <c r="A11422" s="1" t="s">
        <v>11424</v>
      </c>
      <c r="B11422" s="2" t="s">
        <v>30513</v>
      </c>
      <c r="D11422" t="str">
        <f t="shared" si="178"/>
        <v>"Q250930": "QUAD. ELETT.250930 N0+2 Unit A RossettoM",</v>
      </c>
    </row>
    <row r="11423" spans="1:4" x14ac:dyDescent="0.25">
      <c r="A11423" s="1" t="s">
        <v>11425</v>
      </c>
      <c r="B11423" s="2" t="s">
        <v>30514</v>
      </c>
      <c r="D11423" t="str">
        <f t="shared" si="178"/>
        <v>"Q250940": "QUAD. ELETT.250940 N0+2 Unit A RossettoM",</v>
      </c>
    </row>
    <row r="11424" spans="1:4" x14ac:dyDescent="0.25">
      <c r="A11424" s="1" t="s">
        <v>11426</v>
      </c>
      <c r="B11424" s="2" t="s">
        <v>30515</v>
      </c>
      <c r="D11424" t="str">
        <f t="shared" si="178"/>
        <v>"Q252600": "QUAD. ELETT.AlphaService SENNA5+2+4",</v>
      </c>
    </row>
    <row r="11425" spans="1:4" x14ac:dyDescent="0.25">
      <c r="A11425" s="1" t="s">
        <v>11427</v>
      </c>
      <c r="B11425" s="2" t="s">
        <v>30516</v>
      </c>
      <c r="D11425" t="str">
        <f t="shared" si="178"/>
        <v>"Q252720": "QUAD. ELETT.CefNord SENNAXS L 3+1+0",</v>
      </c>
    </row>
    <row r="11426" spans="1:4" x14ac:dyDescent="0.25">
      <c r="A11426" s="1" t="s">
        <v>11428</v>
      </c>
      <c r="B11426" s="2" t="s">
        <v>30517</v>
      </c>
      <c r="D11426" t="str">
        <f t="shared" si="178"/>
        <v>"Q252660": "QUAD. ELETT.Celsius PRO SENNA 3+2",</v>
      </c>
    </row>
    <row r="11427" spans="1:4" x14ac:dyDescent="0.25">
      <c r="A11427" s="1" t="s">
        <v>11429</v>
      </c>
      <c r="B11427" s="2" t="s">
        <v>30518</v>
      </c>
      <c r="D11427" t="str">
        <f t="shared" si="178"/>
        <v>"Q252680": "QUAD. ELETT.Cicrefrigeration SENNA 5+2+4",</v>
      </c>
    </row>
    <row r="11428" spans="1:4" x14ac:dyDescent="0.25">
      <c r="A11428" s="1" t="s">
        <v>11430</v>
      </c>
      <c r="B11428" s="2" t="s">
        <v>30518</v>
      </c>
      <c r="D11428" t="str">
        <f t="shared" si="178"/>
        <v>"Q252690": "QUAD. ELETT.Cicrefrigeration SENNA 5+2+4",</v>
      </c>
    </row>
    <row r="11429" spans="1:4" x14ac:dyDescent="0.25">
      <c r="A11429" s="1" t="s">
        <v>11431</v>
      </c>
      <c r="B11429" s="2" t="s">
        <v>30519</v>
      </c>
      <c r="D11429" t="str">
        <f t="shared" si="178"/>
        <v>"Q252730": "QUAD. ELETT.ClimaFroid SENNA XS XL 4+2+4",</v>
      </c>
    </row>
    <row r="11430" spans="1:4" x14ac:dyDescent="0.25">
      <c r="A11430" s="1" t="s">
        <v>11432</v>
      </c>
      <c r="B11430" s="2" t="s">
        <v>30520</v>
      </c>
      <c r="D11430" t="str">
        <f t="shared" si="178"/>
        <v>"Q252810": "QUAD. ELETT.Flash Energy SENNA 4+2+4",</v>
      </c>
    </row>
    <row r="11431" spans="1:4" x14ac:dyDescent="0.25">
      <c r="A11431" s="1" t="s">
        <v>11433</v>
      </c>
      <c r="B11431" s="2" t="s">
        <v>30521</v>
      </c>
      <c r="D11431" t="str">
        <f t="shared" si="178"/>
        <v>"Q250220": "QUAD. ELETT.Koxka SENNA 4+1+3",</v>
      </c>
    </row>
    <row r="11432" spans="1:4" x14ac:dyDescent="0.25">
      <c r="A11432" s="1" t="s">
        <v>11434</v>
      </c>
      <c r="B11432" s="2" t="s">
        <v>30522</v>
      </c>
      <c r="D11432" t="str">
        <f t="shared" si="178"/>
        <v>"Q250210": "QUAD. ELETT.Koxka SENNA 4+2+3",</v>
      </c>
    </row>
    <row r="11433" spans="1:4" x14ac:dyDescent="0.25">
      <c r="A11433" s="1" t="s">
        <v>11435</v>
      </c>
      <c r="B11433" s="2" t="s">
        <v>30523</v>
      </c>
      <c r="D11433" t="str">
        <f t="shared" si="178"/>
        <v>"Q22275A": "QUAD. ELETT.Partenze Q22275A PaulReunion",</v>
      </c>
    </row>
    <row r="11434" spans="1:4" x14ac:dyDescent="0.25">
      <c r="A11434" s="1" t="s">
        <v>11436</v>
      </c>
      <c r="B11434" s="2" t="s">
        <v>30524</v>
      </c>
      <c r="D11434" t="str">
        <f t="shared" si="178"/>
        <v>"Q240950": "QUAD. ELETT.Q240950 DalkiaF14 SENNA5+2+4",</v>
      </c>
    </row>
    <row r="11435" spans="1:4" x14ac:dyDescent="0.25">
      <c r="A11435" s="1" t="s">
        <v>11437</v>
      </c>
      <c r="B11435" s="2" t="s">
        <v>30525</v>
      </c>
      <c r="D11435" t="str">
        <f t="shared" si="178"/>
        <v>"Q241380": "QUAD. ELETT.Q241380 Technoklima,NEVA7+5",</v>
      </c>
    </row>
    <row r="11436" spans="1:4" x14ac:dyDescent="0.25">
      <c r="A11436" s="1" t="s">
        <v>11438</v>
      </c>
      <c r="B11436" s="2" t="s">
        <v>30526</v>
      </c>
      <c r="D11436" t="str">
        <f t="shared" si="178"/>
        <v>"Q250460": "QUAD. ELETT.Q250460 S3+2 Bruyerre",</v>
      </c>
    </row>
    <row r="11437" spans="1:4" x14ac:dyDescent="0.25">
      <c r="A11437" s="1" t="s">
        <v>11439</v>
      </c>
      <c r="B11437" s="2" t="s">
        <v>30527</v>
      </c>
      <c r="D11437" t="str">
        <f t="shared" si="178"/>
        <v>"Q250470": "QUAD. ELETT.Q250470 SP5+2+4 A Climafroid",</v>
      </c>
    </row>
    <row r="11438" spans="1:4" x14ac:dyDescent="0.25">
      <c r="A11438" s="1" t="s">
        <v>11440</v>
      </c>
      <c r="B11438" s="2" t="s">
        <v>30528</v>
      </c>
      <c r="D11438" t="str">
        <f t="shared" si="178"/>
        <v>"Q250480": "QUAD. ELETT.Q250480 SP5+2+4 B Climafroid",</v>
      </c>
    </row>
    <row r="11439" spans="1:4" x14ac:dyDescent="0.25">
      <c r="A11439" s="1" t="s">
        <v>11441</v>
      </c>
      <c r="B11439" s="2" t="s">
        <v>30529</v>
      </c>
      <c r="D11439" t="str">
        <f t="shared" si="178"/>
        <v>"Q250490": "QUAD. ELETT.Q250490 SP4+2+3 QuestFrais_A",</v>
      </c>
    </row>
    <row r="11440" spans="1:4" x14ac:dyDescent="0.25">
      <c r="A11440" s="1" t="s">
        <v>11442</v>
      </c>
      <c r="B11440" s="2" t="s">
        <v>30530</v>
      </c>
      <c r="D11440" t="str">
        <f t="shared" si="178"/>
        <v>"Q250500": "QUAD. ELETT.Q250500 SP4+2+3 QuestFrais_B",</v>
      </c>
    </row>
    <row r="11441" spans="1:4" x14ac:dyDescent="0.25">
      <c r="A11441" s="1" t="s">
        <v>11443</v>
      </c>
      <c r="B11441" s="2" t="s">
        <v>30531</v>
      </c>
      <c r="D11441" t="str">
        <f t="shared" si="178"/>
        <v>"Q250700": "QUAD. ELETT.Q250700 S4+3 Dalkia Froid",</v>
      </c>
    </row>
    <row r="11442" spans="1:4" x14ac:dyDescent="0.25">
      <c r="A11442" s="1" t="s">
        <v>11444</v>
      </c>
      <c r="B11442" s="2" t="s">
        <v>38786</v>
      </c>
      <c r="D11442" t="str">
        <f t="shared" si="178"/>
        <v>"Q251930": "QUAD. ELETT.Q251930 SP3+2+3 BISTRITA",</v>
      </c>
    </row>
    <row r="11443" spans="1:4" x14ac:dyDescent="0.25">
      <c r="A11443" s="1" t="s">
        <v>11445</v>
      </c>
      <c r="B11443" s="2" t="s">
        <v>30532</v>
      </c>
      <c r="D11443" t="str">
        <f t="shared" si="178"/>
        <v>"Q252790": "QUAD. ELETT.Q252790 S4+3 Renkin",</v>
      </c>
    </row>
    <row r="11444" spans="1:4" x14ac:dyDescent="0.25">
      <c r="A11444" s="1" t="s">
        <v>11446</v>
      </c>
      <c r="B11444" s="2" t="s">
        <v>30533</v>
      </c>
      <c r="D11444" t="str">
        <f t="shared" si="178"/>
        <v>"Q252050": "QUAD.ELETT. 252050 ST4+2 ARCO NV",</v>
      </c>
    </row>
    <row r="11445" spans="1:4" x14ac:dyDescent="0.25">
      <c r="A11445" s="1" t="s">
        <v>11447</v>
      </c>
      <c r="B11445" s="2" t="s">
        <v>38787</v>
      </c>
      <c r="D11445" t="str">
        <f t="shared" si="178"/>
        <v>"Q252860": "QUAD.ELETT. Ald Harfleur. SENNA 3+1+1",</v>
      </c>
    </row>
    <row r="11446" spans="1:4" x14ac:dyDescent="0.25">
      <c r="A11446" s="1" t="s">
        <v>11448</v>
      </c>
      <c r="B11446" s="2" t="s">
        <v>38788</v>
      </c>
      <c r="D11446" t="str">
        <f t="shared" si="178"/>
        <v>"Q252850": "QUAD.ELETT. Ald Pantin. SENNA 3+1+1",</v>
      </c>
    </row>
    <row r="11447" spans="1:4" x14ac:dyDescent="0.25">
      <c r="A11447" s="1" t="s">
        <v>11449</v>
      </c>
      <c r="B11447" s="2" t="s">
        <v>38789</v>
      </c>
      <c r="D11447" t="str">
        <f t="shared" si="178"/>
        <v>"Q252970": "QUAD.ELETT. Ald Pau Durat. SENNA 3+1+1",</v>
      </c>
    </row>
    <row r="11448" spans="1:4" x14ac:dyDescent="0.25">
      <c r="A11448" s="1" t="s">
        <v>11450</v>
      </c>
      <c r="B11448" s="2" t="s">
        <v>38790</v>
      </c>
      <c r="D11448" t="str">
        <f t="shared" si="178"/>
        <v>"Q252940": "QUAD.ELETT. Ald SGDB. SENNA 3+1+1",</v>
      </c>
    </row>
    <row r="11449" spans="1:4" x14ac:dyDescent="0.25">
      <c r="A11449" s="1" t="s">
        <v>11451</v>
      </c>
      <c r="B11449" s="2" t="s">
        <v>38791</v>
      </c>
      <c r="D11449" t="str">
        <f t="shared" si="178"/>
        <v>"Q252290": "QUAD.ELETT. Ald. SENNA 3+1+1",</v>
      </c>
    </row>
    <row r="11450" spans="1:4" x14ac:dyDescent="0.25">
      <c r="A11450" s="1" t="s">
        <v>11452</v>
      </c>
      <c r="B11450" s="2" t="s">
        <v>38791</v>
      </c>
      <c r="D11450" t="str">
        <f t="shared" si="178"/>
        <v>"Q252280": "QUAD.ELETT. Ald. SENNA 3+1+1",</v>
      </c>
    </row>
    <row r="11451" spans="1:4" x14ac:dyDescent="0.25">
      <c r="A11451" s="1" t="s">
        <v>11453</v>
      </c>
      <c r="B11451" s="2" t="s">
        <v>38791</v>
      </c>
      <c r="D11451" t="str">
        <f t="shared" si="178"/>
        <v>"Q252270": "QUAD.ELETT. Ald. SENNA 3+1+1",</v>
      </c>
    </row>
    <row r="11452" spans="1:4" x14ac:dyDescent="0.25">
      <c r="A11452" s="1" t="s">
        <v>11454</v>
      </c>
      <c r="B11452" s="2" t="s">
        <v>38791</v>
      </c>
      <c r="D11452" t="str">
        <f t="shared" si="178"/>
        <v>"Q252250": "QUAD.ELETT. Ald. SENNA 3+1+1",</v>
      </c>
    </row>
    <row r="11453" spans="1:4" x14ac:dyDescent="0.25">
      <c r="A11453" s="1" t="s">
        <v>11455</v>
      </c>
      <c r="B11453" s="2" t="s">
        <v>38792</v>
      </c>
      <c r="D11453" t="str">
        <f t="shared" si="178"/>
        <v>"Q25225N": "QUAD.ELETT. Ald. SENNA 3+1+1 Modifica",</v>
      </c>
    </row>
    <row r="11454" spans="1:4" x14ac:dyDescent="0.25">
      <c r="A11454" s="1" t="s">
        <v>11456</v>
      </c>
      <c r="B11454" s="2" t="s">
        <v>30534</v>
      </c>
      <c r="D11454" t="str">
        <f t="shared" si="178"/>
        <v>"Q251720": "QUAD.ELETT. AximaRefrig. SENNA 3+1+3",</v>
      </c>
    </row>
    <row r="11455" spans="1:4" x14ac:dyDescent="0.25">
      <c r="A11455" s="1" t="s">
        <v>11457</v>
      </c>
      <c r="B11455" s="2" t="s">
        <v>30535</v>
      </c>
      <c r="D11455" t="str">
        <f t="shared" si="178"/>
        <v>"Q251600": "QUAD.ELETT. AximaRefrig. SENNA 3+2",</v>
      </c>
    </row>
    <row r="11456" spans="1:4" x14ac:dyDescent="0.25">
      <c r="A11456" s="1" t="s">
        <v>11458</v>
      </c>
      <c r="B11456" s="2" t="s">
        <v>30536</v>
      </c>
      <c r="D11456" t="str">
        <f t="shared" si="178"/>
        <v>"Q242640": "QUAD.ELETT. BNP Fortis T2+1 Renkin",</v>
      </c>
    </row>
    <row r="11457" spans="1:4" x14ac:dyDescent="0.25">
      <c r="A11457" s="1" t="s">
        <v>11459</v>
      </c>
      <c r="B11457" s="2" t="s">
        <v>30537</v>
      </c>
      <c r="D11457" t="str">
        <f t="shared" si="178"/>
        <v>"Q243670": "QUAD.ELETT. CentralRef.Q243670 ELBA5+2+0",</v>
      </c>
    </row>
    <row r="11458" spans="1:4" x14ac:dyDescent="0.25">
      <c r="A11458" s="1" t="s">
        <v>11460</v>
      </c>
      <c r="B11458" s="2" t="s">
        <v>30538</v>
      </c>
      <c r="D11458" t="str">
        <f t="shared" ref="D11458:D11521" si="179">"""" &amp; A11458 &amp; """: """ &amp;  B11458 &amp; """" &amp;","</f>
        <v>"Q251730": "QUAD.ELETT. CentralRefrig. SENNA 5+2+4",</v>
      </c>
    </row>
    <row r="11459" spans="1:4" x14ac:dyDescent="0.25">
      <c r="A11459" s="1" t="s">
        <v>11461</v>
      </c>
      <c r="B11459" s="2" t="s">
        <v>30539</v>
      </c>
      <c r="D11459" t="str">
        <f t="shared" si="179"/>
        <v>"Q252130": "QUAD.ELETT. CIC Refrigeration SX M 3+3",</v>
      </c>
    </row>
    <row r="11460" spans="1:4" x14ac:dyDescent="0.25">
      <c r="A11460" s="1" t="s">
        <v>11462</v>
      </c>
      <c r="B11460" s="2" t="s">
        <v>30540</v>
      </c>
      <c r="D11460" t="str">
        <f t="shared" si="179"/>
        <v>"Q251550": "QUAD.ELETT. FCT(13) SENNA 3+2+3",</v>
      </c>
    </row>
    <row r="11461" spans="1:4" x14ac:dyDescent="0.25">
      <c r="A11461" s="1" t="s">
        <v>11463</v>
      </c>
      <c r="B11461" s="2" t="s">
        <v>30541</v>
      </c>
      <c r="D11461" t="str">
        <f t="shared" si="179"/>
        <v>"Q252170": "QUAD.ELETT. FrigoDM DRAVA 3+2",</v>
      </c>
    </row>
    <row r="11462" spans="1:4" x14ac:dyDescent="0.25">
      <c r="A11462" s="1" t="s">
        <v>11464</v>
      </c>
      <c r="B11462" s="2" t="s">
        <v>30541</v>
      </c>
      <c r="D11462" t="str">
        <f t="shared" si="179"/>
        <v>"Q252140": "QUAD.ELETT. FrigoDM DRAVA 3+2",</v>
      </c>
    </row>
    <row r="11463" spans="1:4" x14ac:dyDescent="0.25">
      <c r="A11463" s="1" t="s">
        <v>11465</v>
      </c>
      <c r="B11463" s="2" t="s">
        <v>30541</v>
      </c>
      <c r="D11463" t="str">
        <f t="shared" si="179"/>
        <v>"Q251960": "QUAD.ELETT. FrigoDM DRAVA 3+2",</v>
      </c>
    </row>
    <row r="11464" spans="1:4" x14ac:dyDescent="0.25">
      <c r="A11464" s="1" t="s">
        <v>11466</v>
      </c>
      <c r="B11464" s="2" t="s">
        <v>30542</v>
      </c>
      <c r="D11464" t="str">
        <f t="shared" si="179"/>
        <v>"Q242320": "QUAD.ELETT. INTERMARCHE BRIORD S2+1+2",</v>
      </c>
    </row>
    <row r="11465" spans="1:4" x14ac:dyDescent="0.25">
      <c r="A11465" s="1" t="s">
        <v>11467</v>
      </c>
      <c r="B11465" s="2" t="s">
        <v>30543</v>
      </c>
      <c r="D11465" t="str">
        <f t="shared" si="179"/>
        <v>"Q242250": "QUAD.ELETT. ITM Cauderan S3+1+0 Axima R.",</v>
      </c>
    </row>
    <row r="11466" spans="1:4" x14ac:dyDescent="0.25">
      <c r="A11466" s="1" t="s">
        <v>11468</v>
      </c>
      <c r="B11466" s="2" t="s">
        <v>30544</v>
      </c>
      <c r="D11466" t="str">
        <f t="shared" si="179"/>
        <v>"Q242200": "QUAD.ELETT. Kaelte AG Basel MBS2+0",</v>
      </c>
    </row>
    <row r="11467" spans="1:4" x14ac:dyDescent="0.25">
      <c r="A11467" s="1" t="s">
        <v>11469</v>
      </c>
      <c r="B11467" s="2" t="s">
        <v>30545</v>
      </c>
      <c r="D11467" t="str">
        <f t="shared" si="179"/>
        <v>"Q242810": "QUAD.ELETT. Prisma Raahe A S4+4",</v>
      </c>
    </row>
    <row r="11468" spans="1:4" x14ac:dyDescent="0.25">
      <c r="A11468" s="1" t="s">
        <v>11470</v>
      </c>
      <c r="B11468" s="2" t="s">
        <v>30546</v>
      </c>
      <c r="D11468" t="str">
        <f t="shared" si="179"/>
        <v>"Q242820": "QUAD.ELETT. Prisma Raahe B S4+4",</v>
      </c>
    </row>
    <row r="11469" spans="1:4" x14ac:dyDescent="0.25">
      <c r="A11469" s="1" t="s">
        <v>11471</v>
      </c>
      <c r="B11469" s="2" t="s">
        <v>30547</v>
      </c>
      <c r="D11469" t="str">
        <f t="shared" si="179"/>
        <v>"Q242280": "QUAD.ELETT. Q242280 Frigotehnica",</v>
      </c>
    </row>
    <row r="11470" spans="1:4" x14ac:dyDescent="0.25">
      <c r="A11470" s="1" t="s">
        <v>11472</v>
      </c>
      <c r="B11470" s="2" t="s">
        <v>30548</v>
      </c>
      <c r="D11470" t="str">
        <f t="shared" si="179"/>
        <v>"Q243000": "QUAD.ELETT. Q243000 S4+3 Carrefour Beer",</v>
      </c>
    </row>
    <row r="11471" spans="1:4" x14ac:dyDescent="0.25">
      <c r="A11471" s="1" t="s">
        <v>11473</v>
      </c>
      <c r="B11471" s="2" t="s">
        <v>38793</v>
      </c>
      <c r="D11471" t="str">
        <f t="shared" si="179"/>
        <v>"Q243490": "QUAD.ELETT. Q243490 SP3+1+3 Thelia",</v>
      </c>
    </row>
    <row r="11472" spans="1:4" x14ac:dyDescent="0.25">
      <c r="A11472" s="1" t="s">
        <v>11474</v>
      </c>
      <c r="B11472" s="2" t="s">
        <v>30549</v>
      </c>
      <c r="D11472" t="str">
        <f t="shared" si="179"/>
        <v>"Q250510": "QUAD.ELETT. Q250510 SP4+2+3 Techniref",</v>
      </c>
    </row>
    <row r="11473" spans="1:4" x14ac:dyDescent="0.25">
      <c r="A11473" s="1" t="s">
        <v>11475</v>
      </c>
      <c r="B11473" s="2" t="s">
        <v>30550</v>
      </c>
      <c r="D11473" t="str">
        <f t="shared" si="179"/>
        <v>"Q251620": "QUAD.ELETT. Q251620 S3+1+2 Express Lyon",</v>
      </c>
    </row>
    <row r="11474" spans="1:4" x14ac:dyDescent="0.25">
      <c r="A11474" s="1" t="s">
        <v>11476</v>
      </c>
      <c r="B11474" s="2" t="s">
        <v>30551</v>
      </c>
      <c r="D11474" t="str">
        <f t="shared" si="179"/>
        <v>"Q251870": "QUAD.ELETT. Q251870 SXS3+1+2 Fresh B. M.",</v>
      </c>
    </row>
    <row r="11475" spans="1:4" x14ac:dyDescent="0.25">
      <c r="A11475" s="1" t="s">
        <v>11477</v>
      </c>
      <c r="B11475" s="2" t="s">
        <v>30552</v>
      </c>
      <c r="D11475" t="str">
        <f t="shared" si="179"/>
        <v>"Q251970": "QUAD.ELETT. Q251970 SXM3+1+0 Sofi Sud",</v>
      </c>
    </row>
    <row r="11476" spans="1:4" x14ac:dyDescent="0.25">
      <c r="A11476" s="1" t="s">
        <v>11478</v>
      </c>
      <c r="B11476" s="2" t="s">
        <v>30553</v>
      </c>
      <c r="D11476" t="str">
        <f t="shared" si="179"/>
        <v>"Q251990": "QUAD.ELETT. Q251990 SXM3+1+0 DFS",</v>
      </c>
    </row>
    <row r="11477" spans="1:4" x14ac:dyDescent="0.25">
      <c r="A11477" s="1" t="s">
        <v>11479</v>
      </c>
      <c r="B11477" s="2" t="s">
        <v>38794</v>
      </c>
      <c r="D11477" t="str">
        <f t="shared" si="179"/>
        <v>"Q252210": "QUAD.ELETT. Q252210 SXM3+1+3 Alpes Refr",</v>
      </c>
    </row>
    <row r="11478" spans="1:4" x14ac:dyDescent="0.25">
      <c r="A11478" s="1" t="s">
        <v>11480</v>
      </c>
      <c r="B11478" s="2" t="s">
        <v>30554</v>
      </c>
      <c r="D11478" t="str">
        <f t="shared" si="179"/>
        <v>"Q251440": "QUAD.ELETT. SDJ Froi SENNA 4+3",</v>
      </c>
    </row>
    <row r="11479" spans="1:4" x14ac:dyDescent="0.25">
      <c r="A11479" s="1" t="s">
        <v>11481</v>
      </c>
      <c r="B11479" s="2" t="s">
        <v>30555</v>
      </c>
      <c r="D11479" t="str">
        <f t="shared" si="179"/>
        <v>"Q242360": "QUAD.ELETT. Stokvis S3+0 Glerum Koeltech",</v>
      </c>
    </row>
    <row r="11480" spans="1:4" x14ac:dyDescent="0.25">
      <c r="A11480" s="1" t="s">
        <v>11482</v>
      </c>
      <c r="B11480" s="2" t="s">
        <v>30556</v>
      </c>
      <c r="D11480" t="str">
        <f t="shared" si="179"/>
        <v>"Q242790": "QUAD.ELETT. Super Lavardac S4+1+3",</v>
      </c>
    </row>
    <row r="11481" spans="1:4" x14ac:dyDescent="0.25">
      <c r="A11481" s="1" t="s">
        <v>11483</v>
      </c>
      <c r="B11481" s="2" t="s">
        <v>30557</v>
      </c>
      <c r="D11481" t="str">
        <f t="shared" si="179"/>
        <v>"Q251480": "QUAD.ELETT. TPFroid_SENNA4+2+3",</v>
      </c>
    </row>
    <row r="11482" spans="1:4" x14ac:dyDescent="0.25">
      <c r="A11482" s="1" t="s">
        <v>11484</v>
      </c>
      <c r="B11482" s="2" t="s">
        <v>30558</v>
      </c>
      <c r="D11482" t="str">
        <f t="shared" si="179"/>
        <v>"Q241540": "QUAD.ELETT.241540,AirFroid,SENNAL400 5+3",</v>
      </c>
    </row>
    <row r="11483" spans="1:4" x14ac:dyDescent="0.25">
      <c r="A11483" s="1" t="s">
        <v>11485</v>
      </c>
      <c r="B11483" s="2" t="s">
        <v>30559</v>
      </c>
      <c r="D11483" t="str">
        <f t="shared" si="179"/>
        <v>"Q241800": "QUAD.ELETT.241800 MCI59 SENNA T 3+2",</v>
      </c>
    </row>
    <row r="11484" spans="1:4" x14ac:dyDescent="0.25">
      <c r="A11484" s="1" t="s">
        <v>11486</v>
      </c>
      <c r="B11484" s="2" t="s">
        <v>30560</v>
      </c>
      <c r="D11484" t="str">
        <f t="shared" si="179"/>
        <v>"Q24311D": "QUAD.ELETT.243110 Componenti Schneider",</v>
      </c>
    </row>
    <row r="11485" spans="1:4" x14ac:dyDescent="0.25">
      <c r="A11485" s="1" t="s">
        <v>11487</v>
      </c>
      <c r="B11485" s="2" t="s">
        <v>30560</v>
      </c>
      <c r="D11485" t="str">
        <f t="shared" si="179"/>
        <v>"Q24311A": "QUAD.ELETT.243110 Componenti Schneider",</v>
      </c>
    </row>
    <row r="11486" spans="1:4" x14ac:dyDescent="0.25">
      <c r="A11486" s="1" t="s">
        <v>11488</v>
      </c>
      <c r="B11486" s="2" t="s">
        <v>30560</v>
      </c>
      <c r="D11486" t="str">
        <f t="shared" si="179"/>
        <v>"Q24311B": "QUAD.ELETT.243110 Componenti Schneider",</v>
      </c>
    </row>
    <row r="11487" spans="1:4" x14ac:dyDescent="0.25">
      <c r="A11487" s="1" t="s">
        <v>11489</v>
      </c>
      <c r="B11487" s="2" t="s">
        <v>30560</v>
      </c>
      <c r="D11487" t="str">
        <f t="shared" si="179"/>
        <v>"Q24311C": "QUAD.ELETT.243110 Componenti Schneider",</v>
      </c>
    </row>
    <row r="11488" spans="1:4" x14ac:dyDescent="0.25">
      <c r="A11488" s="1" t="s">
        <v>11490</v>
      </c>
      <c r="B11488" s="2" t="s">
        <v>30561</v>
      </c>
      <c r="D11488" t="str">
        <f t="shared" si="179"/>
        <v>"Q243110": "QUAD.ELETT.243110 SENNA T4+0 ATherm",</v>
      </c>
    </row>
    <row r="11489" spans="1:4" x14ac:dyDescent="0.25">
      <c r="A11489" s="1" t="s">
        <v>11491</v>
      </c>
      <c r="B11489" s="2" t="s">
        <v>30562</v>
      </c>
      <c r="D11489" t="str">
        <f t="shared" si="179"/>
        <v>"Q24311S": "QUAD.ELETT.24311S Componenti Schneider",</v>
      </c>
    </row>
    <row r="11490" spans="1:4" x14ac:dyDescent="0.25">
      <c r="A11490" s="1" t="s">
        <v>11492</v>
      </c>
      <c r="B11490" s="2" t="s">
        <v>30563</v>
      </c>
      <c r="D11490" t="str">
        <f t="shared" si="179"/>
        <v>"Q24312G": "QUAD.ELETT.243120 Componenti Schneider",</v>
      </c>
    </row>
    <row r="11491" spans="1:4" x14ac:dyDescent="0.25">
      <c r="A11491" s="1" t="s">
        <v>11493</v>
      </c>
      <c r="B11491" s="2" t="s">
        <v>30563</v>
      </c>
      <c r="D11491" t="str">
        <f t="shared" si="179"/>
        <v>"Q24312H": "QUAD.ELETT.243120 Componenti Schneider",</v>
      </c>
    </row>
    <row r="11492" spans="1:4" x14ac:dyDescent="0.25">
      <c r="A11492" s="1" t="s">
        <v>11494</v>
      </c>
      <c r="B11492" s="2" t="s">
        <v>30564</v>
      </c>
      <c r="D11492" t="str">
        <f t="shared" si="179"/>
        <v>"Q243120": "QUAD.ELETT.243120 Leclerc V. SENNA 3+1+3",</v>
      </c>
    </row>
    <row r="11493" spans="1:4" x14ac:dyDescent="0.25">
      <c r="A11493" s="1" t="s">
        <v>11495</v>
      </c>
      <c r="B11493" s="2" t="s">
        <v>30565</v>
      </c>
      <c r="D11493" t="str">
        <f t="shared" si="179"/>
        <v>"Q24312S": "QUAD.ELETT.24312S Componenti Schneider",</v>
      </c>
    </row>
    <row r="11494" spans="1:4" x14ac:dyDescent="0.25">
      <c r="A11494" s="1" t="s">
        <v>11496</v>
      </c>
      <c r="B11494" s="2" t="s">
        <v>30565</v>
      </c>
      <c r="D11494" t="str">
        <f t="shared" si="179"/>
        <v>"Q24312A": "QUAD.ELETT.24312S Componenti Schneider",</v>
      </c>
    </row>
    <row r="11495" spans="1:4" x14ac:dyDescent="0.25">
      <c r="A11495" s="1" t="s">
        <v>11497</v>
      </c>
      <c r="B11495" s="2" t="s">
        <v>30565</v>
      </c>
      <c r="D11495" t="str">
        <f t="shared" si="179"/>
        <v>"Q24312B": "QUAD.ELETT.24312S Componenti Schneider",</v>
      </c>
    </row>
    <row r="11496" spans="1:4" x14ac:dyDescent="0.25">
      <c r="A11496" s="1" t="s">
        <v>11498</v>
      </c>
      <c r="B11496" s="2" t="s">
        <v>30565</v>
      </c>
      <c r="D11496" t="str">
        <f t="shared" si="179"/>
        <v>"Q24312C": "QUAD.ELETT.24312S Componenti Schneider",</v>
      </c>
    </row>
    <row r="11497" spans="1:4" x14ac:dyDescent="0.25">
      <c r="A11497" s="1" t="s">
        <v>11499</v>
      </c>
      <c r="B11497" s="2" t="s">
        <v>30565</v>
      </c>
      <c r="D11497" t="str">
        <f t="shared" si="179"/>
        <v>"Q24312F": "QUAD.ELETT.24312S Componenti Schneider",</v>
      </c>
    </row>
    <row r="11498" spans="1:4" x14ac:dyDescent="0.25">
      <c r="A11498" s="1" t="s">
        <v>11500</v>
      </c>
      <c r="B11498" s="2" t="s">
        <v>30565</v>
      </c>
      <c r="D11498" t="str">
        <f t="shared" si="179"/>
        <v>"Q24312D": "QUAD.ELETT.24312S Componenti Schneider",</v>
      </c>
    </row>
    <row r="11499" spans="1:4" x14ac:dyDescent="0.25">
      <c r="A11499" s="1" t="s">
        <v>11501</v>
      </c>
      <c r="B11499" s="2" t="s">
        <v>30565</v>
      </c>
      <c r="D11499" t="str">
        <f t="shared" si="179"/>
        <v>"Q24312E": "QUAD.ELETT.24312S Componenti Schneider",</v>
      </c>
    </row>
    <row r="11500" spans="1:4" x14ac:dyDescent="0.25">
      <c r="A11500" s="1" t="s">
        <v>11502</v>
      </c>
      <c r="B11500" s="2" t="s">
        <v>30566</v>
      </c>
      <c r="D11500" t="str">
        <f t="shared" si="179"/>
        <v>"Q24313G": "QUAD.ELETT.243130 Componenti Schneider",</v>
      </c>
    </row>
    <row r="11501" spans="1:4" x14ac:dyDescent="0.25">
      <c r="A11501" s="1" t="s">
        <v>11503</v>
      </c>
      <c r="B11501" s="2" t="s">
        <v>30567</v>
      </c>
      <c r="D11501" t="str">
        <f t="shared" si="179"/>
        <v>"Q243130": "QUAD.ELETT.243130 Leclerc V. SENNA 3+1+3",</v>
      </c>
    </row>
    <row r="11502" spans="1:4" x14ac:dyDescent="0.25">
      <c r="A11502" s="1" t="s">
        <v>11504</v>
      </c>
      <c r="B11502" s="2" t="s">
        <v>30568</v>
      </c>
      <c r="D11502" t="str">
        <f t="shared" si="179"/>
        <v>"Q24313S": "QUAD.ELETT.24313S Componenti Schneider",</v>
      </c>
    </row>
    <row r="11503" spans="1:4" x14ac:dyDescent="0.25">
      <c r="A11503" s="1" t="s">
        <v>11505</v>
      </c>
      <c r="B11503" s="2" t="s">
        <v>30568</v>
      </c>
      <c r="D11503" t="str">
        <f t="shared" si="179"/>
        <v>"Q24313E": "QUAD.ELETT.24313S Componenti Schneider",</v>
      </c>
    </row>
    <row r="11504" spans="1:4" x14ac:dyDescent="0.25">
      <c r="A11504" s="1" t="s">
        <v>11506</v>
      </c>
      <c r="B11504" s="2" t="s">
        <v>30568</v>
      </c>
      <c r="D11504" t="str">
        <f t="shared" si="179"/>
        <v>"Q24313D": "QUAD.ELETT.24313S Componenti Schneider",</v>
      </c>
    </row>
    <row r="11505" spans="1:4" x14ac:dyDescent="0.25">
      <c r="A11505" s="1" t="s">
        <v>11507</v>
      </c>
      <c r="B11505" s="2" t="s">
        <v>30568</v>
      </c>
      <c r="D11505" t="str">
        <f t="shared" si="179"/>
        <v>"Q24313F": "QUAD.ELETT.24313S Componenti Schneider",</v>
      </c>
    </row>
    <row r="11506" spans="1:4" x14ac:dyDescent="0.25">
      <c r="A11506" s="1" t="s">
        <v>11508</v>
      </c>
      <c r="B11506" s="2" t="s">
        <v>30568</v>
      </c>
      <c r="D11506" t="str">
        <f t="shared" si="179"/>
        <v>"Q24313A": "QUAD.ELETT.24313S Componenti Schneider",</v>
      </c>
    </row>
    <row r="11507" spans="1:4" x14ac:dyDescent="0.25">
      <c r="A11507" s="1" t="s">
        <v>11509</v>
      </c>
      <c r="B11507" s="2" t="s">
        <v>30568</v>
      </c>
      <c r="D11507" t="str">
        <f t="shared" si="179"/>
        <v>"Q24313B": "QUAD.ELETT.24313S Componenti Schneider",</v>
      </c>
    </row>
    <row r="11508" spans="1:4" x14ac:dyDescent="0.25">
      <c r="A11508" s="1" t="s">
        <v>11510</v>
      </c>
      <c r="B11508" s="2" t="s">
        <v>30568</v>
      </c>
      <c r="D11508" t="str">
        <f t="shared" si="179"/>
        <v>"Q24313C": "QUAD.ELETT.24313S Componenti Schneider",</v>
      </c>
    </row>
    <row r="11509" spans="1:4" x14ac:dyDescent="0.25">
      <c r="A11509" s="1" t="s">
        <v>11511</v>
      </c>
      <c r="B11509" s="2" t="s">
        <v>30569</v>
      </c>
      <c r="D11509" t="str">
        <f t="shared" si="179"/>
        <v>"Q24317F": "QUAD.ELETT.243170 Componenti Schneider",</v>
      </c>
    </row>
    <row r="11510" spans="1:4" x14ac:dyDescent="0.25">
      <c r="A11510" s="1" t="s">
        <v>11512</v>
      </c>
      <c r="B11510" s="2" t="s">
        <v>30569</v>
      </c>
      <c r="D11510" t="str">
        <f t="shared" si="179"/>
        <v>"Q24317G": "QUAD.ELETT.243170 Componenti Schneider",</v>
      </c>
    </row>
    <row r="11511" spans="1:4" x14ac:dyDescent="0.25">
      <c r="A11511" s="1" t="s">
        <v>11513</v>
      </c>
      <c r="B11511" s="2" t="s">
        <v>30569</v>
      </c>
      <c r="D11511" t="str">
        <f t="shared" si="179"/>
        <v>"Q24317H": "QUAD.ELETT.243170 Componenti Schneider",</v>
      </c>
    </row>
    <row r="11512" spans="1:4" x14ac:dyDescent="0.25">
      <c r="A11512" s="1" t="s">
        <v>11514</v>
      </c>
      <c r="B11512" s="2" t="s">
        <v>30569</v>
      </c>
      <c r="D11512" t="str">
        <f t="shared" si="179"/>
        <v>"Q24317I": "QUAD.ELETT.243170 Componenti Schneider",</v>
      </c>
    </row>
    <row r="11513" spans="1:4" x14ac:dyDescent="0.25">
      <c r="A11513" s="1" t="s">
        <v>11515</v>
      </c>
      <c r="B11513" s="2" t="s">
        <v>30570</v>
      </c>
      <c r="D11513" t="str">
        <f t="shared" si="179"/>
        <v>"Q24317A": "QUAD.ELETT.24317S Componenti Schneider",</v>
      </c>
    </row>
    <row r="11514" spans="1:4" x14ac:dyDescent="0.25">
      <c r="A11514" s="1" t="s">
        <v>11516</v>
      </c>
      <c r="B11514" s="2" t="s">
        <v>30570</v>
      </c>
      <c r="D11514" t="str">
        <f t="shared" si="179"/>
        <v>"Q24317B": "QUAD.ELETT.24317S Componenti Schneider",</v>
      </c>
    </row>
    <row r="11515" spans="1:4" x14ac:dyDescent="0.25">
      <c r="A11515" s="1" t="s">
        <v>11517</v>
      </c>
      <c r="B11515" s="2" t="s">
        <v>30570</v>
      </c>
      <c r="D11515" t="str">
        <f t="shared" si="179"/>
        <v>"Q24317C": "QUAD.ELETT.24317S Componenti Schneider",</v>
      </c>
    </row>
    <row r="11516" spans="1:4" x14ac:dyDescent="0.25">
      <c r="A11516" s="1" t="s">
        <v>11518</v>
      </c>
      <c r="B11516" s="2" t="s">
        <v>30570</v>
      </c>
      <c r="D11516" t="str">
        <f t="shared" si="179"/>
        <v>"Q24317D": "QUAD.ELETT.24317S Componenti Schneider",</v>
      </c>
    </row>
    <row r="11517" spans="1:4" x14ac:dyDescent="0.25">
      <c r="A11517" s="1" t="s">
        <v>11519</v>
      </c>
      <c r="B11517" s="2" t="s">
        <v>30570</v>
      </c>
      <c r="D11517" t="str">
        <f t="shared" si="179"/>
        <v>"Q24317E": "QUAD.ELETT.24317S Componenti Schneider",</v>
      </c>
    </row>
    <row r="11518" spans="1:4" x14ac:dyDescent="0.25">
      <c r="A11518" s="1" t="s">
        <v>11520</v>
      </c>
      <c r="B11518" s="2" t="s">
        <v>30570</v>
      </c>
      <c r="D11518" t="str">
        <f t="shared" si="179"/>
        <v>"Q24317S": "QUAD.ELETT.24317S Componenti Schneider",</v>
      </c>
    </row>
    <row r="11519" spans="1:4" x14ac:dyDescent="0.25">
      <c r="A11519" s="1" t="s">
        <v>11521</v>
      </c>
      <c r="B11519" s="2" t="s">
        <v>30571</v>
      </c>
      <c r="D11519" t="str">
        <f t="shared" si="179"/>
        <v>"Q24318F": "QUAD.ELETT.243180 Componenti Schneider",</v>
      </c>
    </row>
    <row r="11520" spans="1:4" x14ac:dyDescent="0.25">
      <c r="A11520" s="1" t="s">
        <v>11522</v>
      </c>
      <c r="B11520" s="2" t="s">
        <v>30571</v>
      </c>
      <c r="D11520" t="str">
        <f t="shared" si="179"/>
        <v>"Q24318G": "QUAD.ELETT.243180 Componenti Schneider",</v>
      </c>
    </row>
    <row r="11521" spans="1:4" x14ac:dyDescent="0.25">
      <c r="A11521" s="1" t="s">
        <v>11523</v>
      </c>
      <c r="B11521" s="2" t="s">
        <v>30571</v>
      </c>
      <c r="D11521" t="str">
        <f t="shared" si="179"/>
        <v>"Q24318H": "QUAD.ELETT.243180 Componenti Schneider",</v>
      </c>
    </row>
    <row r="11522" spans="1:4" x14ac:dyDescent="0.25">
      <c r="A11522" s="1" t="s">
        <v>11524</v>
      </c>
      <c r="B11522" s="2" t="s">
        <v>30572</v>
      </c>
      <c r="D11522" t="str">
        <f t="shared" ref="D11522:D11585" si="180">"""" &amp; A11522 &amp; """: """ &amp;  B11522 &amp; """" &amp;","</f>
        <v>"Q24318E": "QUAD.ELETT.24318S Componenti Schneider",</v>
      </c>
    </row>
    <row r="11523" spans="1:4" x14ac:dyDescent="0.25">
      <c r="A11523" s="1" t="s">
        <v>11525</v>
      </c>
      <c r="B11523" s="2" t="s">
        <v>30572</v>
      </c>
      <c r="D11523" t="str">
        <f t="shared" si="180"/>
        <v>"Q24318C": "QUAD.ELETT.24318S Componenti Schneider",</v>
      </c>
    </row>
    <row r="11524" spans="1:4" x14ac:dyDescent="0.25">
      <c r="A11524" s="1" t="s">
        <v>11526</v>
      </c>
      <c r="B11524" s="2" t="s">
        <v>30572</v>
      </c>
      <c r="D11524" t="str">
        <f t="shared" si="180"/>
        <v>"Q24318D": "QUAD.ELETT.24318S Componenti Schneider",</v>
      </c>
    </row>
    <row r="11525" spans="1:4" x14ac:dyDescent="0.25">
      <c r="A11525" s="1" t="s">
        <v>11527</v>
      </c>
      <c r="B11525" s="2" t="s">
        <v>30572</v>
      </c>
      <c r="D11525" t="str">
        <f t="shared" si="180"/>
        <v>"Q24318S": "QUAD.ELETT.24318S Componenti Schneider",</v>
      </c>
    </row>
    <row r="11526" spans="1:4" x14ac:dyDescent="0.25">
      <c r="A11526" s="1" t="s">
        <v>11528</v>
      </c>
      <c r="B11526" s="2" t="s">
        <v>30572</v>
      </c>
      <c r="D11526" t="str">
        <f t="shared" si="180"/>
        <v>"Q24318A": "QUAD.ELETT.24318S Componenti Schneider",</v>
      </c>
    </row>
    <row r="11527" spans="1:4" x14ac:dyDescent="0.25">
      <c r="A11527" s="1" t="s">
        <v>11529</v>
      </c>
      <c r="B11527" s="2" t="s">
        <v>30572</v>
      </c>
      <c r="D11527" t="str">
        <f t="shared" si="180"/>
        <v>"Q24318B": "QUAD.ELETT.24318S Componenti Schneider",</v>
      </c>
    </row>
    <row r="11528" spans="1:4" x14ac:dyDescent="0.25">
      <c r="A11528" s="1" t="s">
        <v>11530</v>
      </c>
      <c r="B11528" s="2" t="s">
        <v>30573</v>
      </c>
      <c r="D11528" t="str">
        <f t="shared" si="180"/>
        <v>"Q243220": "QUAD.ELETT.243220 S4+3 Renkin SA",</v>
      </c>
    </row>
    <row r="11529" spans="1:4" x14ac:dyDescent="0.25">
      <c r="A11529" s="1" t="s">
        <v>11531</v>
      </c>
      <c r="B11529" s="2" t="s">
        <v>30574</v>
      </c>
      <c r="D11529" t="str">
        <f t="shared" si="180"/>
        <v>"Q24324A": "QUAD.ELETT.243240 Componenti Schneider",</v>
      </c>
    </row>
    <row r="11530" spans="1:4" x14ac:dyDescent="0.25">
      <c r="A11530" s="1" t="s">
        <v>11532</v>
      </c>
      <c r="B11530" s="2" t="s">
        <v>30574</v>
      </c>
      <c r="D11530" t="str">
        <f t="shared" si="180"/>
        <v>"Q24324B": "QUAD.ELETT.243240 Componenti Schneider",</v>
      </c>
    </row>
    <row r="11531" spans="1:4" x14ac:dyDescent="0.25">
      <c r="A11531" s="1" t="s">
        <v>11533</v>
      </c>
      <c r="B11531" s="2" t="s">
        <v>30574</v>
      </c>
      <c r="D11531" t="str">
        <f t="shared" si="180"/>
        <v>"Q24324C": "QUAD.ELETT.243240 Componenti Schneider",</v>
      </c>
    </row>
    <row r="11532" spans="1:4" x14ac:dyDescent="0.25">
      <c r="A11532" s="1" t="s">
        <v>11534</v>
      </c>
      <c r="B11532" s="2" t="s">
        <v>30574</v>
      </c>
      <c r="D11532" t="str">
        <f t="shared" si="180"/>
        <v>"Q24324D": "QUAD.ELETT.243240 Componenti Schneider",</v>
      </c>
    </row>
    <row r="11533" spans="1:4" x14ac:dyDescent="0.25">
      <c r="A11533" s="1" t="s">
        <v>11535</v>
      </c>
      <c r="B11533" s="2" t="s">
        <v>30574</v>
      </c>
      <c r="D11533" t="str">
        <f t="shared" si="180"/>
        <v>"Q24324E": "QUAD.ELETT.243240 Componenti Schneider",</v>
      </c>
    </row>
    <row r="11534" spans="1:4" x14ac:dyDescent="0.25">
      <c r="A11534" s="1" t="s">
        <v>11536</v>
      </c>
      <c r="B11534" s="2" t="s">
        <v>30575</v>
      </c>
      <c r="D11534" t="str">
        <f t="shared" si="180"/>
        <v>"Q24324S": "QUAD.ELETT.24324S Componenti Schneider",</v>
      </c>
    </row>
    <row r="11535" spans="1:4" x14ac:dyDescent="0.25">
      <c r="A11535" s="1" t="s">
        <v>11537</v>
      </c>
      <c r="B11535" s="2" t="s">
        <v>30576</v>
      </c>
      <c r="D11535" t="str">
        <f t="shared" si="180"/>
        <v>"Q24327S": "QUAD.ELETT.24327S Componenti Schneider",</v>
      </c>
    </row>
    <row r="11536" spans="1:4" x14ac:dyDescent="0.25">
      <c r="A11536" s="1" t="s">
        <v>11538</v>
      </c>
      <c r="B11536" s="2" t="s">
        <v>30576</v>
      </c>
      <c r="D11536" t="str">
        <f t="shared" si="180"/>
        <v>"Q24327I": "QUAD.ELETT.24327S Componenti Schneider",</v>
      </c>
    </row>
    <row r="11537" spans="1:4" x14ac:dyDescent="0.25">
      <c r="A11537" s="1" t="s">
        <v>11539</v>
      </c>
      <c r="B11537" s="2" t="s">
        <v>30576</v>
      </c>
      <c r="D11537" t="str">
        <f t="shared" si="180"/>
        <v>"Q24327B": "QUAD.ELETT.24327S Componenti Schneider",</v>
      </c>
    </row>
    <row r="11538" spans="1:4" x14ac:dyDescent="0.25">
      <c r="A11538" s="1" t="s">
        <v>11540</v>
      </c>
      <c r="B11538" s="2" t="s">
        <v>30576</v>
      </c>
      <c r="D11538" t="str">
        <f t="shared" si="180"/>
        <v>"Q24327C": "QUAD.ELETT.24327S Componenti Schneider",</v>
      </c>
    </row>
    <row r="11539" spans="1:4" x14ac:dyDescent="0.25">
      <c r="A11539" s="1" t="s">
        <v>11541</v>
      </c>
      <c r="B11539" s="2" t="s">
        <v>30576</v>
      </c>
      <c r="D11539" t="str">
        <f t="shared" si="180"/>
        <v>"Q24327D": "QUAD.ELETT.24327S Componenti Schneider",</v>
      </c>
    </row>
    <row r="11540" spans="1:4" x14ac:dyDescent="0.25">
      <c r="A11540" s="1" t="s">
        <v>11542</v>
      </c>
      <c r="B11540" s="2" t="s">
        <v>30576</v>
      </c>
      <c r="D11540" t="str">
        <f t="shared" si="180"/>
        <v>"Q24327E": "QUAD.ELETT.24327S Componenti Schneider",</v>
      </c>
    </row>
    <row r="11541" spans="1:4" x14ac:dyDescent="0.25">
      <c r="A11541" s="1" t="s">
        <v>11543</v>
      </c>
      <c r="B11541" s="2" t="s">
        <v>30576</v>
      </c>
      <c r="D11541" t="str">
        <f t="shared" si="180"/>
        <v>"Q24327F": "QUAD.ELETT.24327S Componenti Schneider",</v>
      </c>
    </row>
    <row r="11542" spans="1:4" x14ac:dyDescent="0.25">
      <c r="A11542" s="1" t="s">
        <v>11544</v>
      </c>
      <c r="B11542" s="2" t="s">
        <v>30576</v>
      </c>
      <c r="D11542" t="str">
        <f t="shared" si="180"/>
        <v>"Q24327G": "QUAD.ELETT.24327S Componenti Schneider",</v>
      </c>
    </row>
    <row r="11543" spans="1:4" x14ac:dyDescent="0.25">
      <c r="A11543" s="1" t="s">
        <v>11545</v>
      </c>
      <c r="B11543" s="2" t="s">
        <v>30576</v>
      </c>
      <c r="D11543" t="str">
        <f t="shared" si="180"/>
        <v>"Q24327H": "QUAD.ELETT.24327S Componenti Schneider",</v>
      </c>
    </row>
    <row r="11544" spans="1:4" x14ac:dyDescent="0.25">
      <c r="A11544" s="1" t="s">
        <v>11546</v>
      </c>
      <c r="B11544" s="2" t="s">
        <v>30576</v>
      </c>
      <c r="D11544" t="str">
        <f t="shared" si="180"/>
        <v>"Q24327A": "QUAD.ELETT.24327S Componenti Schneider",</v>
      </c>
    </row>
    <row r="11545" spans="1:4" x14ac:dyDescent="0.25">
      <c r="A11545" s="1" t="s">
        <v>11547</v>
      </c>
      <c r="B11545" s="2" t="s">
        <v>30576</v>
      </c>
      <c r="D11545" t="str">
        <f t="shared" si="180"/>
        <v>"Q24327J": "QUAD.ELETT.24327S Componenti Schneider",</v>
      </c>
    </row>
    <row r="11546" spans="1:4" x14ac:dyDescent="0.25">
      <c r="A11546" s="1" t="s">
        <v>11548</v>
      </c>
      <c r="B11546" s="2" t="s">
        <v>30577</v>
      </c>
      <c r="D11546" t="str">
        <f t="shared" si="180"/>
        <v>"Q24331A": "QUAD.ELETT.24331S Componenti Schneider",</v>
      </c>
    </row>
    <row r="11547" spans="1:4" x14ac:dyDescent="0.25">
      <c r="A11547" s="1" t="s">
        <v>11549</v>
      </c>
      <c r="B11547" s="2" t="s">
        <v>30577</v>
      </c>
      <c r="D11547" t="str">
        <f t="shared" si="180"/>
        <v>"Q24331S": "QUAD.ELETT.24331S Componenti Schneider",</v>
      </c>
    </row>
    <row r="11548" spans="1:4" x14ac:dyDescent="0.25">
      <c r="A11548" s="1" t="s">
        <v>11550</v>
      </c>
      <c r="B11548" s="2" t="s">
        <v>30578</v>
      </c>
      <c r="D11548" t="str">
        <f t="shared" si="180"/>
        <v>"Q243530": "QUAD.ELETT.243530 ClimaFroid SENNA3+1+2",</v>
      </c>
    </row>
    <row r="11549" spans="1:4" x14ac:dyDescent="0.25">
      <c r="A11549" s="1" t="s">
        <v>11551</v>
      </c>
      <c r="B11549" s="2" t="s">
        <v>30579</v>
      </c>
      <c r="D11549" t="str">
        <f t="shared" si="180"/>
        <v>"Q250970": "QUAD.ELETT.250970 S 3+1+0 Grand Frais R.",</v>
      </c>
    </row>
    <row r="11550" spans="1:4" x14ac:dyDescent="0.25">
      <c r="A11550" s="1" t="s">
        <v>11552</v>
      </c>
      <c r="B11550" s="2" t="s">
        <v>30580</v>
      </c>
      <c r="D11550" t="str">
        <f t="shared" si="180"/>
        <v>"Q250980": "QUAD.ELETT.250980 S 3+1+0 Fresh Wintzenh",</v>
      </c>
    </row>
    <row r="11551" spans="1:4" x14ac:dyDescent="0.25">
      <c r="A11551" s="1" t="s">
        <v>11553</v>
      </c>
      <c r="B11551" s="2" t="s">
        <v>30581</v>
      </c>
      <c r="D11551" t="str">
        <f t="shared" si="180"/>
        <v>"Q251110": "QUAD.ELETT.251110 S 3+2 Atherm.",</v>
      </c>
    </row>
    <row r="11552" spans="1:4" x14ac:dyDescent="0.25">
      <c r="A11552" s="1" t="s">
        <v>11554</v>
      </c>
      <c r="B11552" s="2" t="s">
        <v>30582</v>
      </c>
      <c r="D11552" t="str">
        <f t="shared" si="180"/>
        <v>"Q251590": "QUAD.ELETT.251590 S4+0 Project Herking.",</v>
      </c>
    </row>
    <row r="11553" spans="1:4" x14ac:dyDescent="0.25">
      <c r="A11553" s="1" t="s">
        <v>11555</v>
      </c>
      <c r="B11553" s="2" t="s">
        <v>30583</v>
      </c>
      <c r="D11553" t="str">
        <f t="shared" si="180"/>
        <v>"Q251660": "QUAD.ELETT.251660 S_XS 2+1+2 Leclerc S.L",</v>
      </c>
    </row>
    <row r="11554" spans="1:4" x14ac:dyDescent="0.25">
      <c r="A11554" s="1" t="s">
        <v>11556</v>
      </c>
      <c r="B11554" s="2" t="s">
        <v>30584</v>
      </c>
      <c r="D11554" t="str">
        <f t="shared" si="180"/>
        <v>"Q251290": "QUAD.ELETT.ADFroid SENNA 3+1+0",</v>
      </c>
    </row>
    <row r="11555" spans="1:4" x14ac:dyDescent="0.25">
      <c r="A11555" s="1" t="s">
        <v>11557</v>
      </c>
      <c r="B11555" s="2" t="s">
        <v>30585</v>
      </c>
      <c r="D11555" t="str">
        <f t="shared" si="180"/>
        <v>"Q251050": "QUAD.ELETT.Afrisan_SENNA 4+3",</v>
      </c>
    </row>
    <row r="11556" spans="1:4" x14ac:dyDescent="0.25">
      <c r="A11556" s="1" t="s">
        <v>11558</v>
      </c>
      <c r="B11556" s="2" t="s">
        <v>30586</v>
      </c>
      <c r="D11556" t="str">
        <f t="shared" si="180"/>
        <v>"Q250450": "QUAD.ELETT.Agricooling-NEVA 6+0",</v>
      </c>
    </row>
    <row r="11557" spans="1:4" x14ac:dyDescent="0.25">
      <c r="A11557" s="1" t="s">
        <v>11559</v>
      </c>
      <c r="B11557" s="2" t="s">
        <v>30587</v>
      </c>
      <c r="D11557" t="str">
        <f t="shared" si="180"/>
        <v>"Q252430": "QUAD.ELETT.Agricooling_Neva 2+0",</v>
      </c>
    </row>
    <row r="11558" spans="1:4" x14ac:dyDescent="0.25">
      <c r="A11558" s="1" t="s">
        <v>11560</v>
      </c>
      <c r="B11558" s="2" t="s">
        <v>30588</v>
      </c>
      <c r="D11558" t="str">
        <f t="shared" si="180"/>
        <v>"Q251770": "QUAD.ELETT.Alpes Refr. SENNA XS XL 4+2+4",</v>
      </c>
    </row>
    <row r="11559" spans="1:4" x14ac:dyDescent="0.25">
      <c r="A11559" s="1" t="s">
        <v>11561</v>
      </c>
      <c r="B11559" s="2" t="s">
        <v>30589</v>
      </c>
      <c r="D11559" t="str">
        <f t="shared" si="180"/>
        <v>"Q250760": "QUAD.ELETT.AlpesRefrig. SENNA 3+1+0",</v>
      </c>
    </row>
    <row r="11560" spans="1:4" x14ac:dyDescent="0.25">
      <c r="A11560" s="1" t="s">
        <v>11562</v>
      </c>
      <c r="B11560" s="2" t="s">
        <v>30590</v>
      </c>
      <c r="D11560" t="str">
        <f t="shared" si="180"/>
        <v>"Q252200": "QUAD.ELETT.AlpesRefrig. SENNA XS M 3+1+3",</v>
      </c>
    </row>
    <row r="11561" spans="1:4" x14ac:dyDescent="0.25">
      <c r="A11561" s="1" t="s">
        <v>11563</v>
      </c>
      <c r="B11561" s="2" t="s">
        <v>30591</v>
      </c>
      <c r="D11561" t="str">
        <f t="shared" si="180"/>
        <v>"Q251170": "QUAD.ELETT.Arco Q251170",</v>
      </c>
    </row>
    <row r="11562" spans="1:4" x14ac:dyDescent="0.25">
      <c r="A11562" s="1" t="s">
        <v>11564</v>
      </c>
      <c r="B11562" s="2" t="s">
        <v>30592</v>
      </c>
      <c r="D11562" t="str">
        <f t="shared" si="180"/>
        <v>"Q25230B": "QUAD.ELETT.ARCO.SENNA Light 3+2",</v>
      </c>
    </row>
    <row r="11563" spans="1:4" x14ac:dyDescent="0.25">
      <c r="A11563" s="1" t="s">
        <v>11565</v>
      </c>
      <c r="B11563" s="2" t="s">
        <v>30592</v>
      </c>
      <c r="D11563" t="str">
        <f t="shared" si="180"/>
        <v>"Q25230A": "QUAD.ELETT.ARCO.SENNA Light 3+2",</v>
      </c>
    </row>
    <row r="11564" spans="1:4" x14ac:dyDescent="0.25">
      <c r="A11564" s="1" t="s">
        <v>11566</v>
      </c>
      <c r="B11564" s="2" t="s">
        <v>30592</v>
      </c>
      <c r="D11564" t="str">
        <f t="shared" si="180"/>
        <v>"Q252300": "QUAD.ELETT.ARCO.SENNA Light 3+2",</v>
      </c>
    </row>
    <row r="11565" spans="1:4" x14ac:dyDescent="0.25">
      <c r="A11565" s="1" t="s">
        <v>11567</v>
      </c>
      <c r="B11565" s="2" t="s">
        <v>30593</v>
      </c>
      <c r="D11565" t="str">
        <f t="shared" si="180"/>
        <v>"Q242020": "QUAD.ELETT.Axima Refr. ELBA 5+2+4",</v>
      </c>
    </row>
    <row r="11566" spans="1:4" x14ac:dyDescent="0.25">
      <c r="A11566" s="1" t="s">
        <v>11568</v>
      </c>
      <c r="B11566" s="2" t="s">
        <v>30594</v>
      </c>
      <c r="D11566" t="str">
        <f t="shared" si="180"/>
        <v>"Q243240": "QUAD.ELETT.AximaRef57 SENNA 3+1+2",</v>
      </c>
    </row>
    <row r="11567" spans="1:4" x14ac:dyDescent="0.25">
      <c r="A11567" s="1" t="s">
        <v>11569</v>
      </c>
      <c r="B11567" s="2" t="s">
        <v>30595</v>
      </c>
      <c r="D11567" t="str">
        <f t="shared" si="180"/>
        <v>"Q250110": "QUAD.ELETT.CFR 66_Q250110",</v>
      </c>
    </row>
    <row r="11568" spans="1:4" x14ac:dyDescent="0.25">
      <c r="A11568" s="1" t="s">
        <v>11570</v>
      </c>
      <c r="B11568" s="2" t="s">
        <v>30596</v>
      </c>
      <c r="D11568" t="str">
        <f t="shared" si="180"/>
        <v>"Q252550": "QUAD.ELETT.Chasseriau(17)_SENNA 4+2+3",</v>
      </c>
    </row>
    <row r="11569" spans="1:4" x14ac:dyDescent="0.25">
      <c r="A11569" s="1" t="s">
        <v>11571</v>
      </c>
      <c r="B11569" s="2" t="s">
        <v>30597</v>
      </c>
      <c r="D11569" t="str">
        <f t="shared" si="180"/>
        <v>"Q250570": "QUAD.ELETT.CIC Refrig. SENNA 4+1+4",</v>
      </c>
    </row>
    <row r="11570" spans="1:4" x14ac:dyDescent="0.25">
      <c r="A11570" s="1" t="s">
        <v>11572</v>
      </c>
      <c r="B11570" s="2" t="s">
        <v>30598</v>
      </c>
      <c r="D11570" t="str">
        <f t="shared" si="180"/>
        <v>"Q252000": "QUAD.ELETT.CICRefrg.SENNA XS L 4+2+4",</v>
      </c>
    </row>
    <row r="11571" spans="1:4" x14ac:dyDescent="0.25">
      <c r="A11571" s="1" t="s">
        <v>11573</v>
      </c>
      <c r="B11571" s="2" t="s">
        <v>30599</v>
      </c>
      <c r="D11571" t="str">
        <f t="shared" si="180"/>
        <v>"Q250810": "QUAD.ELETT.CicRefrig. SENNA 3+1+0",</v>
      </c>
    </row>
    <row r="11572" spans="1:4" x14ac:dyDescent="0.25">
      <c r="A11572" s="1" t="s">
        <v>11574</v>
      </c>
      <c r="B11572" s="2" t="s">
        <v>30600</v>
      </c>
      <c r="D11572" t="str">
        <f t="shared" si="180"/>
        <v>"Q250820": "QUAD.ELETT.CicRefrig. SENNA 3+1+2",</v>
      </c>
    </row>
    <row r="11573" spans="1:4" x14ac:dyDescent="0.25">
      <c r="A11573" s="1" t="s">
        <v>11575</v>
      </c>
      <c r="B11573" s="2" t="s">
        <v>30601</v>
      </c>
      <c r="D11573" t="str">
        <f t="shared" si="180"/>
        <v>"Q251410": "QUAD.ELETT.CICRefrige. SENNA XS XL 4+2+3",</v>
      </c>
    </row>
    <row r="11574" spans="1:4" x14ac:dyDescent="0.25">
      <c r="A11574" s="1" t="s">
        <v>11576</v>
      </c>
      <c r="B11574" s="2" t="s">
        <v>30601</v>
      </c>
      <c r="D11574" t="str">
        <f t="shared" si="180"/>
        <v>"Q251400": "QUAD.ELETT.CICRefrige. SENNA XS XL 4+2+3",</v>
      </c>
    </row>
    <row r="11575" spans="1:4" x14ac:dyDescent="0.25">
      <c r="A11575" s="1" t="s">
        <v>11577</v>
      </c>
      <c r="B11575" s="2" t="s">
        <v>30602</v>
      </c>
      <c r="D11575" t="str">
        <f t="shared" si="180"/>
        <v>"Q251830": "QUAD.ELETT.DaikaFS. SENNA XS L 4+1+4",</v>
      </c>
    </row>
    <row r="11576" spans="1:4" x14ac:dyDescent="0.25">
      <c r="A11576" s="1" t="s">
        <v>11578</v>
      </c>
      <c r="B11576" s="2" t="s">
        <v>30603</v>
      </c>
      <c r="D11576" t="str">
        <f t="shared" si="180"/>
        <v>"Q252380": "QUAD.ELETT.Dalkia_SENNA XS M 3+3",</v>
      </c>
    </row>
    <row r="11577" spans="1:4" x14ac:dyDescent="0.25">
      <c r="A11577" s="1" t="s">
        <v>11579</v>
      </c>
      <c r="B11577" s="2" t="s">
        <v>30604</v>
      </c>
      <c r="D11577" t="str">
        <f t="shared" si="180"/>
        <v>"Q242580": "QUAD.ELETT.DalkiaF.ELBA 5+2+3",</v>
      </c>
    </row>
    <row r="11578" spans="1:4" x14ac:dyDescent="0.25">
      <c r="A11578" s="1" t="s">
        <v>11580</v>
      </c>
      <c r="B11578" s="2" t="s">
        <v>30605</v>
      </c>
      <c r="D11578" t="str">
        <f t="shared" si="180"/>
        <v>"Q252010": "QUAD.ELETT.DeltaFroid SENNA 4+3",</v>
      </c>
    </row>
    <row r="11579" spans="1:4" x14ac:dyDescent="0.25">
      <c r="A11579" s="1" t="s">
        <v>11581</v>
      </c>
      <c r="B11579" s="2" t="s">
        <v>30606</v>
      </c>
      <c r="D11579" t="str">
        <f t="shared" si="180"/>
        <v>"Q251020": "QUAD.ELETT.Delzescaux_SENNA LIGHT 3+0",</v>
      </c>
    </row>
    <row r="11580" spans="1:4" x14ac:dyDescent="0.25">
      <c r="A11580" s="1" t="s">
        <v>11582</v>
      </c>
      <c r="B11580" s="2" t="s">
        <v>30607</v>
      </c>
      <c r="D11580" t="str">
        <f t="shared" si="180"/>
        <v>"Q250750": "QUAD.ELETT.DFS(59) SENNA 3+1+0",</v>
      </c>
    </row>
    <row r="11581" spans="1:4" x14ac:dyDescent="0.25">
      <c r="A11581" s="1" t="s">
        <v>11583</v>
      </c>
      <c r="B11581" s="2" t="s">
        <v>30607</v>
      </c>
      <c r="D11581" t="str">
        <f t="shared" si="180"/>
        <v>"Q25075I": "QUAD.ELETT.DFS(59) SENNA 3+1+0",</v>
      </c>
    </row>
    <row r="11582" spans="1:4" x14ac:dyDescent="0.25">
      <c r="A11582" s="1" t="s">
        <v>11584</v>
      </c>
      <c r="B11582" s="2" t="s">
        <v>30607</v>
      </c>
      <c r="D11582" t="str">
        <f t="shared" si="180"/>
        <v>"Q25075J": "QUAD.ELETT.DFS(59) SENNA 3+1+0",</v>
      </c>
    </row>
    <row r="11583" spans="1:4" x14ac:dyDescent="0.25">
      <c r="A11583" s="1" t="s">
        <v>11585</v>
      </c>
      <c r="B11583" s="2" t="s">
        <v>30608</v>
      </c>
      <c r="D11583" t="str">
        <f t="shared" si="180"/>
        <v>"Q251560Z": "QUAD.ELETT.FCT(13)_Quadro Partenze",</v>
      </c>
    </row>
    <row r="11584" spans="1:4" x14ac:dyDescent="0.25">
      <c r="A11584" s="1" t="s">
        <v>11586</v>
      </c>
      <c r="B11584" s="2" t="s">
        <v>30609</v>
      </c>
      <c r="D11584" t="str">
        <f t="shared" si="180"/>
        <v>"Q251560": "QUAD.ELETT.FCT(13)_SENNA P3+1+3",</v>
      </c>
    </row>
    <row r="11585" spans="1:4" x14ac:dyDescent="0.25">
      <c r="A11585" s="1" t="s">
        <v>11587</v>
      </c>
      <c r="B11585" s="2" t="s">
        <v>30610</v>
      </c>
      <c r="D11585" t="str">
        <f t="shared" si="180"/>
        <v>"Q250580": "QUAD.ELETT.FCT34_SENNA 4+2+3",</v>
      </c>
    </row>
    <row r="11586" spans="1:4" x14ac:dyDescent="0.25">
      <c r="A11586" s="1" t="s">
        <v>11588</v>
      </c>
      <c r="B11586" s="2" t="s">
        <v>30611</v>
      </c>
      <c r="D11586" t="str">
        <f t="shared" ref="D11586:D11649" si="181">"""" &amp; A11586 &amp; """: """ &amp;  B11586 &amp; """" &amp;","</f>
        <v>"Q252160": "QUAD.ELETT.Flash Energy SENNA 4+1+3",</v>
      </c>
    </row>
    <row r="11587" spans="1:4" x14ac:dyDescent="0.25">
      <c r="A11587" s="1" t="s">
        <v>11589</v>
      </c>
      <c r="B11587" s="2" t="s">
        <v>30612</v>
      </c>
      <c r="D11587" t="str">
        <f t="shared" si="181"/>
        <v>"Q250910": "QUAD.ELETT.Frigo DM SENNA 3+2",</v>
      </c>
    </row>
    <row r="11588" spans="1:4" x14ac:dyDescent="0.25">
      <c r="A11588" s="1" t="s">
        <v>11590</v>
      </c>
      <c r="B11588" s="2" t="s">
        <v>30613</v>
      </c>
      <c r="D11588" t="str">
        <f t="shared" si="181"/>
        <v>"Q251810": "QUAD.ELETT.Frigotech. SENNA 3+2+3",</v>
      </c>
    </row>
    <row r="11589" spans="1:4" x14ac:dyDescent="0.25">
      <c r="A11589" s="1" t="s">
        <v>11591</v>
      </c>
      <c r="B11589" s="2" t="s">
        <v>30614</v>
      </c>
      <c r="D11589" t="str">
        <f t="shared" si="181"/>
        <v>"Q250530": "QUAD.ELETT.FrigoVeneta_AT2+2",</v>
      </c>
    </row>
    <row r="11590" spans="1:4" x14ac:dyDescent="0.25">
      <c r="A11590" s="1" t="s">
        <v>11592</v>
      </c>
      <c r="B11590" s="2" t="s">
        <v>30615</v>
      </c>
      <c r="D11590" t="str">
        <f t="shared" si="181"/>
        <v>"Q25090A": "QUAD.ELETT.Glerum Koeltech_SENNA4+0",</v>
      </c>
    </row>
    <row r="11591" spans="1:4" x14ac:dyDescent="0.25">
      <c r="A11591" s="1" t="s">
        <v>11593</v>
      </c>
      <c r="B11591" s="2" t="s">
        <v>30615</v>
      </c>
      <c r="D11591" t="str">
        <f t="shared" si="181"/>
        <v>"Q250900": "QUAD.ELETT.Glerum Koeltech_SENNA4+0",</v>
      </c>
    </row>
    <row r="11592" spans="1:4" x14ac:dyDescent="0.25">
      <c r="A11592" s="1" t="s">
        <v>11594</v>
      </c>
      <c r="B11592" s="2" t="s">
        <v>30615</v>
      </c>
      <c r="D11592" t="str">
        <f t="shared" si="181"/>
        <v>"Q25090M": "QUAD.ELETT.Glerum Koeltech_SENNA4+0",</v>
      </c>
    </row>
    <row r="11593" spans="1:4" x14ac:dyDescent="0.25">
      <c r="A11593" s="1" t="s">
        <v>11595</v>
      </c>
      <c r="B11593" s="2" t="s">
        <v>30616</v>
      </c>
      <c r="D11593" t="str">
        <f t="shared" si="181"/>
        <v>"Q252610": "QUAD.ELETT.GMSFroid_SENNA XS S 3+0",</v>
      </c>
    </row>
    <row r="11594" spans="1:4" x14ac:dyDescent="0.25">
      <c r="A11594" s="1" t="s">
        <v>11596</v>
      </c>
      <c r="B11594" s="2" t="s">
        <v>30617</v>
      </c>
      <c r="D11594" t="str">
        <f t="shared" si="181"/>
        <v>"Q250330": "QUAD.ELETT.GruppoPoli_Q250330_ELBA4+1+3",</v>
      </c>
    </row>
    <row r="11595" spans="1:4" x14ac:dyDescent="0.25">
      <c r="A11595" s="1" t="s">
        <v>11597</v>
      </c>
      <c r="B11595" s="2" t="s">
        <v>30618</v>
      </c>
      <c r="D11595" t="str">
        <f t="shared" si="181"/>
        <v>"Q251030": "QUAD.ELETT.IDFroid(94) SENNA 4+2",</v>
      </c>
    </row>
    <row r="11596" spans="1:4" x14ac:dyDescent="0.25">
      <c r="A11596" s="1" t="s">
        <v>11598</v>
      </c>
      <c r="B11596" s="2" t="s">
        <v>30619</v>
      </c>
      <c r="D11596" t="str">
        <f t="shared" si="181"/>
        <v>"Q251040": "QUAD.ELETT.IDFroid_SENNA TOP 4+3",</v>
      </c>
    </row>
    <row r="11597" spans="1:4" x14ac:dyDescent="0.25">
      <c r="A11597" s="1" t="s">
        <v>11599</v>
      </c>
      <c r="B11597" s="2" t="s">
        <v>30620</v>
      </c>
      <c r="D11597" t="str">
        <f t="shared" si="181"/>
        <v>"Q252310": "QUAD.ELETT.IDFroif SENNA XS L 5+2",</v>
      </c>
    </row>
    <row r="11598" spans="1:4" x14ac:dyDescent="0.25">
      <c r="A11598" s="1" t="s">
        <v>11600</v>
      </c>
      <c r="B11598" s="2" t="s">
        <v>30621</v>
      </c>
      <c r="D11598" t="str">
        <f t="shared" si="181"/>
        <v>"Q251840": "QUAD.ELETT.Koxka. SENNA 4+2+3",</v>
      </c>
    </row>
    <row r="11599" spans="1:4" x14ac:dyDescent="0.25">
      <c r="A11599" s="1" t="s">
        <v>11601</v>
      </c>
      <c r="B11599" s="2" t="s">
        <v>30622</v>
      </c>
      <c r="D11599" t="str">
        <f t="shared" si="181"/>
        <v>"Q252480": "QUAD.ELETT.Koxka_SENNA P 4+2+3",</v>
      </c>
    </row>
    <row r="11600" spans="1:4" x14ac:dyDescent="0.25">
      <c r="A11600" s="1" t="s">
        <v>11602</v>
      </c>
      <c r="B11600" s="2" t="s">
        <v>30623</v>
      </c>
      <c r="D11600" t="str">
        <f t="shared" si="181"/>
        <v>"Q242260": "QUAD.ELETT.Leclerc Etran S4+3",</v>
      </c>
    </row>
    <row r="11601" spans="1:4" x14ac:dyDescent="0.25">
      <c r="A11601" s="1" t="s">
        <v>11603</v>
      </c>
      <c r="B11601" s="2" t="s">
        <v>30624</v>
      </c>
      <c r="D11601" t="str">
        <f t="shared" si="181"/>
        <v>"Q251630": "QUAD.ELETT.MAF. SENNA XS M 3+2",</v>
      </c>
    </row>
    <row r="11602" spans="1:4" x14ac:dyDescent="0.25">
      <c r="A11602" s="1" t="s">
        <v>11604</v>
      </c>
      <c r="B11602" s="2" t="s">
        <v>30625</v>
      </c>
      <c r="D11602" t="str">
        <f t="shared" si="181"/>
        <v>"Q252190": "QUAD.ELETT.MAF.SENNA Light 3+2",</v>
      </c>
    </row>
    <row r="11603" spans="1:4" x14ac:dyDescent="0.25">
      <c r="A11603" s="1" t="s">
        <v>11605</v>
      </c>
      <c r="B11603" s="2" t="s">
        <v>30626</v>
      </c>
      <c r="D11603" t="str">
        <f t="shared" si="181"/>
        <v>"Q242000": "QUAD.ELETT.Matura SENNA P 3+1+0",</v>
      </c>
    </row>
    <row r="11604" spans="1:4" x14ac:dyDescent="0.25">
      <c r="A11604" s="1" t="s">
        <v>11606</v>
      </c>
      <c r="B11604" s="2" t="s">
        <v>30627</v>
      </c>
      <c r="D11604" t="str">
        <f t="shared" si="181"/>
        <v>"Q241930": "QUAD.ELETT.MBM Comm. SENNA4+3",</v>
      </c>
    </row>
    <row r="11605" spans="1:4" x14ac:dyDescent="0.25">
      <c r="A11605" s="1" t="s">
        <v>11607</v>
      </c>
      <c r="B11605" s="2" t="s">
        <v>30628</v>
      </c>
      <c r="D11605" t="str">
        <f t="shared" si="181"/>
        <v>"Q252060": "QUAD.ELETT.MBMCommerce_SENNA LIGHT 3+1",</v>
      </c>
    </row>
    <row r="11606" spans="1:4" x14ac:dyDescent="0.25">
      <c r="A11606" s="1" t="s">
        <v>11608</v>
      </c>
      <c r="B11606" s="2" t="s">
        <v>30629</v>
      </c>
      <c r="D11606" t="str">
        <f t="shared" si="181"/>
        <v>"Q250320": "QUAD.ELETT.Menuet85 SENNA 3+1+3",</v>
      </c>
    </row>
    <row r="11607" spans="1:4" x14ac:dyDescent="0.25">
      <c r="A11607" s="1" t="s">
        <v>11609</v>
      </c>
      <c r="B11607" s="2" t="s">
        <v>30630</v>
      </c>
      <c r="D11607" t="str">
        <f t="shared" si="181"/>
        <v>"Q251850": "QUAD.ELETT.MondialFrigo SENNA XS M 3+1+0",</v>
      </c>
    </row>
    <row r="11608" spans="1:4" x14ac:dyDescent="0.25">
      <c r="A11608" s="1" t="s">
        <v>11610</v>
      </c>
      <c r="B11608" s="2" t="s">
        <v>30630</v>
      </c>
      <c r="D11608" t="str">
        <f t="shared" si="181"/>
        <v>"Q251860": "QUAD.ELETT.MondialFrigo SENNA XS M 3+1+0",</v>
      </c>
    </row>
    <row r="11609" spans="1:4" x14ac:dyDescent="0.25">
      <c r="A11609" s="1" t="s">
        <v>11611</v>
      </c>
      <c r="B11609" s="2" t="s">
        <v>30631</v>
      </c>
      <c r="D11609" t="str">
        <f t="shared" si="181"/>
        <v>"Q252420": "QUAD.ELETT.MondialFrigo_SENNA 3+1+3",</v>
      </c>
    </row>
    <row r="11610" spans="1:4" x14ac:dyDescent="0.25">
      <c r="A11610" s="1" t="s">
        <v>11612</v>
      </c>
      <c r="B11610" s="2" t="s">
        <v>30632</v>
      </c>
      <c r="D11610" t="str">
        <f t="shared" si="181"/>
        <v>"Q251500": "QUAD.ELETT.Muchico SENNA 3+3",</v>
      </c>
    </row>
    <row r="11611" spans="1:4" x14ac:dyDescent="0.25">
      <c r="A11611" s="1" t="s">
        <v>11613</v>
      </c>
      <c r="B11611" s="2" t="s">
        <v>30633</v>
      </c>
      <c r="D11611" t="str">
        <f t="shared" si="181"/>
        <v>"Q250112C": "QUAD.ELETT.OT 250112 CEF NORD",</v>
      </c>
    </row>
    <row r="11612" spans="1:4" x14ac:dyDescent="0.25">
      <c r="A11612" s="1" t="s">
        <v>11614</v>
      </c>
      <c r="B11612" s="2" t="s">
        <v>30633</v>
      </c>
      <c r="D11612" t="str">
        <f t="shared" si="181"/>
        <v>"Q250112D": "QUAD.ELETT.OT 250112 CEF NORD",</v>
      </c>
    </row>
    <row r="11613" spans="1:4" x14ac:dyDescent="0.25">
      <c r="A11613" s="1" t="s">
        <v>11615</v>
      </c>
      <c r="B11613" s="2" t="s">
        <v>30633</v>
      </c>
      <c r="D11613" t="str">
        <f t="shared" si="181"/>
        <v>"Q250112A": "QUAD.ELETT.OT 250112 CEF NORD",</v>
      </c>
    </row>
    <row r="11614" spans="1:4" x14ac:dyDescent="0.25">
      <c r="A11614" s="1" t="s">
        <v>11616</v>
      </c>
      <c r="B11614" s="2" t="s">
        <v>30633</v>
      </c>
      <c r="D11614" t="str">
        <f t="shared" si="181"/>
        <v>"Q250112B": "QUAD.ELETT.OT 250112 CEF NORD",</v>
      </c>
    </row>
    <row r="11615" spans="1:4" x14ac:dyDescent="0.25">
      <c r="A11615" s="1" t="s">
        <v>11617</v>
      </c>
      <c r="B11615" s="2" t="s">
        <v>30633</v>
      </c>
      <c r="D11615" t="str">
        <f t="shared" si="181"/>
        <v>"Q250112": "QUAD.ELETT.OT 250112 CEF NORD",</v>
      </c>
    </row>
    <row r="11616" spans="1:4" x14ac:dyDescent="0.25">
      <c r="A11616" s="1" t="s">
        <v>11618</v>
      </c>
      <c r="B11616" s="2" t="s">
        <v>30633</v>
      </c>
      <c r="D11616" t="str">
        <f t="shared" si="181"/>
        <v>"Q250112J": "QUAD.ELETT.OT 250112 CEF NORD",</v>
      </c>
    </row>
    <row r="11617" spans="1:4" x14ac:dyDescent="0.25">
      <c r="A11617" s="1" t="s">
        <v>11619</v>
      </c>
      <c r="B11617" s="2" t="s">
        <v>30633</v>
      </c>
      <c r="D11617" t="str">
        <f t="shared" si="181"/>
        <v>"Q250112K": "QUAD.ELETT.OT 250112 CEF NORD",</v>
      </c>
    </row>
    <row r="11618" spans="1:4" x14ac:dyDescent="0.25">
      <c r="A11618" s="1" t="s">
        <v>11620</v>
      </c>
      <c r="B11618" s="2" t="s">
        <v>30634</v>
      </c>
      <c r="D11618" t="str">
        <f t="shared" si="181"/>
        <v>"Q242010": "QUAD.ELETT.Perig.Froid SENNA P3+1+0",</v>
      </c>
    </row>
    <row r="11619" spans="1:4" x14ac:dyDescent="0.25">
      <c r="A11619" s="1" t="s">
        <v>11621</v>
      </c>
      <c r="B11619" s="2" t="s">
        <v>30635</v>
      </c>
      <c r="D11619" t="str">
        <f t="shared" si="181"/>
        <v>"Q250740": "QUAD.ELETT.Perrier SENNA 3+0",</v>
      </c>
    </row>
    <row r="11620" spans="1:4" x14ac:dyDescent="0.25">
      <c r="A11620" s="1" t="s">
        <v>11622</v>
      </c>
      <c r="B11620" s="2" t="s">
        <v>30636</v>
      </c>
      <c r="D11620" t="str">
        <f t="shared" si="181"/>
        <v>"Q250950": "QUAD.ELETT.PontivyFr_SENNA Light 3+0",</v>
      </c>
    </row>
    <row r="11621" spans="1:4" x14ac:dyDescent="0.25">
      <c r="A11621" s="1" t="s">
        <v>11623</v>
      </c>
      <c r="B11621" s="2" t="s">
        <v>30637</v>
      </c>
      <c r="D11621" t="str">
        <f t="shared" si="181"/>
        <v>"Q242070": "QUAD.ELETT.Q24070 Quercy REF AT 6+1+4",</v>
      </c>
    </row>
    <row r="11622" spans="1:4" x14ac:dyDescent="0.25">
      <c r="A11622" s="1" t="s">
        <v>11624</v>
      </c>
      <c r="B11622" s="2" t="s">
        <v>30638</v>
      </c>
      <c r="D11622" t="str">
        <f t="shared" si="181"/>
        <v>"Q241230": "QUAD.ELETT.Q241230,IDFRefrig.,SENNA T3+2",</v>
      </c>
    </row>
    <row r="11623" spans="1:4" x14ac:dyDescent="0.25">
      <c r="A11623" s="1" t="s">
        <v>11625</v>
      </c>
      <c r="B11623" s="2" t="s">
        <v>30639</v>
      </c>
      <c r="D11623" t="str">
        <f t="shared" si="181"/>
        <v>"Q241280": "QUAD.ELETT.Q241280,Chasserieau,SENNA 3+2",</v>
      </c>
    </row>
    <row r="11624" spans="1:4" x14ac:dyDescent="0.25">
      <c r="A11624" s="1" t="s">
        <v>11626</v>
      </c>
      <c r="B11624" s="2" t="s">
        <v>30640</v>
      </c>
      <c r="D11624" t="str">
        <f t="shared" si="181"/>
        <v>"Q241290": "QUAD.ELETT.Q241290 AximaR31 SENNAP3+2+3",</v>
      </c>
    </row>
    <row r="11625" spans="1:4" x14ac:dyDescent="0.25">
      <c r="A11625" s="1" t="s">
        <v>11627</v>
      </c>
      <c r="B11625" s="2" t="s">
        <v>30641</v>
      </c>
      <c r="D11625" t="str">
        <f t="shared" si="181"/>
        <v>"Q241330": "QUAD.ELETT.Q241330,Caverion,N 2LT3+(2+2)",</v>
      </c>
    </row>
    <row r="11626" spans="1:4" x14ac:dyDescent="0.25">
      <c r="A11626" s="1" t="s">
        <v>11628</v>
      </c>
      <c r="B11626" s="2" t="s">
        <v>30642</v>
      </c>
      <c r="D11626" t="str">
        <f t="shared" si="181"/>
        <v>"Q241410": "QUAD.ELETT.Q241410 Techniref SENNA5+2+3",</v>
      </c>
    </row>
    <row r="11627" spans="1:4" x14ac:dyDescent="0.25">
      <c r="A11627" s="1" t="s">
        <v>11629</v>
      </c>
      <c r="B11627" s="2" t="s">
        <v>30643</v>
      </c>
      <c r="D11627" t="str">
        <f t="shared" si="181"/>
        <v>"Q241680": "QUAD.ELETT.Q241680 Clauger YK 4+4 Navale",</v>
      </c>
    </row>
    <row r="11628" spans="1:4" x14ac:dyDescent="0.25">
      <c r="A11628" s="1" t="s">
        <v>11630</v>
      </c>
      <c r="B11628" s="2" t="s">
        <v>30644</v>
      </c>
      <c r="D11628" t="str">
        <f t="shared" si="181"/>
        <v>"Q241690": "QUAD.ELETT.Q241690 Clauger YK 4+4 Navale",</v>
      </c>
    </row>
    <row r="11629" spans="1:4" x14ac:dyDescent="0.25">
      <c r="A11629" s="1" t="s">
        <v>11631</v>
      </c>
      <c r="B11629" s="2" t="s">
        <v>30645</v>
      </c>
      <c r="D11629" t="str">
        <f t="shared" si="181"/>
        <v>"Q241760": "QUAD.ELETT.Q241760,CEF Nord,ELBA 4+2+3",</v>
      </c>
    </row>
    <row r="11630" spans="1:4" x14ac:dyDescent="0.25">
      <c r="A11630" s="1" t="s">
        <v>11632</v>
      </c>
      <c r="B11630" s="2" t="s">
        <v>30646</v>
      </c>
      <c r="D11630" t="str">
        <f t="shared" si="181"/>
        <v>"Q241810": "QUAD.ELETT.Q24181 FroidBeraldo,TAGO2+0",</v>
      </c>
    </row>
    <row r="11631" spans="1:4" x14ac:dyDescent="0.25">
      <c r="A11631" s="1" t="s">
        <v>11633</v>
      </c>
      <c r="B11631" s="2" t="s">
        <v>30647</v>
      </c>
      <c r="D11631" t="str">
        <f t="shared" si="181"/>
        <v>"Q241820": "QUAD.ELETT.Q241820 SofiSud SENNA P3+1+3",</v>
      </c>
    </row>
    <row r="11632" spans="1:4" x14ac:dyDescent="0.25">
      <c r="A11632" s="1" t="s">
        <v>11634</v>
      </c>
      <c r="B11632" s="2" t="s">
        <v>30648</v>
      </c>
      <c r="D11632" t="str">
        <f t="shared" si="181"/>
        <v>"Q241830": "QUAD.ELETT.Q241830 SofiSud SENNA P3+1+3",</v>
      </c>
    </row>
    <row r="11633" spans="1:4" x14ac:dyDescent="0.25">
      <c r="A11633" s="1" t="s">
        <v>11635</v>
      </c>
      <c r="B11633" s="2" t="s">
        <v>30649</v>
      </c>
      <c r="D11633" t="str">
        <f t="shared" si="181"/>
        <v>"Q241860": "QUAD.ELETT.Q241860 CIC Refrig SENNA3+1+0",</v>
      </c>
    </row>
    <row r="11634" spans="1:4" x14ac:dyDescent="0.25">
      <c r="A11634" s="1" t="s">
        <v>11636</v>
      </c>
      <c r="B11634" s="2" t="s">
        <v>30650</v>
      </c>
      <c r="D11634" t="str">
        <f t="shared" si="181"/>
        <v>"Q242090": "QUAD.ELETT.Q242090 SENNAT3+2-AGYX",</v>
      </c>
    </row>
    <row r="11635" spans="1:4" x14ac:dyDescent="0.25">
      <c r="A11635" s="1" t="s">
        <v>11637</v>
      </c>
      <c r="B11635" s="2" t="s">
        <v>30651</v>
      </c>
      <c r="D11635" t="str">
        <f t="shared" si="181"/>
        <v>"Q242300": "QUAD.ELETT.Q242300 Solanref SENNA 3+1+0",</v>
      </c>
    </row>
    <row r="11636" spans="1:4" x14ac:dyDescent="0.25">
      <c r="A11636" s="1" t="s">
        <v>11638</v>
      </c>
      <c r="B11636" s="2" t="s">
        <v>30652</v>
      </c>
      <c r="D11636" t="str">
        <f t="shared" si="181"/>
        <v>"Q242310": "QUAD.ELETT.Q242310 MAF SENNA 2+1+2",</v>
      </c>
    </row>
    <row r="11637" spans="1:4" x14ac:dyDescent="0.25">
      <c r="A11637" s="1" t="s">
        <v>11639</v>
      </c>
      <c r="B11637" s="2" t="s">
        <v>30653</v>
      </c>
      <c r="D11637" t="str">
        <f t="shared" si="181"/>
        <v>"Q242330": "QUAD.ELETT.Q242330 GreenCooling AT3+3",</v>
      </c>
    </row>
    <row r="11638" spans="1:4" x14ac:dyDescent="0.25">
      <c r="A11638" s="1" t="s">
        <v>11640</v>
      </c>
      <c r="B11638" s="2" t="s">
        <v>30654</v>
      </c>
      <c r="D11638" t="str">
        <f t="shared" si="181"/>
        <v>"Q242370": "QUAD.ELETT.Q242370 Dalka F.S.TAGO2+0",</v>
      </c>
    </row>
    <row r="11639" spans="1:4" x14ac:dyDescent="0.25">
      <c r="A11639" s="1" t="s">
        <v>11641</v>
      </c>
      <c r="B11639" s="2" t="s">
        <v>30655</v>
      </c>
      <c r="D11639" t="str">
        <f t="shared" si="181"/>
        <v>"Q242380": "QUAD.ELETT.Q242380 Sepco SENNA P 3+1+3",</v>
      </c>
    </row>
    <row r="11640" spans="1:4" x14ac:dyDescent="0.25">
      <c r="A11640" s="1" t="s">
        <v>11642</v>
      </c>
      <c r="B11640" s="2" t="s">
        <v>30656</v>
      </c>
      <c r="D11640" t="str">
        <f t="shared" si="181"/>
        <v>"Q242410": "QUAD.ELETT.Q242410ArticRefrig.SENNA3+1+3",</v>
      </c>
    </row>
    <row r="11641" spans="1:4" x14ac:dyDescent="0.25">
      <c r="A11641" s="1" t="s">
        <v>11643</v>
      </c>
      <c r="B11641" s="2" t="s">
        <v>30657</v>
      </c>
      <c r="D11641" t="str">
        <f t="shared" si="181"/>
        <v>"Q242430": "QUAD.ELETT.Q242430 AximaRef.SENNA P3+2+3",</v>
      </c>
    </row>
    <row r="11642" spans="1:4" x14ac:dyDescent="0.25">
      <c r="A11642" s="1" t="s">
        <v>11644</v>
      </c>
      <c r="B11642" s="2" t="s">
        <v>30658</v>
      </c>
      <c r="D11642" t="str">
        <f t="shared" si="181"/>
        <v>"Q242450": "QUAD.ELETT.Q242450 T2+0 Froid2E",</v>
      </c>
    </row>
    <row r="11643" spans="1:4" x14ac:dyDescent="0.25">
      <c r="A11643" s="1" t="s">
        <v>11645</v>
      </c>
      <c r="B11643" s="2" t="s">
        <v>30659</v>
      </c>
      <c r="D11643" t="str">
        <f t="shared" si="181"/>
        <v>"Q242500": "QUAD.ELETT.Q242500 Froid Seicar",</v>
      </c>
    </row>
    <row r="11644" spans="1:4" x14ac:dyDescent="0.25">
      <c r="A11644" s="1" t="s">
        <v>11646</v>
      </c>
      <c r="B11644" s="2" t="s">
        <v>30660</v>
      </c>
      <c r="D11644" t="str">
        <f t="shared" si="181"/>
        <v>"Q242540": "QUAD.ELETT.Q242540 MB2+1 UltraFroid",</v>
      </c>
    </row>
    <row r="11645" spans="1:4" x14ac:dyDescent="0.25">
      <c r="A11645" s="1" t="s">
        <v>11647</v>
      </c>
      <c r="B11645" s="2" t="s">
        <v>30661</v>
      </c>
      <c r="D11645" t="str">
        <f t="shared" si="181"/>
        <v>"Q242570": "QUAD.ELETT.Q242570 Smifci SENNA P 4+2+0",</v>
      </c>
    </row>
    <row r="11646" spans="1:4" x14ac:dyDescent="0.25">
      <c r="A11646" s="1" t="s">
        <v>11648</v>
      </c>
      <c r="B11646" s="2" t="s">
        <v>30662</v>
      </c>
      <c r="D11646" t="str">
        <f t="shared" si="181"/>
        <v>"Q242630": "QUAD.ELETT.Q242630 Perrier SENNA TOP 3+2",</v>
      </c>
    </row>
    <row r="11647" spans="1:4" x14ac:dyDescent="0.25">
      <c r="A11647" s="1" t="s">
        <v>11649</v>
      </c>
      <c r="B11647" s="2" t="s">
        <v>30663</v>
      </c>
      <c r="D11647" t="str">
        <f t="shared" si="181"/>
        <v>"Q242700": "QUAD.ELETT.Q242700 Elba6+3+3 Scar",</v>
      </c>
    </row>
    <row r="11648" spans="1:4" x14ac:dyDescent="0.25">
      <c r="A11648" s="1" t="s">
        <v>11650</v>
      </c>
      <c r="B11648" s="2" t="s">
        <v>30664</v>
      </c>
      <c r="D11648" t="str">
        <f t="shared" si="181"/>
        <v>"Q242710": "QUAD.ELETT.Q242710 Elba6+3+3 Scar",</v>
      </c>
    </row>
    <row r="11649" spans="1:4" x14ac:dyDescent="0.25">
      <c r="A11649" s="1" t="s">
        <v>11651</v>
      </c>
      <c r="B11649" s="2" t="s">
        <v>30665</v>
      </c>
      <c r="D11649" t="str">
        <f t="shared" si="181"/>
        <v>"Q242720": "QUAD.ELETT.Q242720 Baumgaetner MinB 2+1",</v>
      </c>
    </row>
    <row r="11650" spans="1:4" x14ac:dyDescent="0.25">
      <c r="A11650" s="1" t="s">
        <v>11652</v>
      </c>
      <c r="B11650" s="2" t="s">
        <v>30666</v>
      </c>
      <c r="D11650" t="str">
        <f t="shared" ref="D11650:D11713" si="182">"""" &amp; A11650 &amp; """: """ &amp;  B11650 &amp; """" &amp;","</f>
        <v>"Q242730": "QUAD.ELETT.Q242730 Baumgaetner MinB 2+1",</v>
      </c>
    </row>
    <row r="11651" spans="1:4" x14ac:dyDescent="0.25">
      <c r="A11651" s="1" t="s">
        <v>11653</v>
      </c>
      <c r="B11651" s="2" t="s">
        <v>30667</v>
      </c>
      <c r="D11651" t="str">
        <f t="shared" si="182"/>
        <v>"Q242770": "QUAD.ELETT.Q242770 Baumgartner",</v>
      </c>
    </row>
    <row r="11652" spans="1:4" x14ac:dyDescent="0.25">
      <c r="A11652" s="1" t="s">
        <v>11654</v>
      </c>
      <c r="B11652" s="2" t="s">
        <v>30668</v>
      </c>
      <c r="D11652" t="str">
        <f t="shared" si="182"/>
        <v>"Q242840": "QUAD.ELETT.Q242840 SP 3+0 Theila",</v>
      </c>
    </row>
    <row r="11653" spans="1:4" x14ac:dyDescent="0.25">
      <c r="A11653" s="1" t="s">
        <v>11655</v>
      </c>
      <c r="B11653" s="2" t="s">
        <v>30669</v>
      </c>
      <c r="D11653" t="str">
        <f t="shared" si="182"/>
        <v>"Q24292C": "QUAD.ELETT.Q242920 Componenti Schneider",</v>
      </c>
    </row>
    <row r="11654" spans="1:4" x14ac:dyDescent="0.25">
      <c r="A11654" s="1" t="s">
        <v>11656</v>
      </c>
      <c r="B11654" s="2" t="s">
        <v>30669</v>
      </c>
      <c r="D11654" t="str">
        <f t="shared" si="182"/>
        <v>"Q24292A": "QUAD.ELETT.Q242920 Componenti Schneider",</v>
      </c>
    </row>
    <row r="11655" spans="1:4" x14ac:dyDescent="0.25">
      <c r="A11655" s="1" t="s">
        <v>11657</v>
      </c>
      <c r="B11655" s="2" t="s">
        <v>30669</v>
      </c>
      <c r="D11655" t="str">
        <f t="shared" si="182"/>
        <v>"Q24292B": "QUAD.ELETT.Q242920 Componenti Schneider",</v>
      </c>
    </row>
    <row r="11656" spans="1:4" x14ac:dyDescent="0.25">
      <c r="A11656" s="1" t="s">
        <v>11658</v>
      </c>
      <c r="B11656" s="2" t="s">
        <v>30670</v>
      </c>
      <c r="D11656" t="str">
        <f t="shared" si="182"/>
        <v>"Q242920": "QUAD.ELETT.Q242920 EnrgFroid SENNA 4+2+2",</v>
      </c>
    </row>
    <row r="11657" spans="1:4" x14ac:dyDescent="0.25">
      <c r="A11657" s="1" t="s">
        <v>11659</v>
      </c>
      <c r="B11657" s="2" t="s">
        <v>30671</v>
      </c>
      <c r="D11657" t="str">
        <f t="shared" si="182"/>
        <v>"Q242970": "QUAD.ELETT.Q242970 Clauger YK 4+4 Navale",</v>
      </c>
    </row>
    <row r="11658" spans="1:4" x14ac:dyDescent="0.25">
      <c r="A11658" s="1" t="s">
        <v>11660</v>
      </c>
      <c r="B11658" s="2" t="s">
        <v>30672</v>
      </c>
      <c r="D11658" t="str">
        <f t="shared" si="182"/>
        <v>"Q242980": "QUAD.ELETT.Q242980 Clauger YK 4+4 Navale",</v>
      </c>
    </row>
    <row r="11659" spans="1:4" x14ac:dyDescent="0.25">
      <c r="A11659" s="1" t="s">
        <v>11661</v>
      </c>
      <c r="B11659" s="2" t="s">
        <v>30673</v>
      </c>
      <c r="D11659" t="str">
        <f t="shared" si="182"/>
        <v>"Q24306S": "QUAD.ELETT.Q24306 Schneider",</v>
      </c>
    </row>
    <row r="11660" spans="1:4" x14ac:dyDescent="0.25">
      <c r="A11660" s="1" t="s">
        <v>11662</v>
      </c>
      <c r="B11660" s="2" t="s">
        <v>30673</v>
      </c>
      <c r="D11660" t="str">
        <f t="shared" si="182"/>
        <v>"Q24306A": "QUAD.ELETT.Q24306 Schneider",</v>
      </c>
    </row>
    <row r="11661" spans="1:4" x14ac:dyDescent="0.25">
      <c r="A11661" s="1" t="s">
        <v>11663</v>
      </c>
      <c r="B11661" s="2" t="s">
        <v>30673</v>
      </c>
      <c r="D11661" t="str">
        <f t="shared" si="182"/>
        <v>"Q24306B": "QUAD.ELETT.Q24306 Schneider",</v>
      </c>
    </row>
    <row r="11662" spans="1:4" x14ac:dyDescent="0.25">
      <c r="A11662" s="1" t="s">
        <v>11664</v>
      </c>
      <c r="B11662" s="2" t="s">
        <v>30673</v>
      </c>
      <c r="D11662" t="str">
        <f t="shared" si="182"/>
        <v>"Q24306C": "QUAD.ELETT.Q24306 Schneider",</v>
      </c>
    </row>
    <row r="11663" spans="1:4" x14ac:dyDescent="0.25">
      <c r="A11663" s="1" t="s">
        <v>11665</v>
      </c>
      <c r="B11663" s="2" t="s">
        <v>30674</v>
      </c>
      <c r="D11663" t="str">
        <f t="shared" si="182"/>
        <v>"Q243060": "QUAD.ELETT.Q24306 Sepco SENNA P3+1+3",</v>
      </c>
    </row>
    <row r="11664" spans="1:4" x14ac:dyDescent="0.25">
      <c r="A11664" s="1" t="s">
        <v>11666</v>
      </c>
      <c r="B11664" s="2" t="s">
        <v>30675</v>
      </c>
      <c r="D11664" t="str">
        <f t="shared" si="182"/>
        <v>"Q243090": "QUAD.ELETT.Q243090 Smart Retail 3+1+3",</v>
      </c>
    </row>
    <row r="11665" spans="1:4" x14ac:dyDescent="0.25">
      <c r="A11665" s="1" t="s">
        <v>11667</v>
      </c>
      <c r="B11665" s="2" t="s">
        <v>30676</v>
      </c>
      <c r="D11665" t="str">
        <f t="shared" si="182"/>
        <v>"Q243160": "QUAD.ELETT.Q243160 AT3+3 RFQ4055 IBK",</v>
      </c>
    </row>
    <row r="11666" spans="1:4" x14ac:dyDescent="0.25">
      <c r="A11666" s="1" t="s">
        <v>11668</v>
      </c>
      <c r="B11666" s="2" t="s">
        <v>30677</v>
      </c>
      <c r="D11666" t="str">
        <f t="shared" si="182"/>
        <v>"Q243180": "QUAD.ELETT.Q243180 Axima SENNA P 2+1+2",</v>
      </c>
    </row>
    <row r="11667" spans="1:4" x14ac:dyDescent="0.25">
      <c r="A11667" s="1" t="s">
        <v>11669</v>
      </c>
      <c r="B11667" s="2" t="s">
        <v>30678</v>
      </c>
      <c r="D11667" t="str">
        <f t="shared" si="182"/>
        <v>"Q243270": "QUAD.ELETT.Q243270 CIC Refr. SENNA 3+1+0",</v>
      </c>
    </row>
    <row r="11668" spans="1:4" x14ac:dyDescent="0.25">
      <c r="A11668" s="1" t="s">
        <v>11670</v>
      </c>
      <c r="B11668" s="2" t="s">
        <v>30679</v>
      </c>
      <c r="D11668" t="str">
        <f t="shared" si="182"/>
        <v>"Q243280": "QUAD.ELETT.Q243280 Maf SENNA 5+2+3",</v>
      </c>
    </row>
    <row r="11669" spans="1:4" x14ac:dyDescent="0.25">
      <c r="A11669" s="1" t="s">
        <v>11671</v>
      </c>
      <c r="B11669" s="2" t="s">
        <v>30680</v>
      </c>
      <c r="D11669" t="str">
        <f t="shared" si="182"/>
        <v>"Q243310": "QUAD.ELETT.Q243310 Frgoteh. SENNA2+1+2",</v>
      </c>
    </row>
    <row r="11670" spans="1:4" x14ac:dyDescent="0.25">
      <c r="A11670" s="1" t="s">
        <v>11672</v>
      </c>
      <c r="B11670" s="2" t="s">
        <v>30681</v>
      </c>
      <c r="D11670" t="str">
        <f t="shared" si="182"/>
        <v>"Q243350": "QUAD.ELETT.Q243350 CicRefrg SENNA3+1+3",</v>
      </c>
    </row>
    <row r="11671" spans="1:4" x14ac:dyDescent="0.25">
      <c r="A11671" s="1" t="s">
        <v>11673</v>
      </c>
      <c r="B11671" s="2" t="s">
        <v>30682</v>
      </c>
      <c r="D11671" t="str">
        <f t="shared" si="182"/>
        <v>"Q243360": "QUAD.ELETT.Q243360 CicRefrg SENNA3+1+3",</v>
      </c>
    </row>
    <row r="11672" spans="1:4" x14ac:dyDescent="0.25">
      <c r="A11672" s="1" t="s">
        <v>11674</v>
      </c>
      <c r="B11672" s="2" t="s">
        <v>30683</v>
      </c>
      <c r="D11672" t="str">
        <f t="shared" si="182"/>
        <v>"Q243370": "QUAD.ELETT.Q243370",</v>
      </c>
    </row>
    <row r="11673" spans="1:4" x14ac:dyDescent="0.25">
      <c r="A11673" s="1" t="s">
        <v>11675</v>
      </c>
      <c r="B11673" s="2" t="s">
        <v>30684</v>
      </c>
      <c r="D11673" t="str">
        <f t="shared" si="182"/>
        <v>"Q243430": "QUAD.ELETT.Q243430 Pacho S2+2 Id Froid",</v>
      </c>
    </row>
    <row r="11674" spans="1:4" x14ac:dyDescent="0.25">
      <c r="A11674" s="1" t="s">
        <v>11676</v>
      </c>
      <c r="B11674" s="2" t="s">
        <v>30685</v>
      </c>
      <c r="D11674" t="str">
        <f t="shared" si="182"/>
        <v>"Q243450": "QUAD.ELETT.Q243450 MBS2+1 Baumgartner",</v>
      </c>
    </row>
    <row r="11675" spans="1:4" x14ac:dyDescent="0.25">
      <c r="A11675" s="1" t="s">
        <v>11677</v>
      </c>
      <c r="B11675" s="2" t="s">
        <v>30686</v>
      </c>
      <c r="D11675" t="str">
        <f t="shared" si="182"/>
        <v>"Q243460": "QUAD.ELETT.Q243460 FroidClima SENNA 3+2",</v>
      </c>
    </row>
    <row r="11676" spans="1:4" x14ac:dyDescent="0.25">
      <c r="A11676" s="1" t="s">
        <v>11678</v>
      </c>
      <c r="B11676" s="2" t="s">
        <v>30687</v>
      </c>
      <c r="D11676" t="str">
        <f t="shared" si="182"/>
        <v>"Q243470": "QUAD.ELETT.Q243470 E3+2+3 Vitruves R.",</v>
      </c>
    </row>
    <row r="11677" spans="1:4" x14ac:dyDescent="0.25">
      <c r="A11677" s="1" t="s">
        <v>11679</v>
      </c>
      <c r="B11677" s="2" t="s">
        <v>30688</v>
      </c>
      <c r="D11677" t="str">
        <f t="shared" si="182"/>
        <v>"Q243480": "QUAD.ELETT.Q243480 S 3+0 RenkinSA",</v>
      </c>
    </row>
    <row r="11678" spans="1:4" x14ac:dyDescent="0.25">
      <c r="A11678" s="1" t="s">
        <v>11680</v>
      </c>
      <c r="B11678" s="2" t="s">
        <v>30689</v>
      </c>
      <c r="D11678" t="str">
        <f t="shared" si="182"/>
        <v>"Q243500": "QUAD.ELETT.Q243500 S3+1+0 Alpes Ref.",</v>
      </c>
    </row>
    <row r="11679" spans="1:4" x14ac:dyDescent="0.25">
      <c r="A11679" s="1" t="s">
        <v>11681</v>
      </c>
      <c r="B11679" s="2" t="s">
        <v>30690</v>
      </c>
      <c r="D11679" t="str">
        <f t="shared" si="182"/>
        <v>"Q243510": "QUAD.ELETT.Q243510 Technifr ELBA4+2+3",</v>
      </c>
    </row>
    <row r="11680" spans="1:4" x14ac:dyDescent="0.25">
      <c r="A11680" s="1" t="s">
        <v>11682</v>
      </c>
      <c r="B11680" s="2" t="s">
        <v>30691</v>
      </c>
      <c r="D11680" t="str">
        <f t="shared" si="182"/>
        <v>"Q243630": "QUAD.ELETT.Q243630 SP3+1+3 FCT",</v>
      </c>
    </row>
    <row r="11681" spans="1:4" x14ac:dyDescent="0.25">
      <c r="A11681" s="1" t="s">
        <v>11683</v>
      </c>
      <c r="B11681" s="2" t="s">
        <v>30692</v>
      </c>
      <c r="D11681" t="str">
        <f t="shared" si="182"/>
        <v>"Q243640": "QUAD.ELETT.Q243640 Glerum K. S2+0",</v>
      </c>
    </row>
    <row r="11682" spans="1:4" x14ac:dyDescent="0.25">
      <c r="A11682" s="1" t="s">
        <v>11684</v>
      </c>
      <c r="B11682" s="2" t="s">
        <v>30693</v>
      </c>
      <c r="D11682" t="str">
        <f t="shared" si="182"/>
        <v>"Q24364M": "QUAD.ELETT.Q243640 Modifiche",</v>
      </c>
    </row>
    <row r="11683" spans="1:4" x14ac:dyDescent="0.25">
      <c r="A11683" s="1" t="s">
        <v>11685</v>
      </c>
      <c r="B11683" s="2" t="s">
        <v>30694</v>
      </c>
      <c r="D11683" t="str">
        <f t="shared" si="182"/>
        <v>"Q243650": "QUAD.ELETT.Q243650 SP3+2+2",</v>
      </c>
    </row>
    <row r="11684" spans="1:4" x14ac:dyDescent="0.25">
      <c r="A11684" s="1" t="s">
        <v>11686</v>
      </c>
      <c r="B11684" s="2" t="s">
        <v>30695</v>
      </c>
      <c r="D11684" t="str">
        <f t="shared" si="182"/>
        <v>"Q243660": "QUAD.ELETT.Q243660 C2AP SENNA3+2",</v>
      </c>
    </row>
    <row r="11685" spans="1:4" x14ac:dyDescent="0.25">
      <c r="A11685" s="1" t="s">
        <v>11687</v>
      </c>
      <c r="B11685" s="2" t="s">
        <v>30696</v>
      </c>
      <c r="D11685" t="str">
        <f t="shared" si="182"/>
        <v>"Q250100": "QUAD.ELETT.Q250100 S4+3 Renkin SA",</v>
      </c>
    </row>
    <row r="11686" spans="1:4" x14ac:dyDescent="0.25">
      <c r="A11686" s="1" t="s">
        <v>11688</v>
      </c>
      <c r="B11686" s="2" t="s">
        <v>30697</v>
      </c>
      <c r="D11686" t="str">
        <f t="shared" si="182"/>
        <v>"Q250130": "QUAD.ELETT.Q250130 S3+2 ID Froid",</v>
      </c>
    </row>
    <row r="11687" spans="1:4" x14ac:dyDescent="0.25">
      <c r="A11687" s="1" t="s">
        <v>11689</v>
      </c>
      <c r="B11687" s="2" t="s">
        <v>30697</v>
      </c>
      <c r="D11687" t="str">
        <f t="shared" si="182"/>
        <v>"Q25013A": "QUAD.ELETT.Q250130 S3+2 ID Froid",</v>
      </c>
    </row>
    <row r="11688" spans="1:4" x14ac:dyDescent="0.25">
      <c r="A11688" s="1" t="s">
        <v>11690</v>
      </c>
      <c r="B11688" s="2" t="s">
        <v>30697</v>
      </c>
      <c r="D11688" t="str">
        <f t="shared" si="182"/>
        <v>"Q25013B": "QUAD.ELETT.Q250130 S3+2 ID Froid",</v>
      </c>
    </row>
    <row r="11689" spans="1:4" x14ac:dyDescent="0.25">
      <c r="A11689" s="1" t="s">
        <v>11691</v>
      </c>
      <c r="B11689" s="2" t="s">
        <v>30698</v>
      </c>
      <c r="D11689" t="str">
        <f t="shared" si="182"/>
        <v>"Q250140": "QUAD.ELETT.Q250140 S3+2 Spar Gre Doissea",</v>
      </c>
    </row>
    <row r="11690" spans="1:4" x14ac:dyDescent="0.25">
      <c r="A11690" s="1" t="s">
        <v>11692</v>
      </c>
      <c r="B11690" s="2" t="s">
        <v>30699</v>
      </c>
      <c r="D11690" t="str">
        <f t="shared" si="182"/>
        <v>"Q250150": "QUAD.ELETT.Q250150 5MT CEF NORD",</v>
      </c>
    </row>
    <row r="11691" spans="1:4" x14ac:dyDescent="0.25">
      <c r="A11691" s="1" t="s">
        <v>11693</v>
      </c>
      <c r="B11691" s="2" t="s">
        <v>30700</v>
      </c>
      <c r="D11691" t="str">
        <f t="shared" si="182"/>
        <v>"Q250270": "QUAD.ELETT.Q250270 Sas Richa SENNAT3+0",</v>
      </c>
    </row>
    <row r="11692" spans="1:4" x14ac:dyDescent="0.25">
      <c r="A11692" s="1" t="s">
        <v>11694</v>
      </c>
      <c r="B11692" s="2" t="s">
        <v>30701</v>
      </c>
      <c r="D11692" t="str">
        <f t="shared" si="182"/>
        <v>"Q250360": "QUAD.ELETT.Q250360 Koxka SENNA3+1+2",</v>
      </c>
    </row>
    <row r="11693" spans="1:4" x14ac:dyDescent="0.25">
      <c r="A11693" s="1" t="s">
        <v>11695</v>
      </c>
      <c r="B11693" s="2" t="s">
        <v>30702</v>
      </c>
      <c r="D11693" t="str">
        <f t="shared" si="182"/>
        <v>"Q250380": "QUAD.ELETT.Q250380 SP3+1+3 ECO SUD SY.",</v>
      </c>
    </row>
    <row r="11694" spans="1:4" x14ac:dyDescent="0.25">
      <c r="A11694" s="1" t="s">
        <v>11696</v>
      </c>
      <c r="B11694" s="2" t="s">
        <v>30703</v>
      </c>
      <c r="D11694" t="str">
        <f t="shared" si="182"/>
        <v>"Q250400": "QUAD.ELETT.Q250400 Chiller MT Nav.",</v>
      </c>
    </row>
    <row r="11695" spans="1:4" x14ac:dyDescent="0.25">
      <c r="A11695" s="1" t="s">
        <v>11697</v>
      </c>
      <c r="B11695" s="2" t="s">
        <v>30704</v>
      </c>
      <c r="D11695" t="str">
        <f t="shared" si="182"/>
        <v>"Q250410": "QUAD.ELETT.Q250410 Freezer MT Nav.",</v>
      </c>
    </row>
    <row r="11696" spans="1:4" x14ac:dyDescent="0.25">
      <c r="A11696" s="1" t="s">
        <v>11698</v>
      </c>
      <c r="B11696" s="2" t="s">
        <v>30705</v>
      </c>
      <c r="D11696" t="str">
        <f t="shared" si="182"/>
        <v>"Q25041M": "QUAD.ELETT.Q25041M Freezer MT Nav.",</v>
      </c>
    </row>
    <row r="11697" spans="1:4" x14ac:dyDescent="0.25">
      <c r="A11697" s="1" t="s">
        <v>11699</v>
      </c>
      <c r="B11697" s="2" t="s">
        <v>30706</v>
      </c>
      <c r="D11697" t="str">
        <f t="shared" si="182"/>
        <v>"Q250560": "QUAD.ELETT.Q250560 MBS2+1 Frigotech",</v>
      </c>
    </row>
    <row r="11698" spans="1:4" x14ac:dyDescent="0.25">
      <c r="A11698" s="1" t="s">
        <v>11700</v>
      </c>
      <c r="B11698" s="2" t="s">
        <v>30707</v>
      </c>
      <c r="D11698" t="str">
        <f t="shared" si="182"/>
        <v>"Q250710": "QUAD.ELETT.Q250710 S3+1+2 ST PORCHAIRE",</v>
      </c>
    </row>
    <row r="11699" spans="1:4" x14ac:dyDescent="0.25">
      <c r="A11699" s="1" t="s">
        <v>11701</v>
      </c>
      <c r="B11699" s="2" t="s">
        <v>30708</v>
      </c>
      <c r="D11699" t="str">
        <f t="shared" si="182"/>
        <v>"Q250720": "QUAD.ELETT.Q250720 Coop Filisur",</v>
      </c>
    </row>
    <row r="11700" spans="1:4" x14ac:dyDescent="0.25">
      <c r="A11700" s="1" t="s">
        <v>11702</v>
      </c>
      <c r="B11700" s="2" t="s">
        <v>30709</v>
      </c>
      <c r="D11700" t="str">
        <f t="shared" si="182"/>
        <v>"Q250730": "QUAD.ELETT.Q250730 S2+2 Netto St Pierre",</v>
      </c>
    </row>
    <row r="11701" spans="1:4" x14ac:dyDescent="0.25">
      <c r="A11701" s="1" t="s">
        <v>11703</v>
      </c>
      <c r="B11701" s="2" t="s">
        <v>30710</v>
      </c>
      <c r="D11701" t="str">
        <f t="shared" si="182"/>
        <v>"Q250770": "QUAD.ELETT.Q250770 AC Module Selgros",</v>
      </c>
    </row>
    <row r="11702" spans="1:4" x14ac:dyDescent="0.25">
      <c r="A11702" s="1" t="s">
        <v>11704</v>
      </c>
      <c r="B11702" s="2" t="s">
        <v>30711</v>
      </c>
      <c r="D11702" t="str">
        <f t="shared" si="182"/>
        <v>"Q251080": "QUAD.ELETT.Q251080 Baumgartner N3+0",</v>
      </c>
    </row>
    <row r="11703" spans="1:4" x14ac:dyDescent="0.25">
      <c r="A11703" s="1" t="s">
        <v>11705</v>
      </c>
      <c r="B11703" s="2" t="s">
        <v>30712</v>
      </c>
      <c r="D11703" t="str">
        <f t="shared" si="182"/>
        <v>"Q251190": "QUAD.ELETT.Q251190 MBS2+1 Baumgarther",</v>
      </c>
    </row>
    <row r="11704" spans="1:4" x14ac:dyDescent="0.25">
      <c r="A11704" s="1" t="s">
        <v>11706</v>
      </c>
      <c r="B11704" s="2" t="s">
        <v>30713</v>
      </c>
      <c r="D11704" t="str">
        <f t="shared" si="182"/>
        <v>"Q251200": "QUAD.ELETT.Q251200 S4+3 Auchan Les C.",</v>
      </c>
    </row>
    <row r="11705" spans="1:4" x14ac:dyDescent="0.25">
      <c r="A11705" s="1" t="s">
        <v>11707</v>
      </c>
      <c r="B11705" s="2" t="s">
        <v>30714</v>
      </c>
      <c r="D11705" t="str">
        <f t="shared" si="182"/>
        <v>"Q251210": "QUAD.ELETT.Q251210 S3+2_A Midlands food",</v>
      </c>
    </row>
    <row r="11706" spans="1:4" x14ac:dyDescent="0.25">
      <c r="A11706" s="1" t="s">
        <v>11708</v>
      </c>
      <c r="B11706" s="2" t="s">
        <v>30715</v>
      </c>
      <c r="D11706" t="str">
        <f t="shared" si="182"/>
        <v>"Q251220": "QUAD.ELETT.Q251220 S3+2_B Midlands food",</v>
      </c>
    </row>
    <row r="11707" spans="1:4" x14ac:dyDescent="0.25">
      <c r="A11707" s="1" t="s">
        <v>11709</v>
      </c>
      <c r="B11707" s="2" t="s">
        <v>30716</v>
      </c>
      <c r="D11707" t="str">
        <f t="shared" si="182"/>
        <v>"Q251800": "QUAD.ELETT.Q251800 S2+2 Auchan Floreasca",</v>
      </c>
    </row>
    <row r="11708" spans="1:4" x14ac:dyDescent="0.25">
      <c r="A11708" s="1" t="s">
        <v>11710</v>
      </c>
      <c r="B11708" s="2" t="s">
        <v>30717</v>
      </c>
      <c r="D11708" t="str">
        <f t="shared" si="182"/>
        <v>"Q251820": "QUAD.ELETT.Q251820 SX-SM 4+2 Desire Doue",</v>
      </c>
    </row>
    <row r="11709" spans="1:4" x14ac:dyDescent="0.25">
      <c r="A11709" s="1" t="s">
        <v>11711</v>
      </c>
      <c r="B11709" s="2" t="s">
        <v>30718</v>
      </c>
      <c r="D11709" t="str">
        <f t="shared" si="182"/>
        <v>"Q252020": "QUAD.ELETT.Q25202 E3+3+3 Entrpot Guyane",</v>
      </c>
    </row>
    <row r="11710" spans="1:4" x14ac:dyDescent="0.25">
      <c r="A11710" s="1" t="s">
        <v>11712</v>
      </c>
      <c r="B11710" s="2" t="s">
        <v>30719</v>
      </c>
      <c r="D11710" t="str">
        <f t="shared" si="182"/>
        <v>"Q252180": "QUAD.ELETT.Q252180 MBS2+1 Baumgarther",</v>
      </c>
    </row>
    <row r="11711" spans="1:4" x14ac:dyDescent="0.25">
      <c r="A11711" s="1" t="s">
        <v>11713</v>
      </c>
      <c r="B11711" s="2" t="s">
        <v>38795</v>
      </c>
      <c r="D11711" t="str">
        <f t="shared" si="182"/>
        <v>"Q252340": "QUAD.ELETT.Q252340 MBS2+1 Ultrafroid",</v>
      </c>
    </row>
    <row r="11712" spans="1:4" x14ac:dyDescent="0.25">
      <c r="A11712" s="1" t="s">
        <v>11714</v>
      </c>
      <c r="B11712" s="2" t="s">
        <v>38796</v>
      </c>
      <c r="D11712" t="str">
        <f t="shared" si="182"/>
        <v>"Q252350": "QUAD.ELETT.Q252350 SXS-L4+1+3 ITM Frans",</v>
      </c>
    </row>
    <row r="11713" spans="1:4" x14ac:dyDescent="0.25">
      <c r="A11713" s="1" t="s">
        <v>11715</v>
      </c>
      <c r="B11713" s="2" t="s">
        <v>30720</v>
      </c>
      <c r="D11713" t="str">
        <f t="shared" si="182"/>
        <v>"Q252360": "QUAD.ELETT.Q252360 S3+2 Perrier",</v>
      </c>
    </row>
    <row r="11714" spans="1:4" x14ac:dyDescent="0.25">
      <c r="A11714" s="1" t="s">
        <v>11716</v>
      </c>
      <c r="B11714" s="2" t="s">
        <v>30721</v>
      </c>
      <c r="D11714" t="str">
        <f t="shared" ref="D11714:D11777" si="183">"""" &amp; A11714 &amp; """: """ &amp;  B11714 &amp; """" &amp;","</f>
        <v>"Q252390": "QUAD.ELETT.Q252390 S3+2 Frigo DM",</v>
      </c>
    </row>
    <row r="11715" spans="1:4" x14ac:dyDescent="0.25">
      <c r="A11715" s="1" t="s">
        <v>11717</v>
      </c>
      <c r="B11715" s="2" t="s">
        <v>30722</v>
      </c>
      <c r="D11715" t="str">
        <f t="shared" si="183"/>
        <v>"Q252450": "QUAD.ELETT.Q252450 S4+3 Atelier du Froid",</v>
      </c>
    </row>
    <row r="11716" spans="1:4" x14ac:dyDescent="0.25">
      <c r="A11716" s="1" t="s">
        <v>11718</v>
      </c>
      <c r="B11716" s="2" t="s">
        <v>30723</v>
      </c>
      <c r="D11716" t="str">
        <f t="shared" si="183"/>
        <v>"Q252510": "QUAD.ELETT.Q252510 SXS-M3+1+0 Sas Froid",</v>
      </c>
    </row>
    <row r="11717" spans="1:4" x14ac:dyDescent="0.25">
      <c r="A11717" s="1" t="s">
        <v>11719</v>
      </c>
      <c r="B11717" s="2" t="s">
        <v>30724</v>
      </c>
      <c r="D11717" t="str">
        <f t="shared" si="183"/>
        <v>"Q252630": "QUAD.ELETT.Q252630 D2+2 Central Froid",</v>
      </c>
    </row>
    <row r="11718" spans="1:4" x14ac:dyDescent="0.25">
      <c r="A11718" s="1" t="s">
        <v>11720</v>
      </c>
      <c r="B11718" s="2" t="s">
        <v>30725</v>
      </c>
      <c r="D11718" t="str">
        <f t="shared" si="183"/>
        <v>"Q252800": "QUAD.ELETT.Q252800 T2+1 Renkin",</v>
      </c>
    </row>
    <row r="11719" spans="1:4" x14ac:dyDescent="0.25">
      <c r="A11719" s="1" t="s">
        <v>11721</v>
      </c>
      <c r="B11719" s="2" t="s">
        <v>38797</v>
      </c>
      <c r="D11719" t="str">
        <f t="shared" si="183"/>
        <v>"Q252820": "QUAD.ELETT.Q252820 S2+1+2 Renkin",</v>
      </c>
    </row>
    <row r="11720" spans="1:4" x14ac:dyDescent="0.25">
      <c r="A11720" s="1" t="s">
        <v>11722</v>
      </c>
      <c r="B11720" s="2" t="s">
        <v>30726</v>
      </c>
      <c r="D11720" t="str">
        <f t="shared" si="183"/>
        <v>"Q252830": "QUAD.ELETT.Q252830 T2+1 SAS Froid",</v>
      </c>
    </row>
    <row r="11721" spans="1:4" x14ac:dyDescent="0.25">
      <c r="A11721" s="1" t="s">
        <v>11723</v>
      </c>
      <c r="B11721" s="2" t="s">
        <v>30727</v>
      </c>
      <c r="D11721" t="str">
        <f t="shared" si="183"/>
        <v>"Q251130": "QUAD.ELETT.RCB77 BOSTER 3+1+1",</v>
      </c>
    </row>
    <row r="11722" spans="1:4" x14ac:dyDescent="0.25">
      <c r="A11722" s="1" t="s">
        <v>11724</v>
      </c>
      <c r="B11722" s="2" t="s">
        <v>30728</v>
      </c>
      <c r="D11722" t="str">
        <f t="shared" si="183"/>
        <v>"Q251390": "QUAD.ELETT.Renkin SENNA 4+3",</v>
      </c>
    </row>
    <row r="11723" spans="1:4" x14ac:dyDescent="0.25">
      <c r="A11723" s="1" t="s">
        <v>11725</v>
      </c>
      <c r="B11723" s="2" t="s">
        <v>30728</v>
      </c>
      <c r="D11723" t="str">
        <f t="shared" si="183"/>
        <v>"Q251240": "QUAD.ELETT.Renkin SENNA 4+3",</v>
      </c>
    </row>
    <row r="11724" spans="1:4" x14ac:dyDescent="0.25">
      <c r="A11724" s="1" t="s">
        <v>11726</v>
      </c>
      <c r="B11724" s="2" t="s">
        <v>30729</v>
      </c>
      <c r="D11724" t="str">
        <f t="shared" si="183"/>
        <v>"Q250120": "QUAD.ELETT.Renkin SENNA3+2",</v>
      </c>
    </row>
    <row r="11725" spans="1:4" x14ac:dyDescent="0.25">
      <c r="A11725" s="1" t="s">
        <v>11727</v>
      </c>
      <c r="B11725" s="2" t="s">
        <v>30730</v>
      </c>
      <c r="D11725" t="str">
        <f t="shared" si="183"/>
        <v>"Q251150": "QUAD.ELETT.Renkin_SENNA 3+2",</v>
      </c>
    </row>
    <row r="11726" spans="1:4" x14ac:dyDescent="0.25">
      <c r="A11726" s="1" t="s">
        <v>11728</v>
      </c>
      <c r="B11726" s="2" t="s">
        <v>30730</v>
      </c>
      <c r="D11726" t="str">
        <f t="shared" si="183"/>
        <v>"Q251350": "QUAD.ELETT.Renkin_SENNA 3+2",</v>
      </c>
    </row>
    <row r="11727" spans="1:4" x14ac:dyDescent="0.25">
      <c r="A11727" s="1" t="s">
        <v>11729</v>
      </c>
      <c r="B11727" s="2" t="s">
        <v>30731</v>
      </c>
      <c r="D11727" t="str">
        <f t="shared" si="183"/>
        <v>"Q251230": "QUAD.ELETT.Renkin_SENNA 4+3",</v>
      </c>
    </row>
    <row r="11728" spans="1:4" x14ac:dyDescent="0.25">
      <c r="A11728" s="1" t="s">
        <v>11730</v>
      </c>
      <c r="B11728" s="2" t="s">
        <v>30732</v>
      </c>
      <c r="D11728" t="str">
        <f t="shared" si="183"/>
        <v>"Q251610": "QUAD.ELETT.Safi Sud. SENNA XS XL 4+2+4",</v>
      </c>
    </row>
    <row r="11729" spans="1:4" x14ac:dyDescent="0.25">
      <c r="A11729" s="1" t="s">
        <v>11731</v>
      </c>
      <c r="B11729" s="2" t="s">
        <v>30733</v>
      </c>
      <c r="D11729" t="str">
        <f t="shared" si="183"/>
        <v>"Q250690": "QUAD.ELETT.Selgros AT3+3",</v>
      </c>
    </row>
    <row r="11730" spans="1:4" x14ac:dyDescent="0.25">
      <c r="A11730" s="1" t="s">
        <v>11732</v>
      </c>
      <c r="B11730" s="2" t="s">
        <v>30734</v>
      </c>
      <c r="D11730" t="str">
        <f t="shared" si="183"/>
        <v>"Q250680": "QUAD.ELETT.Selgros Craiova AT3+3",</v>
      </c>
    </row>
    <row r="11731" spans="1:4" x14ac:dyDescent="0.25">
      <c r="A11731" s="1" t="s">
        <v>11733</v>
      </c>
      <c r="B11731" s="2" t="s">
        <v>30735</v>
      </c>
      <c r="D11731" t="str">
        <f t="shared" si="183"/>
        <v>"Q250590": "QUAD.ELETT.Sepco SENNALight 3+2",</v>
      </c>
    </row>
    <row r="11732" spans="1:4" x14ac:dyDescent="0.25">
      <c r="A11732" s="1" t="s">
        <v>11734</v>
      </c>
      <c r="B11732" s="2" t="s">
        <v>30736</v>
      </c>
      <c r="D11732" t="str">
        <f t="shared" si="183"/>
        <v>"Q251780": "QUAD.ELETT.SofiRhone. SENNA XS XL 4+2+4",</v>
      </c>
    </row>
    <row r="11733" spans="1:4" x14ac:dyDescent="0.25">
      <c r="A11733" s="1" t="s">
        <v>11735</v>
      </c>
      <c r="B11733" s="2" t="s">
        <v>30737</v>
      </c>
      <c r="D11733" t="str">
        <f t="shared" si="183"/>
        <v>"Q250520": "QUAD.ELETT.Techniref ELBA5+2+(1+1)",</v>
      </c>
    </row>
    <row r="11734" spans="1:4" x14ac:dyDescent="0.25">
      <c r="A11734" s="1" t="s">
        <v>11736</v>
      </c>
      <c r="B11734" s="2" t="s">
        <v>30738</v>
      </c>
      <c r="D11734" t="str">
        <f t="shared" si="183"/>
        <v>"Q241990": "QUAD.ELETT.Techniref ELBA6+2+(1+1)",</v>
      </c>
    </row>
    <row r="11735" spans="1:4" x14ac:dyDescent="0.25">
      <c r="A11735" s="1" t="s">
        <v>11737</v>
      </c>
      <c r="B11735" s="2" t="s">
        <v>30739</v>
      </c>
      <c r="D11735" t="str">
        <f t="shared" si="183"/>
        <v>"Q250670": "QUAD.ELETT.Techniref SENNA 3+1+0",</v>
      </c>
    </row>
    <row r="11736" spans="1:4" x14ac:dyDescent="0.25">
      <c r="A11736" s="1" t="s">
        <v>11738</v>
      </c>
      <c r="B11736" s="2" t="s">
        <v>30740</v>
      </c>
      <c r="D11736" t="str">
        <f t="shared" si="183"/>
        <v>"Q252320": "QUAD.ELETT.Techniref SENNA P 5+2+3",</v>
      </c>
    </row>
    <row r="11737" spans="1:4" x14ac:dyDescent="0.25">
      <c r="A11737" s="1" t="s">
        <v>11739</v>
      </c>
      <c r="B11737" s="2" t="s">
        <v>30741</v>
      </c>
      <c r="D11737" t="str">
        <f t="shared" si="183"/>
        <v>"Q251880": "QUAD.ELETT.ThermoContr. SENNA 3+1",</v>
      </c>
    </row>
    <row r="11738" spans="1:4" x14ac:dyDescent="0.25">
      <c r="A11738" s="1" t="s">
        <v>11740</v>
      </c>
      <c r="B11738" s="2" t="s">
        <v>30742</v>
      </c>
      <c r="D11738" t="str">
        <f t="shared" si="183"/>
        <v>"Q242440": "QUAD.ELETT.Tommy Tkon S3+2",</v>
      </c>
    </row>
    <row r="11739" spans="1:4" x14ac:dyDescent="0.25">
      <c r="A11739" s="1" t="s">
        <v>11741</v>
      </c>
      <c r="B11739" s="2" t="s">
        <v>30743</v>
      </c>
      <c r="D11739" t="str">
        <f t="shared" si="183"/>
        <v>"Q251270": "QUAD.ELETT.VMA SENNA 4+3",</v>
      </c>
    </row>
    <row r="11740" spans="1:4" x14ac:dyDescent="0.25">
      <c r="A11740" s="1" t="s">
        <v>11742</v>
      </c>
      <c r="B11740" s="2" t="s">
        <v>30744</v>
      </c>
      <c r="D11740" t="str">
        <f t="shared" si="183"/>
        <v>"01E014A": "QUADRO ELETTRICO",</v>
      </c>
    </row>
    <row r="11741" spans="1:4" x14ac:dyDescent="0.25">
      <c r="A11741" s="1" t="s">
        <v>11743</v>
      </c>
      <c r="B11741" s="2" t="s">
        <v>30745</v>
      </c>
      <c r="D11741" t="str">
        <f t="shared" si="183"/>
        <v>"06E00010": "quadro elettrico booster 4+3+(1)",</v>
      </c>
    </row>
    <row r="11742" spans="1:4" x14ac:dyDescent="0.25">
      <c r="A11742" s="1" t="s">
        <v>11744</v>
      </c>
      <c r="B11742" s="2" t="s">
        <v>30746</v>
      </c>
      <c r="D11742" t="str">
        <f t="shared" si="183"/>
        <v>"40C1560": "QUADRO ELETTRICO MAIN DANFOSS",</v>
      </c>
    </row>
    <row r="11743" spans="1:4" x14ac:dyDescent="0.25">
      <c r="A11743" s="1" t="s">
        <v>11745</v>
      </c>
      <c r="B11743" s="2" t="s">
        <v>30747</v>
      </c>
      <c r="D11743" t="str">
        <f t="shared" si="183"/>
        <v>"Q23035A": "QUADRO ELETTRICO PARTENZE Q23035A",</v>
      </c>
    </row>
    <row r="11744" spans="1:4" x14ac:dyDescent="0.25">
      <c r="A11744" s="1" t="s">
        <v>11746</v>
      </c>
      <c r="B11744" s="2" t="s">
        <v>30748</v>
      </c>
      <c r="D11744" t="str">
        <f t="shared" si="183"/>
        <v>"Q24035A": "QUADRO ELETTRICO PARTENZE Q24035A",</v>
      </c>
    </row>
    <row r="11745" spans="1:4" x14ac:dyDescent="0.25">
      <c r="A11745" s="1" t="s">
        <v>11747</v>
      </c>
      <c r="B11745" s="2" t="s">
        <v>30749</v>
      </c>
      <c r="D11745" t="str">
        <f t="shared" si="183"/>
        <v>"02E0010": "QUADRO ELETTRICO TEST",</v>
      </c>
    </row>
    <row r="11746" spans="1:4" x14ac:dyDescent="0.25">
      <c r="A11746" s="1" t="s">
        <v>11748</v>
      </c>
      <c r="B11746" s="2" t="s">
        <v>30750</v>
      </c>
      <c r="D11746" t="str">
        <f t="shared" si="183"/>
        <v>"40C1540": "QUADRO ELETTRICO TRAINING ST. DANFOSS",</v>
      </c>
    </row>
    <row r="11747" spans="1:4" x14ac:dyDescent="0.25">
      <c r="A11747" s="1" t="s">
        <v>11749</v>
      </c>
      <c r="B11747" s="2" t="s">
        <v>30751</v>
      </c>
      <c r="D11747" t="str">
        <f t="shared" si="183"/>
        <v>"40C1550": "QUADRO ELETTRICO TRASFORMATORE DANFOSS",</v>
      </c>
    </row>
    <row r="11748" spans="1:4" x14ac:dyDescent="0.25">
      <c r="A11748" s="1" t="s">
        <v>11750</v>
      </c>
      <c r="B11748" s="2" t="s">
        <v>30752</v>
      </c>
      <c r="D11748" t="str">
        <f t="shared" si="183"/>
        <v>"40C5070": "Quadro Trasformatore trifase 690V",</v>
      </c>
    </row>
    <row r="11749" spans="1:4" x14ac:dyDescent="0.25">
      <c r="A11749" s="1" t="s">
        <v>11751</v>
      </c>
      <c r="B11749" s="2" t="s">
        <v>30753</v>
      </c>
      <c r="D11749" t="str">
        <f t="shared" si="183"/>
        <v>"50C0730": "QUICKTECH",</v>
      </c>
    </row>
    <row r="11750" spans="1:4" x14ac:dyDescent="0.25">
      <c r="A11750" s="1" t="s">
        <v>11752</v>
      </c>
      <c r="B11750" s="2" t="s">
        <v>38798</v>
      </c>
      <c r="D11750" t="str">
        <f t="shared" si="183"/>
        <v>"101710027": "QuickVigi iC60 2P 25A 30mA Tipo A",</v>
      </c>
    </row>
    <row r="11751" spans="1:4" x14ac:dyDescent="0.25">
      <c r="A11751" s="1" t="s">
        <v>11753</v>
      </c>
      <c r="B11751" s="2" t="s">
        <v>38799</v>
      </c>
      <c r="D11751" t="str">
        <f t="shared" si="183"/>
        <v>"101710003": "QuickVigi iC60 2P 25A 30mA Tipo AC",</v>
      </c>
    </row>
    <row r="11752" spans="1:4" x14ac:dyDescent="0.25">
      <c r="A11752" s="1" t="s">
        <v>11754</v>
      </c>
      <c r="B11752" s="2" t="s">
        <v>38800</v>
      </c>
      <c r="D11752" t="str">
        <f t="shared" si="183"/>
        <v>"101710006": "QuickVigi iC60 2P 25A 300mA Tipo A",</v>
      </c>
    </row>
    <row r="11753" spans="1:4" x14ac:dyDescent="0.25">
      <c r="A11753" s="1" t="s">
        <v>11755</v>
      </c>
      <c r="B11753" s="2" t="s">
        <v>38801</v>
      </c>
      <c r="D11753" t="str">
        <f t="shared" si="183"/>
        <v>"101710007": "QuickVigi iC60 2P 25A 300mA Tipo AC",</v>
      </c>
    </row>
    <row r="11754" spans="1:4" x14ac:dyDescent="0.25">
      <c r="A11754" s="1" t="s">
        <v>11756</v>
      </c>
      <c r="B11754" s="2" t="s">
        <v>38802</v>
      </c>
      <c r="D11754" t="str">
        <f t="shared" si="183"/>
        <v>"101710032": "QuickVigi iC60 3P 25A 300mA Tipo A",</v>
      </c>
    </row>
    <row r="11755" spans="1:4" x14ac:dyDescent="0.25">
      <c r="A11755" s="1" t="s">
        <v>11757</v>
      </c>
      <c r="B11755" s="2" t="s">
        <v>38803</v>
      </c>
      <c r="D11755" t="str">
        <f t="shared" si="183"/>
        <v>"101710002": "QuickVigi iC60 4P 25A 300mA Tipo A",</v>
      </c>
    </row>
    <row r="11756" spans="1:4" x14ac:dyDescent="0.25">
      <c r="A11756" s="1" t="s">
        <v>11758</v>
      </c>
      <c r="B11756" s="2" t="s">
        <v>38804</v>
      </c>
      <c r="D11756" t="str">
        <f t="shared" si="183"/>
        <v>"101710011": "QuickVigi iC60 4P 25A 300mA Tipo AC",</v>
      </c>
    </row>
    <row r="11757" spans="1:4" x14ac:dyDescent="0.25">
      <c r="A11757" s="1" t="s">
        <v>11759</v>
      </c>
      <c r="B11757" s="2" t="s">
        <v>40617</v>
      </c>
      <c r="D11757" t="str">
        <f t="shared" si="183"/>
        <v>"40C4060": "QUINT-UPS 24DC 24DC10",</v>
      </c>
    </row>
    <row r="11758" spans="1:4" x14ac:dyDescent="0.25">
      <c r="A11758" s="1" t="s">
        <v>11760</v>
      </c>
      <c r="B11758" s="2" t="s">
        <v>40617</v>
      </c>
      <c r="D11758" t="str">
        <f t="shared" si="183"/>
        <v>"40C22880": "QUINT-UPS 24DC 24DC10",</v>
      </c>
    </row>
    <row r="11759" spans="1:4" x14ac:dyDescent="0.25">
      <c r="A11759" s="1" t="s">
        <v>11761</v>
      </c>
      <c r="B11759" s="2" t="s">
        <v>30754</v>
      </c>
      <c r="D11759" t="str">
        <f t="shared" si="183"/>
        <v>"20C2460": "R UBINETTO ASP. COMP BITZER DN20 ESL",</v>
      </c>
    </row>
    <row r="11760" spans="1:4" x14ac:dyDescent="0.25">
      <c r="A11760" s="1" t="s">
        <v>11762</v>
      </c>
      <c r="B11760" s="2" t="s">
        <v>40618</v>
      </c>
      <c r="D11760" t="str">
        <f t="shared" si="183"/>
        <v>"20C2470": "R UBINETTO ASP.C OMP BITZER PTCMTE",</v>
      </c>
    </row>
    <row r="11761" spans="1:4" x14ac:dyDescent="0.25">
      <c r="A11761" s="1" t="s">
        <v>11763</v>
      </c>
      <c r="B11761" s="2" t="s">
        <v>30755</v>
      </c>
      <c r="D11761" t="str">
        <f t="shared" si="183"/>
        <v>"20C2480": "R UBINETTO MAN. COMP BITZER DN12 ESL",</v>
      </c>
    </row>
    <row r="11762" spans="1:4" x14ac:dyDescent="0.25">
      <c r="A11762" s="1" t="s">
        <v>11764</v>
      </c>
      <c r="B11762" s="2" t="s">
        <v>30756</v>
      </c>
      <c r="D11762" t="str">
        <f t="shared" si="183"/>
        <v>"25C2190": "R3A PROPORTIONAL PRESSURE RELIEF VALVE",</v>
      </c>
    </row>
    <row r="11763" spans="1:4" x14ac:dyDescent="0.25">
      <c r="A11763" s="1" t="s">
        <v>11765</v>
      </c>
      <c r="B11763" s="2" t="s">
        <v>30757</v>
      </c>
      <c r="D11763" t="str">
        <f t="shared" si="183"/>
        <v>"25C2200": "R3A SPRING FOR RELIEF VALVE 103,4-155,1",</v>
      </c>
    </row>
    <row r="11764" spans="1:4" x14ac:dyDescent="0.25">
      <c r="A11764" s="1" t="s">
        <v>11766</v>
      </c>
      <c r="B11764" s="2" t="s">
        <v>40619</v>
      </c>
      <c r="D11764" t="str">
        <f t="shared" si="183"/>
        <v>"26C2050": "RACC. 1 14 FEMM. - TUBO 35 A STRINGERE",</v>
      </c>
    </row>
    <row r="11765" spans="1:4" x14ac:dyDescent="0.25">
      <c r="A11765" s="1" t="s">
        <v>11767</v>
      </c>
      <c r="B11765" s="2" t="s">
        <v>38103</v>
      </c>
      <c r="D11765" t="str">
        <f t="shared" si="183"/>
        <v>"26C2040": "RACC. 1 FEMM. - TUBO 28 A STRINGERE",</v>
      </c>
    </row>
    <row r="11766" spans="1:4" x14ac:dyDescent="0.25">
      <c r="A11766" s="1" t="s">
        <v>11768</v>
      </c>
      <c r="B11766" s="2" t="s">
        <v>40620</v>
      </c>
      <c r="D11766" t="str">
        <f t="shared" si="183"/>
        <v>"26C2420": "RACC. 1 NPT M - 12 NPT F AISI304",</v>
      </c>
    </row>
    <row r="11767" spans="1:4" x14ac:dyDescent="0.25">
      <c r="A11767" s="1" t="s">
        <v>11769</v>
      </c>
      <c r="B11767" s="2" t="s">
        <v>40621</v>
      </c>
      <c r="D11767" t="str">
        <f t="shared" si="183"/>
        <v>"26C1180": "RACC. 14 G F 14 SAE M",</v>
      </c>
    </row>
    <row r="11768" spans="1:4" x14ac:dyDescent="0.25">
      <c r="A11768" s="1" t="s">
        <v>11770</v>
      </c>
      <c r="B11768" s="2" t="s">
        <v>40622</v>
      </c>
      <c r="D11768" t="str">
        <f t="shared" si="183"/>
        <v>"26C1190": "RACC. 14 NPT M - 14 SAE F",</v>
      </c>
    </row>
    <row r="11769" spans="1:4" x14ac:dyDescent="0.25">
      <c r="A11769" s="1" t="s">
        <v>11771</v>
      </c>
      <c r="B11769" s="2" t="s">
        <v>40623</v>
      </c>
      <c r="D11769" t="str">
        <f t="shared" si="183"/>
        <v>"26C1860": "RACC. 14 SAE F - 14 GAS M",</v>
      </c>
    </row>
    <row r="11770" spans="1:4" x14ac:dyDescent="0.25">
      <c r="A11770" s="1" t="s">
        <v>11772</v>
      </c>
      <c r="B11770" s="2" t="s">
        <v>40624</v>
      </c>
      <c r="D11770" t="str">
        <f t="shared" si="183"/>
        <v>"26C2830": "Racc. 14 SAE Femm - 12 SAE Maschio",</v>
      </c>
    </row>
    <row r="11771" spans="1:4" x14ac:dyDescent="0.25">
      <c r="A11771" s="1" t="s">
        <v>11773</v>
      </c>
      <c r="B11771" s="2" t="s">
        <v>40625</v>
      </c>
      <c r="D11771" t="str">
        <f t="shared" si="183"/>
        <v>"26C2360": "RACC. 14SAEf - 18NPTm",</v>
      </c>
    </row>
    <row r="11772" spans="1:4" x14ac:dyDescent="0.25">
      <c r="A11772" s="1" t="s">
        <v>11774</v>
      </c>
      <c r="B11772" s="2" t="s">
        <v>40626</v>
      </c>
      <c r="D11772" t="str">
        <f t="shared" si="183"/>
        <v>"26C1480": "RACC. 34 GAS-TUBO 12 MM",</v>
      </c>
    </row>
    <row r="11773" spans="1:4" x14ac:dyDescent="0.25">
      <c r="A11773" s="1" t="s">
        <v>11775</v>
      </c>
      <c r="B11773" s="2" t="s">
        <v>40627</v>
      </c>
      <c r="D11773" t="str">
        <f t="shared" si="183"/>
        <v>"26C2030": "RACC. 34 FEMM. - TUBO 18 A STRINGERE",</v>
      </c>
    </row>
    <row r="11774" spans="1:4" x14ac:dyDescent="0.25">
      <c r="A11774" s="1" t="s">
        <v>11776</v>
      </c>
      <c r="B11774" s="2" t="s">
        <v>40628</v>
      </c>
      <c r="D11774" t="str">
        <f t="shared" si="183"/>
        <v>"26C1980": "RACC. 38 GAS - 38 NPT",</v>
      </c>
    </row>
    <row r="11775" spans="1:4" x14ac:dyDescent="0.25">
      <c r="A11775" s="1" t="s">
        <v>11777</v>
      </c>
      <c r="B11775" s="2" t="s">
        <v>40629</v>
      </c>
      <c r="D11775" t="str">
        <f t="shared" si="183"/>
        <v>"26C2090": "RACC. 38 GAS CILINDRICO - 14 NPT",</v>
      </c>
    </row>
    <row r="11776" spans="1:4" x14ac:dyDescent="0.25">
      <c r="A11776" s="1" t="s">
        <v>11778</v>
      </c>
      <c r="B11776" s="2" t="s">
        <v>40630</v>
      </c>
      <c r="D11776" t="str">
        <f t="shared" si="183"/>
        <v>"26C209A": "RACC. 38 GAS FEMMINA - 14 NPT M OTTONE",</v>
      </c>
    </row>
    <row r="11777" spans="1:4" x14ac:dyDescent="0.25">
      <c r="A11777" s="1" t="s">
        <v>11779</v>
      </c>
      <c r="B11777" s="2" t="s">
        <v>40631</v>
      </c>
      <c r="D11777" t="str">
        <f t="shared" si="183"/>
        <v>"35C030A": "RACC. 90 DN2-14 SAE",</v>
      </c>
    </row>
    <row r="11778" spans="1:4" x14ac:dyDescent="0.25">
      <c r="A11778" s="1" t="s">
        <v>11780</v>
      </c>
      <c r="B11778" s="2" t="s">
        <v>40632</v>
      </c>
      <c r="D11778" t="str">
        <f t="shared" ref="D11778:D11841" si="184">"""" &amp; A11778 &amp; """: """ &amp;  B11778 &amp; """" &amp;","</f>
        <v>"26C188A": "RACC. 90 DN6-38SAE (K)",</v>
      </c>
    </row>
    <row r="11779" spans="1:4" x14ac:dyDescent="0.25">
      <c r="A11779" s="1" t="s">
        <v>11781</v>
      </c>
      <c r="B11779" s="2" t="s">
        <v>40633</v>
      </c>
      <c r="D11779" t="str">
        <f t="shared" si="184"/>
        <v>"35C188J": "Racc. a sald. FEM. Gir. 716 JIC -45",</v>
      </c>
    </row>
    <row r="11780" spans="1:4" x14ac:dyDescent="0.25">
      <c r="A11780" s="1" t="s">
        <v>11782</v>
      </c>
      <c r="B11780" s="2" t="s">
        <v>30758</v>
      </c>
      <c r="D11780" t="str">
        <f t="shared" si="184"/>
        <v>"95C0150": "RACC. A T 80-80-80-INOX",</v>
      </c>
    </row>
    <row r="11781" spans="1:4" x14ac:dyDescent="0.25">
      <c r="A11781" s="1" t="s">
        <v>11783</v>
      </c>
      <c r="B11781" s="2" t="s">
        <v>40634</v>
      </c>
      <c r="D11781" t="str">
        <f t="shared" si="184"/>
        <v>"35C0300": "RACC. DN2-14 SAE",</v>
      </c>
    </row>
    <row r="11782" spans="1:4" x14ac:dyDescent="0.25">
      <c r="A11782" s="1" t="s">
        <v>11784</v>
      </c>
      <c r="B11782" s="2" t="s">
        <v>40635</v>
      </c>
      <c r="D11782" t="str">
        <f t="shared" si="184"/>
        <v>"26C1900": "RACC. DN6-14SAE",</v>
      </c>
    </row>
    <row r="11783" spans="1:4" x14ac:dyDescent="0.25">
      <c r="A11783" s="1" t="s">
        <v>11785</v>
      </c>
      <c r="B11783" s="2" t="s">
        <v>40636</v>
      </c>
      <c r="D11783" t="str">
        <f t="shared" si="184"/>
        <v>"26C1880": "RACC. DN6-38SAE",</v>
      </c>
    </row>
    <row r="11784" spans="1:4" x14ac:dyDescent="0.25">
      <c r="A11784" s="1" t="s">
        <v>11786</v>
      </c>
      <c r="B11784" s="2" t="s">
        <v>40637</v>
      </c>
      <c r="D11784" t="str">
        <f t="shared" si="184"/>
        <v>"26C188B": "RACC. DRITTO DN6-14SAE F.",</v>
      </c>
    </row>
    <row r="11785" spans="1:4" x14ac:dyDescent="0.25">
      <c r="A11785" s="1" t="s">
        <v>11787</v>
      </c>
      <c r="B11785" s="2" t="s">
        <v>40638</v>
      </c>
      <c r="D11785" t="str">
        <f t="shared" si="184"/>
        <v>"26C0390": "RACC. F 12 G - F 12 G",</v>
      </c>
    </row>
    <row r="11786" spans="1:4" x14ac:dyDescent="0.25">
      <c r="A11786" s="1" t="s">
        <v>11788</v>
      </c>
      <c r="B11786" s="2" t="s">
        <v>40639</v>
      </c>
      <c r="D11786" t="str">
        <f t="shared" si="184"/>
        <v>"26C0370": "RACC. F 14 G - F 14 G",</v>
      </c>
    </row>
    <row r="11787" spans="1:4" x14ac:dyDescent="0.25">
      <c r="A11787" s="1" t="s">
        <v>11789</v>
      </c>
      <c r="B11787" s="2" t="s">
        <v>40640</v>
      </c>
      <c r="D11787" t="str">
        <f t="shared" si="184"/>
        <v>"26C0410": "RACC. F 34 G - 34 G",</v>
      </c>
    </row>
    <row r="11788" spans="1:4" x14ac:dyDescent="0.25">
      <c r="A11788" s="1" t="s">
        <v>11790</v>
      </c>
      <c r="B11788" s="2" t="s">
        <v>40641</v>
      </c>
      <c r="D11788" t="str">
        <f t="shared" si="184"/>
        <v>"26E0020": "RACC. F-F 1 18 - 1 14",</v>
      </c>
    </row>
    <row r="11789" spans="1:4" x14ac:dyDescent="0.25">
      <c r="A11789" s="1" t="s">
        <v>11791</v>
      </c>
      <c r="B11789" s="2" t="s">
        <v>40642</v>
      </c>
      <c r="D11789" t="str">
        <f t="shared" si="184"/>
        <v>"26C2430": "RACC. FILETTATO F-F 1 - 34 GAS",</v>
      </c>
    </row>
    <row r="11790" spans="1:4" x14ac:dyDescent="0.25">
      <c r="A11790" s="1" t="s">
        <v>11792</v>
      </c>
      <c r="B11790" s="2" t="s">
        <v>40643</v>
      </c>
      <c r="D11790" t="str">
        <f t="shared" si="184"/>
        <v>"26C0470": "RACC. M 1 G - F 34 G",</v>
      </c>
    </row>
    <row r="11791" spans="1:4" x14ac:dyDescent="0.25">
      <c r="A11791" s="1" t="s">
        <v>11793</v>
      </c>
      <c r="B11791" s="2" t="s">
        <v>40644</v>
      </c>
      <c r="D11791" t="str">
        <f t="shared" si="184"/>
        <v>"26C0490": "RACC. M 12 F 14",</v>
      </c>
    </row>
    <row r="11792" spans="1:4" x14ac:dyDescent="0.25">
      <c r="A11792" s="1" t="s">
        <v>11794</v>
      </c>
      <c r="B11792" s="2" t="s">
        <v>40645</v>
      </c>
      <c r="D11792" t="str">
        <f t="shared" si="184"/>
        <v>"26C0440": "RACC. M 12 G - M 12 G",</v>
      </c>
    </row>
    <row r="11793" spans="1:4" x14ac:dyDescent="0.25">
      <c r="A11793" s="1" t="s">
        <v>11795</v>
      </c>
      <c r="B11793" s="2" t="s">
        <v>40646</v>
      </c>
      <c r="D11793" t="str">
        <f t="shared" si="184"/>
        <v>"26C0450": "RACC. M 12 G - M 34 G",</v>
      </c>
    </row>
    <row r="11794" spans="1:4" x14ac:dyDescent="0.25">
      <c r="A11794" s="1" t="s">
        <v>11796</v>
      </c>
      <c r="B11794" s="2" t="s">
        <v>40647</v>
      </c>
      <c r="D11794" t="str">
        <f t="shared" si="184"/>
        <v>"26C0430": "RACC. M 14 G - M 12 G",</v>
      </c>
    </row>
    <row r="11795" spans="1:4" x14ac:dyDescent="0.25">
      <c r="A11795" s="1" t="s">
        <v>11797</v>
      </c>
      <c r="B11795" s="2" t="s">
        <v>40648</v>
      </c>
      <c r="D11795" t="str">
        <f t="shared" si="184"/>
        <v>"26C0480": "RACC. M 34 G - F 12 G",</v>
      </c>
    </row>
    <row r="11796" spans="1:4" x14ac:dyDescent="0.25">
      <c r="A11796" s="1" t="s">
        <v>11798</v>
      </c>
      <c r="B11796" s="2" t="s">
        <v>40649</v>
      </c>
      <c r="D11796" t="str">
        <f t="shared" si="184"/>
        <v>"26C0460": "RACC. M 34 G - M 34 G",</v>
      </c>
    </row>
    <row r="11797" spans="1:4" x14ac:dyDescent="0.25">
      <c r="A11797" s="1" t="s">
        <v>11799</v>
      </c>
      <c r="B11797" s="2" t="s">
        <v>40650</v>
      </c>
      <c r="D11797" t="str">
        <f t="shared" si="184"/>
        <v>"26C0900": "RACC. MASCHIO 34 NPT-FEMMINA 12 NPT",</v>
      </c>
    </row>
    <row r="11798" spans="1:4" x14ac:dyDescent="0.25">
      <c r="A11798" s="1" t="s">
        <v>11800</v>
      </c>
      <c r="B11798" s="2" t="s">
        <v>40651</v>
      </c>
      <c r="D11798" t="str">
        <f t="shared" si="184"/>
        <v>"26C1660": "RACC. RIDOTTO 38 SAE 14 NPT",</v>
      </c>
    </row>
    <row r="11799" spans="1:4" x14ac:dyDescent="0.25">
      <c r="A11799" s="1" t="s">
        <v>11801</v>
      </c>
      <c r="B11799" s="2" t="s">
        <v>30759</v>
      </c>
      <c r="D11799" t="str">
        <f t="shared" si="184"/>
        <v>"26C024A": "RACC. TUBO 10 - TUBO 10",</v>
      </c>
    </row>
    <row r="11800" spans="1:4" x14ac:dyDescent="0.25">
      <c r="A11800" s="1" t="s">
        <v>11802</v>
      </c>
      <c r="B11800" s="2" t="s">
        <v>30760</v>
      </c>
      <c r="D11800" t="str">
        <f t="shared" si="184"/>
        <v>"26C0240": "RACC. TUBO 12 - TUBO 12",</v>
      </c>
    </row>
    <row r="11801" spans="1:4" x14ac:dyDescent="0.25">
      <c r="A11801" s="1" t="s">
        <v>11803</v>
      </c>
      <c r="B11801" s="2" t="s">
        <v>40652</v>
      </c>
      <c r="D11801" t="str">
        <f t="shared" si="184"/>
        <v>"26C1630": "RACC. TUBO 12-38 G ACQUA",</v>
      </c>
    </row>
    <row r="11802" spans="1:4" x14ac:dyDescent="0.25">
      <c r="A11802" s="1" t="s">
        <v>11804</v>
      </c>
      <c r="B11802" s="2" t="s">
        <v>30761</v>
      </c>
      <c r="D11802" t="str">
        <f t="shared" si="184"/>
        <v>"26C0250": "RACC. TUBO 16 - TUBO 16",</v>
      </c>
    </row>
    <row r="11803" spans="1:4" x14ac:dyDescent="0.25">
      <c r="A11803" s="1" t="s">
        <v>11805</v>
      </c>
      <c r="B11803" s="2" t="s">
        <v>30762</v>
      </c>
      <c r="D11803" t="str">
        <f t="shared" si="184"/>
        <v>"26C0260": "RACC. TUBO 20 - TUBO 20",</v>
      </c>
    </row>
    <row r="11804" spans="1:4" x14ac:dyDescent="0.25">
      <c r="A11804" s="1" t="s">
        <v>11806</v>
      </c>
      <c r="B11804" s="2" t="s">
        <v>30763</v>
      </c>
      <c r="D11804" t="str">
        <f t="shared" si="184"/>
        <v>"26C0200": "RACC. TUBO 22 - TUBO 22 mm (not used)",</v>
      </c>
    </row>
    <row r="11805" spans="1:4" x14ac:dyDescent="0.25">
      <c r="A11805" s="1" t="s">
        <v>11807</v>
      </c>
      <c r="B11805" s="2" t="s">
        <v>30764</v>
      </c>
      <c r="D11805" t="str">
        <f t="shared" si="184"/>
        <v>"26C0230": "RACC. TUBO 6 - TUBO 6",</v>
      </c>
    </row>
    <row r="11806" spans="1:4" x14ac:dyDescent="0.25">
      <c r="A11806" s="1" t="s">
        <v>11808</v>
      </c>
      <c r="B11806" s="2" t="s">
        <v>30765</v>
      </c>
      <c r="D11806" t="str">
        <f t="shared" si="184"/>
        <v>"01E040P": "Raccorderia (in opera)",</v>
      </c>
    </row>
    <row r="11807" spans="1:4" x14ac:dyDescent="0.25">
      <c r="A11807" s="1" t="s">
        <v>11809</v>
      </c>
      <c r="B11807" s="2" t="s">
        <v>30766</v>
      </c>
      <c r="D11807" t="str">
        <f t="shared" si="184"/>
        <v>"01E008B": "RACCORDI TUBI COMPRESSORE",</v>
      </c>
    </row>
    <row r="11808" spans="1:4" x14ac:dyDescent="0.25">
      <c r="A11808" s="1" t="s">
        <v>11810</v>
      </c>
      <c r="B11808" s="2" t="s">
        <v>40653</v>
      </c>
      <c r="D11808" t="str">
        <f t="shared" si="184"/>
        <v>"A01A286A": "RACCORDO 38",</v>
      </c>
    </row>
    <row r="11809" spans="1:4" x14ac:dyDescent="0.25">
      <c r="A11809" s="1" t="s">
        <v>11811</v>
      </c>
      <c r="B11809" s="2" t="s">
        <v>30767</v>
      </c>
      <c r="D11809" t="str">
        <f t="shared" si="184"/>
        <v>"35C0290": "RACCORDO A TEE PER TUBO FLESS. 2 X 6 mm",</v>
      </c>
    </row>
    <row r="11810" spans="1:4" x14ac:dyDescent="0.25">
      <c r="A11810" s="1" t="s">
        <v>11812</v>
      </c>
      <c r="B11810" s="2" t="s">
        <v>40654</v>
      </c>
      <c r="D11810" t="str">
        <f t="shared" si="184"/>
        <v>"26C2790": "RACCORDO DRITTO 14 SAE F.PER QUADRA DN6",</v>
      </c>
    </row>
    <row r="11811" spans="1:4" x14ac:dyDescent="0.25">
      <c r="A11811" s="1" t="s">
        <v>11813</v>
      </c>
      <c r="B11811" s="2" t="s">
        <v>40655</v>
      </c>
      <c r="D11811" t="str">
        <f t="shared" si="184"/>
        <v>"A01A2860": "RACCORDO F 34 M 12",</v>
      </c>
    </row>
    <row r="11812" spans="1:4" x14ac:dyDescent="0.25">
      <c r="A11812" s="1" t="s">
        <v>11814</v>
      </c>
      <c r="B11812" s="2" t="s">
        <v>38104</v>
      </c>
      <c r="D11812" t="str">
        <f t="shared" si="184"/>
        <v>"26C0270": "RACCORDO F. 1 DRITTO x CONVOGLIAMENTO",</v>
      </c>
    </row>
    <row r="11813" spans="1:4" x14ac:dyDescent="0.25">
      <c r="A11813" s="1" t="s">
        <v>11815</v>
      </c>
      <c r="B11813" s="2" t="s">
        <v>40656</v>
      </c>
      <c r="D11813" t="str">
        <f t="shared" si="184"/>
        <v>"26C0320": "RACCORDO F. 1.12 DRITTO x CONVOGLIAM.",</v>
      </c>
    </row>
    <row r="11814" spans="1:4" x14ac:dyDescent="0.25">
      <c r="A11814" s="1" t="s">
        <v>11816</v>
      </c>
      <c r="B11814" s="2" t="s">
        <v>40657</v>
      </c>
      <c r="D11814" t="str">
        <f t="shared" si="184"/>
        <v>"26C0280": "RACCORDO F. 1.14 DRITTO x CONVOGLIAM.",</v>
      </c>
    </row>
    <row r="11815" spans="1:4" x14ac:dyDescent="0.25">
      <c r="A11815" s="1" t="s">
        <v>11817</v>
      </c>
      <c r="B11815" s="2" t="s">
        <v>40658</v>
      </c>
      <c r="D11815" t="str">
        <f t="shared" si="184"/>
        <v>"26C0220": "RACCORDO F. 34 DRITTO x CONVOGLIAMENTO",</v>
      </c>
    </row>
    <row r="11816" spans="1:4" x14ac:dyDescent="0.25">
      <c r="A11816" s="1" t="s">
        <v>11818</v>
      </c>
      <c r="B11816" s="2" t="s">
        <v>40659</v>
      </c>
      <c r="D11816" t="str">
        <f t="shared" si="184"/>
        <v>"40C2500": "RACCORDO GAS 12 A STRINGERE",</v>
      </c>
    </row>
    <row r="11817" spans="1:4" x14ac:dyDescent="0.25">
      <c r="A11817" s="1" t="s">
        <v>11819</v>
      </c>
      <c r="B11817" s="2" t="s">
        <v>40660</v>
      </c>
      <c r="D11817" t="str">
        <f t="shared" si="184"/>
        <v>"40C2380": "RACCORDO GAS 12-M18 E40096 (superato)",</v>
      </c>
    </row>
    <row r="11818" spans="1:4" x14ac:dyDescent="0.25">
      <c r="A11818" s="1" t="s">
        <v>11820</v>
      </c>
      <c r="B11818" s="2" t="s">
        <v>40661</v>
      </c>
      <c r="D11818" t="str">
        <f t="shared" si="184"/>
        <v>"26C022B": "RACCORDO INOX ACQUA 34 x 20 F",</v>
      </c>
    </row>
    <row r="11819" spans="1:4" x14ac:dyDescent="0.25">
      <c r="A11819" s="1" t="s">
        <v>11821</v>
      </c>
      <c r="B11819" s="2" t="s">
        <v>30768</v>
      </c>
      <c r="D11819" t="str">
        <f t="shared" si="184"/>
        <v>"40C254A": "Raccordo mis. Sika VVX15",</v>
      </c>
    </row>
    <row r="11820" spans="1:4" x14ac:dyDescent="0.25">
      <c r="A11820" s="1" t="s">
        <v>11822</v>
      </c>
      <c r="B11820" s="2" t="s">
        <v>30769</v>
      </c>
      <c r="D11820" t="str">
        <f t="shared" si="184"/>
        <v>"40C255C": "Raccordo mis. Sika VVX20",</v>
      </c>
    </row>
    <row r="11821" spans="1:4" x14ac:dyDescent="0.25">
      <c r="A11821" s="1" t="s">
        <v>11823</v>
      </c>
      <c r="B11821" s="2" t="s">
        <v>30770</v>
      </c>
      <c r="D11821" t="str">
        <f t="shared" si="184"/>
        <v>"40C255D": "Raccordo mis. Sika VVX25",</v>
      </c>
    </row>
    <row r="11822" spans="1:4" x14ac:dyDescent="0.25">
      <c r="A11822" s="1" t="s">
        <v>11824</v>
      </c>
      <c r="B11822" s="2" t="s">
        <v>38805</v>
      </c>
      <c r="D11822" t="str">
        <f t="shared" si="184"/>
        <v>"26C0281": "Raccordo Quiko tipo B 1 in inox",</v>
      </c>
    </row>
    <row r="11823" spans="1:4" x14ac:dyDescent="0.25">
      <c r="A11823" s="1" t="s">
        <v>11825</v>
      </c>
      <c r="B11823" s="2" t="s">
        <v>38806</v>
      </c>
      <c r="D11823" t="str">
        <f t="shared" si="184"/>
        <v>"26C0282": "Raccordo Quiko tipo E 1 in inox",</v>
      </c>
    </row>
    <row r="11824" spans="1:4" x14ac:dyDescent="0.25">
      <c r="A11824" s="1" t="s">
        <v>11826</v>
      </c>
      <c r="B11824" s="2" t="s">
        <v>40662</v>
      </c>
      <c r="D11824" t="str">
        <f t="shared" si="184"/>
        <v>"25C1010": "RACCORDO RID. BOMBOLA 14xW21.8-14-F",</v>
      </c>
    </row>
    <row r="11825" spans="1:4" x14ac:dyDescent="0.25">
      <c r="A11825" s="1" t="s">
        <v>11827</v>
      </c>
      <c r="B11825" s="2" t="s">
        <v>38807</v>
      </c>
      <c r="D11825" t="str">
        <f t="shared" si="184"/>
        <v>"25E003B": "RACK 4 ATTACCHI ALLUMINIO SVEZIA",</v>
      </c>
    </row>
    <row r="11826" spans="1:4" x14ac:dyDescent="0.25">
      <c r="A11826" s="1" t="s">
        <v>11828</v>
      </c>
      <c r="B11826" s="2" t="s">
        <v>30771</v>
      </c>
      <c r="D11826" t="str">
        <f t="shared" si="184"/>
        <v>"25E003H": "RACK 2 + 2 ATTACCHI ALLUMINIO",</v>
      </c>
    </row>
    <row r="11827" spans="1:4" x14ac:dyDescent="0.25">
      <c r="A11827" s="1" t="s">
        <v>11829</v>
      </c>
      <c r="B11827" s="2" t="s">
        <v>30772</v>
      </c>
      <c r="D11827" t="str">
        <f t="shared" si="184"/>
        <v>"25E003E": "RACK 2 ATTACCHI ALLUMINIO",</v>
      </c>
    </row>
    <row r="11828" spans="1:4" x14ac:dyDescent="0.25">
      <c r="A11828" s="1" t="s">
        <v>11830</v>
      </c>
      <c r="B11828" s="2" t="s">
        <v>30773</v>
      </c>
      <c r="D11828" t="str">
        <f t="shared" si="184"/>
        <v>"40C111B": "rack 2 valvole FORO 1,5mm",</v>
      </c>
    </row>
    <row r="11829" spans="1:4" x14ac:dyDescent="0.25">
      <c r="A11829" s="1" t="s">
        <v>11831</v>
      </c>
      <c r="B11829" s="2" t="s">
        <v>30774</v>
      </c>
      <c r="D11829" t="str">
        <f t="shared" si="184"/>
        <v>"40C111A": "rack 2 valvole FORO 4,5mm",</v>
      </c>
    </row>
    <row r="11830" spans="1:4" x14ac:dyDescent="0.25">
      <c r="A11830" s="1" t="s">
        <v>11832</v>
      </c>
      <c r="B11830" s="2" t="s">
        <v>30775</v>
      </c>
      <c r="D11830" t="str">
        <f t="shared" si="184"/>
        <v>"25E003D": "RACK 3 ATTACCHI ALLUMINIO",</v>
      </c>
    </row>
    <row r="11831" spans="1:4" x14ac:dyDescent="0.25">
      <c r="A11831" s="1" t="s">
        <v>11833</v>
      </c>
      <c r="B11831" s="2" t="s">
        <v>30776</v>
      </c>
      <c r="D11831" t="str">
        <f t="shared" si="184"/>
        <v>"40C1110": "rack 3 valvole d=1,5mm",</v>
      </c>
    </row>
    <row r="11832" spans="1:4" x14ac:dyDescent="0.25">
      <c r="A11832" s="1" t="s">
        <v>11834</v>
      </c>
      <c r="B11832" s="2" t="s">
        <v>30777</v>
      </c>
      <c r="D11832" t="str">
        <f t="shared" si="184"/>
        <v>"40C111C": "rack 3 valvole d=4,5mm",</v>
      </c>
    </row>
    <row r="11833" spans="1:4" x14ac:dyDescent="0.25">
      <c r="A11833" s="1" t="s">
        <v>11835</v>
      </c>
      <c r="B11833" s="2" t="s">
        <v>30778</v>
      </c>
      <c r="D11833" t="str">
        <f t="shared" si="184"/>
        <v>"25E003A": "RACK 4 ATTACCHI ALLUMINIO",</v>
      </c>
    </row>
    <row r="11834" spans="1:4" x14ac:dyDescent="0.25">
      <c r="A11834" s="1" t="s">
        <v>11836</v>
      </c>
      <c r="B11834" s="2" t="s">
        <v>30779</v>
      </c>
      <c r="D11834" t="str">
        <f t="shared" si="184"/>
        <v>"40C1100": "rack 4 valvole",</v>
      </c>
    </row>
    <row r="11835" spans="1:4" x14ac:dyDescent="0.25">
      <c r="A11835" s="1" t="s">
        <v>11837</v>
      </c>
      <c r="B11835" s="2" t="s">
        <v>30780</v>
      </c>
      <c r="D11835" t="str">
        <f t="shared" si="184"/>
        <v>"40C110B": "rack 4 valvole FORO 4,5 MM",</v>
      </c>
    </row>
    <row r="11836" spans="1:4" x14ac:dyDescent="0.25">
      <c r="A11836" s="1" t="s">
        <v>11838</v>
      </c>
      <c r="B11836" s="2" t="s">
        <v>30781</v>
      </c>
      <c r="D11836" t="str">
        <f t="shared" si="184"/>
        <v>"25E003C": "RACK 4+2 ATTACCHI ALLUMINIO",</v>
      </c>
    </row>
    <row r="11837" spans="1:4" x14ac:dyDescent="0.25">
      <c r="A11837" s="1" t="s">
        <v>11839</v>
      </c>
      <c r="B11837" s="2" t="s">
        <v>30782</v>
      </c>
      <c r="D11837" t="str">
        <f t="shared" si="184"/>
        <v>"40C110A": "rack 5 valvole d 1,5 mm",</v>
      </c>
    </row>
    <row r="11838" spans="1:4" x14ac:dyDescent="0.25">
      <c r="A11838" s="1" t="s">
        <v>11840</v>
      </c>
      <c r="B11838" s="2" t="s">
        <v>30783</v>
      </c>
      <c r="D11838" t="str">
        <f t="shared" si="184"/>
        <v>"25E003F": "RACK 5+2 ATTACCHI ALLUMINIO",</v>
      </c>
    </row>
    <row r="11839" spans="1:4" x14ac:dyDescent="0.25">
      <c r="A11839" s="1" t="s">
        <v>11841</v>
      </c>
      <c r="B11839" s="2" t="s">
        <v>30784</v>
      </c>
      <c r="D11839" t="str">
        <f t="shared" si="184"/>
        <v>"25E003G": "RACK 6+2 ATTACCHI ALLUMINIO",</v>
      </c>
    </row>
    <row r="11840" spans="1:4" x14ac:dyDescent="0.25">
      <c r="A11840" s="1" t="s">
        <v>11842</v>
      </c>
      <c r="B11840" s="2" t="s">
        <v>30785</v>
      </c>
      <c r="D11840" t="str">
        <f t="shared" si="184"/>
        <v>"25E0060": "RACK COLLEGAMENTO 2 COMPONENTI",</v>
      </c>
    </row>
    <row r="11841" spans="1:4" x14ac:dyDescent="0.25">
      <c r="A11841" s="1" t="s">
        <v>11843</v>
      </c>
      <c r="B11841" s="2" t="s">
        <v>30786</v>
      </c>
      <c r="D11841" t="str">
        <f t="shared" si="184"/>
        <v>"25E0030": "RACK COLLEGAMENTO 4 ATTACCHI OTTONE",</v>
      </c>
    </row>
    <row r="11842" spans="1:4" x14ac:dyDescent="0.25">
      <c r="A11842" s="1" t="s">
        <v>11844</v>
      </c>
      <c r="B11842" s="2" t="s">
        <v>30787</v>
      </c>
      <c r="D11842" t="str">
        <f t="shared" ref="D11842:D11905" si="185">"""" &amp; A11842 &amp; """: """ &amp;  B11842 &amp; """" &amp;","</f>
        <v>"CP120A00": "RACKS AND CANTILEVERS",</v>
      </c>
    </row>
    <row r="11843" spans="1:4" x14ac:dyDescent="0.25">
      <c r="A11843" s="1" t="s">
        <v>11845</v>
      </c>
      <c r="B11843" s="2" t="s">
        <v>30788</v>
      </c>
      <c r="D11843" t="str">
        <f t="shared" si="185"/>
        <v>"80C8400": "RAL 3005 IN VASETTO DA 1KG",</v>
      </c>
    </row>
    <row r="11844" spans="1:4" x14ac:dyDescent="0.25">
      <c r="A11844" s="1" t="s">
        <v>11846</v>
      </c>
      <c r="B11844" s="2" t="s">
        <v>30789</v>
      </c>
      <c r="D11844" t="str">
        <f t="shared" si="185"/>
        <v>"80C8420": "RAL 5005 IN VASETTO DA 5KG",</v>
      </c>
    </row>
    <row r="11845" spans="1:4" x14ac:dyDescent="0.25">
      <c r="A11845" s="1" t="s">
        <v>11847</v>
      </c>
      <c r="B11845" s="2" t="s">
        <v>30790</v>
      </c>
      <c r="D11845" t="str">
        <f t="shared" si="185"/>
        <v>"80C8370": "RAL 5008 IN VASETTO DA 5KG",</v>
      </c>
    </row>
    <row r="11846" spans="1:4" x14ac:dyDescent="0.25">
      <c r="A11846" s="1" t="s">
        <v>11848</v>
      </c>
      <c r="B11846" s="2" t="s">
        <v>30791</v>
      </c>
      <c r="D11846" t="str">
        <f t="shared" si="185"/>
        <v>"80C8460": "RAL 7011 IN VASETTO DA 1KG",</v>
      </c>
    </row>
    <row r="11847" spans="1:4" x14ac:dyDescent="0.25">
      <c r="A11847" s="1" t="s">
        <v>11849</v>
      </c>
      <c r="B11847" s="2" t="s">
        <v>30792</v>
      </c>
      <c r="D11847" t="str">
        <f t="shared" si="185"/>
        <v>"80C8410": "RAL 7016 IN VASETTO DA 1KG",</v>
      </c>
    </row>
    <row r="11848" spans="1:4" x14ac:dyDescent="0.25">
      <c r="A11848" s="1" t="s">
        <v>11850</v>
      </c>
      <c r="B11848" s="2" t="s">
        <v>30793</v>
      </c>
      <c r="D11848" t="str">
        <f t="shared" si="185"/>
        <v>"80C8430": "RAL 7035 IN VASETTO DA 1KG",</v>
      </c>
    </row>
    <row r="11849" spans="1:4" x14ac:dyDescent="0.25">
      <c r="A11849" s="1" t="s">
        <v>11851</v>
      </c>
      <c r="B11849" s="2" t="s">
        <v>30794</v>
      </c>
      <c r="D11849" t="str">
        <f t="shared" si="185"/>
        <v>"80C8380": "RAL 9005 IN VASETTO DA 5KG",</v>
      </c>
    </row>
    <row r="11850" spans="1:4" x14ac:dyDescent="0.25">
      <c r="A11850" s="1" t="s">
        <v>11852</v>
      </c>
      <c r="B11850" s="2" t="s">
        <v>30795</v>
      </c>
      <c r="D11850" t="str">
        <f t="shared" si="185"/>
        <v>"80C8440": "RAL 9010 IN VASETTO DA 1KG",</v>
      </c>
    </row>
    <row r="11851" spans="1:4" x14ac:dyDescent="0.25">
      <c r="A11851" s="1" t="s">
        <v>11853</v>
      </c>
      <c r="B11851" s="2" t="s">
        <v>30796</v>
      </c>
      <c r="D11851" t="str">
        <f t="shared" si="185"/>
        <v>"95C4850": "RALLENTATORE PASSACAVI CARRABILE",</v>
      </c>
    </row>
    <row r="11852" spans="1:4" x14ac:dyDescent="0.25">
      <c r="A11852" s="1" t="s">
        <v>11854</v>
      </c>
      <c r="B11852" s="2" t="s">
        <v>30797</v>
      </c>
      <c r="D11852" t="str">
        <f t="shared" si="185"/>
        <v>"CP180ADA": "RAPPORTO DI PROVA RIFIUTI DA SMALTIRE",</v>
      </c>
    </row>
    <row r="11853" spans="1:4" x14ac:dyDescent="0.25">
      <c r="A11853" s="1" t="s">
        <v>11855</v>
      </c>
      <c r="B11853" s="2" t="s">
        <v>30798</v>
      </c>
      <c r="D11853" t="str">
        <f t="shared" si="185"/>
        <v>"45C2400": "RASPBERRY PI 3 B+",</v>
      </c>
    </row>
    <row r="11854" spans="1:4" x14ac:dyDescent="0.25">
      <c r="A11854" s="1" t="s">
        <v>11856</v>
      </c>
      <c r="B11854" s="2" t="s">
        <v>30799</v>
      </c>
      <c r="D11854" t="str">
        <f t="shared" si="185"/>
        <v>"45C2390": "RASPBERRY PI 3 B+ - Alimentatore",</v>
      </c>
    </row>
    <row r="11855" spans="1:4" x14ac:dyDescent="0.25">
      <c r="A11855" s="1" t="s">
        <v>11857</v>
      </c>
      <c r="B11855" s="2" t="s">
        <v>30800</v>
      </c>
      <c r="D11855" t="str">
        <f t="shared" si="185"/>
        <v>"45C2360": "RASPBERRY PI 3 B+ - DIN CASE",</v>
      </c>
    </row>
    <row r="11856" spans="1:4" x14ac:dyDescent="0.25">
      <c r="A11856" s="1" t="s">
        <v>11858</v>
      </c>
      <c r="B11856" s="2" t="s">
        <v>30801</v>
      </c>
      <c r="D11856" t="str">
        <f t="shared" si="185"/>
        <v>"45C2370": "RASPBERRY PI 3 B+ - KIT CANAKIT",</v>
      </c>
    </row>
    <row r="11857" spans="1:4" x14ac:dyDescent="0.25">
      <c r="A11857" s="1" t="s">
        <v>11859</v>
      </c>
      <c r="B11857" s="2" t="s">
        <v>30802</v>
      </c>
      <c r="D11857" t="str">
        <f t="shared" si="185"/>
        <v>"45C2300": "RASPBERRY PI 3 B+ - KIT CON TOUCHSCREEN",</v>
      </c>
    </row>
    <row r="11858" spans="1:4" x14ac:dyDescent="0.25">
      <c r="A11858" s="1" t="s">
        <v>11860</v>
      </c>
      <c r="B11858" s="2" t="s">
        <v>30803</v>
      </c>
      <c r="D11858" t="str">
        <f t="shared" si="185"/>
        <v>"45C2990": "RASPBERRY PI 4, 4GB Kit di base OKdo",</v>
      </c>
    </row>
    <row r="11859" spans="1:4" x14ac:dyDescent="0.25">
      <c r="A11859" s="1" t="s">
        <v>11861</v>
      </c>
      <c r="B11859" s="2" t="s">
        <v>30804</v>
      </c>
      <c r="D11859" t="str">
        <f t="shared" si="185"/>
        <v>"45C3000": "RASPBERRY PI 4, 8GB (Solo Raspberry)",</v>
      </c>
    </row>
    <row r="11860" spans="1:4" x14ac:dyDescent="0.25">
      <c r="A11860" s="1" t="s">
        <v>11862</v>
      </c>
      <c r="B11860" s="2" t="s">
        <v>30805</v>
      </c>
      <c r="D11860" t="str">
        <f t="shared" si="185"/>
        <v>"STAMP2": "RECEIVED IN",</v>
      </c>
    </row>
    <row r="11861" spans="1:4" x14ac:dyDescent="0.25">
      <c r="A11861" s="1" t="s">
        <v>11863</v>
      </c>
      <c r="B11861" s="2" t="s">
        <v>30806</v>
      </c>
      <c r="D11861" t="str">
        <f t="shared" si="185"/>
        <v>"STAMP1": "RECEIVED ON",</v>
      </c>
    </row>
    <row r="11862" spans="1:4" x14ac:dyDescent="0.25">
      <c r="A11862" s="1" t="s">
        <v>11864</v>
      </c>
      <c r="B11862" s="2" t="s">
        <v>30807</v>
      </c>
      <c r="D11862" t="str">
        <f t="shared" si="185"/>
        <v>"01E0530": "RECUPERO CALORE 1",</v>
      </c>
    </row>
    <row r="11863" spans="1:4" x14ac:dyDescent="0.25">
      <c r="A11863" s="1" t="s">
        <v>11865</v>
      </c>
      <c r="B11863" s="2" t="s">
        <v>30808</v>
      </c>
      <c r="D11863" t="str">
        <f t="shared" si="185"/>
        <v>"01E0650": "RECUPERO CALORE 2",</v>
      </c>
    </row>
    <row r="11864" spans="1:4" x14ac:dyDescent="0.25">
      <c r="A11864" s="1" t="s">
        <v>11866</v>
      </c>
      <c r="B11864" s="2" t="s">
        <v>30809</v>
      </c>
      <c r="D11864" t="str">
        <f t="shared" si="185"/>
        <v>"01E0690": "RECUPERO CALORE 3",</v>
      </c>
    </row>
    <row r="11865" spans="1:4" x14ac:dyDescent="0.25">
      <c r="A11865" s="1" t="s">
        <v>11867</v>
      </c>
      <c r="B11865" s="2" t="s">
        <v>30810</v>
      </c>
      <c r="D11865" t="str">
        <f t="shared" si="185"/>
        <v>"01E0540": "Recupero calore Acqua sanitaria",</v>
      </c>
    </row>
    <row r="11866" spans="1:4" x14ac:dyDescent="0.25">
      <c r="A11866" s="1" t="s">
        <v>11868</v>
      </c>
      <c r="B11866" s="2" t="s">
        <v>30811</v>
      </c>
      <c r="D11866" t="str">
        <f t="shared" si="185"/>
        <v>"RECUPERO 2 PIAST DW": "recupero phaema",</v>
      </c>
    </row>
    <row r="11867" spans="1:4" x14ac:dyDescent="0.25">
      <c r="A11867" s="1" t="s">
        <v>11869</v>
      </c>
      <c r="B11867" s="2" t="s">
        <v>30812</v>
      </c>
      <c r="D11867" t="str">
        <f t="shared" si="185"/>
        <v>"60C007C": "REFRIGAS R744 - DIOSSIDO DI CARBONIO",</v>
      </c>
    </row>
    <row r="11868" spans="1:4" x14ac:dyDescent="0.25">
      <c r="A11868" s="1" t="s">
        <v>11870</v>
      </c>
      <c r="B11868" s="2" t="s">
        <v>30813</v>
      </c>
      <c r="D11868" t="str">
        <f t="shared" si="185"/>
        <v>"CP010C00": "REFURBISHMENT EXTERNAL AREAS",</v>
      </c>
    </row>
    <row r="11869" spans="1:4" x14ac:dyDescent="0.25">
      <c r="A11869" s="1" t="s">
        <v>11871</v>
      </c>
      <c r="B11869" s="2" t="s">
        <v>40663</v>
      </c>
      <c r="D11869" t="str">
        <f t="shared" si="185"/>
        <v>"CP010D00": "REFURBISHMENT GATESDOORSWINDOWS",</v>
      </c>
    </row>
    <row r="11870" spans="1:4" x14ac:dyDescent="0.25">
      <c r="A11870" s="1" t="s">
        <v>11872</v>
      </c>
      <c r="B11870" s="2" t="s">
        <v>30814</v>
      </c>
      <c r="D11870" t="str">
        <f t="shared" si="185"/>
        <v>"CP010E00": "REFURBISHMENT MAN LOCKER ROOM",</v>
      </c>
    </row>
    <row r="11871" spans="1:4" x14ac:dyDescent="0.25">
      <c r="A11871" s="1" t="s">
        <v>11873</v>
      </c>
      <c r="B11871" s="2" t="s">
        <v>30815</v>
      </c>
      <c r="D11871" t="str">
        <f t="shared" si="185"/>
        <v>"CP020A00": "REFURBISHMENT SHIPPING GATES",</v>
      </c>
    </row>
    <row r="11872" spans="1:4" x14ac:dyDescent="0.25">
      <c r="A11872" s="1" t="s">
        <v>11874</v>
      </c>
      <c r="B11872" s="2" t="s">
        <v>30816</v>
      </c>
      <c r="D11872" t="str">
        <f t="shared" si="185"/>
        <v>"45C0260": "REG. DI VELOCITA' 230V, 50 HZ",</v>
      </c>
    </row>
    <row r="11873" spans="1:4" x14ac:dyDescent="0.25">
      <c r="A11873" s="1" t="s">
        <v>11875</v>
      </c>
      <c r="B11873" s="2" t="s">
        <v>30816</v>
      </c>
      <c r="D11873" t="str">
        <f t="shared" si="185"/>
        <v>"45C026A": "REG. DI VELOCITA' 230V, 50 HZ",</v>
      </c>
    </row>
    <row r="11874" spans="1:4" x14ac:dyDescent="0.25">
      <c r="A11874" s="1" t="s">
        <v>11876</v>
      </c>
      <c r="B11874" s="2" t="s">
        <v>30816</v>
      </c>
      <c r="D11874" t="str">
        <f t="shared" si="185"/>
        <v>"45C026B": "REG. DI VELOCITA' 230V, 50 HZ",</v>
      </c>
    </row>
    <row r="11875" spans="1:4" x14ac:dyDescent="0.25">
      <c r="A11875" s="1" t="s">
        <v>11877</v>
      </c>
      <c r="B11875" s="2" t="s">
        <v>30817</v>
      </c>
      <c r="D11875" t="str">
        <f t="shared" si="185"/>
        <v>"99E9999": "REGISTRAZIONE ORE",</v>
      </c>
    </row>
    <row r="11876" spans="1:4" x14ac:dyDescent="0.25">
      <c r="A11876" s="1" t="s">
        <v>11878</v>
      </c>
      <c r="B11876" s="2" t="s">
        <v>30818</v>
      </c>
      <c r="D11876" t="str">
        <f t="shared" si="185"/>
        <v>"40C0740": "REGOL. DI LIVELLO K25 ALTERNATIVA TK5",</v>
      </c>
    </row>
    <row r="11877" spans="1:4" x14ac:dyDescent="0.25">
      <c r="A11877" s="1" t="s">
        <v>11879</v>
      </c>
      <c r="B11877" s="2" t="s">
        <v>30819</v>
      </c>
      <c r="D11877" t="str">
        <f t="shared" si="185"/>
        <v>"40C0220": "REGOL. DI LIVELLO OLIO TL5",</v>
      </c>
    </row>
    <row r="11878" spans="1:4" x14ac:dyDescent="0.25">
      <c r="A11878" s="1" t="s">
        <v>11880</v>
      </c>
      <c r="B11878" s="2" t="s">
        <v>30820</v>
      </c>
      <c r="D11878" t="str">
        <f t="shared" si="185"/>
        <v>"95C0690": "REGOLATORE DI TEMP.",</v>
      </c>
    </row>
    <row r="11879" spans="1:4" x14ac:dyDescent="0.25">
      <c r="A11879" s="1" t="s">
        <v>11881</v>
      </c>
      <c r="B11879" s="2" t="s">
        <v>30821</v>
      </c>
      <c r="D11879" t="str">
        <f t="shared" si="185"/>
        <v>"95C0130": "REGOLATORE DIXELL XR563D",</v>
      </c>
    </row>
    <row r="11880" spans="1:4" x14ac:dyDescent="0.25">
      <c r="A11880" s="1" t="s">
        <v>11882</v>
      </c>
      <c r="B11880" s="2" t="s">
        <v>30822</v>
      </c>
      <c r="D11880" t="str">
        <f t="shared" si="185"/>
        <v>"45C0720": "REGOLATORE DIXELL XT110D-5H0AU 4.20MA 23",</v>
      </c>
    </row>
    <row r="11881" spans="1:4" x14ac:dyDescent="0.25">
      <c r="A11881" s="1" t="s">
        <v>11883</v>
      </c>
      <c r="B11881" s="2" t="s">
        <v>40664</v>
      </c>
      <c r="D11881" t="str">
        <f t="shared" si="185"/>
        <v>"45C0690": "REGOLATORE ELIWELL IC912LXR 1224",</v>
      </c>
    </row>
    <row r="11882" spans="1:4" x14ac:dyDescent="0.25">
      <c r="A11882" s="1" t="s">
        <v>11884</v>
      </c>
      <c r="B11882" s="2" t="s">
        <v>40665</v>
      </c>
      <c r="D11882" t="str">
        <f t="shared" si="185"/>
        <v>"45C0650": "REGOLATORE ELIWELL IC912P R Bar 1224",</v>
      </c>
    </row>
    <row r="11883" spans="1:4" x14ac:dyDescent="0.25">
      <c r="A11883" s="1" t="s">
        <v>11885</v>
      </c>
      <c r="B11883" s="2" t="s">
        <v>38808</v>
      </c>
      <c r="D11883" t="str">
        <f t="shared" si="185"/>
        <v>"45C0660": "REGOLATORE ELIWELL ID 974LX NTC 230V",</v>
      </c>
    </row>
    <row r="11884" spans="1:4" x14ac:dyDescent="0.25">
      <c r="A11884" s="1" t="s">
        <v>11886</v>
      </c>
      <c r="B11884" s="2" t="s">
        <v>30823</v>
      </c>
      <c r="D11884" t="str">
        <f t="shared" si="185"/>
        <v>"45C326D": "Regolatore taglio di fase Luve",</v>
      </c>
    </row>
    <row r="11885" spans="1:4" x14ac:dyDescent="0.25">
      <c r="A11885" s="1" t="s">
        <v>11887</v>
      </c>
      <c r="B11885" s="2" t="s">
        <v>30824</v>
      </c>
      <c r="D11885" t="str">
        <f t="shared" si="185"/>
        <v>"45C3250": "REGOLATORE TAGLIO FASE MONOFASE CAREL",</v>
      </c>
    </row>
    <row r="11886" spans="1:4" x14ac:dyDescent="0.25">
      <c r="A11886" s="1" t="s">
        <v>11888</v>
      </c>
      <c r="B11886" s="2" t="s">
        <v>30824</v>
      </c>
      <c r="D11886" t="str">
        <f t="shared" si="185"/>
        <v>"45C325A": "REGOLATORE TAGLIO FASE MONOFASE CAREL",</v>
      </c>
    </row>
    <row r="11887" spans="1:4" x14ac:dyDescent="0.25">
      <c r="A11887" s="1" t="s">
        <v>11889</v>
      </c>
      <c r="B11887" s="2" t="s">
        <v>30825</v>
      </c>
      <c r="D11887" t="str">
        <f t="shared" si="185"/>
        <v>"45C325B": "REGOLATORE TAGLIO FASE MONOFASE SELPRO",</v>
      </c>
    </row>
    <row r="11888" spans="1:4" x14ac:dyDescent="0.25">
      <c r="A11888" s="1" t="s">
        <v>11890</v>
      </c>
      <c r="B11888" s="2" t="s">
        <v>30826</v>
      </c>
      <c r="D11888" t="str">
        <f t="shared" si="185"/>
        <v>"45C3260": "REGOLATORE TAGLIO FASE TRIFASE CAREL",</v>
      </c>
    </row>
    <row r="11889" spans="1:4" x14ac:dyDescent="0.25">
      <c r="A11889" s="1" t="s">
        <v>11891</v>
      </c>
      <c r="B11889" s="2" t="s">
        <v>30826</v>
      </c>
      <c r="D11889" t="str">
        <f t="shared" si="185"/>
        <v>"45C326A": "REGOLATORE TAGLIO FASE TRIFASE CAREL",</v>
      </c>
    </row>
    <row r="11890" spans="1:4" x14ac:dyDescent="0.25">
      <c r="A11890" s="1" t="s">
        <v>11892</v>
      </c>
      <c r="B11890" s="2" t="s">
        <v>30827</v>
      </c>
      <c r="D11890" t="str">
        <f t="shared" si="185"/>
        <v>"45C326B": "REGOLATORE TAGLIO FASE TRIFASE SELPRO",</v>
      </c>
    </row>
    <row r="11891" spans="1:4" x14ac:dyDescent="0.25">
      <c r="A11891" s="1" t="s">
        <v>11893</v>
      </c>
      <c r="B11891" s="2" t="s">
        <v>30827</v>
      </c>
      <c r="D11891" t="str">
        <f t="shared" si="185"/>
        <v>"45C326C": "REGOLATORE TAGLIO FASE TRIFASE SELPRO",</v>
      </c>
    </row>
    <row r="11892" spans="1:4" x14ac:dyDescent="0.25">
      <c r="A11892" s="1" t="s">
        <v>11894</v>
      </c>
      <c r="B11892" s="2" t="s">
        <v>40666</v>
      </c>
      <c r="D11892" t="str">
        <f t="shared" si="185"/>
        <v>"25C0480": "REGOLAZIONE MICROMETRICA 12 G",</v>
      </c>
    </row>
    <row r="11893" spans="1:4" x14ac:dyDescent="0.25">
      <c r="A11893" s="1" t="s">
        <v>11895</v>
      </c>
      <c r="B11893" s="2" t="s">
        <v>40667</v>
      </c>
      <c r="D11893" t="str">
        <f t="shared" si="185"/>
        <v>"25C0490": "REGOLAZIONE MICROMETRICA 14 G",</v>
      </c>
    </row>
    <row r="11894" spans="1:4" x14ac:dyDescent="0.25">
      <c r="A11894" s="1" t="s">
        <v>11896</v>
      </c>
      <c r="B11894" s="2" t="s">
        <v>40668</v>
      </c>
      <c r="D11894" t="str">
        <f t="shared" si="185"/>
        <v>"25C0500": "REGOLAZIONE MICROMETRICA 14 NPT TUBO12",</v>
      </c>
    </row>
    <row r="11895" spans="1:4" x14ac:dyDescent="0.25">
      <c r="A11895" s="1" t="s">
        <v>11897</v>
      </c>
      <c r="B11895" s="2" t="s">
        <v>40669</v>
      </c>
      <c r="D11895" t="str">
        <f t="shared" si="185"/>
        <v>"95C7956": "REL-MR- 24AC21-21MS 2987956",</v>
      </c>
    </row>
    <row r="11896" spans="1:4" x14ac:dyDescent="0.25">
      <c r="A11896" s="1" t="s">
        <v>11898</v>
      </c>
      <c r="B11896" s="2" t="s">
        <v>30828</v>
      </c>
      <c r="D11896" t="str">
        <f t="shared" si="185"/>
        <v>"40S0090": "RELAY BASE",</v>
      </c>
    </row>
    <row r="11897" spans="1:4" x14ac:dyDescent="0.25">
      <c r="A11897" s="1" t="s">
        <v>11899</v>
      </c>
      <c r="B11897" s="2" t="s">
        <v>30829</v>
      </c>
      <c r="D11897" t="str">
        <f t="shared" si="185"/>
        <v>"95C2760": "RELE 1 CONTATTO 24VDC",</v>
      </c>
    </row>
    <row r="11898" spans="1:4" x14ac:dyDescent="0.25">
      <c r="A11898" s="1" t="s">
        <v>11900</v>
      </c>
      <c r="B11898" s="2" t="s">
        <v>30830</v>
      </c>
      <c r="D11898" t="str">
        <f t="shared" si="185"/>
        <v>"95C4630": "RELE 1 CONTATTO 24VDC (SOLO RELE')",</v>
      </c>
    </row>
    <row r="11899" spans="1:4" x14ac:dyDescent="0.25">
      <c r="A11899" s="1" t="s">
        <v>11901</v>
      </c>
      <c r="B11899" s="2" t="s">
        <v>30831</v>
      </c>
      <c r="D11899" t="str">
        <f t="shared" si="185"/>
        <v>"100510010": "Rele 1NO+1NC+base 24 vite",</v>
      </c>
    </row>
    <row r="11900" spans="1:4" x14ac:dyDescent="0.25">
      <c r="A11900" s="1" t="s">
        <v>11902</v>
      </c>
      <c r="B11900" s="2" t="s">
        <v>30832</v>
      </c>
      <c r="D11900" t="str">
        <f t="shared" si="185"/>
        <v>"95C464A": "RELE 2 CONTATT 24VAC",</v>
      </c>
    </row>
    <row r="11901" spans="1:4" x14ac:dyDescent="0.25">
      <c r="A11901" s="1" t="s">
        <v>11903</v>
      </c>
      <c r="B11901" s="2" t="s">
        <v>30833</v>
      </c>
      <c r="D11901" t="str">
        <f t="shared" si="185"/>
        <v>"95C0250": "RELE 2 CONTATT. 230Vac RCI484T30",</v>
      </c>
    </row>
    <row r="11902" spans="1:4" x14ac:dyDescent="0.25">
      <c r="A11902" s="1" t="s">
        <v>11904</v>
      </c>
      <c r="B11902" s="2" t="s">
        <v>30834</v>
      </c>
      <c r="D11902" t="str">
        <f t="shared" si="185"/>
        <v>"95C0240": "RELE 2 CONTATT. 24VaC RCI484R24",</v>
      </c>
    </row>
    <row r="11903" spans="1:4" x14ac:dyDescent="0.25">
      <c r="A11903" s="1" t="s">
        <v>11905</v>
      </c>
      <c r="B11903" s="2" t="s">
        <v>30835</v>
      </c>
      <c r="D11903" t="str">
        <f t="shared" si="185"/>
        <v>"95C024A": "RELE 2 CONTATT. 24VdC RCI484AC4",</v>
      </c>
    </row>
    <row r="11904" spans="1:4" x14ac:dyDescent="0.25">
      <c r="A11904" s="1" t="s">
        <v>11906</v>
      </c>
      <c r="B11904" s="2" t="s">
        <v>30836</v>
      </c>
      <c r="D11904" t="str">
        <f t="shared" si="185"/>
        <v>"95C4640": "RELE 2 CONTATTI 24VDC (SOLO RELE')",</v>
      </c>
    </row>
    <row r="11905" spans="1:4" x14ac:dyDescent="0.25">
      <c r="A11905" s="1" t="s">
        <v>11907</v>
      </c>
      <c r="B11905" s="2" t="s">
        <v>30837</v>
      </c>
      <c r="D11905" t="str">
        <f t="shared" si="185"/>
        <v>"95C4620": "RELE 2 CONTATTI 24VDC + BASE",</v>
      </c>
    </row>
    <row r="11906" spans="1:4" x14ac:dyDescent="0.25">
      <c r="A11906" s="1" t="s">
        <v>11908</v>
      </c>
      <c r="B11906" s="2" t="s">
        <v>30838</v>
      </c>
      <c r="D11906" t="str">
        <f t="shared" ref="D11906:D11969" si="186">"""" &amp; A11906 &amp; """: """ &amp;  B11906 &amp; """" &amp;","</f>
        <v>"95C1090": "RELE 3 CONTATT. 230VaC MT326230",</v>
      </c>
    </row>
    <row r="11907" spans="1:4" x14ac:dyDescent="0.25">
      <c r="A11907" s="1" t="s">
        <v>11909</v>
      </c>
      <c r="B11907" s="2" t="s">
        <v>30839</v>
      </c>
      <c r="D11907" t="str">
        <f t="shared" si="186"/>
        <v>"95C0280": "RELE 4 CONTATT. 230Vac RCM570T30",</v>
      </c>
    </row>
    <row r="11908" spans="1:4" x14ac:dyDescent="0.25">
      <c r="A11908" s="1" t="s">
        <v>11910</v>
      </c>
      <c r="B11908" s="2" t="s">
        <v>30840</v>
      </c>
      <c r="D11908" t="str">
        <f t="shared" si="186"/>
        <v>"95C027A": "RELE 4 CONTATT. 24Vac - 6903686",</v>
      </c>
    </row>
    <row r="11909" spans="1:4" x14ac:dyDescent="0.25">
      <c r="A11909" s="1" t="s">
        <v>11911</v>
      </c>
      <c r="B11909" s="2" t="s">
        <v>30841</v>
      </c>
      <c r="D11909" t="str">
        <f t="shared" si="186"/>
        <v>"95C0270": "RELE 4 CONTATT. 24Vac RCM570R24",</v>
      </c>
    </row>
    <row r="11910" spans="1:4" x14ac:dyDescent="0.25">
      <c r="A11910" s="1" t="s">
        <v>11912</v>
      </c>
      <c r="B11910" s="2" t="s">
        <v>30842</v>
      </c>
      <c r="D11910" t="str">
        <f t="shared" si="186"/>
        <v>"95C0260": "RELE 4 CONTATT. 24Vdc",</v>
      </c>
    </row>
    <row r="11911" spans="1:4" x14ac:dyDescent="0.25">
      <c r="A11911" s="1" t="s">
        <v>11913</v>
      </c>
      <c r="B11911" s="2" t="s">
        <v>30842</v>
      </c>
      <c r="D11911" t="str">
        <f t="shared" si="186"/>
        <v>"95C0291": "RELE 4 CONTATT. 24Vdc",</v>
      </c>
    </row>
    <row r="11912" spans="1:4" x14ac:dyDescent="0.25">
      <c r="A11912" s="1" t="s">
        <v>11914</v>
      </c>
      <c r="B11912" s="2" t="s">
        <v>30843</v>
      </c>
      <c r="D11912" t="str">
        <f t="shared" si="186"/>
        <v>"100510025": "Rele assen. senso ciclico fasi sottot",</v>
      </c>
    </row>
    <row r="11913" spans="1:4" x14ac:dyDescent="0.25">
      <c r="A11913" s="1" t="s">
        <v>11915</v>
      </c>
      <c r="B11913" s="2" t="s">
        <v>30844</v>
      </c>
      <c r="D11913" t="str">
        <f t="shared" si="186"/>
        <v>"100510026": "Rele controllo tensione 208-480V",</v>
      </c>
    </row>
    <row r="11914" spans="1:4" x14ac:dyDescent="0.25">
      <c r="A11914" s="1" t="s">
        <v>11916</v>
      </c>
      <c r="B11914" s="2" t="s">
        <v>30845</v>
      </c>
      <c r="D11914" t="str">
        <f t="shared" si="186"/>
        <v>"100510021": "Rele controllo tensione 380-480V",</v>
      </c>
    </row>
    <row r="11915" spans="1:4" x14ac:dyDescent="0.25">
      <c r="A11915" s="1" t="s">
        <v>11917</v>
      </c>
      <c r="B11915" s="2" t="s">
        <v>30846</v>
      </c>
      <c r="D11915" t="str">
        <f t="shared" si="186"/>
        <v>"95C2660": "RELE di potenza 20A 1NO+1NC bob.230Vac",</v>
      </c>
    </row>
    <row r="11916" spans="1:4" x14ac:dyDescent="0.25">
      <c r="A11916" s="1" t="s">
        <v>11918</v>
      </c>
      <c r="B11916" s="2" t="s">
        <v>30847</v>
      </c>
      <c r="D11916" t="str">
        <f t="shared" si="186"/>
        <v>"95C2640": "RELE di potenza 20A 1NO+1NC bob.24Vac",</v>
      </c>
    </row>
    <row r="11917" spans="1:4" x14ac:dyDescent="0.25">
      <c r="A11917" s="1" t="s">
        <v>11919</v>
      </c>
      <c r="B11917" s="2" t="s">
        <v>30848</v>
      </c>
      <c r="D11917" t="str">
        <f t="shared" si="186"/>
        <v>"95C2650": "RELE di potenza 20A 1NO+1NC bob.24Vdc",</v>
      </c>
    </row>
    <row r="11918" spans="1:4" x14ac:dyDescent="0.25">
      <c r="A11918" s="1" t="s">
        <v>11920</v>
      </c>
      <c r="B11918" s="2" t="s">
        <v>40670</v>
      </c>
      <c r="D11918" t="str">
        <f t="shared" si="186"/>
        <v>"100510014": "Rele interfaccia 2 NCNO 230Vac test+led",</v>
      </c>
    </row>
    <row r="11919" spans="1:4" x14ac:dyDescent="0.25">
      <c r="A11919" s="1" t="s">
        <v>11921</v>
      </c>
      <c r="B11919" s="2" t="s">
        <v>40671</v>
      </c>
      <c r="D11919" t="str">
        <f t="shared" si="186"/>
        <v>"100510002": "Rele interfaccia 2 NCNO 24Vac test+led",</v>
      </c>
    </row>
    <row r="11920" spans="1:4" x14ac:dyDescent="0.25">
      <c r="A11920" s="1" t="s">
        <v>11922</v>
      </c>
      <c r="B11920" s="2" t="s">
        <v>40672</v>
      </c>
      <c r="D11920" t="str">
        <f t="shared" si="186"/>
        <v>"100510018": "Rele interfaccia 2 NCNO 24Vdc test",</v>
      </c>
    </row>
    <row r="11921" spans="1:4" x14ac:dyDescent="0.25">
      <c r="A11921" s="1" t="s">
        <v>11923</v>
      </c>
      <c r="B11921" s="2" t="s">
        <v>40673</v>
      </c>
      <c r="D11921" t="str">
        <f t="shared" si="186"/>
        <v>"100510023": "Rele interfaccia 2 NCNO 24Vdc test+led",</v>
      </c>
    </row>
    <row r="11922" spans="1:4" x14ac:dyDescent="0.25">
      <c r="A11922" s="1" t="s">
        <v>11924</v>
      </c>
      <c r="B11922" s="2" t="s">
        <v>40674</v>
      </c>
      <c r="D11922" t="str">
        <f t="shared" si="186"/>
        <v>"100510011": "Rele miniatura 2 NCNO 24Vac led 12A",</v>
      </c>
    </row>
    <row r="11923" spans="1:4" x14ac:dyDescent="0.25">
      <c r="A11923" s="1" t="s">
        <v>11925</v>
      </c>
      <c r="B11923" s="2" t="s">
        <v>40675</v>
      </c>
      <c r="D11923" t="str">
        <f t="shared" si="186"/>
        <v>"100510009": "Rele miniatura 4 NCNO 230Vac led 6A",</v>
      </c>
    </row>
    <row r="11924" spans="1:4" x14ac:dyDescent="0.25">
      <c r="A11924" s="1" t="s">
        <v>11926</v>
      </c>
      <c r="B11924" s="2" t="s">
        <v>40676</v>
      </c>
      <c r="D11924" t="str">
        <f t="shared" si="186"/>
        <v>"100510004": "Rele miniatura 4 NCNO 24Vac led 6A",</v>
      </c>
    </row>
    <row r="11925" spans="1:4" x14ac:dyDescent="0.25">
      <c r="A11925" s="1" t="s">
        <v>11927</v>
      </c>
      <c r="B11925" s="2" t="s">
        <v>40677</v>
      </c>
      <c r="D11925" t="str">
        <f t="shared" si="186"/>
        <v>"100510015": "Rele miniatura 4 NCNO 24Vdc led 6A",</v>
      </c>
    </row>
    <row r="11926" spans="1:4" x14ac:dyDescent="0.25">
      <c r="A11926" s="1" t="s">
        <v>11928</v>
      </c>
      <c r="B11926" s="2" t="s">
        <v>40678</v>
      </c>
      <c r="D11926" t="str">
        <f t="shared" si="186"/>
        <v>"100510027": "Rele potenza 2 NCNO 230Vac 15 A led",</v>
      </c>
    </row>
    <row r="11927" spans="1:4" x14ac:dyDescent="0.25">
      <c r="A11927" s="1" t="s">
        <v>11929</v>
      </c>
      <c r="B11927" s="2" t="s">
        <v>40679</v>
      </c>
      <c r="D11927" t="str">
        <f t="shared" si="186"/>
        <v>"100510007": "Rele potenza 2 NCNO 24Vac 15 A led",</v>
      </c>
    </row>
    <row r="11928" spans="1:4" x14ac:dyDescent="0.25">
      <c r="A11928" s="1" t="s">
        <v>11930</v>
      </c>
      <c r="B11928" s="2" t="s">
        <v>40680</v>
      </c>
      <c r="D11928" t="str">
        <f t="shared" si="186"/>
        <v>"40C3980": "Rel slim 1 cont. scambio 230Vacdc 6A",</v>
      </c>
    </row>
    <row r="11929" spans="1:4" x14ac:dyDescent="0.25">
      <c r="A11929" s="1" t="s">
        <v>11931</v>
      </c>
      <c r="B11929" s="2" t="s">
        <v>40681</v>
      </c>
      <c r="D11929" t="str">
        <f t="shared" si="186"/>
        <v>"40C3970": "Rel slim 1 cont. scambio 24Vacdc 6A",</v>
      </c>
    </row>
    <row r="11930" spans="1:4" x14ac:dyDescent="0.25">
      <c r="A11930" s="1" t="s">
        <v>11932</v>
      </c>
      <c r="B11930" s="2" t="s">
        <v>30849</v>
      </c>
      <c r="D11930" t="str">
        <f t="shared" si="186"/>
        <v>"95C461A": "RELE SLIM+BASE 24VAC - TRZ 24VUC 1CO",</v>
      </c>
    </row>
    <row r="11931" spans="1:4" x14ac:dyDescent="0.25">
      <c r="A11931" s="1" t="s">
        <v>11933</v>
      </c>
      <c r="B11931" s="2" t="s">
        <v>30850</v>
      </c>
      <c r="D11931" t="str">
        <f t="shared" si="186"/>
        <v>"95C4610": "RELE SLIM+BASE 24VDC 1CO 6A AC-1",</v>
      </c>
    </row>
    <row r="11932" spans="1:4" x14ac:dyDescent="0.25">
      <c r="A11932" s="1" t="s">
        <v>11934</v>
      </c>
      <c r="B11932" s="2" t="s">
        <v>30851</v>
      </c>
      <c r="D11932" t="str">
        <f t="shared" si="186"/>
        <v>"95C1120": "RELE STATICO 15A 230V (stato solido)",</v>
      </c>
    </row>
    <row r="11933" spans="1:4" x14ac:dyDescent="0.25">
      <c r="A11933" s="1" t="s">
        <v>11935</v>
      </c>
      <c r="B11933" s="2" t="s">
        <v>30852</v>
      </c>
      <c r="D11933" t="str">
        <f t="shared" si="186"/>
        <v>"100510019": "Rele statico 1NO 280V 2a 12Vdc",</v>
      </c>
    </row>
    <row r="11934" spans="1:4" x14ac:dyDescent="0.25">
      <c r="A11934" s="1" t="s">
        <v>11936</v>
      </c>
      <c r="B11934" s="2" t="s">
        <v>30853</v>
      </c>
      <c r="D11934" t="str">
        <f t="shared" si="186"/>
        <v>"95C0780": "RELE UNDECAL 230VAC+TP",</v>
      </c>
    </row>
    <row r="11935" spans="1:4" x14ac:dyDescent="0.25">
      <c r="A11935" s="1" t="s">
        <v>11937</v>
      </c>
      <c r="B11935" s="2" t="s">
        <v>30854</v>
      </c>
      <c r="D11935" t="str">
        <f t="shared" si="186"/>
        <v>"43C1800": "RELE' 230VAC 2 IN SCAMBIO",</v>
      </c>
    </row>
    <row r="11936" spans="1:4" x14ac:dyDescent="0.25">
      <c r="A11936" s="1" t="s">
        <v>11938</v>
      </c>
      <c r="B11936" s="2" t="s">
        <v>30855</v>
      </c>
      <c r="D11936" t="str">
        <f t="shared" si="186"/>
        <v>"43C1810": "RELE' 230VAC 4 IN SCAMBIO",</v>
      </c>
    </row>
    <row r="11937" spans="1:4" x14ac:dyDescent="0.25">
      <c r="A11937" s="1" t="s">
        <v>11939</v>
      </c>
      <c r="B11937" s="2" t="s">
        <v>30856</v>
      </c>
      <c r="D11937" t="str">
        <f t="shared" si="186"/>
        <v>"43C1780": "RELE' 24VAC 2 IN SCAMBIO",</v>
      </c>
    </row>
    <row r="11938" spans="1:4" x14ac:dyDescent="0.25">
      <c r="A11938" s="1" t="s">
        <v>11940</v>
      </c>
      <c r="B11938" s="2" t="s">
        <v>30857</v>
      </c>
      <c r="D11938" t="str">
        <f t="shared" si="186"/>
        <v>"43C1790": "RELE' 24VAC 4 IN SCAMBIO",</v>
      </c>
    </row>
    <row r="11939" spans="1:4" x14ac:dyDescent="0.25">
      <c r="A11939" s="1" t="s">
        <v>11941</v>
      </c>
      <c r="B11939" s="2" t="s">
        <v>30858</v>
      </c>
      <c r="D11939" t="str">
        <f t="shared" si="186"/>
        <v>"43C1820": "RELE' 24Vdc 2 IN SCAMBIO",</v>
      </c>
    </row>
    <row r="11940" spans="1:4" x14ac:dyDescent="0.25">
      <c r="A11940" s="1" t="s">
        <v>11942</v>
      </c>
      <c r="B11940" s="2" t="s">
        <v>30859</v>
      </c>
      <c r="D11940" t="str">
        <f t="shared" si="186"/>
        <v>"43C1830": "RELE' 24Vdc 4 IN SCAMBIO",</v>
      </c>
    </row>
    <row r="11941" spans="1:4" x14ac:dyDescent="0.25">
      <c r="A11941" s="1" t="s">
        <v>11943</v>
      </c>
      <c r="B11941" s="2" t="s">
        <v>40682</v>
      </c>
      <c r="D11941" t="str">
        <f t="shared" si="186"/>
        <v>"95C4780": "RELE' EL. A TEMP. RIT. 230V 5060 Hz",</v>
      </c>
    </row>
    <row r="11942" spans="1:4" x14ac:dyDescent="0.25">
      <c r="A11942" s="1" t="s">
        <v>11944</v>
      </c>
      <c r="B11942" s="2" t="s">
        <v>30860</v>
      </c>
      <c r="D11942" t="str">
        <f t="shared" si="186"/>
        <v>"95S0000": "RELE' FINDER 39.01.0.024.0060",</v>
      </c>
    </row>
    <row r="11943" spans="1:4" x14ac:dyDescent="0.25">
      <c r="A11943" s="1" t="s">
        <v>11945</v>
      </c>
      <c r="B11943" s="2" t="s">
        <v>30861</v>
      </c>
      <c r="D11943" t="str">
        <f t="shared" si="186"/>
        <v>"95C1160": "RELE' INNESTO 4P 5A 24VCA",</v>
      </c>
    </row>
    <row r="11944" spans="1:4" x14ac:dyDescent="0.25">
      <c r="A11944" s="1" t="s">
        <v>11946</v>
      </c>
      <c r="B11944" s="2" t="s">
        <v>40683</v>
      </c>
      <c r="D11944" t="str">
        <f t="shared" si="186"/>
        <v>"95C1170": "RELE' INNESTO 4P 5A CLED+PLUS 24VCC",</v>
      </c>
    </row>
    <row r="11945" spans="1:4" x14ac:dyDescent="0.25">
      <c r="A11945" s="1" t="s">
        <v>11947</v>
      </c>
      <c r="B11945" s="2" t="s">
        <v>40684</v>
      </c>
      <c r="D11945" t="str">
        <f t="shared" si="186"/>
        <v>"100510012": "Rele' pre-montato 2 NCNO 24 VDC 5A",</v>
      </c>
    </row>
    <row r="11946" spans="1:4" x14ac:dyDescent="0.25">
      <c r="A11946" s="1" t="s">
        <v>11948</v>
      </c>
      <c r="B11946" s="2" t="s">
        <v>39363</v>
      </c>
      <c r="D11946" t="str">
        <f t="shared" si="186"/>
        <v>"40C2350": "RELE' TEMPORIZZATO 24VDC24-240VAC 8A",</v>
      </c>
    </row>
    <row r="11947" spans="1:4" x14ac:dyDescent="0.25">
      <c r="A11947" s="1" t="s">
        <v>11949</v>
      </c>
      <c r="B11947" s="2" t="s">
        <v>30862</v>
      </c>
      <c r="D11947" t="str">
        <f t="shared" si="186"/>
        <v>"95C249A": "Relmatic KBA-1",</v>
      </c>
    </row>
    <row r="11948" spans="1:4" x14ac:dyDescent="0.25">
      <c r="A11948" s="1" t="s">
        <v>11950</v>
      </c>
      <c r="B11948" s="2" t="s">
        <v>30863</v>
      </c>
      <c r="D11948" t="str">
        <f t="shared" si="186"/>
        <v>"95C2490": "Relmatic TKR-2 (per Termik)",</v>
      </c>
    </row>
    <row r="11949" spans="1:4" x14ac:dyDescent="0.25">
      <c r="A11949" s="1" t="s">
        <v>11951</v>
      </c>
      <c r="B11949" s="2" t="s">
        <v>30864</v>
      </c>
      <c r="D11949" t="str">
        <f t="shared" si="186"/>
        <v>"40C0940": "RES. SILICONE 1100X45_230V (KO!)",</v>
      </c>
    </row>
    <row r="11950" spans="1:4" x14ac:dyDescent="0.25">
      <c r="A11950" s="1" t="s">
        <v>11952</v>
      </c>
      <c r="B11950" s="2" t="s">
        <v>30865</v>
      </c>
      <c r="D11950" t="str">
        <f t="shared" si="186"/>
        <v>"40C094A": "RES. SILICONE 1100x45mm_230V 160W",</v>
      </c>
    </row>
    <row r="11951" spans="1:4" x14ac:dyDescent="0.25">
      <c r="A11951" s="1" t="s">
        <v>11953</v>
      </c>
      <c r="B11951" s="2" t="s">
        <v>30866</v>
      </c>
      <c r="D11951" t="str">
        <f t="shared" si="186"/>
        <v>"40C2980": "RES. SILICONE 1315X60mm_230V 155W",</v>
      </c>
    </row>
    <row r="11952" spans="1:4" x14ac:dyDescent="0.25">
      <c r="A11952" s="1" t="s">
        <v>11954</v>
      </c>
      <c r="B11952" s="2" t="s">
        <v>30867</v>
      </c>
      <c r="D11952" t="str">
        <f t="shared" si="186"/>
        <v>"40C298A": "RES. SILICONE 1315X70mm_230V 155W",</v>
      </c>
    </row>
    <row r="11953" spans="1:4" x14ac:dyDescent="0.25">
      <c r="A11953" s="1" t="s">
        <v>11955</v>
      </c>
      <c r="B11953" s="2" t="s">
        <v>30868</v>
      </c>
      <c r="D11953" t="str">
        <f t="shared" si="186"/>
        <v>"40C0680": "RES. SILICONE 230V (400X180)",</v>
      </c>
    </row>
    <row r="11954" spans="1:4" x14ac:dyDescent="0.25">
      <c r="A11954" s="1" t="s">
        <v>11956</v>
      </c>
      <c r="B11954" s="2" t="s">
        <v>30869</v>
      </c>
      <c r="D11954" t="str">
        <f t="shared" si="186"/>
        <v>"40C094D": "RES. SILICONE 400X90mm_230V 155W",</v>
      </c>
    </row>
    <row r="11955" spans="1:4" x14ac:dyDescent="0.25">
      <c r="A11955" s="1" t="s">
        <v>11957</v>
      </c>
      <c r="B11955" s="2" t="s">
        <v>30870</v>
      </c>
      <c r="D11955" t="str">
        <f t="shared" si="186"/>
        <v>"40C094C": "RES. SILICONE a C 940x390x55mm_230V 400W",</v>
      </c>
    </row>
    <row r="11956" spans="1:4" x14ac:dyDescent="0.25">
      <c r="A11956" s="1" t="s">
        <v>11958</v>
      </c>
      <c r="B11956" s="2" t="s">
        <v>30871</v>
      </c>
      <c r="D11956" t="str">
        <f t="shared" si="186"/>
        <v>"40C416B": "Resistenza 1000 ohm",</v>
      </c>
    </row>
    <row r="11957" spans="1:4" x14ac:dyDescent="0.25">
      <c r="A11957" s="1" t="s">
        <v>11959</v>
      </c>
      <c r="B11957" s="2" t="s">
        <v>30872</v>
      </c>
      <c r="D11957" t="str">
        <f t="shared" si="186"/>
        <v>"40C416A": "Resistenza 1078 ohm",</v>
      </c>
    </row>
    <row r="11958" spans="1:4" x14ac:dyDescent="0.25">
      <c r="A11958" s="1" t="s">
        <v>11960</v>
      </c>
      <c r="B11958" s="2" t="s">
        <v>30873</v>
      </c>
      <c r="D11958" t="str">
        <f t="shared" si="186"/>
        <v>"40C416C": "Resistenza 120 ohm",</v>
      </c>
    </row>
    <row r="11959" spans="1:4" x14ac:dyDescent="0.25">
      <c r="A11959" s="1" t="s">
        <v>11961</v>
      </c>
      <c r="B11959" s="2" t="s">
        <v>30874</v>
      </c>
      <c r="D11959" t="str">
        <f t="shared" si="186"/>
        <v>"40C4160": "Resistenza 1780 ohm 1% metal",</v>
      </c>
    </row>
    <row r="11960" spans="1:4" x14ac:dyDescent="0.25">
      <c r="A11960" s="1" t="s">
        <v>11962</v>
      </c>
      <c r="B11960" s="2" t="s">
        <v>40685</v>
      </c>
      <c r="D11960" t="str">
        <f t="shared" si="186"/>
        <v>"95C0840": "RESISTENZA 200 OHM 14W",</v>
      </c>
    </row>
    <row r="11961" spans="1:4" x14ac:dyDescent="0.25">
      <c r="A11961" s="1" t="s">
        <v>11963</v>
      </c>
      <c r="B11961" s="2" t="s">
        <v>40686</v>
      </c>
      <c r="D11961" t="str">
        <f t="shared" si="186"/>
        <v>"95C0830": "RESISTENZA 500 OHM 14W",</v>
      </c>
    </row>
    <row r="11962" spans="1:4" x14ac:dyDescent="0.25">
      <c r="A11962" s="1" t="s">
        <v>11964</v>
      </c>
      <c r="B11962" s="2" t="s">
        <v>38809</v>
      </c>
      <c r="D11962" t="str">
        <f t="shared" si="186"/>
        <v>"20C301A": "RESISTENZA CARTER AUTOREG.150W 220-240V",</v>
      </c>
    </row>
    <row r="11963" spans="1:4" x14ac:dyDescent="0.25">
      <c r="A11963" s="1" t="s">
        <v>11965</v>
      </c>
      <c r="B11963" s="2" t="s">
        <v>30875</v>
      </c>
      <c r="D11963" t="str">
        <f t="shared" si="186"/>
        <v>"95C1490": "RESISTENZA CON TERMOSTATO 3,0kW 230V",</v>
      </c>
    </row>
    <row r="11964" spans="1:4" x14ac:dyDescent="0.25">
      <c r="A11964" s="1" t="s">
        <v>11966</v>
      </c>
      <c r="B11964" s="2" t="s">
        <v>40687</v>
      </c>
      <c r="D11964" t="str">
        <f t="shared" si="186"/>
        <v>"15E142J": "RESISTENZA GACV CX 050.1FN2A-A2.H",</v>
      </c>
    </row>
    <row r="11965" spans="1:4" x14ac:dyDescent="0.25">
      <c r="A11965" s="1" t="s">
        <v>11967</v>
      </c>
      <c r="B11965" s="2" t="s">
        <v>40688</v>
      </c>
      <c r="D11965" t="str">
        <f t="shared" si="186"/>
        <v>"15E142M": "RESISTENZA GACV CX 071.1FN3A-A0.H",</v>
      </c>
    </row>
    <row r="11966" spans="1:4" x14ac:dyDescent="0.25">
      <c r="A11966" s="1" t="s">
        <v>11968</v>
      </c>
      <c r="B11966" s="2" t="s">
        <v>30876</v>
      </c>
      <c r="D11966" t="str">
        <f t="shared" si="186"/>
        <v>"20C2500": "RESISTENZA OLIO BITZER 34321901",</v>
      </c>
    </row>
    <row r="11967" spans="1:4" x14ac:dyDescent="0.25">
      <c r="A11967" s="1" t="s">
        <v>11969</v>
      </c>
      <c r="B11967" s="2" t="s">
        <v>30877</v>
      </c>
      <c r="D11967" t="str">
        <f t="shared" si="186"/>
        <v>"20C2490": "RESISTENZA OLIO BITZER 34321904",</v>
      </c>
    </row>
    <row r="11968" spans="1:4" x14ac:dyDescent="0.25">
      <c r="A11968" s="1" t="s">
        <v>11970</v>
      </c>
      <c r="B11968" s="2" t="s">
        <v>30878</v>
      </c>
      <c r="D11968" t="str">
        <f t="shared" si="186"/>
        <v>"20C250G": "RESISTENZA OLIO BITZER 34322401",</v>
      </c>
    </row>
    <row r="11969" spans="1:4" x14ac:dyDescent="0.25">
      <c r="A11969" s="1" t="s">
        <v>11971</v>
      </c>
      <c r="B11969" s="2" t="s">
        <v>40689</v>
      </c>
      <c r="D11969" t="str">
        <f t="shared" si="186"/>
        <v>"20C054A": "RESISTENZA OLIO BITZER SERIE 2J2H",</v>
      </c>
    </row>
    <row r="11970" spans="1:4" x14ac:dyDescent="0.25">
      <c r="A11970" s="1" t="s">
        <v>11972</v>
      </c>
      <c r="B11970" s="2" t="s">
        <v>30879</v>
      </c>
      <c r="D11970" t="str">
        <f t="shared" ref="D11970:D12033" si="187">"""" &amp; A11970 &amp; """: """ &amp;  B11970 &amp; """" &amp;","</f>
        <v>"20C054B": "RESISTENZA OLIO BITZER x 2ESL4k",</v>
      </c>
    </row>
    <row r="11971" spans="1:4" x14ac:dyDescent="0.25">
      <c r="A11971" s="1" t="s">
        <v>11973</v>
      </c>
      <c r="B11971" s="2" t="s">
        <v>30880</v>
      </c>
      <c r="D11971" t="str">
        <f t="shared" si="187"/>
        <v>"20P0020": "RESISTENZA OLIO PER CMP FRASCOLD serieS",</v>
      </c>
    </row>
    <row r="11972" spans="1:4" x14ac:dyDescent="0.25">
      <c r="A11972" s="1" t="s">
        <v>11974</v>
      </c>
      <c r="B11972" s="2" t="s">
        <v>30881</v>
      </c>
      <c r="D11972" t="str">
        <f t="shared" si="187"/>
        <v>"15S0030": "RESISTENZA per EVAP. OC35T418A",</v>
      </c>
    </row>
    <row r="11973" spans="1:4" x14ac:dyDescent="0.25">
      <c r="A11973" s="1" t="s">
        <v>11975</v>
      </c>
      <c r="B11973" s="2" t="s">
        <v>30882</v>
      </c>
      <c r="D11973" t="str">
        <f t="shared" si="187"/>
        <v>"15S0031": "RESISTENZA per EVAP.KOBOL OC63Q318",</v>
      </c>
    </row>
    <row r="11974" spans="1:4" x14ac:dyDescent="0.25">
      <c r="A11974" s="1" t="s">
        <v>11976</v>
      </c>
      <c r="B11974" s="2" t="s">
        <v>30883</v>
      </c>
      <c r="D11974" t="str">
        <f t="shared" si="187"/>
        <v>"20C0370": "RESISTENZA RISC. OLIO W200V220-240 TUBO",</v>
      </c>
    </row>
    <row r="11975" spans="1:4" x14ac:dyDescent="0.25">
      <c r="A11975" s="1" t="s">
        <v>11977</v>
      </c>
      <c r="B11975" s="2" t="s">
        <v>30884</v>
      </c>
      <c r="D11975" t="str">
        <f t="shared" si="187"/>
        <v>"20C0310": "RESISTENZA RISC.OL.W100 V200-240",</v>
      </c>
    </row>
    <row r="11976" spans="1:4" x14ac:dyDescent="0.25">
      <c r="A11976" s="1" t="s">
        <v>11978</v>
      </c>
      <c r="B11976" s="2" t="s">
        <v>30885</v>
      </c>
      <c r="D11976" t="str">
        <f t="shared" si="187"/>
        <v>"20C0150": "RESISTENZA RISC.OL.W60 V200-240",</v>
      </c>
    </row>
    <row r="11977" spans="1:4" x14ac:dyDescent="0.25">
      <c r="A11977" s="1" t="s">
        <v>11979</v>
      </c>
      <c r="B11977" s="2" t="s">
        <v>30886</v>
      </c>
      <c r="D11977" t="str">
        <f t="shared" si="187"/>
        <v>"20C1020": "RESISTENZA RISC.OLIO 4JTC,4HTC,4FTC",</v>
      </c>
    </row>
    <row r="11978" spans="1:4" x14ac:dyDescent="0.25">
      <c r="A11978" s="1" t="s">
        <v>11980</v>
      </c>
      <c r="B11978" s="2" t="s">
        <v>30887</v>
      </c>
      <c r="D11978" t="str">
        <f t="shared" si="187"/>
        <v>"20C0320": "RESISTENZA RISC.OLIO 4MTC,4KTC",</v>
      </c>
    </row>
    <row r="11979" spans="1:4" x14ac:dyDescent="0.25">
      <c r="A11979" s="1" t="s">
        <v>11981</v>
      </c>
      <c r="B11979" s="2" t="s">
        <v>30888</v>
      </c>
      <c r="D11979" t="str">
        <f t="shared" si="187"/>
        <v>"43C1430": "RESISTENZA SIL. 230V 1000W (610X495)",</v>
      </c>
    </row>
    <row r="11980" spans="1:4" x14ac:dyDescent="0.25">
      <c r="A11980" s="1" t="s">
        <v>11982</v>
      </c>
      <c r="B11980" s="2" t="s">
        <v>30889</v>
      </c>
      <c r="D11980" t="str">
        <f t="shared" si="187"/>
        <v>"40C2970": "RESISTENZA SILICONE 1035X45mm 230V 80W",</v>
      </c>
    </row>
    <row r="11981" spans="1:4" x14ac:dyDescent="0.25">
      <c r="A11981" s="1" t="s">
        <v>11983</v>
      </c>
      <c r="B11981" s="2" t="s">
        <v>30890</v>
      </c>
      <c r="D11981" t="str">
        <f t="shared" si="187"/>
        <v>"40C068A": "RESISTENZA SILICONE 450x180 230V 400 W",</v>
      </c>
    </row>
    <row r="11982" spans="1:4" x14ac:dyDescent="0.25">
      <c r="A11982" s="1" t="s">
        <v>11984</v>
      </c>
      <c r="B11982" s="2" t="s">
        <v>30891</v>
      </c>
      <c r="D11982" t="str">
        <f t="shared" si="187"/>
        <v>"20C3010": "resistenza standard",</v>
      </c>
    </row>
    <row r="11983" spans="1:4" x14ac:dyDescent="0.25">
      <c r="A11983" s="1" t="s">
        <v>11985</v>
      </c>
      <c r="B11983" s="2" t="s">
        <v>30892</v>
      </c>
      <c r="D11983" t="str">
        <f t="shared" si="187"/>
        <v>"40C2040": "RevPi AIO",</v>
      </c>
    </row>
    <row r="11984" spans="1:4" x14ac:dyDescent="0.25">
      <c r="A11984" s="1" t="s">
        <v>11986</v>
      </c>
      <c r="B11984" s="2" t="s">
        <v>30893</v>
      </c>
      <c r="D11984" t="str">
        <f t="shared" si="187"/>
        <v>"40C2030": "RevPi Connect + 16GB",</v>
      </c>
    </row>
    <row r="11985" spans="1:4" x14ac:dyDescent="0.25">
      <c r="A11985" s="1" t="s">
        <v>11987</v>
      </c>
      <c r="B11985" s="2" t="s">
        <v>30894</v>
      </c>
      <c r="D11985" t="str">
        <f t="shared" si="187"/>
        <v>"40C2050": "RevPi DIO",</v>
      </c>
    </row>
    <row r="11986" spans="1:4" x14ac:dyDescent="0.25">
      <c r="A11986" s="1" t="s">
        <v>11988</v>
      </c>
      <c r="B11986" s="2" t="s">
        <v>30895</v>
      </c>
      <c r="D11986" t="str">
        <f t="shared" si="187"/>
        <v>"25C4970": "RHPS riduttore RSN2-02-3-VVK",</v>
      </c>
    </row>
    <row r="11987" spans="1:4" x14ac:dyDescent="0.25">
      <c r="A11987" s="1" t="s">
        <v>11989</v>
      </c>
      <c r="B11987" s="2" t="s">
        <v>30896</v>
      </c>
      <c r="D11987" t="str">
        <f t="shared" si="187"/>
        <v>"25C497A": "RHPS riduttore RSN2-02-4-VVK",</v>
      </c>
    </row>
    <row r="11988" spans="1:4" x14ac:dyDescent="0.25">
      <c r="A11988" s="1" t="s">
        <v>11990</v>
      </c>
      <c r="B11988" s="2" t="s">
        <v>30897</v>
      </c>
      <c r="D11988" t="str">
        <f t="shared" si="187"/>
        <v>"25C497B": "RHPS riduttore RSN2-02-5-VVK",</v>
      </c>
    </row>
    <row r="11989" spans="1:4" x14ac:dyDescent="0.25">
      <c r="A11989" s="1" t="s">
        <v>11991</v>
      </c>
      <c r="B11989" s="2" t="s">
        <v>38810</v>
      </c>
      <c r="D11989" t="str">
        <f t="shared" si="187"/>
        <v>"CP190AAC": "RIBALTATORE 1600x600 600kg",</v>
      </c>
    </row>
    <row r="11990" spans="1:4" x14ac:dyDescent="0.25">
      <c r="A11990" s="1" t="s">
        <v>11992</v>
      </c>
      <c r="B11990" s="2" t="s">
        <v>30898</v>
      </c>
      <c r="D11990" t="str">
        <f t="shared" si="187"/>
        <v>"10E244D": "RIC LIQ 245L 80 bar doppio attacco",</v>
      </c>
    </row>
    <row r="11991" spans="1:4" x14ac:dyDescent="0.25">
      <c r="A11991" s="1" t="s">
        <v>11993</v>
      </c>
      <c r="B11991" s="2" t="s">
        <v>30899</v>
      </c>
      <c r="D11991" t="str">
        <f t="shared" si="187"/>
        <v>"10E244A": "RIC LIQ 250L 80 bar ORIZZONTALE",</v>
      </c>
    </row>
    <row r="11992" spans="1:4" x14ac:dyDescent="0.25">
      <c r="A11992" s="1" t="s">
        <v>11994</v>
      </c>
      <c r="B11992" s="2" t="s">
        <v>30900</v>
      </c>
      <c r="D11992" t="str">
        <f t="shared" si="187"/>
        <v>"10E2710": "RIC LIQ 280L 80 bar ORIZZONTALE",</v>
      </c>
    </row>
    <row r="11993" spans="1:4" x14ac:dyDescent="0.25">
      <c r="A11993" s="1" t="s">
        <v>11995</v>
      </c>
      <c r="B11993" s="2" t="s">
        <v>30901</v>
      </c>
      <c r="D11993" t="str">
        <f t="shared" si="187"/>
        <v>"10E0760": "RIC. 15L 60BAR",</v>
      </c>
    </row>
    <row r="11994" spans="1:4" x14ac:dyDescent="0.25">
      <c r="A11994" s="1" t="s">
        <v>11996</v>
      </c>
      <c r="B11994" s="2" t="s">
        <v>30902</v>
      </c>
      <c r="D11994" t="str">
        <f t="shared" si="187"/>
        <v>"10E076B": "RIC. 15L 80BAR Olio",</v>
      </c>
    </row>
    <row r="11995" spans="1:4" x14ac:dyDescent="0.25">
      <c r="A11995" s="1" t="s">
        <v>11997</v>
      </c>
      <c r="B11995" s="2" t="s">
        <v>40690</v>
      </c>
      <c r="D11995" t="str">
        <f t="shared" si="187"/>
        <v>"10E0080": "Ric. 35L 80bar -10120C CAT.3",</v>
      </c>
    </row>
    <row r="11996" spans="1:4" x14ac:dyDescent="0.25">
      <c r="A11996" s="1" t="s">
        <v>11998</v>
      </c>
      <c r="B11996" s="2" t="s">
        <v>40691</v>
      </c>
      <c r="D11996" t="str">
        <f t="shared" si="187"/>
        <v>"10E0090": "Ric. Asp 4L120Bar +Spia -35120C CAT.2",</v>
      </c>
    </row>
    <row r="11997" spans="1:4" x14ac:dyDescent="0.25">
      <c r="A11997" s="1" t="s">
        <v>11999</v>
      </c>
      <c r="B11997" s="2" t="s">
        <v>38811</v>
      </c>
      <c r="D11997" t="str">
        <f t="shared" si="187"/>
        <v>"10E127A": "RIC. LIQ. 150L 60bar SPEC Paral",</v>
      </c>
    </row>
    <row r="11998" spans="1:4" x14ac:dyDescent="0.25">
      <c r="A11998" s="1" t="s">
        <v>12000</v>
      </c>
      <c r="B11998" s="2" t="s">
        <v>30903</v>
      </c>
      <c r="D11998" t="str">
        <f t="shared" si="187"/>
        <v>"10E128A": "RIC. LIQ. 140L 60 bar semplice",</v>
      </c>
    </row>
    <row r="11999" spans="1:4" x14ac:dyDescent="0.25">
      <c r="A11999" s="1" t="s">
        <v>12001</v>
      </c>
      <c r="B11999" s="2" t="s">
        <v>30904</v>
      </c>
      <c r="D11999" t="str">
        <f t="shared" si="187"/>
        <v>"10E1280": "RIC. LIQ. 150L 60 bar semplice",</v>
      </c>
    </row>
    <row r="12000" spans="1:4" x14ac:dyDescent="0.25">
      <c r="A12000" s="1" t="s">
        <v>12002</v>
      </c>
      <c r="B12000" s="2" t="s">
        <v>30905</v>
      </c>
      <c r="D12000" t="str">
        <f t="shared" si="187"/>
        <v>"10E107B": "RIC. LIQ. 150L 60bar parall",</v>
      </c>
    </row>
    <row r="12001" spans="1:4" x14ac:dyDescent="0.25">
      <c r="A12001" s="1" t="s">
        <v>12003</v>
      </c>
      <c r="B12001" s="2" t="s">
        <v>30906</v>
      </c>
      <c r="D12001" t="str">
        <f t="shared" si="187"/>
        <v>"10E2080": "RIC. LIQ. 150L 60bar parall SPIE",</v>
      </c>
    </row>
    <row r="12002" spans="1:4" x14ac:dyDescent="0.25">
      <c r="A12002" s="1" t="s">
        <v>12004</v>
      </c>
      <c r="B12002" s="2" t="s">
        <v>30907</v>
      </c>
      <c r="D12002" t="str">
        <f t="shared" si="187"/>
        <v>"10E135A": "RIC. LIQ. 160L 60bar SPEC Paral d 457mm",</v>
      </c>
    </row>
    <row r="12003" spans="1:4" x14ac:dyDescent="0.25">
      <c r="A12003" s="1" t="s">
        <v>12005</v>
      </c>
      <c r="B12003" s="2" t="s">
        <v>30908</v>
      </c>
      <c r="D12003" t="str">
        <f t="shared" si="187"/>
        <v>"10E2110": "RIC. LIQ. 165L 60 bar secondario SPIE",</v>
      </c>
    </row>
    <row r="12004" spans="1:4" x14ac:dyDescent="0.25">
      <c r="A12004" s="1" t="s">
        <v>12006</v>
      </c>
      <c r="B12004" s="2" t="s">
        <v>30909</v>
      </c>
      <c r="D12004" t="str">
        <f t="shared" si="187"/>
        <v>"10E1850": "RIC. LIQ. 165L 60bar secondario",</v>
      </c>
    </row>
    <row r="12005" spans="1:4" x14ac:dyDescent="0.25">
      <c r="A12005" s="1" t="s">
        <v>12007</v>
      </c>
      <c r="B12005" s="2" t="s">
        <v>30910</v>
      </c>
      <c r="D12005" t="str">
        <f t="shared" si="187"/>
        <v>"10E1860": "RIC. LIQ. 170L 45bar secondario",</v>
      </c>
    </row>
    <row r="12006" spans="1:4" x14ac:dyDescent="0.25">
      <c r="A12006" s="1" t="s">
        <v>12008</v>
      </c>
      <c r="B12006" s="2" t="s">
        <v>30911</v>
      </c>
      <c r="D12006" t="str">
        <f t="shared" si="187"/>
        <v>"10E1630": "RIC. LIQ. 19L ACC. DI ASP. EJ",</v>
      </c>
    </row>
    <row r="12007" spans="1:4" x14ac:dyDescent="0.25">
      <c r="A12007" s="1" t="s">
        <v>12009</v>
      </c>
      <c r="B12007" s="2" t="s">
        <v>30912</v>
      </c>
      <c r="D12007" t="str">
        <f t="shared" si="187"/>
        <v>"10E136A": "RIC. LIQ. 230L 60bar SPEC Paral",</v>
      </c>
    </row>
    <row r="12008" spans="1:4" x14ac:dyDescent="0.25">
      <c r="A12008" s="1" t="s">
        <v>12010</v>
      </c>
      <c r="B12008" s="2" t="s">
        <v>30913</v>
      </c>
      <c r="D12008" t="str">
        <f t="shared" si="187"/>
        <v>"10E2100": "RIC. LIQ. 250L 60 bar primario SPIE",</v>
      </c>
    </row>
    <row r="12009" spans="1:4" x14ac:dyDescent="0.25">
      <c r="A12009" s="1" t="s">
        <v>12011</v>
      </c>
      <c r="B12009" s="2" t="s">
        <v>30914</v>
      </c>
      <c r="D12009" t="str">
        <f t="shared" si="187"/>
        <v>"10E210A": "RIC. LIQ. 250L 60 bar second. NO PARALL",</v>
      </c>
    </row>
    <row r="12010" spans="1:4" x14ac:dyDescent="0.25">
      <c r="A12010" s="1" t="s">
        <v>12012</v>
      </c>
      <c r="B12010" s="2" t="s">
        <v>38812</v>
      </c>
      <c r="D12010" t="str">
        <f t="shared" si="187"/>
        <v>"10E209A": "RIC. LIQ. 250L 60bar PARAL",</v>
      </c>
    </row>
    <row r="12011" spans="1:4" x14ac:dyDescent="0.25">
      <c r="A12011" s="1" t="s">
        <v>12013</v>
      </c>
      <c r="B12011" s="2" t="s">
        <v>30915</v>
      </c>
      <c r="D12011" t="str">
        <f t="shared" si="187"/>
        <v>"10E1470": "RIC. LIQ. 250L 60bar primario",</v>
      </c>
    </row>
    <row r="12012" spans="1:4" x14ac:dyDescent="0.25">
      <c r="A12012" s="1" t="s">
        <v>12014</v>
      </c>
      <c r="B12012" s="2" t="s">
        <v>30916</v>
      </c>
      <c r="D12012" t="str">
        <f t="shared" si="187"/>
        <v>"10E1480": "RIC. LIQ. 250L 60bar secondario",</v>
      </c>
    </row>
    <row r="12013" spans="1:4" x14ac:dyDescent="0.25">
      <c r="A12013" s="1" t="s">
        <v>12015</v>
      </c>
      <c r="B12013" s="2" t="s">
        <v>30917</v>
      </c>
      <c r="D12013" t="str">
        <f t="shared" si="187"/>
        <v>"10E1070": "RIC. LIQ. 250L 60bar SPEC PARAL",</v>
      </c>
    </row>
    <row r="12014" spans="1:4" x14ac:dyDescent="0.25">
      <c r="A12014" s="1" t="s">
        <v>12016</v>
      </c>
      <c r="B12014" s="2" t="s">
        <v>30918</v>
      </c>
      <c r="D12014" t="str">
        <f t="shared" si="187"/>
        <v>"10E107A": "RIC. LIQ. 250L 60bar SPEC PARAL second",</v>
      </c>
    </row>
    <row r="12015" spans="1:4" x14ac:dyDescent="0.25">
      <c r="A12015" s="1" t="s">
        <v>12017</v>
      </c>
      <c r="B12015" s="2" t="s">
        <v>30919</v>
      </c>
      <c r="D12015" t="str">
        <f t="shared" si="187"/>
        <v>"10E2090": "RIC. LIQ. 250L 60bar SPEC PARAL SPIE",</v>
      </c>
    </row>
    <row r="12016" spans="1:4" x14ac:dyDescent="0.25">
      <c r="A12016" s="1" t="s">
        <v>12018</v>
      </c>
      <c r="B12016" s="2" t="s">
        <v>30920</v>
      </c>
      <c r="D12016" t="str">
        <f t="shared" si="187"/>
        <v>"10E1430": "RIC. LIQ. 250L 60bar Spec. Parall Primar",</v>
      </c>
    </row>
    <row r="12017" spans="1:4" x14ac:dyDescent="0.25">
      <c r="A12017" s="1" t="s">
        <v>12019</v>
      </c>
      <c r="B12017" s="2" t="s">
        <v>30921</v>
      </c>
      <c r="D12017" t="str">
        <f t="shared" si="187"/>
        <v>"10E1440": "RIC. LIQ. 250L 60bar Spec. Parall second",</v>
      </c>
    </row>
    <row r="12018" spans="1:4" x14ac:dyDescent="0.25">
      <c r="A12018" s="1" t="s">
        <v>12020</v>
      </c>
      <c r="B12018" s="2" t="s">
        <v>30922</v>
      </c>
      <c r="D12018" t="str">
        <f t="shared" si="187"/>
        <v>"10E1980": "RIC. LIQ. 260L 90bar Primario Separazion",</v>
      </c>
    </row>
    <row r="12019" spans="1:4" x14ac:dyDescent="0.25">
      <c r="A12019" s="1" t="s">
        <v>12021</v>
      </c>
      <c r="B12019" s="2" t="s">
        <v>30923</v>
      </c>
      <c r="D12019" t="str">
        <f t="shared" si="187"/>
        <v>"10E1990": "RIC. LIQ. 260L 90bar Secondario",</v>
      </c>
    </row>
    <row r="12020" spans="1:4" x14ac:dyDescent="0.25">
      <c r="A12020" s="1" t="s">
        <v>12022</v>
      </c>
      <c r="B12020" s="2" t="s">
        <v>30924</v>
      </c>
      <c r="D12020" t="str">
        <f t="shared" si="187"/>
        <v>"10E1800": "RIC. LIQ. 265L 90bar",</v>
      </c>
    </row>
    <row r="12021" spans="1:4" x14ac:dyDescent="0.25">
      <c r="A12021" s="1" t="s">
        <v>12023</v>
      </c>
      <c r="B12021" s="2" t="s">
        <v>30925</v>
      </c>
      <c r="D12021" t="str">
        <f t="shared" si="187"/>
        <v>"10E1590": "RIC. LIQ. 270L 60bar secondario",</v>
      </c>
    </row>
    <row r="12022" spans="1:4" x14ac:dyDescent="0.25">
      <c r="A12022" s="1" t="s">
        <v>12024</v>
      </c>
      <c r="B12022" s="2" t="s">
        <v>30926</v>
      </c>
      <c r="D12022" t="str">
        <f t="shared" si="187"/>
        <v>"10E1790": "RIC. LIQ. 275L 60bar",</v>
      </c>
    </row>
    <row r="12023" spans="1:4" x14ac:dyDescent="0.25">
      <c r="A12023" s="1" t="s">
        <v>12025</v>
      </c>
      <c r="B12023" s="2" t="s">
        <v>30927</v>
      </c>
      <c r="D12023" t="str">
        <f t="shared" si="187"/>
        <v>"10E135B": "RIC. LIQ. 275L 60bar SPEC Paral",</v>
      </c>
    </row>
    <row r="12024" spans="1:4" x14ac:dyDescent="0.25">
      <c r="A12024" s="1" t="s">
        <v>12026</v>
      </c>
      <c r="B12024" s="2" t="s">
        <v>30928</v>
      </c>
      <c r="D12024" t="str">
        <f t="shared" si="187"/>
        <v>"10E1350": "RIC. LIQ. 280L 60bar SPEC Paral",</v>
      </c>
    </row>
    <row r="12025" spans="1:4" x14ac:dyDescent="0.25">
      <c r="A12025" s="1" t="s">
        <v>12027</v>
      </c>
      <c r="B12025" s="2" t="s">
        <v>40692</v>
      </c>
      <c r="D12025" t="str">
        <f t="shared" si="187"/>
        <v>"10E1140": "RIC. LIQ. 280L 60bar SPEC PARAL 12",</v>
      </c>
    </row>
    <row r="12026" spans="1:4" x14ac:dyDescent="0.25">
      <c r="A12026" s="1" t="s">
        <v>12028</v>
      </c>
      <c r="B12026" s="2" t="s">
        <v>40693</v>
      </c>
      <c r="D12026" t="str">
        <f t="shared" si="187"/>
        <v>"10E114A": "RIC. LIQ. 280L 60bar SPEC PARAL 22",</v>
      </c>
    </row>
    <row r="12027" spans="1:4" x14ac:dyDescent="0.25">
      <c r="A12027" s="1" t="s">
        <v>12029</v>
      </c>
      <c r="B12027" s="2" t="s">
        <v>30929</v>
      </c>
      <c r="D12027" t="str">
        <f t="shared" si="187"/>
        <v>"10E1500": "RIC. LIQ. 280L 90bar Primario Separazion",</v>
      </c>
    </row>
    <row r="12028" spans="1:4" x14ac:dyDescent="0.25">
      <c r="A12028" s="1" t="s">
        <v>12030</v>
      </c>
      <c r="B12028" s="2" t="s">
        <v>30930</v>
      </c>
      <c r="D12028" t="str">
        <f t="shared" si="187"/>
        <v>"10E1510": "RIC. LIQ. 280L 90bar Secondario",</v>
      </c>
    </row>
    <row r="12029" spans="1:4" x14ac:dyDescent="0.25">
      <c r="A12029" s="1" t="s">
        <v>12031</v>
      </c>
      <c r="B12029" s="2" t="s">
        <v>30931</v>
      </c>
      <c r="D12029" t="str">
        <f t="shared" si="187"/>
        <v>"10E1190": "RIC. LIQ. 280L 90bar SPEC",</v>
      </c>
    </row>
    <row r="12030" spans="1:4" x14ac:dyDescent="0.25">
      <c r="A12030" s="1" t="s">
        <v>12032</v>
      </c>
      <c r="B12030" s="2" t="s">
        <v>30932</v>
      </c>
      <c r="D12030" t="str">
        <f t="shared" si="187"/>
        <v>"10E1600": "RIC. LIQ. 297L 60bar SPEC Paral",</v>
      </c>
    </row>
    <row r="12031" spans="1:4" x14ac:dyDescent="0.25">
      <c r="A12031" s="1" t="s">
        <v>12033</v>
      </c>
      <c r="B12031" s="2" t="s">
        <v>30933</v>
      </c>
      <c r="D12031" t="str">
        <f t="shared" si="187"/>
        <v>"10E5100": "RIC. LIQ. 300L 60 bar",</v>
      </c>
    </row>
    <row r="12032" spans="1:4" x14ac:dyDescent="0.25">
      <c r="A12032" s="1" t="s">
        <v>12034</v>
      </c>
      <c r="B12032" s="2" t="s">
        <v>30933</v>
      </c>
      <c r="D12032" t="str">
        <f t="shared" si="187"/>
        <v>"10E4160": "RIC. LIQ. 300L 60 bar",</v>
      </c>
    </row>
    <row r="12033" spans="1:4" x14ac:dyDescent="0.25">
      <c r="A12033" s="1" t="s">
        <v>12035</v>
      </c>
      <c r="B12033" s="2" t="s">
        <v>30934</v>
      </c>
      <c r="D12033" t="str">
        <f t="shared" si="187"/>
        <v>"10E127B": "RIC. LIQ. 300L 60bar Second- Paral",</v>
      </c>
    </row>
    <row r="12034" spans="1:4" x14ac:dyDescent="0.25">
      <c r="A12034" s="1" t="s">
        <v>12036</v>
      </c>
      <c r="B12034" s="2" t="s">
        <v>30935</v>
      </c>
      <c r="D12034" t="str">
        <f t="shared" ref="D12034:D12097" si="188">"""" &amp; A12034 &amp; """: """ &amp;  B12034 &amp; """" &amp;","</f>
        <v>"10E1270": "RIC. LIQ. 300L 60bar SPEC Paral",</v>
      </c>
    </row>
    <row r="12035" spans="1:4" x14ac:dyDescent="0.25">
      <c r="A12035" s="1" t="s">
        <v>12037</v>
      </c>
      <c r="B12035" s="2" t="s">
        <v>30936</v>
      </c>
      <c r="D12035" t="str">
        <f t="shared" si="188"/>
        <v>"10E2720": "RIC. LIQ. 300L 80 bar Parall",</v>
      </c>
    </row>
    <row r="12036" spans="1:4" x14ac:dyDescent="0.25">
      <c r="A12036" s="1" t="s">
        <v>12038</v>
      </c>
      <c r="B12036" s="2" t="s">
        <v>30937</v>
      </c>
      <c r="D12036" t="str">
        <f t="shared" si="188"/>
        <v>"10E093B": "RIC. LIQ. 30L 80BAR",</v>
      </c>
    </row>
    <row r="12037" spans="1:4" x14ac:dyDescent="0.25">
      <c r="A12037" s="1" t="s">
        <v>12039</v>
      </c>
      <c r="B12037" s="2" t="s">
        <v>30937</v>
      </c>
      <c r="D12037" t="str">
        <f t="shared" si="188"/>
        <v>"10E0930": "RIC. LIQ. 30L 80BAR",</v>
      </c>
    </row>
    <row r="12038" spans="1:4" x14ac:dyDescent="0.25">
      <c r="A12038" s="1" t="s">
        <v>12040</v>
      </c>
      <c r="B12038" s="2" t="s">
        <v>30938</v>
      </c>
      <c r="D12038" t="str">
        <f t="shared" si="188"/>
        <v>"10E093A": "RIC. LIQ. 30L 80BAR REV2019",</v>
      </c>
    </row>
    <row r="12039" spans="1:4" x14ac:dyDescent="0.25">
      <c r="A12039" s="1" t="s">
        <v>12041</v>
      </c>
      <c r="B12039" s="2" t="s">
        <v>40694</v>
      </c>
      <c r="D12039" t="str">
        <f t="shared" si="188"/>
        <v>"10E136B": "RIC. LIQ. 310L 60bar SPEC Paral 22",</v>
      </c>
    </row>
    <row r="12040" spans="1:4" x14ac:dyDescent="0.25">
      <c r="A12040" s="1" t="s">
        <v>12042</v>
      </c>
      <c r="B12040" s="2" t="s">
        <v>30939</v>
      </c>
      <c r="D12040" t="str">
        <f t="shared" si="188"/>
        <v>"10E2790": "RIC. LIQ. 310L 80 bar no parall",</v>
      </c>
    </row>
    <row r="12041" spans="1:4" x14ac:dyDescent="0.25">
      <c r="A12041" s="1" t="s">
        <v>12043</v>
      </c>
      <c r="B12041" s="2" t="s">
        <v>30940</v>
      </c>
      <c r="D12041" t="str">
        <f t="shared" si="188"/>
        <v>"10E2880": "RIC. LIQ. 310L 80 bar no parall - second",</v>
      </c>
    </row>
    <row r="12042" spans="1:4" x14ac:dyDescent="0.25">
      <c r="A12042" s="1" t="s">
        <v>12044</v>
      </c>
      <c r="B12042" s="2" t="s">
        <v>30941</v>
      </c>
      <c r="D12042" t="str">
        <f t="shared" si="188"/>
        <v>"10E1940": "RIC. LIQ. 320L 60bar SPEC Paral",</v>
      </c>
    </row>
    <row r="12043" spans="1:4" x14ac:dyDescent="0.25">
      <c r="A12043" s="1" t="s">
        <v>12045</v>
      </c>
      <c r="B12043" s="2" t="s">
        <v>30942</v>
      </c>
      <c r="D12043" t="str">
        <f t="shared" si="188"/>
        <v>"10E2690": "RIC. LIQ. 331L 60 bar",</v>
      </c>
    </row>
    <row r="12044" spans="1:4" x14ac:dyDescent="0.25">
      <c r="A12044" s="1" t="s">
        <v>12046</v>
      </c>
      <c r="B12044" s="2" t="s">
        <v>30942</v>
      </c>
      <c r="D12044" t="str">
        <f t="shared" si="188"/>
        <v>"10E4990": "RIC. LIQ. 331L 60 bar",</v>
      </c>
    </row>
    <row r="12045" spans="1:4" x14ac:dyDescent="0.25">
      <c r="A12045" s="1" t="s">
        <v>12047</v>
      </c>
      <c r="B12045" s="2" t="s">
        <v>30943</v>
      </c>
      <c r="D12045" t="str">
        <f t="shared" si="188"/>
        <v>"10E242T": "RIC. LIQ. 350L 60bar (2nd) TECNAC",</v>
      </c>
    </row>
    <row r="12046" spans="1:4" x14ac:dyDescent="0.25">
      <c r="A12046" s="1" t="s">
        <v>12048</v>
      </c>
      <c r="B12046" s="2" t="s">
        <v>30944</v>
      </c>
      <c r="D12046" t="str">
        <f t="shared" si="188"/>
        <v>"10E209P": "RIC. LIQ. 350L 60bar ELBA LowHgt - 1st",</v>
      </c>
    </row>
    <row r="12047" spans="1:4" x14ac:dyDescent="0.25">
      <c r="A12047" s="1" t="s">
        <v>12049</v>
      </c>
      <c r="B12047" s="2" t="s">
        <v>30944</v>
      </c>
      <c r="D12047" t="str">
        <f t="shared" si="188"/>
        <v>"10E136E": "RIC. LIQ. 350L 60bar ELBA LowHgt - 1st",</v>
      </c>
    </row>
    <row r="12048" spans="1:4" x14ac:dyDescent="0.25">
      <c r="A12048" s="1" t="s">
        <v>12050</v>
      </c>
      <c r="B12048" s="2" t="s">
        <v>30945</v>
      </c>
      <c r="D12048" t="str">
        <f t="shared" si="188"/>
        <v>"10E136F": "RIC. LIQ. 350L 60bar ELBA LowHgt - 2nd",</v>
      </c>
    </row>
    <row r="12049" spans="1:4" x14ac:dyDescent="0.25">
      <c r="A12049" s="1" t="s">
        <v>12051</v>
      </c>
      <c r="B12049" s="2" t="s">
        <v>30945</v>
      </c>
      <c r="D12049" t="str">
        <f t="shared" si="188"/>
        <v>"10E209S": "RIC. LIQ. 350L 60bar ELBA LowHgt - 2nd",</v>
      </c>
    </row>
    <row r="12050" spans="1:4" x14ac:dyDescent="0.25">
      <c r="A12050" s="1" t="s">
        <v>12052</v>
      </c>
      <c r="B12050" s="2" t="s">
        <v>30946</v>
      </c>
      <c r="D12050" t="str">
        <f t="shared" si="188"/>
        <v>"10E2730": "RIC. LIQ. 350L 60bar RIB+spie+sens",</v>
      </c>
    </row>
    <row r="12051" spans="1:4" x14ac:dyDescent="0.25">
      <c r="A12051" s="1" t="s">
        <v>12053</v>
      </c>
      <c r="B12051" s="2" t="s">
        <v>30947</v>
      </c>
      <c r="D12051" t="str">
        <f t="shared" si="188"/>
        <v>"10E159A": "RIC. LIQ. 350L 60bar secondario",</v>
      </c>
    </row>
    <row r="12052" spans="1:4" x14ac:dyDescent="0.25">
      <c r="A12052" s="1" t="s">
        <v>12054</v>
      </c>
      <c r="B12052" s="2" t="s">
        <v>30948</v>
      </c>
      <c r="D12052" t="str">
        <f t="shared" si="188"/>
        <v>"10E160A": "RIC. LIQ. 350L 60bar SPEC Paral",</v>
      </c>
    </row>
    <row r="12053" spans="1:4" x14ac:dyDescent="0.25">
      <c r="A12053" s="1" t="s">
        <v>12055</v>
      </c>
      <c r="B12053" s="2" t="s">
        <v>30948</v>
      </c>
      <c r="D12053" t="str">
        <f t="shared" si="188"/>
        <v>"10E1360": "RIC. LIQ. 350L 60bar SPEC Paral",</v>
      </c>
    </row>
    <row r="12054" spans="1:4" x14ac:dyDescent="0.25">
      <c r="A12054" s="1" t="s">
        <v>12056</v>
      </c>
      <c r="B12054" s="2" t="s">
        <v>30949</v>
      </c>
      <c r="D12054" t="str">
        <f t="shared" si="188"/>
        <v>"10E2420": "RIC. LIQ. 350L 60bar SPEC Paral 570L",</v>
      </c>
    </row>
    <row r="12055" spans="1:4" x14ac:dyDescent="0.25">
      <c r="A12055" s="1" t="s">
        <v>12057</v>
      </c>
      <c r="B12055" s="2" t="s">
        <v>30950</v>
      </c>
      <c r="D12055" t="str">
        <f t="shared" si="188"/>
        <v>"10E136C": "RIC. LIQ. 350L 60bar SPEC Paral RIBASSAT",</v>
      </c>
    </row>
    <row r="12056" spans="1:4" x14ac:dyDescent="0.25">
      <c r="A12056" s="1" t="s">
        <v>12058</v>
      </c>
      <c r="B12056" s="2" t="s">
        <v>30951</v>
      </c>
      <c r="D12056" t="str">
        <f t="shared" si="188"/>
        <v>"10E2870": "RIC. LIQ. 350L 80 bar no parall",</v>
      </c>
    </row>
    <row r="12057" spans="1:4" x14ac:dyDescent="0.25">
      <c r="A12057" s="1" t="s">
        <v>12059</v>
      </c>
      <c r="B12057" s="2" t="s">
        <v>30952</v>
      </c>
      <c r="D12057" t="str">
        <f t="shared" si="188"/>
        <v>"10E4040": "RIC. LIQ. 350L 80 bar parall",</v>
      </c>
    </row>
    <row r="12058" spans="1:4" x14ac:dyDescent="0.25">
      <c r="A12058" s="1" t="s">
        <v>12060</v>
      </c>
      <c r="B12058" s="2" t="s">
        <v>30952</v>
      </c>
      <c r="D12058" t="str">
        <f t="shared" si="188"/>
        <v>"10E404B": "RIC. LIQ. 350L 80 bar parall",</v>
      </c>
    </row>
    <row r="12059" spans="1:4" x14ac:dyDescent="0.25">
      <c r="A12059" s="1" t="s">
        <v>12061</v>
      </c>
      <c r="B12059" s="2" t="s">
        <v>30953</v>
      </c>
      <c r="D12059" t="str">
        <f t="shared" si="188"/>
        <v>"10E2970": "RIC. LIQ. 350L 80 bar secondario",</v>
      </c>
    </row>
    <row r="12060" spans="1:4" x14ac:dyDescent="0.25">
      <c r="A12060" s="1" t="s">
        <v>12062</v>
      </c>
      <c r="B12060" s="2" t="s">
        <v>30954</v>
      </c>
      <c r="D12060" t="str">
        <f t="shared" si="188"/>
        <v>"10E136D": "RIC. LIQ. 350L 80bar SPEC Paral RIBASSAT",</v>
      </c>
    </row>
    <row r="12061" spans="1:4" x14ac:dyDescent="0.25">
      <c r="A12061" s="1" t="s">
        <v>12063</v>
      </c>
      <c r="B12061" s="2" t="s">
        <v>30955</v>
      </c>
      <c r="D12061" t="str">
        <f t="shared" si="188"/>
        <v>"10E2390": "RIC. LIQ. 350L SPEC 60 bar",</v>
      </c>
    </row>
    <row r="12062" spans="1:4" x14ac:dyDescent="0.25">
      <c r="A12062" s="1" t="s">
        <v>12064</v>
      </c>
      <c r="B12062" s="2" t="s">
        <v>30956</v>
      </c>
      <c r="D12062" t="str">
        <f t="shared" si="188"/>
        <v>"10E4300": "RIC. LIQ. 380L 60 bar",</v>
      </c>
    </row>
    <row r="12063" spans="1:4" x14ac:dyDescent="0.25">
      <c r="A12063" s="1" t="s">
        <v>12065</v>
      </c>
      <c r="B12063" s="2" t="s">
        <v>30956</v>
      </c>
      <c r="D12063" t="str">
        <f t="shared" si="188"/>
        <v>"10E4340": "RIC. LIQ. 380L 60 bar",</v>
      </c>
    </row>
    <row r="12064" spans="1:4" x14ac:dyDescent="0.25">
      <c r="A12064" s="1" t="s">
        <v>12066</v>
      </c>
      <c r="B12064" s="2" t="s">
        <v>30957</v>
      </c>
      <c r="D12064" t="str">
        <f t="shared" si="188"/>
        <v>"10E4310": "RIC. LIQ. 380L 60bar LowHgt -1st Nev-Sen",</v>
      </c>
    </row>
    <row r="12065" spans="1:4" x14ac:dyDescent="0.25">
      <c r="A12065" s="1" t="s">
        <v>12067</v>
      </c>
      <c r="B12065" s="2" t="s">
        <v>30958</v>
      </c>
      <c r="D12065" t="str">
        <f t="shared" si="188"/>
        <v>"10E431A": "RIC. LIQ. 380L 60bar LowHgt -2nd Nev-Sen",</v>
      </c>
    </row>
    <row r="12066" spans="1:4" x14ac:dyDescent="0.25">
      <c r="A12066" s="1" t="s">
        <v>12068</v>
      </c>
      <c r="B12066" s="2" t="s">
        <v>30959</v>
      </c>
      <c r="D12066" t="str">
        <f t="shared" si="188"/>
        <v>"10E5120": "RIC. LIQ. 380L 80 bar",</v>
      </c>
    </row>
    <row r="12067" spans="1:4" x14ac:dyDescent="0.25">
      <c r="A12067" s="1" t="s">
        <v>12069</v>
      </c>
      <c r="B12067" s="2" t="s">
        <v>30960</v>
      </c>
      <c r="D12067" t="str">
        <f t="shared" si="188"/>
        <v>"10E4320": "RIC. LIQ. 380L 80bar LowHgt -1st Nev-Sen",</v>
      </c>
    </row>
    <row r="12068" spans="1:4" x14ac:dyDescent="0.25">
      <c r="A12068" s="1" t="s">
        <v>12070</v>
      </c>
      <c r="B12068" s="2" t="s">
        <v>30961</v>
      </c>
      <c r="D12068" t="str">
        <f t="shared" si="188"/>
        <v>"10E434A": "RIC. LIQ. 400L 60 bar primario",</v>
      </c>
    </row>
    <row r="12069" spans="1:4" x14ac:dyDescent="0.25">
      <c r="A12069" s="1" t="s">
        <v>12071</v>
      </c>
      <c r="B12069" s="2" t="s">
        <v>30962</v>
      </c>
      <c r="D12069" t="str">
        <f t="shared" si="188"/>
        <v>"10E4150": "RIC. LIQ. 400L 60 bar primario parall",</v>
      </c>
    </row>
    <row r="12070" spans="1:4" x14ac:dyDescent="0.25">
      <c r="A12070" s="1" t="s">
        <v>12072</v>
      </c>
      <c r="B12070" s="2" t="s">
        <v>30963</v>
      </c>
      <c r="D12070" t="str">
        <f t="shared" si="188"/>
        <v>"10E434B": "RIC. LIQ. 400L 60 bar secondario",</v>
      </c>
    </row>
    <row r="12071" spans="1:4" x14ac:dyDescent="0.25">
      <c r="A12071" s="1" t="s">
        <v>12073</v>
      </c>
      <c r="B12071" s="2" t="s">
        <v>30964</v>
      </c>
      <c r="D12071" t="str">
        <f t="shared" si="188"/>
        <v>"10E1720": "RIC. LIQ. 40L 90bar SPEC",</v>
      </c>
    </row>
    <row r="12072" spans="1:4" x14ac:dyDescent="0.25">
      <c r="A12072" s="1" t="s">
        <v>12074</v>
      </c>
      <c r="B12072" s="2" t="s">
        <v>30965</v>
      </c>
      <c r="D12072" t="str">
        <f t="shared" si="188"/>
        <v>"10E5090": "RIC. LIQ. 430L 60 bar primario parall",</v>
      </c>
    </row>
    <row r="12073" spans="1:4" x14ac:dyDescent="0.25">
      <c r="A12073" s="1" t="s">
        <v>12075</v>
      </c>
      <c r="B12073" s="2" t="s">
        <v>30966</v>
      </c>
      <c r="D12073" t="str">
        <f t="shared" si="188"/>
        <v>"10E4090": "RIC. LIQ. 460L 80bar SPEC Paral",</v>
      </c>
    </row>
    <row r="12074" spans="1:4" x14ac:dyDescent="0.25">
      <c r="A12074" s="1" t="s">
        <v>12076</v>
      </c>
      <c r="B12074" s="2" t="s">
        <v>30967</v>
      </c>
      <c r="D12074" t="str">
        <f t="shared" si="188"/>
        <v>"10E4030": "RIC. LIQ. 465L 60 bar",</v>
      </c>
    </row>
    <row r="12075" spans="1:4" x14ac:dyDescent="0.25">
      <c r="A12075" s="1" t="s">
        <v>12077</v>
      </c>
      <c r="B12075" s="2" t="s">
        <v>30967</v>
      </c>
      <c r="D12075" t="str">
        <f t="shared" si="188"/>
        <v>"10E4110": "RIC. LIQ. 465L 60 bar",</v>
      </c>
    </row>
    <row r="12076" spans="1:4" x14ac:dyDescent="0.25">
      <c r="A12076" s="1" t="s">
        <v>12078</v>
      </c>
      <c r="B12076" s="2" t="s">
        <v>30967</v>
      </c>
      <c r="D12076" t="str">
        <f t="shared" si="188"/>
        <v>"10E5000": "RIC. LIQ. 465L 60 bar",</v>
      </c>
    </row>
    <row r="12077" spans="1:4" x14ac:dyDescent="0.25">
      <c r="A12077" s="1" t="s">
        <v>12079</v>
      </c>
      <c r="B12077" s="2" t="s">
        <v>30968</v>
      </c>
      <c r="D12077" t="str">
        <f t="shared" si="188"/>
        <v>"10E2680": "RIC. LIQ. 465L 60 bar primario parall",</v>
      </c>
    </row>
    <row r="12078" spans="1:4" x14ac:dyDescent="0.25">
      <c r="A12078" s="1" t="s">
        <v>12080</v>
      </c>
      <c r="B12078" s="2" t="s">
        <v>30969</v>
      </c>
      <c r="D12078" t="str">
        <f t="shared" si="188"/>
        <v>"10E4120": "RIC. LIQ. 465L 80 bar",</v>
      </c>
    </row>
    <row r="12079" spans="1:4" x14ac:dyDescent="0.25">
      <c r="A12079" s="1" t="s">
        <v>12081</v>
      </c>
      <c r="B12079" s="2" t="s">
        <v>30969</v>
      </c>
      <c r="D12079" t="str">
        <f t="shared" si="188"/>
        <v>"10E4270": "RIC. LIQ. 465L 80 bar",</v>
      </c>
    </row>
    <row r="12080" spans="1:4" x14ac:dyDescent="0.25">
      <c r="A12080" s="1" t="s">
        <v>12082</v>
      </c>
      <c r="B12080" s="2" t="s">
        <v>30970</v>
      </c>
      <c r="D12080" t="str">
        <f t="shared" si="188"/>
        <v>"10E5140": "RIC. LIQ. 465L 80 bar primario",</v>
      </c>
    </row>
    <row r="12081" spans="1:4" x14ac:dyDescent="0.25">
      <c r="A12081" s="1" t="s">
        <v>12083</v>
      </c>
      <c r="B12081" s="2" t="s">
        <v>30971</v>
      </c>
      <c r="D12081" t="str">
        <f t="shared" si="188"/>
        <v>"10E514A": "RIC. LIQ. 465L 80 bar second",</v>
      </c>
    </row>
    <row r="12082" spans="1:4" x14ac:dyDescent="0.25">
      <c r="A12082" s="1" t="s">
        <v>12084</v>
      </c>
      <c r="B12082" s="2" t="s">
        <v>30972</v>
      </c>
      <c r="D12082" t="str">
        <f t="shared" si="188"/>
        <v>"10E4170": "RIC. LIQ. 470L 60bar SPEC Paral",</v>
      </c>
    </row>
    <row r="12083" spans="1:4" x14ac:dyDescent="0.25">
      <c r="A12083" s="1" t="s">
        <v>12085</v>
      </c>
      <c r="B12083" s="2" t="s">
        <v>30973</v>
      </c>
      <c r="D12083" t="str">
        <f t="shared" si="188"/>
        <v>"10E24680": "RIC. LIQ. 475L 60 bar d=610 mm",</v>
      </c>
    </row>
    <row r="12084" spans="1:4" x14ac:dyDescent="0.25">
      <c r="A12084" s="1" t="s">
        <v>12086</v>
      </c>
      <c r="B12084" s="2" t="s">
        <v>30974</v>
      </c>
      <c r="D12084" t="str">
        <f t="shared" si="188"/>
        <v>"10E030I": "RIC. LIQ. 47L ACC. DI ASP. SPEC EJ V.02",</v>
      </c>
    </row>
    <row r="12085" spans="1:4" x14ac:dyDescent="0.25">
      <c r="A12085" s="1" t="s">
        <v>12087</v>
      </c>
      <c r="B12085" s="2" t="s">
        <v>30975</v>
      </c>
      <c r="D12085" t="str">
        <f t="shared" si="188"/>
        <v>"10E2850": "RIC. LIQ. 550L 80 bar no parall",</v>
      </c>
    </row>
    <row r="12086" spans="1:4" x14ac:dyDescent="0.25">
      <c r="A12086" s="1" t="s">
        <v>12088</v>
      </c>
      <c r="B12086" s="2" t="s">
        <v>30976</v>
      </c>
      <c r="D12086" t="str">
        <f t="shared" si="188"/>
        <v>"10E2860": "RIC. LIQ. 550L 80 bar no parall-second",</v>
      </c>
    </row>
    <row r="12087" spans="1:4" x14ac:dyDescent="0.25">
      <c r="A12087" s="1" t="s">
        <v>12089</v>
      </c>
      <c r="B12087" s="2" t="s">
        <v>30977</v>
      </c>
      <c r="D12087" t="str">
        <f t="shared" si="188"/>
        <v>"10E2910": "RIC. LIQ. 550L 80 bar parall",</v>
      </c>
    </row>
    <row r="12088" spans="1:4" x14ac:dyDescent="0.25">
      <c r="A12088" s="1" t="s">
        <v>12090</v>
      </c>
      <c r="B12088" s="2" t="s">
        <v>30978</v>
      </c>
      <c r="D12088" t="str">
        <f t="shared" si="188"/>
        <v>"10E2920": "RIC. LIQ. 550L 80 bar parall-second",</v>
      </c>
    </row>
    <row r="12089" spans="1:4" x14ac:dyDescent="0.25">
      <c r="A12089" s="1" t="s">
        <v>12091</v>
      </c>
      <c r="B12089" s="2" t="s">
        <v>30979</v>
      </c>
      <c r="D12089" t="str">
        <f t="shared" si="188"/>
        <v>"10E2980": "RIC. LIQ. 550L 80 bar special",</v>
      </c>
    </row>
    <row r="12090" spans="1:4" x14ac:dyDescent="0.25">
      <c r="A12090" s="1" t="s">
        <v>12092</v>
      </c>
      <c r="B12090" s="2" t="s">
        <v>30980</v>
      </c>
      <c r="D12090" t="str">
        <f t="shared" si="188"/>
        <v>"10E2410": "RIC. LIQ. 570L 60 bar d=600",</v>
      </c>
    </row>
    <row r="12091" spans="1:4" x14ac:dyDescent="0.25">
      <c r="A12091" s="1" t="s">
        <v>12093</v>
      </c>
      <c r="B12091" s="2" t="s">
        <v>30980</v>
      </c>
      <c r="D12091" t="str">
        <f t="shared" si="188"/>
        <v>"10E1810": "RIC. LIQ. 570L 60 bar d=600",</v>
      </c>
    </row>
    <row r="12092" spans="1:4" x14ac:dyDescent="0.25">
      <c r="A12092" s="1" t="s">
        <v>12094</v>
      </c>
      <c r="B12092" s="2" t="s">
        <v>30981</v>
      </c>
      <c r="D12092" t="str">
        <f t="shared" si="188"/>
        <v>"10E241A": "RIC. LIQ. 570L 60 bar d=600 secondario",</v>
      </c>
    </row>
    <row r="12093" spans="1:4" x14ac:dyDescent="0.25">
      <c r="A12093" s="1" t="s">
        <v>12095</v>
      </c>
      <c r="B12093" s="2" t="s">
        <v>30982</v>
      </c>
      <c r="D12093" t="str">
        <f t="shared" si="188"/>
        <v>"10E241T": "RIC. LIQ. 570L 60 bar d=600 TECNAC",</v>
      </c>
    </row>
    <row r="12094" spans="1:4" x14ac:dyDescent="0.25">
      <c r="A12094" s="1" t="s">
        <v>12096</v>
      </c>
      <c r="B12094" s="2" t="s">
        <v>30983</v>
      </c>
      <c r="D12094" t="str">
        <f t="shared" si="188"/>
        <v>"10E4260": "RIC. LIQ. 570L 60 bar Neva - singolo",</v>
      </c>
    </row>
    <row r="12095" spans="1:4" x14ac:dyDescent="0.25">
      <c r="A12095" s="1" t="s">
        <v>12097</v>
      </c>
      <c r="B12095" s="2" t="s">
        <v>30984</v>
      </c>
      <c r="D12095" t="str">
        <f t="shared" si="188"/>
        <v>"10E3070": "RIC. LIQ. 570L 60 bar no parall",</v>
      </c>
    </row>
    <row r="12096" spans="1:4" x14ac:dyDescent="0.25">
      <c r="A12096" s="1" t="s">
        <v>12098</v>
      </c>
      <c r="B12096" s="2" t="s">
        <v>30985</v>
      </c>
      <c r="D12096" t="str">
        <f t="shared" si="188"/>
        <v>"10E307A": "RIC. LIQ. 570L 60 bar no parall - second",</v>
      </c>
    </row>
    <row r="12097" spans="1:4" x14ac:dyDescent="0.25">
      <c r="A12097" s="1" t="s">
        <v>12099</v>
      </c>
      <c r="B12097" s="2" t="s">
        <v>30986</v>
      </c>
      <c r="D12097" t="str">
        <f t="shared" si="188"/>
        <v>"10E4100": "RIC. LIQ. 570L 60 bar parall - HP",</v>
      </c>
    </row>
    <row r="12098" spans="1:4" x14ac:dyDescent="0.25">
      <c r="A12098" s="1" t="s">
        <v>12100</v>
      </c>
      <c r="B12098" s="2" t="s">
        <v>30987</v>
      </c>
      <c r="D12098" t="str">
        <f t="shared" ref="D12098:D12161" si="189">"""" &amp; A12098 &amp; """: """ &amp;  B12098 &amp; """" &amp;","</f>
        <v>"10E174C": "RIC. LIQ. 65L 80BAR (rev. ingresso)",</v>
      </c>
    </row>
    <row r="12099" spans="1:4" x14ac:dyDescent="0.25">
      <c r="A12099" s="1" t="s">
        <v>12101</v>
      </c>
      <c r="B12099" s="2" t="s">
        <v>30988</v>
      </c>
      <c r="D12099" t="str">
        <f t="shared" si="189"/>
        <v>"10E174A": "RIC. LIQ. 65L 80BAR(OLD)_(con pescanti)",</v>
      </c>
    </row>
    <row r="12100" spans="1:4" x14ac:dyDescent="0.25">
      <c r="A12100" s="1" t="s">
        <v>12102</v>
      </c>
      <c r="B12100" s="2" t="s">
        <v>30989</v>
      </c>
      <c r="D12100" t="str">
        <f t="shared" si="189"/>
        <v>"10E174B": "RIC. LIQ. 65L 80BAR_OLD",</v>
      </c>
    </row>
    <row r="12101" spans="1:4" x14ac:dyDescent="0.25">
      <c r="A12101" s="1" t="s">
        <v>12103</v>
      </c>
      <c r="B12101" s="2" t="s">
        <v>30990</v>
      </c>
      <c r="D12101" t="str">
        <f t="shared" si="189"/>
        <v>"10E1970": "RIC. LIQ. 66L ACC. DI ASP. SPEC EJ V.02",</v>
      </c>
    </row>
    <row r="12102" spans="1:4" x14ac:dyDescent="0.25">
      <c r="A12102" s="1" t="s">
        <v>12104</v>
      </c>
      <c r="B12102" s="2" t="s">
        <v>30991</v>
      </c>
      <c r="D12102" t="str">
        <f t="shared" si="189"/>
        <v>"10E2020": "RIC. LIQ. 66L SPEC EJ 60bar",</v>
      </c>
    </row>
    <row r="12103" spans="1:4" x14ac:dyDescent="0.25">
      <c r="A12103" s="1" t="s">
        <v>12105</v>
      </c>
      <c r="B12103" s="2" t="s">
        <v>40695</v>
      </c>
      <c r="D12103" t="str">
        <f t="shared" si="189"/>
        <v>"10E0940": "RIC. LIQ. 6L 80BAR (spia + 12NPT)",</v>
      </c>
    </row>
    <row r="12104" spans="1:4" x14ac:dyDescent="0.25">
      <c r="A12104" s="1" t="s">
        <v>12106</v>
      </c>
      <c r="B12104" s="2" t="s">
        <v>30992</v>
      </c>
      <c r="D12104" t="str">
        <f t="shared" si="189"/>
        <v>"10E171A": "RIC. LIQ. 80L 80bar SPEC",</v>
      </c>
    </row>
    <row r="12105" spans="1:4" x14ac:dyDescent="0.25">
      <c r="A12105" s="1" t="s">
        <v>12107</v>
      </c>
      <c r="B12105" s="2" t="s">
        <v>30993</v>
      </c>
      <c r="D12105" t="str">
        <f t="shared" si="189"/>
        <v>"10E1710": "RIC. LIQ. 80L 90bar SPEC",</v>
      </c>
    </row>
    <row r="12106" spans="1:4" x14ac:dyDescent="0.25">
      <c r="A12106" s="1" t="s">
        <v>12108</v>
      </c>
      <c r="B12106" s="2" t="s">
        <v>38813</v>
      </c>
      <c r="D12106" t="str">
        <f t="shared" si="189"/>
        <v>"10E087A": "RIC. LIQ. ACC ASP 140L 80BAR (-40)",</v>
      </c>
    </row>
    <row r="12107" spans="1:4" x14ac:dyDescent="0.25">
      <c r="A12107" s="1" t="s">
        <v>12109</v>
      </c>
      <c r="B12107" s="2" t="s">
        <v>30994</v>
      </c>
      <c r="D12107" t="str">
        <f t="shared" si="189"/>
        <v>"10E0870": "RIC. LIQ. OLIO 150L 80BAR",</v>
      </c>
    </row>
    <row r="12108" spans="1:4" x14ac:dyDescent="0.25">
      <c r="A12108" s="1" t="s">
        <v>12110</v>
      </c>
      <c r="B12108" s="2" t="s">
        <v>40696</v>
      </c>
      <c r="D12108" t="str">
        <f t="shared" si="189"/>
        <v>"10E0880": "RIC. LIQ.OLIO 20L 80BAR",</v>
      </c>
    </row>
    <row r="12109" spans="1:4" x14ac:dyDescent="0.25">
      <c r="A12109" s="1" t="s">
        <v>12111</v>
      </c>
      <c r="B12109" s="2" t="s">
        <v>40697</v>
      </c>
      <c r="D12109" t="str">
        <f t="shared" si="189"/>
        <v>"10E035B": "RIC. LIQOLIO 15L pdc Non usato",</v>
      </c>
    </row>
    <row r="12110" spans="1:4" x14ac:dyDescent="0.25">
      <c r="A12110" s="1" t="s">
        <v>12112</v>
      </c>
      <c r="B12110" s="2" t="s">
        <v>38814</v>
      </c>
      <c r="D12110" t="str">
        <f t="shared" si="189"/>
        <v>"10E1460": "RIC. LIQUIDO 130L 45 bar 355",</v>
      </c>
    </row>
    <row r="12111" spans="1:4" x14ac:dyDescent="0.25">
      <c r="A12111" s="1" t="s">
        <v>12113</v>
      </c>
      <c r="B12111" s="2" t="s">
        <v>38815</v>
      </c>
      <c r="D12111" t="str">
        <f t="shared" si="189"/>
        <v>"10E0650": "RIC. LIQUIDO 130L 60BAR",</v>
      </c>
    </row>
    <row r="12112" spans="1:4" x14ac:dyDescent="0.25">
      <c r="A12112" s="1" t="s">
        <v>12114</v>
      </c>
      <c r="B12112" s="2" t="s">
        <v>38815</v>
      </c>
      <c r="D12112" t="str">
        <f t="shared" si="189"/>
        <v>"10E065A": "RIC. LIQUIDO 130L 60BAR",</v>
      </c>
    </row>
    <row r="12113" spans="1:4" x14ac:dyDescent="0.25">
      <c r="A12113" s="1" t="s">
        <v>12115</v>
      </c>
      <c r="B12113" s="2" t="s">
        <v>38816</v>
      </c>
      <c r="D12113" t="str">
        <f t="shared" si="189"/>
        <v>"10E0570": "RIC. LIQUIDO 140L 60BAR",</v>
      </c>
    </row>
    <row r="12114" spans="1:4" x14ac:dyDescent="0.25">
      <c r="A12114" s="1" t="s">
        <v>12116</v>
      </c>
      <c r="B12114" s="2" t="s">
        <v>38816</v>
      </c>
      <c r="D12114" t="str">
        <f t="shared" si="189"/>
        <v>"10E0580": "RIC. LIQUIDO 140L 60BAR",</v>
      </c>
    </row>
    <row r="12115" spans="1:4" x14ac:dyDescent="0.25">
      <c r="A12115" s="1" t="s">
        <v>12117</v>
      </c>
      <c r="B12115" s="2" t="s">
        <v>38817</v>
      </c>
      <c r="D12115" t="str">
        <f t="shared" si="189"/>
        <v>"10E169A": "RIC. LIQUIDO 150l 45 bar paral d 406mm",</v>
      </c>
    </row>
    <row r="12116" spans="1:4" x14ac:dyDescent="0.25">
      <c r="A12116" s="1" t="s">
        <v>12118</v>
      </c>
      <c r="B12116" s="2" t="s">
        <v>38818</v>
      </c>
      <c r="D12116" t="str">
        <f t="shared" si="189"/>
        <v>"10E0450": "RIC. LIQUIDO 150L 52BAR",</v>
      </c>
    </row>
    <row r="12117" spans="1:4" x14ac:dyDescent="0.25">
      <c r="A12117" s="1" t="s">
        <v>12119</v>
      </c>
      <c r="B12117" s="2" t="s">
        <v>38819</v>
      </c>
      <c r="D12117" t="str">
        <f t="shared" si="189"/>
        <v>"10E1730": "RIC. LIQUIDO 150L 60 bar",</v>
      </c>
    </row>
    <row r="12118" spans="1:4" x14ac:dyDescent="0.25">
      <c r="A12118" s="1" t="s">
        <v>12120</v>
      </c>
      <c r="B12118" s="2" t="s">
        <v>38820</v>
      </c>
      <c r="D12118" t="str">
        <f t="shared" si="189"/>
        <v>"10E2120": "RIC. LIQUIDO 150L 60 bar + SPIE",</v>
      </c>
    </row>
    <row r="12119" spans="1:4" x14ac:dyDescent="0.25">
      <c r="A12119" s="1" t="s">
        <v>12121</v>
      </c>
      <c r="B12119" s="2" t="s">
        <v>38821</v>
      </c>
      <c r="D12119" t="str">
        <f t="shared" si="189"/>
        <v>"10E212B": "RIC. LIQUIDO 150L 60 bar +SPIE +2 sens",</v>
      </c>
    </row>
    <row r="12120" spans="1:4" x14ac:dyDescent="0.25">
      <c r="A12120" s="1" t="s">
        <v>12122</v>
      </c>
      <c r="B12120" s="2" t="s">
        <v>38822</v>
      </c>
      <c r="D12120" t="str">
        <f t="shared" si="189"/>
        <v>"10E212A": "RIC. LIQUIDO 150L 60 bar +SPIE +sens",</v>
      </c>
    </row>
    <row r="12121" spans="1:4" x14ac:dyDescent="0.25">
      <c r="A12121" s="1" t="s">
        <v>12123</v>
      </c>
      <c r="B12121" s="2" t="s">
        <v>38823</v>
      </c>
      <c r="D12121" t="str">
        <f t="shared" si="189"/>
        <v>"10E058A": "RIC. LIQUIDO 150L 60BAR",</v>
      </c>
    </row>
    <row r="12122" spans="1:4" x14ac:dyDescent="0.25">
      <c r="A12122" s="1" t="s">
        <v>12124</v>
      </c>
      <c r="B12122" s="2" t="s">
        <v>38823</v>
      </c>
      <c r="D12122" t="str">
        <f t="shared" si="189"/>
        <v>"10E058B": "RIC. LIQUIDO 150L 60BAR",</v>
      </c>
    </row>
    <row r="12123" spans="1:4" x14ac:dyDescent="0.25">
      <c r="A12123" s="1" t="s">
        <v>12125</v>
      </c>
      <c r="B12123" s="2" t="s">
        <v>38823</v>
      </c>
      <c r="D12123" t="str">
        <f t="shared" si="189"/>
        <v>"10E058C": "RIC. LIQUIDO 150L 60BAR",</v>
      </c>
    </row>
    <row r="12124" spans="1:4" x14ac:dyDescent="0.25">
      <c r="A12124" s="1" t="s">
        <v>12126</v>
      </c>
      <c r="B12124" s="2" t="s">
        <v>40698</v>
      </c>
      <c r="D12124" t="str">
        <f t="shared" si="189"/>
        <v>"10E058D": "RIC. LIQUIDO 150L 60BAR att 114",</v>
      </c>
    </row>
    <row r="12125" spans="1:4" x14ac:dyDescent="0.25">
      <c r="A12125" s="1" t="s">
        <v>12127</v>
      </c>
      <c r="B12125" s="2" t="s">
        <v>40699</v>
      </c>
      <c r="D12125" t="str">
        <f t="shared" si="189"/>
        <v>"10E058E": "RIC. LIQUIDO 150L 60BAR sec att 114",</v>
      </c>
    </row>
    <row r="12126" spans="1:4" x14ac:dyDescent="0.25">
      <c r="A12126" s="1" t="s">
        <v>12128</v>
      </c>
      <c r="B12126" s="2" t="s">
        <v>31037</v>
      </c>
      <c r="D12126" t="str">
        <f t="shared" si="189"/>
        <v>"10E2830": "RIC. LIQUIDO 150L 80 bar primario",</v>
      </c>
    </row>
    <row r="12127" spans="1:4" x14ac:dyDescent="0.25">
      <c r="A12127" s="1" t="s">
        <v>12129</v>
      </c>
      <c r="B12127" s="2" t="s">
        <v>31038</v>
      </c>
      <c r="D12127" t="str">
        <f t="shared" si="189"/>
        <v>"10E283A": "RIC. LIQUIDO 150L 80 bar secondario",</v>
      </c>
    </row>
    <row r="12128" spans="1:4" x14ac:dyDescent="0.25">
      <c r="A12128" s="1" t="s">
        <v>12130</v>
      </c>
      <c r="B12128" s="2" t="s">
        <v>38824</v>
      </c>
      <c r="D12128" t="str">
        <f t="shared" si="189"/>
        <v>"10E0670": "RIC. LIQUIDO 150L sald no spie 45 bar",</v>
      </c>
    </row>
    <row r="12129" spans="1:4" x14ac:dyDescent="0.25">
      <c r="A12129" s="1" t="s">
        <v>12131</v>
      </c>
      <c r="B12129" s="2" t="s">
        <v>38825</v>
      </c>
      <c r="D12129" t="str">
        <f t="shared" si="189"/>
        <v>"10E0790": "RIC. LIQUIDO 160L",</v>
      </c>
    </row>
    <row r="12130" spans="1:4" x14ac:dyDescent="0.25">
      <c r="A12130" s="1" t="s">
        <v>12132</v>
      </c>
      <c r="B12130" s="2" t="s">
        <v>38826</v>
      </c>
      <c r="D12130" t="str">
        <f t="shared" si="189"/>
        <v>"10E219C": "RIC. LIQUIDO 173L 90 bar",</v>
      </c>
    </row>
    <row r="12131" spans="1:4" x14ac:dyDescent="0.25">
      <c r="A12131" s="1" t="s">
        <v>12133</v>
      </c>
      <c r="B12131" s="2" t="s">
        <v>38827</v>
      </c>
      <c r="D12131" t="str">
        <f t="shared" si="189"/>
        <v>"10E2760": "RIC. LIQUIDO 175L 80 bar",</v>
      </c>
    </row>
    <row r="12132" spans="1:4" x14ac:dyDescent="0.25">
      <c r="A12132" s="1" t="s">
        <v>12134</v>
      </c>
      <c r="B12132" s="2" t="s">
        <v>38828</v>
      </c>
      <c r="D12132" t="str">
        <f t="shared" si="189"/>
        <v>"10E2740": "RIC. LIQUIDO 184L 60 bar primario",</v>
      </c>
    </row>
    <row r="12133" spans="1:4" x14ac:dyDescent="0.25">
      <c r="A12133" s="1" t="s">
        <v>12135</v>
      </c>
      <c r="B12133" s="2" t="s">
        <v>38829</v>
      </c>
      <c r="D12133" t="str">
        <f t="shared" si="189"/>
        <v>"10E274A": "RIC. LIQUIDO 184L 60 bar second",</v>
      </c>
    </row>
    <row r="12134" spans="1:4" x14ac:dyDescent="0.25">
      <c r="A12134" s="1" t="s">
        <v>12136</v>
      </c>
      <c r="B12134" s="2" t="s">
        <v>38830</v>
      </c>
      <c r="D12134" t="str">
        <f t="shared" si="189"/>
        <v>"10E0980": "RIC. LIQUIDO 2,1L 33BAR ODS12",</v>
      </c>
    </row>
    <row r="12135" spans="1:4" x14ac:dyDescent="0.25">
      <c r="A12135" s="1" t="s">
        <v>12137</v>
      </c>
      <c r="B12135" s="2" t="s">
        <v>38831</v>
      </c>
      <c r="D12135" t="str">
        <f t="shared" si="189"/>
        <v>"10E0470": "RIC. LIQUIDO 200L",</v>
      </c>
    </row>
    <row r="12136" spans="1:4" x14ac:dyDescent="0.25">
      <c r="A12136" s="1" t="s">
        <v>12138</v>
      </c>
      <c r="B12136" s="2" t="s">
        <v>38832</v>
      </c>
      <c r="D12136" t="str">
        <f t="shared" si="189"/>
        <v>"10E1650": "RIC. LIQUIDO 200L saldare no spie45bar",</v>
      </c>
    </row>
    <row r="12137" spans="1:4" x14ac:dyDescent="0.25">
      <c r="A12137" s="1" t="s">
        <v>12139</v>
      </c>
      <c r="B12137" s="2" t="s">
        <v>38833</v>
      </c>
      <c r="D12137" t="str">
        <f t="shared" si="189"/>
        <v>"10E047A": "RIC. LIQUIDO 200L no spie SX E5N",</v>
      </c>
    </row>
    <row r="12138" spans="1:4" x14ac:dyDescent="0.25">
      <c r="A12138" s="1" t="s">
        <v>12140</v>
      </c>
      <c r="B12138" s="2" t="s">
        <v>38834</v>
      </c>
      <c r="D12138" t="str">
        <f t="shared" si="189"/>
        <v>"10E101A": "RIC. LIQUIDO 200L SX SALD SPEC Parallel",</v>
      </c>
    </row>
    <row r="12139" spans="1:4" x14ac:dyDescent="0.25">
      <c r="A12139" s="1" t="s">
        <v>12141</v>
      </c>
      <c r="B12139" s="2" t="s">
        <v>38835</v>
      </c>
      <c r="D12139" t="str">
        <f t="shared" si="189"/>
        <v>"10E2940": "RIC. LIQUIDO 20L 60BAR",</v>
      </c>
    </row>
    <row r="12140" spans="1:4" x14ac:dyDescent="0.25">
      <c r="A12140" s="1" t="s">
        <v>12142</v>
      </c>
      <c r="B12140" s="2" t="s">
        <v>38836</v>
      </c>
      <c r="D12140" t="str">
        <f t="shared" si="189"/>
        <v>"10E0640": "RIC. LIQUIDO 210L",</v>
      </c>
    </row>
    <row r="12141" spans="1:4" x14ac:dyDescent="0.25">
      <c r="A12141" s="1" t="s">
        <v>12143</v>
      </c>
      <c r="B12141" s="2" t="s">
        <v>38837</v>
      </c>
      <c r="D12141" t="str">
        <f t="shared" si="189"/>
        <v>"10E0630": "RIC. LIQUIDO 220L",</v>
      </c>
    </row>
    <row r="12142" spans="1:4" x14ac:dyDescent="0.25">
      <c r="A12142" s="1" t="s">
        <v>12144</v>
      </c>
      <c r="B12142" s="2" t="s">
        <v>38838</v>
      </c>
      <c r="D12142" t="str">
        <f t="shared" si="189"/>
        <v>"10E2050": "RIC. LIQUIDO 220L 45BAR SPIE",</v>
      </c>
    </row>
    <row r="12143" spans="1:4" x14ac:dyDescent="0.25">
      <c r="A12143" s="1" t="s">
        <v>12145</v>
      </c>
      <c r="B12143" s="2" t="s">
        <v>38839</v>
      </c>
      <c r="D12143" t="str">
        <f t="shared" si="189"/>
        <v>"10E0460": "RIC. LIQUIDO 220L 60BAR",</v>
      </c>
    </row>
    <row r="12144" spans="1:4" x14ac:dyDescent="0.25">
      <c r="A12144" s="1" t="s">
        <v>12146</v>
      </c>
      <c r="B12144" s="2" t="s">
        <v>38840</v>
      </c>
      <c r="D12144" t="str">
        <f t="shared" si="189"/>
        <v>"10E0710": "RIC. LIQUIDO 220L 60bar PRIMARIO",</v>
      </c>
    </row>
    <row r="12145" spans="1:4" x14ac:dyDescent="0.25">
      <c r="A12145" s="1" t="s">
        <v>12147</v>
      </c>
      <c r="B12145" s="2" t="s">
        <v>38841</v>
      </c>
      <c r="D12145" t="str">
        <f t="shared" si="189"/>
        <v>"10E0720": "RIC. LIQUIDO 220L 60bar SECONDARIO",</v>
      </c>
    </row>
    <row r="12146" spans="1:4" x14ac:dyDescent="0.25">
      <c r="A12146" s="1" t="s">
        <v>12148</v>
      </c>
      <c r="B12146" s="2" t="s">
        <v>38842</v>
      </c>
      <c r="D12146" t="str">
        <f t="shared" si="189"/>
        <v>"10E2130": "RIC. LIQUIDO 220L 60BAR SPEC",</v>
      </c>
    </row>
    <row r="12147" spans="1:4" x14ac:dyDescent="0.25">
      <c r="A12147" s="1" t="s">
        <v>12149</v>
      </c>
      <c r="B12147" s="2" t="s">
        <v>38843</v>
      </c>
      <c r="D12147" t="str">
        <f t="shared" si="189"/>
        <v>"10E2040": "RIC. LIQUIDO 220L 60BAR SPIE",</v>
      </c>
    </row>
    <row r="12148" spans="1:4" x14ac:dyDescent="0.25">
      <c r="A12148" s="1" t="s">
        <v>12150</v>
      </c>
      <c r="B12148" s="2" t="s">
        <v>38844</v>
      </c>
      <c r="D12148" t="str">
        <f t="shared" si="189"/>
        <v>"10E2960": "RIC. LIQUIDO 220L 60BAR SPIE+sens",</v>
      </c>
    </row>
    <row r="12149" spans="1:4" x14ac:dyDescent="0.25">
      <c r="A12149" s="1" t="s">
        <v>12151</v>
      </c>
      <c r="B12149" s="2" t="s">
        <v>38845</v>
      </c>
      <c r="D12149" t="str">
        <f t="shared" si="189"/>
        <v>"10E1110": "RIC. LIQUIDO 220L sald no spie 45bar",</v>
      </c>
    </row>
    <row r="12150" spans="1:4" x14ac:dyDescent="0.25">
      <c r="A12150" s="1" t="s">
        <v>12152</v>
      </c>
      <c r="B12150" s="2" t="s">
        <v>38846</v>
      </c>
      <c r="D12150" t="str">
        <f t="shared" si="189"/>
        <v>"10E025A": "RIC. LIQUIDO 220L SX SALD SPEC Parallel",</v>
      </c>
    </row>
    <row r="12151" spans="1:4" x14ac:dyDescent="0.25">
      <c r="A12151" s="1" t="s">
        <v>12153</v>
      </c>
      <c r="B12151" s="2" t="s">
        <v>38847</v>
      </c>
      <c r="D12151" t="str">
        <f t="shared" si="189"/>
        <v>"10E1230": "RIC. LIQUIDO 250L 60BAR",</v>
      </c>
    </row>
    <row r="12152" spans="1:4" x14ac:dyDescent="0.25">
      <c r="A12152" s="1" t="s">
        <v>12154</v>
      </c>
      <c r="B12152" s="2" t="s">
        <v>38847</v>
      </c>
      <c r="D12152" t="str">
        <f t="shared" si="189"/>
        <v>"10E0560": "RIC. LIQUIDO 250L 60BAR",</v>
      </c>
    </row>
    <row r="12153" spans="1:4" x14ac:dyDescent="0.25">
      <c r="A12153" s="1" t="s">
        <v>12155</v>
      </c>
      <c r="B12153" s="2" t="s">
        <v>38847</v>
      </c>
      <c r="D12153" t="str">
        <f t="shared" si="189"/>
        <v>"10E056A": "RIC. LIQUIDO 250L 60BAR",</v>
      </c>
    </row>
    <row r="12154" spans="1:4" x14ac:dyDescent="0.25">
      <c r="A12154" s="1" t="s">
        <v>12156</v>
      </c>
      <c r="B12154" s="2" t="s">
        <v>38848</v>
      </c>
      <c r="D12154" t="str">
        <f t="shared" si="189"/>
        <v>"10E123A": "RIC. LIQUIDO 250L 60BAR SPIE",</v>
      </c>
    </row>
    <row r="12155" spans="1:4" x14ac:dyDescent="0.25">
      <c r="A12155" s="1" t="s">
        <v>12157</v>
      </c>
      <c r="B12155" s="2" t="s">
        <v>38849</v>
      </c>
      <c r="D12155" t="str">
        <f t="shared" si="189"/>
        <v>"10E123B": "RIC. LIQUIDO 250L 60BAR SPIE + conn AC",</v>
      </c>
    </row>
    <row r="12156" spans="1:4" x14ac:dyDescent="0.25">
      <c r="A12156" s="1" t="s">
        <v>12158</v>
      </c>
      <c r="B12156" s="2" t="s">
        <v>38850</v>
      </c>
      <c r="D12156" t="str">
        <f t="shared" si="189"/>
        <v>"10E123C": "RIC. LIQUIDO 250L 60BAR SPIE + SENSORE",</v>
      </c>
    </row>
    <row r="12157" spans="1:4" x14ac:dyDescent="0.25">
      <c r="A12157" s="1" t="s">
        <v>12159</v>
      </c>
      <c r="B12157" s="2" t="s">
        <v>38851</v>
      </c>
      <c r="D12157" t="str">
        <f t="shared" si="189"/>
        <v>"10E123D": "RIC. LIQUIDO 250L 80BAR SPIE + SENSORE",</v>
      </c>
    </row>
    <row r="12158" spans="1:4" x14ac:dyDescent="0.25">
      <c r="A12158" s="1" t="s">
        <v>12160</v>
      </c>
      <c r="B12158" s="2" t="s">
        <v>38852</v>
      </c>
      <c r="D12158" t="str">
        <f t="shared" si="189"/>
        <v>"10E0440": "RIC. LIQUIDO 250L con Spie 45bar",</v>
      </c>
    </row>
    <row r="12159" spans="1:4" x14ac:dyDescent="0.25">
      <c r="A12159" s="1" t="s">
        <v>12161</v>
      </c>
      <c r="B12159" s="2" t="s">
        <v>38853</v>
      </c>
      <c r="D12159" t="str">
        <f t="shared" si="189"/>
        <v>"10E044D": "RIC. LIQUIDO 250L DESTRO A SALDARE",</v>
      </c>
    </row>
    <row r="12160" spans="1:4" x14ac:dyDescent="0.25">
      <c r="A12160" s="1" t="s">
        <v>12162</v>
      </c>
      <c r="B12160" s="2" t="s">
        <v>38854</v>
      </c>
      <c r="D12160" t="str">
        <f t="shared" si="189"/>
        <v>"10E063D": "RIC. LIQUIDO 250L DX A SALDARE SPEC",</v>
      </c>
    </row>
    <row r="12161" spans="1:4" x14ac:dyDescent="0.25">
      <c r="A12161" s="1" t="s">
        <v>12163</v>
      </c>
      <c r="B12161" s="2" t="s">
        <v>38855</v>
      </c>
      <c r="D12161" t="str">
        <f t="shared" si="189"/>
        <v>"10E044F": "RIC. LIQUIDO 250L DX A SALDARE+SCAMBIAT",</v>
      </c>
    </row>
    <row r="12162" spans="1:4" x14ac:dyDescent="0.25">
      <c r="A12162" s="1" t="s">
        <v>12164</v>
      </c>
      <c r="B12162" s="2" t="s">
        <v>38856</v>
      </c>
      <c r="D12162" t="str">
        <f t="shared" ref="D12162:D12225" si="190">"""" &amp; A12162 &amp; """: """ &amp;  B12162 &amp; """" &amp;","</f>
        <v>"10E063A": "RIC. LIQUIDO 250L E5N",</v>
      </c>
    </row>
    <row r="12163" spans="1:4" x14ac:dyDescent="0.25">
      <c r="A12163" s="1" t="s">
        <v>12165</v>
      </c>
      <c r="B12163" s="2" t="s">
        <v>38857</v>
      </c>
      <c r="D12163" t="str">
        <f t="shared" si="190"/>
        <v>"10E063C": "RIC. LIQUIDO 250L E5N ATTACHI A SALDARE",</v>
      </c>
    </row>
    <row r="12164" spans="1:4" x14ac:dyDescent="0.25">
      <c r="A12164" s="1" t="s">
        <v>12166</v>
      </c>
      <c r="B12164" s="2" t="s">
        <v>38858</v>
      </c>
      <c r="D12164" t="str">
        <f t="shared" si="190"/>
        <v>"10E063B": "RIC. LIQUIDO 250L E5N DESTRO",</v>
      </c>
    </row>
    <row r="12165" spans="1:4" x14ac:dyDescent="0.25">
      <c r="A12165" s="1" t="s">
        <v>12167</v>
      </c>
      <c r="B12165" s="2" t="s">
        <v>38859</v>
      </c>
      <c r="D12165" t="str">
        <f t="shared" si="190"/>
        <v>"10E044A": "RIC. LIQUIDO 250L PRIMARIO",</v>
      </c>
    </row>
    <row r="12166" spans="1:4" x14ac:dyDescent="0.25">
      <c r="A12166" s="1" t="s">
        <v>12168</v>
      </c>
      <c r="B12166" s="2" t="s">
        <v>38860</v>
      </c>
      <c r="D12166" t="str">
        <f t="shared" si="190"/>
        <v>"10E044B": "RIC. LIQUIDO 250L SECONDARIO",</v>
      </c>
    </row>
    <row r="12167" spans="1:4" x14ac:dyDescent="0.25">
      <c r="A12167" s="1" t="s">
        <v>12169</v>
      </c>
      <c r="B12167" s="2" t="s">
        <v>38861</v>
      </c>
      <c r="D12167" t="str">
        <f t="shared" si="190"/>
        <v>"10E044C": "RIC. LIQUIDO 250L SINISTRO A SALDARE",</v>
      </c>
    </row>
    <row r="12168" spans="1:4" x14ac:dyDescent="0.25">
      <c r="A12168" s="1" t="s">
        <v>12170</v>
      </c>
      <c r="B12168" s="2" t="s">
        <v>38862</v>
      </c>
      <c r="D12168" t="str">
        <f t="shared" si="190"/>
        <v>"10E044E": "RIC. LIQUIDO 250L SINISTRO A SALDARE 2",</v>
      </c>
    </row>
    <row r="12169" spans="1:4" x14ac:dyDescent="0.25">
      <c r="A12169" s="1" t="s">
        <v>12171</v>
      </c>
      <c r="B12169" s="2" t="s">
        <v>38863</v>
      </c>
      <c r="D12169" t="str">
        <f t="shared" si="190"/>
        <v>"10E2060": "RIC. LIQUIDO 255L 60 bar SECONDARIO",</v>
      </c>
    </row>
    <row r="12170" spans="1:4" x14ac:dyDescent="0.25">
      <c r="A12170" s="1" t="s">
        <v>12172</v>
      </c>
      <c r="B12170" s="2" t="s">
        <v>40700</v>
      </c>
      <c r="D12170" t="str">
        <f t="shared" si="190"/>
        <v>"10E1100": "RIC. LIQUIDO 258L SX SPEC 60bar 12",</v>
      </c>
    </row>
    <row r="12171" spans="1:4" x14ac:dyDescent="0.25">
      <c r="A12171" s="1" t="s">
        <v>12173</v>
      </c>
      <c r="B12171" s="2" t="s">
        <v>40701</v>
      </c>
      <c r="D12171" t="str">
        <f t="shared" si="190"/>
        <v>"10E110A": "RIC. LIQUIDO 258L SX SPEC 60bar 22",</v>
      </c>
    </row>
    <row r="12172" spans="1:4" x14ac:dyDescent="0.25">
      <c r="A12172" s="1" t="s">
        <v>12174</v>
      </c>
      <c r="B12172" s="2" t="s">
        <v>38864</v>
      </c>
      <c r="D12172" t="str">
        <f t="shared" si="190"/>
        <v>"10E0810": "RIC. LIQUIDO 25L 60bar",</v>
      </c>
    </row>
    <row r="12173" spans="1:4" x14ac:dyDescent="0.25">
      <c r="A12173" s="1" t="s">
        <v>12175</v>
      </c>
      <c r="B12173" s="2" t="s">
        <v>38865</v>
      </c>
      <c r="D12173" t="str">
        <f t="shared" si="190"/>
        <v>"10E055A": "RIC. LIQUIDO 260L 60BAR SPEC",</v>
      </c>
    </row>
    <row r="12174" spans="1:4" x14ac:dyDescent="0.25">
      <c r="A12174" s="1" t="s">
        <v>12176</v>
      </c>
      <c r="B12174" s="2" t="s">
        <v>38866</v>
      </c>
      <c r="D12174" t="str">
        <f t="shared" si="190"/>
        <v>"10E055C": "RIC. LIQUIDO 260L 60BAR SPEC - parall",</v>
      </c>
    </row>
    <row r="12175" spans="1:4" x14ac:dyDescent="0.25">
      <c r="A12175" s="1" t="s">
        <v>12177</v>
      </c>
      <c r="B12175" s="2" t="s">
        <v>38867</v>
      </c>
      <c r="D12175" t="str">
        <f t="shared" si="190"/>
        <v>"10E043B": "RIC. LIQUIDO 280L",</v>
      </c>
    </row>
    <row r="12176" spans="1:4" x14ac:dyDescent="0.25">
      <c r="A12176" s="1" t="s">
        <v>12178</v>
      </c>
      <c r="B12176" s="2" t="s">
        <v>38867</v>
      </c>
      <c r="D12176" t="str">
        <f t="shared" si="190"/>
        <v>"10E043A": "RIC. LIQUIDO 280L",</v>
      </c>
    </row>
    <row r="12177" spans="1:4" x14ac:dyDescent="0.25">
      <c r="A12177" s="1" t="s">
        <v>12179</v>
      </c>
      <c r="B12177" s="2" t="s">
        <v>38868</v>
      </c>
      <c r="D12177" t="str">
        <f t="shared" si="190"/>
        <v>"10E1690": "RIC. LIQUIDO 280L 45 bar SPEC paral",</v>
      </c>
    </row>
    <row r="12178" spans="1:4" x14ac:dyDescent="0.25">
      <c r="A12178" s="1" t="s">
        <v>12180</v>
      </c>
      <c r="B12178" s="2" t="s">
        <v>38869</v>
      </c>
      <c r="D12178" t="str">
        <f t="shared" si="190"/>
        <v>"10E0430": "RIC. LIQUIDO 280L 45bar",</v>
      </c>
    </row>
    <row r="12179" spans="1:4" x14ac:dyDescent="0.25">
      <c r="A12179" s="1" t="s">
        <v>12181</v>
      </c>
      <c r="B12179" s="2" t="s">
        <v>38870</v>
      </c>
      <c r="D12179" t="str">
        <f t="shared" si="190"/>
        <v>"10E055B": "RIC. LIQUIDO 280L 60BAR",</v>
      </c>
    </row>
    <row r="12180" spans="1:4" x14ac:dyDescent="0.25">
      <c r="A12180" s="1" t="s">
        <v>12182</v>
      </c>
      <c r="B12180" s="2" t="s">
        <v>38871</v>
      </c>
      <c r="D12180" t="str">
        <f t="shared" si="190"/>
        <v>"10E219A": "RIC. LIQUIDO 280L 90 bar",</v>
      </c>
    </row>
    <row r="12181" spans="1:4" x14ac:dyDescent="0.25">
      <c r="A12181" s="1" t="s">
        <v>12183</v>
      </c>
      <c r="B12181" s="2" t="s">
        <v>38872</v>
      </c>
      <c r="D12181" t="str">
        <f t="shared" si="190"/>
        <v>"10E043D": "RIC. LIQUIDO 280L a saldare",</v>
      </c>
    </row>
    <row r="12182" spans="1:4" x14ac:dyDescent="0.25">
      <c r="A12182" s="1" t="s">
        <v>12184</v>
      </c>
      <c r="B12182" s="2" t="s">
        <v>38873</v>
      </c>
      <c r="D12182" t="str">
        <f t="shared" si="190"/>
        <v>"10E043H": "RIC. LIQUIDO 280L a saldare no spie",</v>
      </c>
    </row>
    <row r="12183" spans="1:4" x14ac:dyDescent="0.25">
      <c r="A12183" s="1" t="s">
        <v>12185</v>
      </c>
      <c r="B12183" s="2" t="s">
        <v>38874</v>
      </c>
      <c r="D12183" t="str">
        <f t="shared" si="190"/>
        <v>"10E043G": "RIC. LIQUIDO 280L a saldare NO SPIE E5N",</v>
      </c>
    </row>
    <row r="12184" spans="1:4" x14ac:dyDescent="0.25">
      <c r="A12184" s="1" t="s">
        <v>12186</v>
      </c>
      <c r="B12184" s="2" t="s">
        <v>38875</v>
      </c>
      <c r="D12184" t="str">
        <f t="shared" si="190"/>
        <v>"10E043E": "RIC. LIQUIDO 280L con Spie 45 bar",</v>
      </c>
    </row>
    <row r="12185" spans="1:4" x14ac:dyDescent="0.25">
      <c r="A12185" s="1" t="s">
        <v>12187</v>
      </c>
      <c r="B12185" s="2" t="s">
        <v>38876</v>
      </c>
      <c r="D12185" t="str">
        <f t="shared" si="190"/>
        <v>"10E1010": "RIC. LIQUIDO 280L SX SALD SPEC Parallel",</v>
      </c>
    </row>
    <row r="12186" spans="1:4" x14ac:dyDescent="0.25">
      <c r="A12186" s="1" t="s">
        <v>12188</v>
      </c>
      <c r="B12186" s="2" t="s">
        <v>38877</v>
      </c>
      <c r="D12186" t="str">
        <f t="shared" si="190"/>
        <v>"10E4140": "RIC. LIQUIDO 285L 80 bar+spie+sens",</v>
      </c>
    </row>
    <row r="12187" spans="1:4" x14ac:dyDescent="0.25">
      <c r="A12187" s="1" t="s">
        <v>12189</v>
      </c>
      <c r="B12187" s="2" t="s">
        <v>38878</v>
      </c>
      <c r="D12187" t="str">
        <f t="shared" si="190"/>
        <v>"10E1310": "RIC. LIQUIDO 290L 60BAR",</v>
      </c>
    </row>
    <row r="12188" spans="1:4" x14ac:dyDescent="0.25">
      <c r="A12188" s="1" t="s">
        <v>12190</v>
      </c>
      <c r="B12188" s="2" t="s">
        <v>38878</v>
      </c>
      <c r="D12188" t="str">
        <f t="shared" si="190"/>
        <v>"10E0550": "RIC. LIQUIDO 290L 60BAR",</v>
      </c>
    </row>
    <row r="12189" spans="1:4" x14ac:dyDescent="0.25">
      <c r="A12189" s="1" t="s">
        <v>12191</v>
      </c>
      <c r="B12189" s="2" t="s">
        <v>38879</v>
      </c>
      <c r="D12189" t="str">
        <f t="shared" si="190"/>
        <v>"10E1130": "RIC. LIQUIDO 290L SALD SPEC new",</v>
      </c>
    </row>
    <row r="12190" spans="1:4" x14ac:dyDescent="0.25">
      <c r="A12190" s="1" t="s">
        <v>12192</v>
      </c>
      <c r="B12190" s="2" t="s">
        <v>38880</v>
      </c>
      <c r="D12190" t="str">
        <f t="shared" si="190"/>
        <v>"10E0540": "RIC. LIQUIDO 300L",</v>
      </c>
    </row>
    <row r="12191" spans="1:4" x14ac:dyDescent="0.25">
      <c r="A12191" s="1" t="s">
        <v>12193</v>
      </c>
      <c r="B12191" s="2" t="s">
        <v>38881</v>
      </c>
      <c r="D12191" t="str">
        <f t="shared" si="190"/>
        <v>"10E2170": "RIC. LIQUIDO 300L 45BAR SPIE",</v>
      </c>
    </row>
    <row r="12192" spans="1:4" x14ac:dyDescent="0.25">
      <c r="A12192" s="1" t="s">
        <v>12194</v>
      </c>
      <c r="B12192" s="2" t="s">
        <v>38882</v>
      </c>
      <c r="D12192" t="str">
        <f t="shared" si="190"/>
        <v>"10E1520": "RIC. LIQUIDO 300L 60 bar",</v>
      </c>
    </row>
    <row r="12193" spans="1:4" x14ac:dyDescent="0.25">
      <c r="A12193" s="1" t="s">
        <v>12195</v>
      </c>
      <c r="B12193" s="2" t="s">
        <v>38883</v>
      </c>
      <c r="D12193" t="str">
        <f t="shared" si="190"/>
        <v>"10E2150": "RIC. LIQUIDO 300L 60 bar PARALL",</v>
      </c>
    </row>
    <row r="12194" spans="1:4" x14ac:dyDescent="0.25">
      <c r="A12194" s="1" t="s">
        <v>12196</v>
      </c>
      <c r="B12194" s="2" t="s">
        <v>38884</v>
      </c>
      <c r="D12194" t="str">
        <f t="shared" si="190"/>
        <v>"10E152A": "RIC. LIQUIDO 300L 60 bar SPIE",</v>
      </c>
    </row>
    <row r="12195" spans="1:4" x14ac:dyDescent="0.25">
      <c r="A12195" s="1" t="s">
        <v>12197</v>
      </c>
      <c r="B12195" s="2" t="s">
        <v>38885</v>
      </c>
      <c r="D12195" t="str">
        <f t="shared" si="190"/>
        <v>"10E2840": "RIC. LIQUIDO 300L 60 bar+spie+sens",</v>
      </c>
    </row>
    <row r="12196" spans="1:4" x14ac:dyDescent="0.25">
      <c r="A12196" s="1" t="s">
        <v>12198</v>
      </c>
      <c r="B12196" s="2" t="s">
        <v>38886</v>
      </c>
      <c r="D12196" t="str">
        <f t="shared" si="190"/>
        <v>"10E284C": "RIC. LIQUIDO 300L 60 bar+spie+sens Elba",</v>
      </c>
    </row>
    <row r="12197" spans="1:4" x14ac:dyDescent="0.25">
      <c r="A12197" s="1" t="s">
        <v>12199</v>
      </c>
      <c r="B12197" s="2" t="s">
        <v>38887</v>
      </c>
      <c r="D12197" t="str">
        <f t="shared" si="190"/>
        <v>"10E284B": "RIC. LIQUIDO 300L 60 bar+spie+sens rev1",</v>
      </c>
    </row>
    <row r="12198" spans="1:4" x14ac:dyDescent="0.25">
      <c r="A12198" s="1" t="s">
        <v>12200</v>
      </c>
      <c r="B12198" s="2" t="s">
        <v>38888</v>
      </c>
      <c r="D12198" t="str">
        <f t="shared" si="190"/>
        <v>"10E1320": "RIC. LIQUIDO 300L 60bar SPEC",</v>
      </c>
    </row>
    <row r="12199" spans="1:4" x14ac:dyDescent="0.25">
      <c r="A12199" s="1" t="s">
        <v>12201</v>
      </c>
      <c r="B12199" s="2" t="s">
        <v>38889</v>
      </c>
      <c r="D12199" t="str">
        <f t="shared" si="190"/>
        <v>"10E414A": "RIC. LIQUIDO 300L 80 bar+spie+sens",</v>
      </c>
    </row>
    <row r="12200" spans="1:4" x14ac:dyDescent="0.25">
      <c r="A12200" s="1" t="s">
        <v>12202</v>
      </c>
      <c r="B12200" s="2" t="s">
        <v>38890</v>
      </c>
      <c r="D12200" t="str">
        <f t="shared" si="190"/>
        <v>"10E2190": "RIC. LIQUIDO 300L 90 bar",</v>
      </c>
    </row>
    <row r="12201" spans="1:4" x14ac:dyDescent="0.25">
      <c r="A12201" s="1" t="s">
        <v>12203</v>
      </c>
      <c r="B12201" s="2" t="s">
        <v>38891</v>
      </c>
      <c r="D12201" t="str">
        <f t="shared" si="190"/>
        <v>"10E054A": "RIC. LIQUIDO 300L A SALDARE",</v>
      </c>
    </row>
    <row r="12202" spans="1:4" x14ac:dyDescent="0.25">
      <c r="A12202" s="1" t="s">
        <v>12204</v>
      </c>
      <c r="B12202" s="2" t="s">
        <v>38892</v>
      </c>
      <c r="D12202" t="str">
        <f t="shared" si="190"/>
        <v>"10E043M": "RIC. LIQUIDO 300L SALD SPEC 60bar",</v>
      </c>
    </row>
    <row r="12203" spans="1:4" x14ac:dyDescent="0.25">
      <c r="A12203" s="1" t="s">
        <v>12205</v>
      </c>
      <c r="B12203" s="2" t="s">
        <v>38893</v>
      </c>
      <c r="D12203" t="str">
        <f t="shared" si="190"/>
        <v>"10E081A": "RIC. LIQUIDO 30L 60bar SPEC",</v>
      </c>
    </row>
    <row r="12204" spans="1:4" x14ac:dyDescent="0.25">
      <c r="A12204" s="1" t="s">
        <v>12206</v>
      </c>
      <c r="B12204" s="2" t="s">
        <v>38894</v>
      </c>
      <c r="D12204" t="str">
        <f t="shared" si="190"/>
        <v>"10E3030": "RIC. LIQUIDO 30L 60BAR Spie",</v>
      </c>
    </row>
    <row r="12205" spans="1:4" x14ac:dyDescent="0.25">
      <c r="A12205" s="1" t="s">
        <v>12207</v>
      </c>
      <c r="B12205" s="2" t="s">
        <v>38895</v>
      </c>
      <c r="D12205" t="str">
        <f t="shared" si="190"/>
        <v>"10E043C": "RIC. LIQUIDO 310L DX SALD SPEC",</v>
      </c>
    </row>
    <row r="12206" spans="1:4" x14ac:dyDescent="0.25">
      <c r="A12206" s="1" t="s">
        <v>12208</v>
      </c>
      <c r="B12206" s="2" t="s">
        <v>38896</v>
      </c>
      <c r="D12206" t="str">
        <f t="shared" si="190"/>
        <v>"10E043L": "RIC. LIQUIDO 310L DX SALD SPEC new",</v>
      </c>
    </row>
    <row r="12207" spans="1:4" x14ac:dyDescent="0.25">
      <c r="A12207" s="1" t="s">
        <v>12209</v>
      </c>
      <c r="B12207" s="2" t="s">
        <v>38897</v>
      </c>
      <c r="D12207" t="str">
        <f t="shared" si="190"/>
        <v>"10E043F": "RIC. LIQUIDO 310L SALD SPEC",</v>
      </c>
    </row>
    <row r="12208" spans="1:4" x14ac:dyDescent="0.25">
      <c r="A12208" s="1" t="s">
        <v>12210</v>
      </c>
      <c r="B12208" s="2" t="s">
        <v>38898</v>
      </c>
      <c r="D12208" t="str">
        <f t="shared" si="190"/>
        <v>"10E043I": "RIC. LIQUIDO 310L SX SALD SPEC new",</v>
      </c>
    </row>
    <row r="12209" spans="1:4" x14ac:dyDescent="0.25">
      <c r="A12209" s="1" t="s">
        <v>12211</v>
      </c>
      <c r="B12209" s="2" t="s">
        <v>38899</v>
      </c>
      <c r="D12209" t="str">
        <f t="shared" si="190"/>
        <v>"10E0770": "RIC. LIQUIDO 320L",</v>
      </c>
    </row>
    <row r="12210" spans="1:4" x14ac:dyDescent="0.25">
      <c r="A12210" s="1" t="s">
        <v>12212</v>
      </c>
      <c r="B12210" s="2" t="s">
        <v>38900</v>
      </c>
      <c r="D12210" t="str">
        <f t="shared" si="190"/>
        <v>"10E077A": "RIC. LIQUIDO 320L 60 bar",</v>
      </c>
    </row>
    <row r="12211" spans="1:4" x14ac:dyDescent="0.25">
      <c r="A12211" s="1" t="s">
        <v>12213</v>
      </c>
      <c r="B12211" s="2" t="s">
        <v>38901</v>
      </c>
      <c r="D12211" t="str">
        <f t="shared" si="190"/>
        <v>"10E2590": "RIC. LIQUIDO 320L 80bar NO PARALL",</v>
      </c>
    </row>
    <row r="12212" spans="1:4" x14ac:dyDescent="0.25">
      <c r="A12212" s="1" t="s">
        <v>12214</v>
      </c>
      <c r="B12212" s="2" t="s">
        <v>38902</v>
      </c>
      <c r="D12212" t="str">
        <f t="shared" si="190"/>
        <v>"10E2290": "RIC. LIQUIDO 320L 90bar",</v>
      </c>
    </row>
    <row r="12213" spans="1:4" x14ac:dyDescent="0.25">
      <c r="A12213" s="1" t="s">
        <v>12215</v>
      </c>
      <c r="B12213" s="2" t="s">
        <v>38903</v>
      </c>
      <c r="D12213" t="str">
        <f t="shared" si="190"/>
        <v>"10E1760": "RIC. LIQUIDO 320L SALD SPEC 80bar",</v>
      </c>
    </row>
    <row r="12214" spans="1:4" x14ac:dyDescent="0.25">
      <c r="A12214" s="1" t="s">
        <v>12216</v>
      </c>
      <c r="B12214" s="2" t="s">
        <v>38904</v>
      </c>
      <c r="D12214" t="str">
        <f t="shared" si="190"/>
        <v>"10E176A": "RIC. LIQUIDO 320L SALD SPEC 80bar PARAL",</v>
      </c>
    </row>
    <row r="12215" spans="1:4" x14ac:dyDescent="0.25">
      <c r="A12215" s="1" t="s">
        <v>12217</v>
      </c>
      <c r="B12215" s="2" t="s">
        <v>38905</v>
      </c>
      <c r="D12215" t="str">
        <f t="shared" si="190"/>
        <v>"10E0250": "RIC. LIQUIDO 320L SX SALD SPEC Parallel",</v>
      </c>
    </row>
    <row r="12216" spans="1:4" x14ac:dyDescent="0.25">
      <c r="A12216" s="1" t="s">
        <v>12218</v>
      </c>
      <c r="B12216" s="2" t="s">
        <v>38906</v>
      </c>
      <c r="D12216" t="str">
        <f t="shared" si="190"/>
        <v>"10E1000": "RIC. LIQUIDO 345L SX SPEC h 2050",</v>
      </c>
    </row>
    <row r="12217" spans="1:4" x14ac:dyDescent="0.25">
      <c r="A12217" s="1" t="s">
        <v>12219</v>
      </c>
      <c r="B12217" s="2" t="s">
        <v>38907</v>
      </c>
      <c r="D12217" t="str">
        <f t="shared" si="190"/>
        <v>"10E048A": "RIC. LIQUIDO 350L",</v>
      </c>
    </row>
    <row r="12218" spans="1:4" x14ac:dyDescent="0.25">
      <c r="A12218" s="1" t="s">
        <v>12220</v>
      </c>
      <c r="B12218" s="2" t="s">
        <v>38907</v>
      </c>
      <c r="D12218" t="str">
        <f t="shared" si="190"/>
        <v>"10E0480": "RIC. LIQUIDO 350L",</v>
      </c>
    </row>
    <row r="12219" spans="1:4" x14ac:dyDescent="0.25">
      <c r="A12219" s="1" t="s">
        <v>12221</v>
      </c>
      <c r="B12219" s="2" t="s">
        <v>38908</v>
      </c>
      <c r="D12219" t="str">
        <f t="shared" si="190"/>
        <v>"10E1300": "RIC. LIQUIDO 350L 60BAR",</v>
      </c>
    </row>
    <row r="12220" spans="1:4" x14ac:dyDescent="0.25">
      <c r="A12220" s="1" t="s">
        <v>12222</v>
      </c>
      <c r="B12220" s="2" t="s">
        <v>38909</v>
      </c>
      <c r="D12220" t="str">
        <f t="shared" si="190"/>
        <v>"10E048D": "RIC. LIQUIDO 350L a SALDARE",</v>
      </c>
    </row>
    <row r="12221" spans="1:4" x14ac:dyDescent="0.25">
      <c r="A12221" s="1" t="s">
        <v>12223</v>
      </c>
      <c r="B12221" s="2" t="s">
        <v>38910</v>
      </c>
      <c r="D12221" t="str">
        <f t="shared" si="190"/>
        <v>"10E048L": "RIC. LIQUIDO 350L a SALDARE no SPIE",</v>
      </c>
    </row>
    <row r="12222" spans="1:4" x14ac:dyDescent="0.25">
      <c r="A12222" s="1" t="s">
        <v>12224</v>
      </c>
      <c r="B12222" s="2" t="s">
        <v>38911</v>
      </c>
      <c r="D12222" t="str">
        <f t="shared" si="190"/>
        <v>"10E048B": "RIC. LIQUIDO 350L PRIMARIO",</v>
      </c>
    </row>
    <row r="12223" spans="1:4" x14ac:dyDescent="0.25">
      <c r="A12223" s="1" t="s">
        <v>12225</v>
      </c>
      <c r="B12223" s="2" t="s">
        <v>38912</v>
      </c>
      <c r="D12223" t="str">
        <f t="shared" si="190"/>
        <v>"10E048G": "RIC. LIQUIDO 350L PRIMARIO SX SALDARE",</v>
      </c>
    </row>
    <row r="12224" spans="1:4" x14ac:dyDescent="0.25">
      <c r="A12224" s="1" t="s">
        <v>12226</v>
      </c>
      <c r="B12224" s="2" t="s">
        <v>38913</v>
      </c>
      <c r="D12224" t="str">
        <f t="shared" si="190"/>
        <v>"10E048C": "RIC. LIQUIDO 350L SECONDARIO",</v>
      </c>
    </row>
    <row r="12225" spans="1:4" x14ac:dyDescent="0.25">
      <c r="A12225" s="1" t="s">
        <v>12227</v>
      </c>
      <c r="B12225" s="2" t="s">
        <v>38914</v>
      </c>
      <c r="D12225" t="str">
        <f t="shared" si="190"/>
        <v>"10E048H": "RIC. LIQUIDO 350L SECONDARIO SX SALDARE",</v>
      </c>
    </row>
    <row r="12226" spans="1:4" x14ac:dyDescent="0.25">
      <c r="A12226" s="1" t="s">
        <v>12228</v>
      </c>
      <c r="B12226" s="2" t="s">
        <v>38915</v>
      </c>
      <c r="D12226" t="str">
        <f t="shared" ref="D12226:D12289" si="191">"""" &amp; A12226 &amp; """: """ &amp;  B12226 &amp; """" &amp;","</f>
        <v>"10E1050": "RIC. LIQUIDO 350L SX SPEC 60bar",</v>
      </c>
    </row>
    <row r="12227" spans="1:4" x14ac:dyDescent="0.25">
      <c r="A12227" s="1" t="s">
        <v>12229</v>
      </c>
      <c r="B12227" s="2" t="s">
        <v>38916</v>
      </c>
      <c r="D12227" t="str">
        <f t="shared" si="191"/>
        <v>"10E122A": "RIC. LIQUIDO 355L SALD SPEC 80bar",</v>
      </c>
    </row>
    <row r="12228" spans="1:4" x14ac:dyDescent="0.25">
      <c r="A12228" s="1" t="s">
        <v>12230</v>
      </c>
      <c r="B12228" s="2" t="s">
        <v>38917</v>
      </c>
      <c r="D12228" t="str">
        <f t="shared" si="191"/>
        <v>"10E1220": "RIC. LIQUIDO 366L SALD SPEC 60 bar",</v>
      </c>
    </row>
    <row r="12229" spans="1:4" x14ac:dyDescent="0.25">
      <c r="A12229" s="1" t="s">
        <v>12231</v>
      </c>
      <c r="B12229" s="2" t="s">
        <v>38918</v>
      </c>
      <c r="D12229" t="str">
        <f t="shared" si="191"/>
        <v>"10E2250": "RIC. LIQUIDO 366L SALD SPEC 60 bar SPIE",</v>
      </c>
    </row>
    <row r="12230" spans="1:4" x14ac:dyDescent="0.25">
      <c r="A12230" s="1" t="s">
        <v>12232</v>
      </c>
      <c r="B12230" s="2" t="s">
        <v>38919</v>
      </c>
      <c r="D12230" t="str">
        <f t="shared" si="191"/>
        <v>"10E3010": "RIC. LIQUIDO 370L 80bar NO PARALL",</v>
      </c>
    </row>
    <row r="12231" spans="1:4" x14ac:dyDescent="0.25">
      <c r="A12231" s="1" t="s">
        <v>12233</v>
      </c>
      <c r="B12231" s="2" t="s">
        <v>38920</v>
      </c>
      <c r="D12231" t="str">
        <f t="shared" si="191"/>
        <v>"10E048N": "RIC. LIQUIDO 375L parall PRIMARIO",</v>
      </c>
    </row>
    <row r="12232" spans="1:4" x14ac:dyDescent="0.25">
      <c r="A12232" s="1" t="s">
        <v>12234</v>
      </c>
      <c r="B12232" s="2" t="s">
        <v>38921</v>
      </c>
      <c r="D12232" t="str">
        <f t="shared" si="191"/>
        <v>"10E048O": "RIC. LIQUIDO 375L parall SECONDARIO",</v>
      </c>
    </row>
    <row r="12233" spans="1:4" x14ac:dyDescent="0.25">
      <c r="A12233" s="1" t="s">
        <v>12235</v>
      </c>
      <c r="B12233" s="2" t="s">
        <v>38922</v>
      </c>
      <c r="D12233" t="str">
        <f t="shared" si="191"/>
        <v>"10E048E": "RIC. LIQUIDO 375L SALD SPEC DX",</v>
      </c>
    </row>
    <row r="12234" spans="1:4" x14ac:dyDescent="0.25">
      <c r="A12234" s="1" t="s">
        <v>12236</v>
      </c>
      <c r="B12234" s="2" t="s">
        <v>38923</v>
      </c>
      <c r="D12234" t="str">
        <f t="shared" si="191"/>
        <v>"10E048M": "RIC. LIQUIDO 375L SALD SPEC no spie",</v>
      </c>
    </row>
    <row r="12235" spans="1:4" x14ac:dyDescent="0.25">
      <c r="A12235" s="1" t="s">
        <v>12237</v>
      </c>
      <c r="B12235" s="2" t="s">
        <v>38924</v>
      </c>
      <c r="D12235" t="str">
        <f t="shared" si="191"/>
        <v>"10E048F": "RIC. LIQUIDO 375L SALD SPEC SX",</v>
      </c>
    </row>
    <row r="12236" spans="1:4" x14ac:dyDescent="0.25">
      <c r="A12236" s="1" t="s">
        <v>12238</v>
      </c>
      <c r="B12236" s="2" t="s">
        <v>38925</v>
      </c>
      <c r="D12236" t="str">
        <f t="shared" si="191"/>
        <v>"10E048I": "RIC. LIQUIDO 375L SALD SPEC SX 2",</v>
      </c>
    </row>
    <row r="12237" spans="1:4" x14ac:dyDescent="0.25">
      <c r="A12237" s="1" t="s">
        <v>12239</v>
      </c>
      <c r="B12237" s="2" t="s">
        <v>38926</v>
      </c>
      <c r="D12237" t="str">
        <f t="shared" si="191"/>
        <v>"10E2700": "RIC. LIQUIDO 385L 60Bar",</v>
      </c>
    </row>
    <row r="12238" spans="1:4" x14ac:dyDescent="0.25">
      <c r="A12238" s="1" t="s">
        <v>12240</v>
      </c>
      <c r="B12238" s="2" t="s">
        <v>38927</v>
      </c>
      <c r="D12238" t="str">
        <f t="shared" si="191"/>
        <v>"10E270A": "RIC. LIQUIDO 385L 60Bar no parall",</v>
      </c>
    </row>
    <row r="12239" spans="1:4" x14ac:dyDescent="0.25">
      <c r="A12239" s="1" t="s">
        <v>12241</v>
      </c>
      <c r="B12239" s="2" t="s">
        <v>38928</v>
      </c>
      <c r="D12239" t="str">
        <f t="shared" si="191"/>
        <v>"10E0900": "RIC. LIQUIDO 3L 90BAR",</v>
      </c>
    </row>
    <row r="12240" spans="1:4" x14ac:dyDescent="0.25">
      <c r="A12240" s="1" t="s">
        <v>12242</v>
      </c>
      <c r="B12240" s="2" t="s">
        <v>38929</v>
      </c>
      <c r="D12240" t="str">
        <f t="shared" si="191"/>
        <v>"10E0910": "RIC. LIQUIDO 400L DX SALDARE",</v>
      </c>
    </row>
    <row r="12241" spans="1:4" x14ac:dyDescent="0.25">
      <c r="A12241" s="1" t="s">
        <v>12243</v>
      </c>
      <c r="B12241" s="2" t="s">
        <v>31107</v>
      </c>
      <c r="D12241" t="str">
        <f t="shared" si="191"/>
        <v>"10E0590": "RIC. LIQUIDO 50L 60BAR",</v>
      </c>
    </row>
    <row r="12242" spans="1:4" x14ac:dyDescent="0.25">
      <c r="A12242" s="1" t="s">
        <v>12244</v>
      </c>
      <c r="B12242" s="2" t="s">
        <v>31107</v>
      </c>
      <c r="D12242" t="str">
        <f t="shared" si="191"/>
        <v>"10E0600": "RIC. LIQUIDO 50L 60BAR",</v>
      </c>
    </row>
    <row r="12243" spans="1:4" x14ac:dyDescent="0.25">
      <c r="A12243" s="1" t="s">
        <v>12245</v>
      </c>
      <c r="B12243" s="2" t="s">
        <v>31122</v>
      </c>
      <c r="D12243" t="str">
        <f t="shared" si="191"/>
        <v>"10E0400": "RIC. LIQUIDO 65L 45BAR",</v>
      </c>
    </row>
    <row r="12244" spans="1:4" x14ac:dyDescent="0.25">
      <c r="A12244" s="1" t="s">
        <v>12246</v>
      </c>
      <c r="B12244" s="2" t="s">
        <v>31122</v>
      </c>
      <c r="D12244" t="str">
        <f t="shared" si="191"/>
        <v>"10E0410": "RIC. LIQUIDO 65L 45BAR",</v>
      </c>
    </row>
    <row r="12245" spans="1:4" x14ac:dyDescent="0.25">
      <c r="A12245" s="1" t="s">
        <v>12247</v>
      </c>
      <c r="B12245" s="2" t="s">
        <v>31122</v>
      </c>
      <c r="D12245" t="str">
        <f t="shared" si="191"/>
        <v>"10E0420": "RIC. LIQUIDO 65L 45BAR",</v>
      </c>
    </row>
    <row r="12246" spans="1:4" x14ac:dyDescent="0.25">
      <c r="A12246" s="1" t="s">
        <v>12248</v>
      </c>
      <c r="B12246" s="2" t="s">
        <v>31122</v>
      </c>
      <c r="D12246" t="str">
        <f t="shared" si="191"/>
        <v>"10E0340": "RIC. LIQUIDO 65L 45BAR",</v>
      </c>
    </row>
    <row r="12247" spans="1:4" x14ac:dyDescent="0.25">
      <c r="A12247" s="1" t="s">
        <v>12249</v>
      </c>
      <c r="B12247" s="2" t="s">
        <v>31122</v>
      </c>
      <c r="D12247" t="str">
        <f t="shared" si="191"/>
        <v>"10E0240": "RIC. LIQUIDO 65L 45BAR",</v>
      </c>
    </row>
    <row r="12248" spans="1:4" x14ac:dyDescent="0.25">
      <c r="A12248" s="1" t="s">
        <v>12250</v>
      </c>
      <c r="B12248" s="2" t="s">
        <v>38930</v>
      </c>
      <c r="D12248" t="str">
        <f t="shared" si="191"/>
        <v>"10E0490": "RIC. LIQUIDO 65L 60BAR",</v>
      </c>
    </row>
    <row r="12249" spans="1:4" x14ac:dyDescent="0.25">
      <c r="A12249" s="1" t="s">
        <v>12251</v>
      </c>
      <c r="B12249" s="2" t="s">
        <v>38931</v>
      </c>
      <c r="D12249" t="str">
        <f t="shared" si="191"/>
        <v>"10E049A": "RIC. LIQUIDO 65L 60BAR Spie",</v>
      </c>
    </row>
    <row r="12250" spans="1:4" x14ac:dyDescent="0.25">
      <c r="A12250" s="1" t="s">
        <v>12252</v>
      </c>
      <c r="B12250" s="2" t="s">
        <v>38932</v>
      </c>
      <c r="D12250" t="str">
        <f t="shared" si="191"/>
        <v>"10E0500": "RIC. LIQUIDO 75L",</v>
      </c>
    </row>
    <row r="12251" spans="1:4" x14ac:dyDescent="0.25">
      <c r="A12251" s="1" t="s">
        <v>12253</v>
      </c>
      <c r="B12251" s="2" t="s">
        <v>30995</v>
      </c>
      <c r="D12251" t="str">
        <f t="shared" si="191"/>
        <v>"01E026A": "RIC. LIQUIDO - LINEA LIQUIDA",</v>
      </c>
    </row>
    <row r="12252" spans="1:4" x14ac:dyDescent="0.25">
      <c r="A12252" s="1" t="s">
        <v>12254</v>
      </c>
      <c r="B12252" s="2" t="s">
        <v>30996</v>
      </c>
      <c r="D12252" t="str">
        <f t="shared" si="191"/>
        <v>"10E405H": "RIC. LIQUIDO 1000L 60 bar special",</v>
      </c>
    </row>
    <row r="12253" spans="1:4" x14ac:dyDescent="0.25">
      <c r="A12253" s="1" t="s">
        <v>12255</v>
      </c>
      <c r="B12253" s="2" t="s">
        <v>30997</v>
      </c>
      <c r="D12253" t="str">
        <f t="shared" si="191"/>
        <v>"10E405E": "RIC. LIQUIDO 1000L 80 bar - 3Attacchi",</v>
      </c>
    </row>
    <row r="12254" spans="1:4" x14ac:dyDescent="0.25">
      <c r="A12254" s="1" t="s">
        <v>12256</v>
      </c>
      <c r="B12254" s="2" t="s">
        <v>30998</v>
      </c>
      <c r="D12254" t="str">
        <f t="shared" si="191"/>
        <v>"10E4050": "RIC. LIQUIDO 1000L 80 bar ORIZZ.",</v>
      </c>
    </row>
    <row r="12255" spans="1:4" x14ac:dyDescent="0.25">
      <c r="A12255" s="1" t="s">
        <v>12257</v>
      </c>
      <c r="B12255" s="2" t="s">
        <v>30999</v>
      </c>
      <c r="D12255" t="str">
        <f t="shared" si="191"/>
        <v>"10E405G": "RIC. LIQUIDO 1000L 80 bar-3Attacchi-2xLT",</v>
      </c>
    </row>
    <row r="12256" spans="1:4" x14ac:dyDescent="0.25">
      <c r="A12256" s="1" t="s">
        <v>12258</v>
      </c>
      <c r="B12256" s="2" t="s">
        <v>38933</v>
      </c>
      <c r="D12256" t="str">
        <f t="shared" si="191"/>
        <v>"10E138A": "RIC. LIQUIDO 100L - SPEC EJ BW 1",</v>
      </c>
    </row>
    <row r="12257" spans="1:4" x14ac:dyDescent="0.25">
      <c r="A12257" s="1" t="s">
        <v>12259</v>
      </c>
      <c r="B12257" s="2" t="s">
        <v>38105</v>
      </c>
      <c r="D12257" t="str">
        <f t="shared" si="191"/>
        <v>"10E2930": "RIC. LIQUIDO 100L - BW 2 80 bar",</v>
      </c>
    </row>
    <row r="12258" spans="1:4" x14ac:dyDescent="0.25">
      <c r="A12258" s="1" t="s">
        <v>12260</v>
      </c>
      <c r="B12258" s="2" t="s">
        <v>40702</v>
      </c>
      <c r="D12258" t="str">
        <f t="shared" si="191"/>
        <v>"10E293A": "RIC. LIQUIDO 100L - BW 2-12 80 bar",</v>
      </c>
    </row>
    <row r="12259" spans="1:4" x14ac:dyDescent="0.25">
      <c r="A12259" s="1" t="s">
        <v>12261</v>
      </c>
      <c r="B12259" s="2" t="s">
        <v>38106</v>
      </c>
      <c r="D12259" t="str">
        <f t="shared" si="191"/>
        <v>"10E138B": "RIC. LIQUIDO 100L - SPEC EJ BW 1 60 bar",</v>
      </c>
    </row>
    <row r="12260" spans="1:4" x14ac:dyDescent="0.25">
      <c r="A12260" s="1" t="s">
        <v>12262</v>
      </c>
      <c r="B12260" s="2" t="s">
        <v>31000</v>
      </c>
      <c r="D12260" t="str">
        <f t="shared" si="191"/>
        <v>"10E117B": "RIC. LIQUIDO 100L 45BAR spec",</v>
      </c>
    </row>
    <row r="12261" spans="1:4" x14ac:dyDescent="0.25">
      <c r="A12261" s="1" t="s">
        <v>12263</v>
      </c>
      <c r="B12261" s="2" t="s">
        <v>31001</v>
      </c>
      <c r="D12261" t="str">
        <f t="shared" si="191"/>
        <v>"10E3060": "RIC. LIQUIDO 100L 60 bar + SPIE + sens",</v>
      </c>
    </row>
    <row r="12262" spans="1:4" x14ac:dyDescent="0.25">
      <c r="A12262" s="1" t="s">
        <v>12264</v>
      </c>
      <c r="B12262" s="2" t="s">
        <v>31002</v>
      </c>
      <c r="D12262" t="str">
        <f t="shared" si="191"/>
        <v>"10E1620": "RIC. LIQUIDO 100L 60BAR SPEC",</v>
      </c>
    </row>
    <row r="12263" spans="1:4" x14ac:dyDescent="0.25">
      <c r="A12263" s="1" t="s">
        <v>12265</v>
      </c>
      <c r="B12263" s="2" t="s">
        <v>31003</v>
      </c>
      <c r="D12263" t="str">
        <f t="shared" si="191"/>
        <v>"10E1170": "RIC. LIQUIDO 100L 60BAR spec",</v>
      </c>
    </row>
    <row r="12264" spans="1:4" x14ac:dyDescent="0.25">
      <c r="A12264" s="1" t="s">
        <v>12266</v>
      </c>
      <c r="B12264" s="2" t="s">
        <v>31004</v>
      </c>
      <c r="D12264" t="str">
        <f t="shared" si="191"/>
        <v>"10E141A": "RIC. LIQUIDO 100L 80BAR",</v>
      </c>
    </row>
    <row r="12265" spans="1:4" x14ac:dyDescent="0.25">
      <c r="A12265" s="1" t="s">
        <v>12267</v>
      </c>
      <c r="B12265" s="2" t="s">
        <v>31004</v>
      </c>
      <c r="D12265" t="str">
        <f t="shared" si="191"/>
        <v>"10E2070": "RIC. LIQUIDO 100L 80BAR",</v>
      </c>
    </row>
    <row r="12266" spans="1:4" x14ac:dyDescent="0.25">
      <c r="A12266" s="1" t="s">
        <v>12268</v>
      </c>
      <c r="B12266" s="2" t="s">
        <v>31005</v>
      </c>
      <c r="D12266" t="str">
        <f t="shared" si="191"/>
        <v>"10E1410": "RIC. LIQUIDO 100L 80BAR spec",</v>
      </c>
    </row>
    <row r="12267" spans="1:4" x14ac:dyDescent="0.25">
      <c r="A12267" s="1" t="s">
        <v>12269</v>
      </c>
      <c r="B12267" s="2" t="s">
        <v>31006</v>
      </c>
      <c r="D12267" t="str">
        <f t="shared" si="191"/>
        <v>"10E2450": "RIC. LIQUIDO 100L 90bar",</v>
      </c>
    </row>
    <row r="12268" spans="1:4" x14ac:dyDescent="0.25">
      <c r="A12268" s="1" t="s">
        <v>12270</v>
      </c>
      <c r="B12268" s="2" t="s">
        <v>38934</v>
      </c>
      <c r="D12268" t="str">
        <f t="shared" si="191"/>
        <v>"10E285L": "RIC. LIQUIDO 1050L 80bar 800",</v>
      </c>
    </row>
    <row r="12269" spans="1:4" x14ac:dyDescent="0.25">
      <c r="A12269" s="1" t="s">
        <v>12271</v>
      </c>
      <c r="B12269" s="2" t="s">
        <v>31007</v>
      </c>
      <c r="D12269" t="str">
        <f t="shared" si="191"/>
        <v>"10E1770": "RIC. LIQUIDO 106L 60BAR",</v>
      </c>
    </row>
    <row r="12270" spans="1:4" x14ac:dyDescent="0.25">
      <c r="A12270" s="1" t="s">
        <v>12272</v>
      </c>
      <c r="B12270" s="2" t="s">
        <v>31008</v>
      </c>
      <c r="D12270" t="str">
        <f t="shared" si="191"/>
        <v>"10E2200": "RIC. LIQUIDO 10L 80 bar",</v>
      </c>
    </row>
    <row r="12271" spans="1:4" x14ac:dyDescent="0.25">
      <c r="A12271" s="1" t="s">
        <v>12273</v>
      </c>
      <c r="B12271" s="2" t="s">
        <v>31009</v>
      </c>
      <c r="D12271" t="str">
        <f t="shared" si="191"/>
        <v>"10E2640": "RIC. LIQUIDO 11.5L 90BAR",</v>
      </c>
    </row>
    <row r="12272" spans="1:4" x14ac:dyDescent="0.25">
      <c r="A12272" s="1" t="s">
        <v>12274</v>
      </c>
      <c r="B12272" s="2" t="s">
        <v>31010</v>
      </c>
      <c r="D12272" t="str">
        <f t="shared" si="191"/>
        <v>"10E303A": "RIC. LIQUIDO 12.4L 80BAR",</v>
      </c>
    </row>
    <row r="12273" spans="1:4" x14ac:dyDescent="0.25">
      <c r="A12273" s="1" t="s">
        <v>12275</v>
      </c>
      <c r="B12273" s="2" t="s">
        <v>31011</v>
      </c>
      <c r="D12273" t="str">
        <f t="shared" si="191"/>
        <v>"10E4230": "RIC. LIQUIDO 1200L 60 bar ORIZZ.",</v>
      </c>
    </row>
    <row r="12274" spans="1:4" x14ac:dyDescent="0.25">
      <c r="A12274" s="1" t="s">
        <v>12276</v>
      </c>
      <c r="B12274" s="2" t="s">
        <v>31012</v>
      </c>
      <c r="D12274" t="str">
        <f t="shared" si="191"/>
        <v>"10E2800": "RIC. LIQUIDO 120L 80bar",</v>
      </c>
    </row>
    <row r="12275" spans="1:4" x14ac:dyDescent="0.25">
      <c r="A12275" s="1" t="s">
        <v>12277</v>
      </c>
      <c r="B12275" s="2" t="s">
        <v>31013</v>
      </c>
      <c r="D12275" t="str">
        <f t="shared" si="191"/>
        <v>"10E2550": "RIC. LIQUIDO 120L 90bar",</v>
      </c>
    </row>
    <row r="12276" spans="1:4" x14ac:dyDescent="0.25">
      <c r="A12276" s="1" t="s">
        <v>12278</v>
      </c>
      <c r="B12276" s="2" t="s">
        <v>31014</v>
      </c>
      <c r="D12276" t="str">
        <f t="shared" si="191"/>
        <v>"10E112A": "RIC. LIQUIDO 120L 90BAR centrale",</v>
      </c>
    </row>
    <row r="12277" spans="1:4" x14ac:dyDescent="0.25">
      <c r="A12277" s="1" t="s">
        <v>12279</v>
      </c>
      <c r="B12277" s="2" t="s">
        <v>31015</v>
      </c>
      <c r="D12277" t="str">
        <f t="shared" si="191"/>
        <v>"10E112B": "RIC. LIQUIDO 120L 90BAR finale",</v>
      </c>
    </row>
    <row r="12278" spans="1:4" x14ac:dyDescent="0.25">
      <c r="A12278" s="1" t="s">
        <v>12280</v>
      </c>
      <c r="B12278" s="2" t="s">
        <v>31016</v>
      </c>
      <c r="D12278" t="str">
        <f t="shared" si="191"/>
        <v>"10E1120": "RIC. LIQUIDO 120L 90BAR primario",</v>
      </c>
    </row>
    <row r="12279" spans="1:4" x14ac:dyDescent="0.25">
      <c r="A12279" s="1" t="s">
        <v>12281</v>
      </c>
      <c r="B12279" s="2" t="s">
        <v>31017</v>
      </c>
      <c r="D12279" t="str">
        <f t="shared" si="191"/>
        <v>"10E084C": "RIC. LIQUIDO 120L speciale ej 80bar",</v>
      </c>
    </row>
    <row r="12280" spans="1:4" x14ac:dyDescent="0.25">
      <c r="A12280" s="1" t="s">
        <v>12282</v>
      </c>
      <c r="B12280" s="2" t="s">
        <v>40703</v>
      </c>
      <c r="D12280" t="str">
        <f t="shared" si="191"/>
        <v>"10E187S": "RIC. LIQUIDO 122L ej speciale -15C60bar",</v>
      </c>
    </row>
    <row r="12281" spans="1:4" x14ac:dyDescent="0.25">
      <c r="A12281" s="1" t="s">
        <v>12283</v>
      </c>
      <c r="B12281" s="2" t="s">
        <v>31018</v>
      </c>
      <c r="D12281" t="str">
        <f t="shared" si="191"/>
        <v>"10E1870": "RIC. LIQUIDO 122L speciale ej 60bar",</v>
      </c>
    </row>
    <row r="12282" spans="1:4" x14ac:dyDescent="0.25">
      <c r="A12282" s="1" t="s">
        <v>12284</v>
      </c>
      <c r="B12282" s="2" t="s">
        <v>31019</v>
      </c>
      <c r="D12282" t="str">
        <f t="shared" si="191"/>
        <v>"10E187T": "RIC. LIQUIDO 122L speciale ej 60bar rev2",</v>
      </c>
    </row>
    <row r="12283" spans="1:4" x14ac:dyDescent="0.25">
      <c r="A12283" s="1" t="s">
        <v>12285</v>
      </c>
      <c r="B12283" s="2" t="s">
        <v>31020</v>
      </c>
      <c r="D12283" t="str">
        <f t="shared" si="191"/>
        <v>"10E177B": "RIC. LIQUIDO 130L 80BAR",</v>
      </c>
    </row>
    <row r="12284" spans="1:4" x14ac:dyDescent="0.25">
      <c r="A12284" s="1" t="s">
        <v>12286</v>
      </c>
      <c r="B12284" s="2" t="s">
        <v>31021</v>
      </c>
      <c r="D12284" t="str">
        <f t="shared" si="191"/>
        <v>"10E084A": "RIC. LIQUIDO 133L speciale ej",</v>
      </c>
    </row>
    <row r="12285" spans="1:4" x14ac:dyDescent="0.25">
      <c r="A12285" s="1" t="s">
        <v>12287</v>
      </c>
      <c r="B12285" s="2" t="s">
        <v>31022</v>
      </c>
      <c r="D12285" t="str">
        <f t="shared" si="191"/>
        <v>"10E162B": "RIC. LIQUIDO 134L 60BAR SPEC",</v>
      </c>
    </row>
    <row r="12286" spans="1:4" x14ac:dyDescent="0.25">
      <c r="A12286" s="1" t="s">
        <v>12288</v>
      </c>
      <c r="B12286" s="2" t="s">
        <v>31023</v>
      </c>
      <c r="D12286" t="str">
        <f t="shared" si="191"/>
        <v>"10E0270": "RIC. LIQUIDO 13L 80BAR",</v>
      </c>
    </row>
    <row r="12287" spans="1:4" x14ac:dyDescent="0.25">
      <c r="A12287" s="1" t="s">
        <v>12289</v>
      </c>
      <c r="B12287" s="2" t="s">
        <v>31024</v>
      </c>
      <c r="D12287" t="str">
        <f t="shared" si="191"/>
        <v>"10E405M": "RIC. LIQUIDO 1400L 60 bar ORIZZ.",</v>
      </c>
    </row>
    <row r="12288" spans="1:4" x14ac:dyDescent="0.25">
      <c r="A12288" s="1" t="s">
        <v>12290</v>
      </c>
      <c r="B12288" s="2" t="s">
        <v>31025</v>
      </c>
      <c r="D12288" t="str">
        <f t="shared" si="191"/>
        <v>"10E405C": "RIC. LIQUIDO 1400L 80 bar ORIZZ.",</v>
      </c>
    </row>
    <row r="12289" spans="1:4" x14ac:dyDescent="0.25">
      <c r="A12289" s="1" t="s">
        <v>12291</v>
      </c>
      <c r="B12289" s="2" t="s">
        <v>31025</v>
      </c>
      <c r="D12289" t="str">
        <f t="shared" si="191"/>
        <v>"10E405A": "RIC. LIQUIDO 1400L 80 bar ORIZZ.",</v>
      </c>
    </row>
    <row r="12290" spans="1:4" x14ac:dyDescent="0.25">
      <c r="A12290" s="1" t="s">
        <v>12292</v>
      </c>
      <c r="B12290" s="2" t="s">
        <v>31026</v>
      </c>
      <c r="D12290" t="str">
        <f t="shared" ref="D12290:D12353" si="192">"""" &amp; A12290 &amp; """: """ &amp;  B12290 &amp; """" &amp;","</f>
        <v>"10E1890": "RIC. LIQUIDO 140L 90BAR centrale",</v>
      </c>
    </row>
    <row r="12291" spans="1:4" x14ac:dyDescent="0.25">
      <c r="A12291" s="1" t="s">
        <v>12293</v>
      </c>
      <c r="B12291" s="2" t="s">
        <v>31027</v>
      </c>
      <c r="D12291" t="str">
        <f t="shared" si="192"/>
        <v>"10E1900": "RIC. LIQUIDO 140L 90BAR finale",</v>
      </c>
    </row>
    <row r="12292" spans="1:4" x14ac:dyDescent="0.25">
      <c r="A12292" s="1" t="s">
        <v>12294</v>
      </c>
      <c r="B12292" s="2" t="s">
        <v>31028</v>
      </c>
      <c r="D12292" t="str">
        <f t="shared" si="192"/>
        <v>"10E1880": "RIC. LIQUIDO 140L 90BAR primario",</v>
      </c>
    </row>
    <row r="12293" spans="1:4" x14ac:dyDescent="0.25">
      <c r="A12293" s="1" t="s">
        <v>12295</v>
      </c>
      <c r="B12293" s="2" t="s">
        <v>31029</v>
      </c>
      <c r="D12293" t="str">
        <f t="shared" si="192"/>
        <v>"10E177A": "RIC. LIQUIDO 141L 60BAR SPEC",</v>
      </c>
    </row>
    <row r="12294" spans="1:4" x14ac:dyDescent="0.25">
      <c r="A12294" s="1" t="s">
        <v>12296</v>
      </c>
      <c r="B12294" s="2" t="s">
        <v>38107</v>
      </c>
      <c r="D12294" t="str">
        <f t="shared" si="192"/>
        <v>"10E2030": "RIC. LIQUIDO 148L speciale ej BW260BAR",</v>
      </c>
    </row>
    <row r="12295" spans="1:4" x14ac:dyDescent="0.25">
      <c r="A12295" s="1" t="s">
        <v>12297</v>
      </c>
      <c r="B12295" s="2" t="s">
        <v>31030</v>
      </c>
      <c r="D12295" t="str">
        <f t="shared" si="192"/>
        <v>"10E405B": "RIC. LIQUIDO 1500L 80 bar ORIZZ.",</v>
      </c>
    </row>
    <row r="12296" spans="1:4" x14ac:dyDescent="0.25">
      <c r="A12296" s="1" t="s">
        <v>12298</v>
      </c>
      <c r="B12296" s="2" t="s">
        <v>31031</v>
      </c>
      <c r="D12296" t="str">
        <f t="shared" si="192"/>
        <v>"10E2630": "RIC. LIQUIDO 150L 60 bar + spie e parall",</v>
      </c>
    </row>
    <row r="12297" spans="1:4" x14ac:dyDescent="0.25">
      <c r="A12297" s="1" t="s">
        <v>12299</v>
      </c>
      <c r="B12297" s="2" t="s">
        <v>31032</v>
      </c>
      <c r="D12297" t="str">
        <f t="shared" si="192"/>
        <v>"10E2780": "RIC. LIQUIDO 150L 60 bar primario",</v>
      </c>
    </row>
    <row r="12298" spans="1:4" x14ac:dyDescent="0.25">
      <c r="A12298" s="1" t="s">
        <v>12300</v>
      </c>
      <c r="B12298" s="2" t="s">
        <v>31033</v>
      </c>
      <c r="D12298" t="str">
        <f t="shared" si="192"/>
        <v>"10E5110": "RIC. LIQUIDO 150L 60 bar primario - elba",</v>
      </c>
    </row>
    <row r="12299" spans="1:4" x14ac:dyDescent="0.25">
      <c r="A12299" s="1" t="s">
        <v>12301</v>
      </c>
      <c r="B12299" s="2" t="s">
        <v>31034</v>
      </c>
      <c r="D12299" t="str">
        <f t="shared" si="192"/>
        <v>"10E511A": "RIC. LIQUIDO 150L 60 bar secondari- elba",</v>
      </c>
    </row>
    <row r="12300" spans="1:4" x14ac:dyDescent="0.25">
      <c r="A12300" s="1" t="s">
        <v>12302</v>
      </c>
      <c r="B12300" s="2" t="s">
        <v>31035</v>
      </c>
      <c r="D12300" t="str">
        <f t="shared" si="192"/>
        <v>"10E278A": "RIC. LIQUIDO 150L 60 bar secondario",</v>
      </c>
    </row>
    <row r="12301" spans="1:4" x14ac:dyDescent="0.25">
      <c r="A12301" s="1" t="s">
        <v>12303</v>
      </c>
      <c r="B12301" s="2" t="s">
        <v>38935</v>
      </c>
      <c r="D12301" t="str">
        <f t="shared" si="192"/>
        <v>"10E0700": "RIC. LIQUIDO 150L 60bar Unit cascata",</v>
      </c>
    </row>
    <row r="12302" spans="1:4" x14ac:dyDescent="0.25">
      <c r="A12302" s="1" t="s">
        <v>12304</v>
      </c>
      <c r="B12302" s="2" t="s">
        <v>31036</v>
      </c>
      <c r="D12302" t="str">
        <f t="shared" si="192"/>
        <v>"10E5010": "RIC. LIQUIDO 150L 80 bar",</v>
      </c>
    </row>
    <row r="12303" spans="1:4" x14ac:dyDescent="0.25">
      <c r="A12303" s="1" t="s">
        <v>12305</v>
      </c>
      <c r="B12303" s="2" t="s">
        <v>31037</v>
      </c>
      <c r="D12303" t="str">
        <f t="shared" si="192"/>
        <v>"10E279A": "RIC. LIQUIDO 150L 80 bar primario",</v>
      </c>
    </row>
    <row r="12304" spans="1:4" x14ac:dyDescent="0.25">
      <c r="A12304" s="1" t="s">
        <v>12306</v>
      </c>
      <c r="B12304" s="2" t="s">
        <v>31038</v>
      </c>
      <c r="D12304" t="str">
        <f t="shared" si="192"/>
        <v>"10E279B": "RIC. LIQUIDO 150L 80 bar secondario",</v>
      </c>
    </row>
    <row r="12305" spans="1:4" x14ac:dyDescent="0.25">
      <c r="A12305" s="1" t="s">
        <v>12307</v>
      </c>
      <c r="B12305" s="2" t="s">
        <v>31039</v>
      </c>
      <c r="D12305" t="str">
        <f t="shared" si="192"/>
        <v>"10E3080": "RIC. Liquido 150L 80BAR",</v>
      </c>
    </row>
    <row r="12306" spans="1:4" x14ac:dyDescent="0.25">
      <c r="A12306" s="1" t="s">
        <v>12308</v>
      </c>
      <c r="B12306" s="2" t="s">
        <v>31040</v>
      </c>
      <c r="D12306" t="str">
        <f t="shared" si="192"/>
        <v>"10E0520": "RIC. LIQUIDO 150L 90BAR",</v>
      </c>
    </row>
    <row r="12307" spans="1:4" x14ac:dyDescent="0.25">
      <c r="A12307" s="1" t="s">
        <v>12309</v>
      </c>
      <c r="B12307" s="2" t="s">
        <v>31041</v>
      </c>
      <c r="D12307" t="str">
        <f t="shared" si="192"/>
        <v>"10E036C": "RIC. LIQUIDO 150L 90BAR finale",</v>
      </c>
    </row>
    <row r="12308" spans="1:4" x14ac:dyDescent="0.25">
      <c r="A12308" s="1" t="s">
        <v>12310</v>
      </c>
      <c r="B12308" s="2" t="s">
        <v>31041</v>
      </c>
      <c r="D12308" t="str">
        <f t="shared" si="192"/>
        <v>"10E052C": "RIC. LIQUIDO 150L 90BAR finale",</v>
      </c>
    </row>
    <row r="12309" spans="1:4" x14ac:dyDescent="0.25">
      <c r="A12309" s="1" t="s">
        <v>12311</v>
      </c>
      <c r="B12309" s="2" t="s">
        <v>31042</v>
      </c>
      <c r="D12309" t="str">
        <f t="shared" si="192"/>
        <v>"10E052B": "RIC. LIQUIDO 150L 90BAR intermedio",</v>
      </c>
    </row>
    <row r="12310" spans="1:4" x14ac:dyDescent="0.25">
      <c r="A12310" s="1" t="s">
        <v>12312</v>
      </c>
      <c r="B12310" s="2" t="s">
        <v>31042</v>
      </c>
      <c r="D12310" t="str">
        <f t="shared" si="192"/>
        <v>"10E036B": "RIC. LIQUIDO 150L 90BAR intermedio",</v>
      </c>
    </row>
    <row r="12311" spans="1:4" x14ac:dyDescent="0.25">
      <c r="A12311" s="1" t="s">
        <v>12313</v>
      </c>
      <c r="B12311" s="2" t="s">
        <v>31043</v>
      </c>
      <c r="D12311" t="str">
        <f t="shared" si="192"/>
        <v>"10E075D": "RIC. LIQUIDO 150L 90BAR prim no scambiat",</v>
      </c>
    </row>
    <row r="12312" spans="1:4" x14ac:dyDescent="0.25">
      <c r="A12312" s="1" t="s">
        <v>12314</v>
      </c>
      <c r="B12312" s="2" t="s">
        <v>31044</v>
      </c>
      <c r="D12312" t="str">
        <f t="shared" si="192"/>
        <v>"10E0750": "RIC. LIQUIDO 150L 90BAR prim serpent DX",</v>
      </c>
    </row>
    <row r="12313" spans="1:4" x14ac:dyDescent="0.25">
      <c r="A12313" s="1" t="s">
        <v>12315</v>
      </c>
      <c r="B12313" s="2" t="s">
        <v>31045</v>
      </c>
      <c r="D12313" t="str">
        <f t="shared" si="192"/>
        <v>"10E075B": "RIC. LIQUIDO 150L 90BAR prim serpent SX",</v>
      </c>
    </row>
    <row r="12314" spans="1:4" x14ac:dyDescent="0.25">
      <c r="A12314" s="1" t="s">
        <v>12316</v>
      </c>
      <c r="B12314" s="2" t="s">
        <v>31046</v>
      </c>
      <c r="D12314" t="str">
        <f t="shared" si="192"/>
        <v>"10E036A": "RIC. LIQUIDO 150L 90BAR primario serpent",</v>
      </c>
    </row>
    <row r="12315" spans="1:4" x14ac:dyDescent="0.25">
      <c r="A12315" s="1" t="s">
        <v>12317</v>
      </c>
      <c r="B12315" s="2" t="s">
        <v>31046</v>
      </c>
      <c r="D12315" t="str">
        <f t="shared" si="192"/>
        <v>"10E052A": "RIC. LIQUIDO 150L 90BAR primario serpent",</v>
      </c>
    </row>
    <row r="12316" spans="1:4" x14ac:dyDescent="0.25">
      <c r="A12316" s="1" t="s">
        <v>12318</v>
      </c>
      <c r="B12316" s="2" t="s">
        <v>31047</v>
      </c>
      <c r="D12316" t="str">
        <f t="shared" si="192"/>
        <v>"10E075A": "RIC. LIQUIDO 150L 90BAR secondario DX",</v>
      </c>
    </row>
    <row r="12317" spans="1:4" x14ac:dyDescent="0.25">
      <c r="A12317" s="1" t="s">
        <v>12319</v>
      </c>
      <c r="B12317" s="2" t="s">
        <v>31048</v>
      </c>
      <c r="D12317" t="str">
        <f t="shared" si="192"/>
        <v>"10E075C": "RIC. LIQUIDO 150L 90BAR secondario SX",</v>
      </c>
    </row>
    <row r="12318" spans="1:4" x14ac:dyDescent="0.25">
      <c r="A12318" s="1" t="s">
        <v>12320</v>
      </c>
      <c r="B12318" s="2" t="s">
        <v>31049</v>
      </c>
      <c r="D12318" t="str">
        <f t="shared" si="192"/>
        <v>"10E2240": "RIC. LIQUIDO 150L SALD SPEC 80bar PARAL",</v>
      </c>
    </row>
    <row r="12319" spans="1:4" x14ac:dyDescent="0.25">
      <c r="A12319" s="1" t="s">
        <v>12321</v>
      </c>
      <c r="B12319" s="2" t="s">
        <v>31050</v>
      </c>
      <c r="D12319" t="str">
        <f t="shared" si="192"/>
        <v>"10E0840": "RIC. LIQUIDO 150L speciale ej",</v>
      </c>
    </row>
    <row r="12320" spans="1:4" x14ac:dyDescent="0.25">
      <c r="A12320" s="1" t="s">
        <v>12322</v>
      </c>
      <c r="B12320" s="2" t="s">
        <v>38108</v>
      </c>
      <c r="D12320" t="str">
        <f t="shared" si="192"/>
        <v>"10E084B": "RIC. LIQUIDO 150L speciale ej BW2",</v>
      </c>
    </row>
    <row r="12321" spans="1:4" x14ac:dyDescent="0.25">
      <c r="A12321" s="1" t="s">
        <v>12323</v>
      </c>
      <c r="B12321" s="2" t="s">
        <v>38109</v>
      </c>
      <c r="D12321" t="str">
        <f t="shared" si="192"/>
        <v>"10E084D": "RIC. LIQUIDO 150L speciale ej BW2 BW2",</v>
      </c>
    </row>
    <row r="12322" spans="1:4" x14ac:dyDescent="0.25">
      <c r="A12322" s="1" t="s">
        <v>12324</v>
      </c>
      <c r="B12322" s="2" t="s">
        <v>31051</v>
      </c>
      <c r="D12322" t="str">
        <f t="shared" si="192"/>
        <v>"10E2330": "RIC. LIQUIDO 155L 80 bar ORIZZ. EJ",</v>
      </c>
    </row>
    <row r="12323" spans="1:4" x14ac:dyDescent="0.25">
      <c r="A12323" s="1" t="s">
        <v>12325</v>
      </c>
      <c r="B12323" s="2" t="s">
        <v>31052</v>
      </c>
      <c r="D12323" t="str">
        <f t="shared" si="192"/>
        <v>"10E1530": "RIC. LIQUIDO 15L 90BAR",</v>
      </c>
    </row>
    <row r="12324" spans="1:4" x14ac:dyDescent="0.25">
      <c r="A12324" s="1" t="s">
        <v>12326</v>
      </c>
      <c r="B12324" s="2" t="s">
        <v>31053</v>
      </c>
      <c r="D12324" t="str">
        <f t="shared" si="192"/>
        <v>"10E2300": "RIC. LIQUIDO 160L 80 bar orizzontale",</v>
      </c>
    </row>
    <row r="12325" spans="1:4" x14ac:dyDescent="0.25">
      <c r="A12325" s="1" t="s">
        <v>12327</v>
      </c>
      <c r="B12325" s="2" t="s">
        <v>31054</v>
      </c>
      <c r="D12325" t="str">
        <f t="shared" si="192"/>
        <v>"10E2440": "RIC. LIQUIDO 167L 80 bar ORIZZ.",</v>
      </c>
    </row>
    <row r="12326" spans="1:4" x14ac:dyDescent="0.25">
      <c r="A12326" s="1" t="s">
        <v>12328</v>
      </c>
      <c r="B12326" s="2" t="s">
        <v>31055</v>
      </c>
      <c r="D12326" t="str">
        <f t="shared" si="192"/>
        <v>"10E1670": "RIC. LIQUIDO 168L 60BAR SPEC (OLD)",</v>
      </c>
    </row>
    <row r="12327" spans="1:4" x14ac:dyDescent="0.25">
      <c r="A12327" s="1" t="s">
        <v>12329</v>
      </c>
      <c r="B12327" s="2" t="s">
        <v>31056</v>
      </c>
      <c r="D12327" t="str">
        <f t="shared" si="192"/>
        <v>"10E188A": "RIC. LIQUIDO 168L speciale ej 60bar",</v>
      </c>
    </row>
    <row r="12328" spans="1:4" x14ac:dyDescent="0.25">
      <c r="A12328" s="1" t="s">
        <v>12330</v>
      </c>
      <c r="B12328" s="2" t="s">
        <v>31057</v>
      </c>
      <c r="D12328" t="str">
        <f t="shared" si="192"/>
        <v>"10E162C": "RIC. LIQUIDO 170L 60BAR SPEC",</v>
      </c>
    </row>
    <row r="12329" spans="1:4" x14ac:dyDescent="0.25">
      <c r="A12329" s="1" t="s">
        <v>12331</v>
      </c>
      <c r="B12329" s="2" t="s">
        <v>31058</v>
      </c>
      <c r="D12329" t="str">
        <f t="shared" si="192"/>
        <v>"10E4070": "RIC. Liquido 175L 80BAR",</v>
      </c>
    </row>
    <row r="12330" spans="1:4" x14ac:dyDescent="0.25">
      <c r="A12330" s="1" t="s">
        <v>12332</v>
      </c>
      <c r="B12330" s="2" t="s">
        <v>31059</v>
      </c>
      <c r="D12330" t="str">
        <f t="shared" si="192"/>
        <v>"10E407A": "RIC. Liquido 175L 80BAR + de-mister",</v>
      </c>
    </row>
    <row r="12331" spans="1:4" x14ac:dyDescent="0.25">
      <c r="A12331" s="1" t="s">
        <v>12333</v>
      </c>
      <c r="B12331" s="2" t="s">
        <v>31060</v>
      </c>
      <c r="D12331" t="str">
        <f t="shared" si="192"/>
        <v>"10E2270": "RIC. LIQUIDO 180L 80 bar orizzontale",</v>
      </c>
    </row>
    <row r="12332" spans="1:4" x14ac:dyDescent="0.25">
      <c r="A12332" s="1" t="s">
        <v>12334</v>
      </c>
      <c r="B12332" s="2" t="s">
        <v>38110</v>
      </c>
      <c r="D12332" t="str">
        <f t="shared" si="192"/>
        <v>"10E227A": "RIC. LIQUIDO 180L 80 bar orizzontale 2",</v>
      </c>
    </row>
    <row r="12333" spans="1:4" x14ac:dyDescent="0.25">
      <c r="A12333" s="1" t="s">
        <v>12335</v>
      </c>
      <c r="B12333" s="2" t="s">
        <v>38936</v>
      </c>
      <c r="D12333" t="str">
        <f t="shared" si="192"/>
        <v>"10E285A": "RIC. LIQUIDO 185L 60bar 406 (OLD)",</v>
      </c>
    </row>
    <row r="12334" spans="1:4" x14ac:dyDescent="0.25">
      <c r="A12334" s="1" t="s">
        <v>3</v>
      </c>
      <c r="B12334" s="2" t="s">
        <v>38937</v>
      </c>
      <c r="D12334" t="str">
        <f t="shared" si="192"/>
        <v>"10E285B": "RIC. LIQUIDO 185L 80bar 406",</v>
      </c>
    </row>
    <row r="12335" spans="1:4" x14ac:dyDescent="0.25">
      <c r="A12335" s="1" t="s">
        <v>12336</v>
      </c>
      <c r="B12335" s="2" t="s">
        <v>31061</v>
      </c>
      <c r="D12335" t="str">
        <f t="shared" si="192"/>
        <v>"10E222A": "RIC. LIQUIDO 200L 60bar EJ IN_60 OUT_60",</v>
      </c>
    </row>
    <row r="12336" spans="1:4" x14ac:dyDescent="0.25">
      <c r="A12336" s="1" t="s">
        <v>12337</v>
      </c>
      <c r="B12336" s="2" t="s">
        <v>38111</v>
      </c>
      <c r="D12336" t="str">
        <f t="shared" si="192"/>
        <v>"10E2220": "RIC. LIQUIDO 200L 60bar speciale ej BW2",</v>
      </c>
    </row>
    <row r="12337" spans="1:4" x14ac:dyDescent="0.25">
      <c r="A12337" s="1" t="s">
        <v>12338</v>
      </c>
      <c r="B12337" s="2" t="s">
        <v>31062</v>
      </c>
      <c r="D12337" t="str">
        <f t="shared" si="192"/>
        <v>"10E2400": "RIC. LIQUIDO 200L 80 bar orizzontale",</v>
      </c>
    </row>
    <row r="12338" spans="1:4" x14ac:dyDescent="0.25">
      <c r="A12338" s="1" t="s">
        <v>12339</v>
      </c>
      <c r="B12338" s="2" t="s">
        <v>38112</v>
      </c>
      <c r="D12338" t="str">
        <f t="shared" si="192"/>
        <v>"10E3020": "RIC. LIQUIDO 200L 80bar speciale ej BW2",</v>
      </c>
    </row>
    <row r="12339" spans="1:4" x14ac:dyDescent="0.25">
      <c r="A12339" s="1" t="s">
        <v>12340</v>
      </c>
      <c r="B12339" s="2" t="s">
        <v>38113</v>
      </c>
      <c r="D12339" t="str">
        <f t="shared" si="192"/>
        <v>"10E2580": "RIC. LIQUIDO 200L speciale ej BW2 BW2",</v>
      </c>
    </row>
    <row r="12340" spans="1:4" x14ac:dyDescent="0.25">
      <c r="A12340" s="1" t="s">
        <v>12341</v>
      </c>
      <c r="B12340" s="2" t="s">
        <v>31063</v>
      </c>
      <c r="D12340" t="str">
        <f t="shared" si="192"/>
        <v>"10E4060": "RIC. LIQUIDO 208 L 80 bar ORIZZ.",</v>
      </c>
    </row>
    <row r="12341" spans="1:4" x14ac:dyDescent="0.25">
      <c r="A12341" s="1" t="s">
        <v>12342</v>
      </c>
      <c r="B12341" s="2" t="s">
        <v>31064</v>
      </c>
      <c r="D12341" t="str">
        <f t="shared" si="192"/>
        <v>"10E1920": "RIC. LIQUIDO 20L 80 bar",</v>
      </c>
    </row>
    <row r="12342" spans="1:4" x14ac:dyDescent="0.25">
      <c r="A12342" s="1" t="s">
        <v>12343</v>
      </c>
      <c r="B12342" s="2" t="s">
        <v>31065</v>
      </c>
      <c r="D12342" t="str">
        <f t="shared" si="192"/>
        <v>"10E2520": "RIC. LIQUIDO 220L 80 bar",</v>
      </c>
    </row>
    <row r="12343" spans="1:4" x14ac:dyDescent="0.25">
      <c r="A12343" s="1" t="s">
        <v>12344</v>
      </c>
      <c r="B12343" s="2" t="s">
        <v>31066</v>
      </c>
      <c r="D12343" t="str">
        <f t="shared" si="192"/>
        <v>"10E0200": "RIC. LIQUIDO 240 L h max 1500",</v>
      </c>
    </row>
    <row r="12344" spans="1:4" x14ac:dyDescent="0.25">
      <c r="A12344" s="1" t="s">
        <v>12345</v>
      </c>
      <c r="B12344" s="2" t="s">
        <v>31067</v>
      </c>
      <c r="D12344" t="str">
        <f t="shared" si="192"/>
        <v>"10E4190": "RIC. LIQUIDO 245L 80 bar YK-LT",</v>
      </c>
    </row>
    <row r="12345" spans="1:4" x14ac:dyDescent="0.25">
      <c r="A12345" s="1" t="s">
        <v>12346</v>
      </c>
      <c r="B12345" s="2" t="s">
        <v>31068</v>
      </c>
      <c r="D12345" t="str">
        <f t="shared" si="192"/>
        <v>"10E1950": "RIC. LIQUIDO 246L 90bar",</v>
      </c>
    </row>
    <row r="12346" spans="1:4" x14ac:dyDescent="0.25">
      <c r="A12346" s="1" t="s">
        <v>12347</v>
      </c>
      <c r="B12346" s="2" t="s">
        <v>31069</v>
      </c>
      <c r="D12346" t="str">
        <f t="shared" si="192"/>
        <v>"10E1260": "RIC. LIQUIDO 24L 80BAR",</v>
      </c>
    </row>
    <row r="12347" spans="1:4" x14ac:dyDescent="0.25">
      <c r="A12347" s="1" t="s">
        <v>12348</v>
      </c>
      <c r="B12347" s="2" t="s">
        <v>31070</v>
      </c>
      <c r="D12347" t="str">
        <f t="shared" si="192"/>
        <v>"10E1910": "RIC. LIQUIDO 250L 80 bar",</v>
      </c>
    </row>
    <row r="12348" spans="1:4" x14ac:dyDescent="0.25">
      <c r="A12348" s="1" t="s">
        <v>12349</v>
      </c>
      <c r="B12348" s="2" t="s">
        <v>31071</v>
      </c>
      <c r="D12348" t="str">
        <f t="shared" si="192"/>
        <v>"10E2610": "RIC. LIQUIDO 258L 80 bar ORIZZ.",</v>
      </c>
    </row>
    <row r="12349" spans="1:4" x14ac:dyDescent="0.25">
      <c r="A12349" s="1" t="s">
        <v>12350</v>
      </c>
      <c r="B12349" s="2" t="s">
        <v>31072</v>
      </c>
      <c r="D12349" t="str">
        <f t="shared" si="192"/>
        <v>"10E2460": "RIC. LIQUIDO 25L ACC. DI ASP 60bar",</v>
      </c>
    </row>
    <row r="12350" spans="1:4" x14ac:dyDescent="0.25">
      <c r="A12350" s="1" t="s">
        <v>12351</v>
      </c>
      <c r="B12350" s="2" t="s">
        <v>31073</v>
      </c>
      <c r="D12350" t="str">
        <f t="shared" si="192"/>
        <v>"10E2480": "RIC. LIQUIDO 265L 80 bar ORIZZ.",</v>
      </c>
    </row>
    <row r="12351" spans="1:4" x14ac:dyDescent="0.25">
      <c r="A12351" s="1" t="s">
        <v>12352</v>
      </c>
      <c r="B12351" s="2" t="s">
        <v>31074</v>
      </c>
      <c r="D12351" t="str">
        <f t="shared" si="192"/>
        <v>"10E3050": "RIC. LIQUIDO 267L 60 bar sostituzione",</v>
      </c>
    </row>
    <row r="12352" spans="1:4" x14ac:dyDescent="0.25">
      <c r="A12352" s="1" t="s">
        <v>12353</v>
      </c>
      <c r="B12352" s="2" t="s">
        <v>31075</v>
      </c>
      <c r="D12352" t="str">
        <f t="shared" si="192"/>
        <v>"10E2490": "RIC. LIQUIDO 280L 80 bar ORIZZ.",</v>
      </c>
    </row>
    <row r="12353" spans="1:4" x14ac:dyDescent="0.25">
      <c r="A12353" s="1" t="s">
        <v>12354</v>
      </c>
      <c r="B12353" s="2" t="s">
        <v>31076</v>
      </c>
      <c r="D12353" t="str">
        <f t="shared" si="192"/>
        <v>"10E215A": "RIC. LIQUIDO 300L 60 bar PARALL second",</v>
      </c>
    </row>
    <row r="12354" spans="1:4" x14ac:dyDescent="0.25">
      <c r="A12354" s="1" t="s">
        <v>12355</v>
      </c>
      <c r="B12354" s="2" t="s">
        <v>31077</v>
      </c>
      <c r="D12354" t="str">
        <f t="shared" ref="D12354:D12417" si="193">"""" &amp; A12354 &amp; """: """ &amp;  B12354 &amp; """" &amp;","</f>
        <v>"10E1580": "RIC. LIQUIDO 300L 60bar (parall orizz AC",</v>
      </c>
    </row>
    <row r="12355" spans="1:4" x14ac:dyDescent="0.25">
      <c r="A12355" s="1" t="s">
        <v>12356</v>
      </c>
      <c r="B12355" s="2" t="s">
        <v>31078</v>
      </c>
      <c r="D12355" t="str">
        <f t="shared" si="193"/>
        <v>"10E2280": "RIC. LIQUIDO 300L 60bar (per orizz AC)",</v>
      </c>
    </row>
    <row r="12356" spans="1:4" x14ac:dyDescent="0.25">
      <c r="A12356" s="1" t="s">
        <v>12357</v>
      </c>
      <c r="B12356" s="2" t="s">
        <v>38938</v>
      </c>
      <c r="D12356" t="str">
        <f t="shared" si="193"/>
        <v>"10E285C": "RIC. LIQUIDO 300L 60bar 508 (OLD)",</v>
      </c>
    </row>
    <row r="12357" spans="1:4" x14ac:dyDescent="0.25">
      <c r="A12357" s="1" t="s">
        <v>12358</v>
      </c>
      <c r="B12357" s="2" t="s">
        <v>38939</v>
      </c>
      <c r="D12357" t="str">
        <f t="shared" si="193"/>
        <v>"10E1550": "RIC. LIQUIDO 300L 60bar Oil Parall 1",</v>
      </c>
    </row>
    <row r="12358" spans="1:4" x14ac:dyDescent="0.25">
      <c r="A12358" s="1" t="s">
        <v>12359</v>
      </c>
      <c r="B12358" s="2" t="s">
        <v>38940</v>
      </c>
      <c r="D12358" t="str">
        <f t="shared" si="193"/>
        <v>"10E1560": "RIC. LIQUIDO 300L 60bar Oil Parall 2",</v>
      </c>
    </row>
    <row r="12359" spans="1:4" x14ac:dyDescent="0.25">
      <c r="A12359" s="1" t="s">
        <v>12360</v>
      </c>
      <c r="B12359" s="2" t="s">
        <v>38941</v>
      </c>
      <c r="D12359" t="str">
        <f t="shared" si="193"/>
        <v>"10E1570": "RIC. LIQUIDO 300L 60bar Oil Parall 3",</v>
      </c>
    </row>
    <row r="12360" spans="1:4" x14ac:dyDescent="0.25">
      <c r="A12360" s="1" t="s">
        <v>12361</v>
      </c>
      <c r="B12360" s="2" t="s">
        <v>31079</v>
      </c>
      <c r="D12360" t="str">
        <f t="shared" si="193"/>
        <v>"10E2990": "RIC. LIQUIDO 300L 80 bar primario",</v>
      </c>
    </row>
    <row r="12361" spans="1:4" x14ac:dyDescent="0.25">
      <c r="A12361" s="1" t="s">
        <v>12362</v>
      </c>
      <c r="B12361" s="2" t="s">
        <v>31079</v>
      </c>
      <c r="D12361" t="str">
        <f t="shared" si="193"/>
        <v>"10E4280": "RIC. LIQUIDO 300L 80 bar primario",</v>
      </c>
    </row>
    <row r="12362" spans="1:4" x14ac:dyDescent="0.25">
      <c r="A12362" s="1" t="s">
        <v>12363</v>
      </c>
      <c r="B12362" s="2" t="s">
        <v>31080</v>
      </c>
      <c r="D12362" t="str">
        <f t="shared" si="193"/>
        <v>"10E4290": "RIC. LIQUIDO 300L 80 bar second",</v>
      </c>
    </row>
    <row r="12363" spans="1:4" x14ac:dyDescent="0.25">
      <c r="A12363" s="1" t="s">
        <v>12364</v>
      </c>
      <c r="B12363" s="2" t="s">
        <v>31080</v>
      </c>
      <c r="D12363" t="str">
        <f t="shared" si="193"/>
        <v>"10E3000": "RIC. LIQUIDO 300L 80 bar second",</v>
      </c>
    </row>
    <row r="12364" spans="1:4" x14ac:dyDescent="0.25">
      <c r="A12364" s="1" t="s">
        <v>2</v>
      </c>
      <c r="B12364" s="2" t="s">
        <v>38942</v>
      </c>
      <c r="D12364" t="str">
        <f t="shared" si="193"/>
        <v>"10E285D": "RIC. LIQUIDO 300L 80bar 508",</v>
      </c>
    </row>
    <row r="12365" spans="1:4" x14ac:dyDescent="0.25">
      <c r="A12365" s="1" t="s">
        <v>12365</v>
      </c>
      <c r="B12365" s="2" t="s">
        <v>38943</v>
      </c>
      <c r="D12365" t="str">
        <f t="shared" si="193"/>
        <v>"10E284A": "RIC. LIQUIDO 300L 90bar 508 (OLD)",</v>
      </c>
    </row>
    <row r="12366" spans="1:4" x14ac:dyDescent="0.25">
      <c r="A12366" s="1" t="s">
        <v>12366</v>
      </c>
      <c r="B12366" s="2" t="s">
        <v>31081</v>
      </c>
      <c r="D12366" t="str">
        <f t="shared" si="193"/>
        <v>"10E054D": "RIC. LIQUIDO 300L SALD sost 1700067C",</v>
      </c>
    </row>
    <row r="12367" spans="1:4" x14ac:dyDescent="0.25">
      <c r="A12367" s="1" t="s">
        <v>12367</v>
      </c>
      <c r="B12367" s="2" t="s">
        <v>31082</v>
      </c>
      <c r="D12367" t="str">
        <f t="shared" si="193"/>
        <v>"10E2530": "RIC. LIQUIDO 32L 80bar",</v>
      </c>
    </row>
    <row r="12368" spans="1:4" x14ac:dyDescent="0.25">
      <c r="A12368" s="1" t="s">
        <v>12368</v>
      </c>
      <c r="B12368" s="2" t="s">
        <v>31083</v>
      </c>
      <c r="D12368" t="str">
        <f t="shared" si="193"/>
        <v>"10E2470": "RIC. LIQUIDO 32L 90bar",</v>
      </c>
    </row>
    <row r="12369" spans="1:4" x14ac:dyDescent="0.25">
      <c r="A12369" s="1" t="s">
        <v>12369</v>
      </c>
      <c r="B12369" s="2" t="s">
        <v>31084</v>
      </c>
      <c r="D12369" t="str">
        <f t="shared" si="193"/>
        <v>"10E2620": "RIC. LIQUIDO 350L 80bar",</v>
      </c>
    </row>
    <row r="12370" spans="1:4" x14ac:dyDescent="0.25">
      <c r="A12370" s="1" t="s">
        <v>12370</v>
      </c>
      <c r="B12370" s="2" t="s">
        <v>31085</v>
      </c>
      <c r="D12370" t="str">
        <f t="shared" si="193"/>
        <v>"10E2560": "RIC. LIQUIDO 350L primario, no AUX",</v>
      </c>
    </row>
    <row r="12371" spans="1:4" x14ac:dyDescent="0.25">
      <c r="A12371" s="1" t="s">
        <v>12371</v>
      </c>
      <c r="B12371" s="2" t="s">
        <v>31086</v>
      </c>
      <c r="D12371" t="str">
        <f t="shared" si="193"/>
        <v>"10E2570": "RIC. LIQUIDO 350L secondario, no AUX",</v>
      </c>
    </row>
    <row r="12372" spans="1:4" x14ac:dyDescent="0.25">
      <c r="A12372" s="1" t="s">
        <v>12372</v>
      </c>
      <c r="B12372" s="2" t="s">
        <v>31087</v>
      </c>
      <c r="D12372" t="str">
        <f t="shared" si="193"/>
        <v>"10E257B": "RIC. LIQUIDO 350L secondario,AUX",</v>
      </c>
    </row>
    <row r="12373" spans="1:4" x14ac:dyDescent="0.25">
      <c r="A12373" s="1" t="s">
        <v>12373</v>
      </c>
      <c r="B12373" s="2" t="s">
        <v>31088</v>
      </c>
      <c r="D12373" t="str">
        <f t="shared" si="193"/>
        <v>"10E305M": "RIC. LIQUIDO 35L 80 bar",</v>
      </c>
    </row>
    <row r="12374" spans="1:4" x14ac:dyDescent="0.25">
      <c r="A12374" s="1" t="s">
        <v>12374</v>
      </c>
      <c r="B12374" s="2" t="s">
        <v>31088</v>
      </c>
      <c r="D12374" t="str">
        <f t="shared" si="193"/>
        <v>"10E304G": "RIC. LIQUIDO 35L 80 bar",</v>
      </c>
    </row>
    <row r="12375" spans="1:4" x14ac:dyDescent="0.25">
      <c r="A12375" s="1" t="s">
        <v>12375</v>
      </c>
      <c r="B12375" s="2" t="s">
        <v>31089</v>
      </c>
      <c r="D12375" t="str">
        <f t="shared" si="193"/>
        <v>"10E2210": "RIC. LIQUIDO 36L 80 bar ORIZZ",</v>
      </c>
    </row>
    <row r="12376" spans="1:4" x14ac:dyDescent="0.25">
      <c r="A12376" s="1" t="s">
        <v>12376</v>
      </c>
      <c r="B12376" s="2" t="s">
        <v>31090</v>
      </c>
      <c r="D12376" t="str">
        <f t="shared" si="193"/>
        <v>"10E4200": "RIC. LIQUIDO 375L 80 bar ORIZZ.",</v>
      </c>
    </row>
    <row r="12377" spans="1:4" x14ac:dyDescent="0.25">
      <c r="A12377" s="1" t="s">
        <v>12377</v>
      </c>
      <c r="B12377" s="2" t="s">
        <v>31091</v>
      </c>
      <c r="D12377" t="str">
        <f t="shared" si="193"/>
        <v>"10E2810": "RIC. LIQUIDO 375L 80 bar ORIZZ. -2evap",</v>
      </c>
    </row>
    <row r="12378" spans="1:4" x14ac:dyDescent="0.25">
      <c r="A12378" s="1" t="s">
        <v>12378</v>
      </c>
      <c r="B12378" s="2" t="s">
        <v>31092</v>
      </c>
      <c r="D12378" t="str">
        <f t="shared" si="193"/>
        <v>"10E1420": "RIC. LIQUIDO 375L 80 bar orizzontale",</v>
      </c>
    </row>
    <row r="12379" spans="1:4" x14ac:dyDescent="0.25">
      <c r="A12379" s="1" t="s">
        <v>12379</v>
      </c>
      <c r="B12379" s="2" t="s">
        <v>31093</v>
      </c>
      <c r="D12379" t="str">
        <f t="shared" si="193"/>
        <v>"10E142A": "RIC. LIQUIDO 375L 80 bar orizzontale REV",</v>
      </c>
    </row>
    <row r="12380" spans="1:4" x14ac:dyDescent="0.25">
      <c r="A12380" s="1" t="s">
        <v>12380</v>
      </c>
      <c r="B12380" s="2" t="s">
        <v>31094</v>
      </c>
      <c r="D12380" t="str">
        <f t="shared" si="193"/>
        <v>"10E4020": "RIC. LIQUIDO 37L 80bar",</v>
      </c>
    </row>
    <row r="12381" spans="1:4" x14ac:dyDescent="0.25">
      <c r="A12381" s="1" t="s">
        <v>12381</v>
      </c>
      <c r="B12381" s="2" t="s">
        <v>31095</v>
      </c>
      <c r="D12381" t="str">
        <f t="shared" si="193"/>
        <v>"10E4180": "RIC. LIQUIDO 395L 80 bar YK-LT",</v>
      </c>
    </row>
    <row r="12382" spans="1:4" x14ac:dyDescent="0.25">
      <c r="A12382" s="1" t="s">
        <v>12382</v>
      </c>
      <c r="B12382" s="2" t="s">
        <v>31096</v>
      </c>
      <c r="D12382" t="str">
        <f t="shared" si="193"/>
        <v>"10E2500": "RIC. LIQUIDO 400L 80 bar ORIZZ.",</v>
      </c>
    </row>
    <row r="12383" spans="1:4" x14ac:dyDescent="0.25">
      <c r="A12383" s="1" t="s">
        <v>12383</v>
      </c>
      <c r="B12383" s="2" t="s">
        <v>31097</v>
      </c>
      <c r="D12383" t="str">
        <f t="shared" si="193"/>
        <v>"10E418A": "RIC. LIQUIDO 400L 80 bar YK",</v>
      </c>
    </row>
    <row r="12384" spans="1:4" x14ac:dyDescent="0.25">
      <c r="A12384" s="1" t="s">
        <v>12384</v>
      </c>
      <c r="B12384" s="2" t="s">
        <v>31098</v>
      </c>
      <c r="D12384" t="str">
        <f t="shared" si="193"/>
        <v>"10E091A": "RIC. LIQUIDO 400L SX SPEC",</v>
      </c>
    </row>
    <row r="12385" spans="1:4" x14ac:dyDescent="0.25">
      <c r="A12385" s="1" t="s">
        <v>12385</v>
      </c>
      <c r="B12385" s="2" t="s">
        <v>31099</v>
      </c>
      <c r="D12385" t="str">
        <f t="shared" si="193"/>
        <v>"10E0050": "RIC. LIQUIDO 40L 45BAR",</v>
      </c>
    </row>
    <row r="12386" spans="1:4" x14ac:dyDescent="0.25">
      <c r="A12386" s="1" t="s">
        <v>12386</v>
      </c>
      <c r="B12386" s="2" t="s">
        <v>31100</v>
      </c>
      <c r="D12386" t="str">
        <f t="shared" si="193"/>
        <v>"10E030A": "RIC. LIQUIDO 40L 52BAR",</v>
      </c>
    </row>
    <row r="12387" spans="1:4" x14ac:dyDescent="0.25">
      <c r="A12387" s="1" t="s">
        <v>12387</v>
      </c>
      <c r="B12387" s="2" t="s">
        <v>31101</v>
      </c>
      <c r="D12387" t="str">
        <f t="shared" si="193"/>
        <v>"10E030C": "RIC. LIQUIDO 40L ACC. DI ASP.",</v>
      </c>
    </row>
    <row r="12388" spans="1:4" x14ac:dyDescent="0.25">
      <c r="A12388" s="1" t="s">
        <v>12388</v>
      </c>
      <c r="B12388" s="2" t="s">
        <v>38114</v>
      </c>
      <c r="D12388" t="str">
        <f t="shared" si="193"/>
        <v>"10E030D": "RIC. LIQUIDO 40L ACC. DI ASP. VERS 2",</v>
      </c>
    </row>
    <row r="12389" spans="1:4" x14ac:dyDescent="0.25">
      <c r="A12389" s="1" t="s">
        <v>12389</v>
      </c>
      <c r="B12389" s="2" t="s">
        <v>40704</v>
      </c>
      <c r="D12389" t="str">
        <f t="shared" si="193"/>
        <v>"10E1330": "RIC. LIQUIDO 40L ACC. DI ASP. VERS 22",</v>
      </c>
    </row>
    <row r="12390" spans="1:4" x14ac:dyDescent="0.25">
      <c r="A12390" s="1" t="s">
        <v>12390</v>
      </c>
      <c r="B12390" s="2" t="s">
        <v>40705</v>
      </c>
      <c r="D12390" t="str">
        <f t="shared" si="193"/>
        <v>"10E030E": "RIC. LIQUIDO 40L ACC. DI ASP. VERS 242",</v>
      </c>
    </row>
    <row r="12391" spans="1:4" x14ac:dyDescent="0.25">
      <c r="A12391" s="1" t="s">
        <v>12391</v>
      </c>
      <c r="B12391" s="2" t="s">
        <v>40706</v>
      </c>
      <c r="D12391" t="str">
        <f t="shared" si="193"/>
        <v>"10E2000": "RIC. LIQUIDO 40L ACC. DI ASP.4235 60bar",</v>
      </c>
    </row>
    <row r="12392" spans="1:4" x14ac:dyDescent="0.25">
      <c r="A12392" s="1" t="s">
        <v>12392</v>
      </c>
      <c r="B12392" s="2" t="s">
        <v>40707</v>
      </c>
      <c r="D12392" t="str">
        <f t="shared" si="193"/>
        <v>"10E030H": "RIC. LIQUIDO 40L ACC. DI ASP.6060",</v>
      </c>
    </row>
    <row r="12393" spans="1:4" x14ac:dyDescent="0.25">
      <c r="A12393" s="1" t="s">
        <v>12393</v>
      </c>
      <c r="B12393" s="2" t="s">
        <v>40708</v>
      </c>
      <c r="D12393" t="str">
        <f t="shared" si="193"/>
        <v>"10E1340": "RIC. LIQUIDO 40L ASP. 22 60bar",</v>
      </c>
    </row>
    <row r="12394" spans="1:4" x14ac:dyDescent="0.25">
      <c r="A12394" s="1" t="s">
        <v>12394</v>
      </c>
      <c r="B12394" s="2" t="s">
        <v>31102</v>
      </c>
      <c r="D12394" t="str">
        <f t="shared" si="193"/>
        <v>"10E2350": "RIC. LIQUIDO 426L 80 bar orizzontale",</v>
      </c>
    </row>
    <row r="12395" spans="1:4" x14ac:dyDescent="0.25">
      <c r="A12395" s="1" t="s">
        <v>12395</v>
      </c>
      <c r="B12395" s="2" t="s">
        <v>31103</v>
      </c>
      <c r="D12395" t="str">
        <f t="shared" si="193"/>
        <v>"10E0950": "RIC. LIQUIDO 42L 60bar EJ",</v>
      </c>
    </row>
    <row r="12396" spans="1:4" x14ac:dyDescent="0.25">
      <c r="A12396" s="1" t="s">
        <v>12396</v>
      </c>
      <c r="B12396" s="2" t="s">
        <v>38944</v>
      </c>
      <c r="D12396" t="str">
        <f t="shared" si="193"/>
        <v>"10E285E": "RIC. LIQUIDO 430L 60bar 610 (OLD)",</v>
      </c>
    </row>
    <row r="12397" spans="1:4" x14ac:dyDescent="0.25">
      <c r="A12397" s="1" t="s">
        <v>1</v>
      </c>
      <c r="B12397" s="2" t="s">
        <v>38945</v>
      </c>
      <c r="D12397" t="str">
        <f t="shared" si="193"/>
        <v>"10E285F": "RIC. LIQUIDO 430L 80bar 610",</v>
      </c>
    </row>
    <row r="12398" spans="1:4" x14ac:dyDescent="0.25">
      <c r="A12398" s="1" t="s">
        <v>12397</v>
      </c>
      <c r="B12398" s="2" t="s">
        <v>31104</v>
      </c>
      <c r="D12398" t="str">
        <f t="shared" si="193"/>
        <v>"10E030F": "RIC. LIQUIDO 47L ACC. DI ASP. SPEC EJ",</v>
      </c>
    </row>
    <row r="12399" spans="1:4" x14ac:dyDescent="0.25">
      <c r="A12399" s="1" t="s">
        <v>12398</v>
      </c>
      <c r="B12399" s="2" t="s">
        <v>31105</v>
      </c>
      <c r="D12399" t="str">
        <f t="shared" si="193"/>
        <v>"10E0380": "RIC. LIQUIDO 50L 45BAR",</v>
      </c>
    </row>
    <row r="12400" spans="1:4" x14ac:dyDescent="0.25">
      <c r="A12400" s="1" t="s">
        <v>12399</v>
      </c>
      <c r="B12400" s="2" t="s">
        <v>31106</v>
      </c>
      <c r="D12400" t="str">
        <f t="shared" si="193"/>
        <v>"10E304B": "RIC. LIQUIDO 50L 60 bar",</v>
      </c>
    </row>
    <row r="12401" spans="1:4" x14ac:dyDescent="0.25">
      <c r="A12401" s="1" t="s">
        <v>12400</v>
      </c>
      <c r="B12401" s="2" t="s">
        <v>31107</v>
      </c>
      <c r="D12401" t="str">
        <f t="shared" si="193"/>
        <v>"10E0620": "RIC. LIQUIDO 50L 60BAR",</v>
      </c>
    </row>
    <row r="12402" spans="1:4" x14ac:dyDescent="0.25">
      <c r="A12402" s="1" t="s">
        <v>12401</v>
      </c>
      <c r="B12402" s="2" t="s">
        <v>31107</v>
      </c>
      <c r="D12402" t="str">
        <f t="shared" si="193"/>
        <v>"10E030B": "RIC. LIQUIDO 50L 60BAR",</v>
      </c>
    </row>
    <row r="12403" spans="1:4" x14ac:dyDescent="0.25">
      <c r="A12403" s="1" t="s">
        <v>12402</v>
      </c>
      <c r="B12403" s="2" t="s">
        <v>31108</v>
      </c>
      <c r="D12403" t="str">
        <f t="shared" si="193"/>
        <v>"10E219D": "RIC. LIQUIDO 50L 60BAR + spie",</v>
      </c>
    </row>
    <row r="12404" spans="1:4" x14ac:dyDescent="0.25">
      <c r="A12404" s="1" t="s">
        <v>12403</v>
      </c>
      <c r="B12404" s="2" t="s">
        <v>31108</v>
      </c>
      <c r="D12404" t="str">
        <f t="shared" si="193"/>
        <v>"10E219B": "RIC. LIQUIDO 50L 60BAR + spie",</v>
      </c>
    </row>
    <row r="12405" spans="1:4" x14ac:dyDescent="0.25">
      <c r="A12405" s="1" t="s">
        <v>12404</v>
      </c>
      <c r="B12405" s="2" t="s">
        <v>31109</v>
      </c>
      <c r="D12405" t="str">
        <f t="shared" si="193"/>
        <v>"10E4130": "RIC. LIQUIDO 50L 60BAR Spie",</v>
      </c>
    </row>
    <row r="12406" spans="1:4" x14ac:dyDescent="0.25">
      <c r="A12406" s="1" t="s">
        <v>12405</v>
      </c>
      <c r="B12406" s="2" t="s">
        <v>31110</v>
      </c>
      <c r="D12406" t="str">
        <f t="shared" si="193"/>
        <v>"10E304E": "RIC. LIQUIDO 50L 80 bar",</v>
      </c>
    </row>
    <row r="12407" spans="1:4" x14ac:dyDescent="0.25">
      <c r="A12407" s="1" t="s">
        <v>12406</v>
      </c>
      <c r="B12407" s="2" t="s">
        <v>31111</v>
      </c>
      <c r="D12407" t="str">
        <f t="shared" si="193"/>
        <v>"10E304C": "RIC. LIQUIDO 50L 80 bar (OLD)",</v>
      </c>
    </row>
    <row r="12408" spans="1:4" x14ac:dyDescent="0.25">
      <c r="A12408" s="1" t="s">
        <v>12407</v>
      </c>
      <c r="B12408" s="2" t="s">
        <v>31111</v>
      </c>
      <c r="D12408" t="str">
        <f t="shared" si="193"/>
        <v>"10E304A": "RIC. LIQUIDO 50L 80 bar (OLD)",</v>
      </c>
    </row>
    <row r="12409" spans="1:4" x14ac:dyDescent="0.25">
      <c r="A12409" s="1" t="s">
        <v>12408</v>
      </c>
      <c r="B12409" s="2" t="s">
        <v>31112</v>
      </c>
      <c r="D12409" t="str">
        <f t="shared" si="193"/>
        <v>"10E1020": "RIC. LIQUIDO 50L 80bar EJ prot",</v>
      </c>
    </row>
    <row r="12410" spans="1:4" x14ac:dyDescent="0.25">
      <c r="A12410" s="1" t="s">
        <v>12409</v>
      </c>
      <c r="B12410" s="2" t="s">
        <v>31113</v>
      </c>
      <c r="D12410" t="str">
        <f t="shared" si="193"/>
        <v>"10E2890": "RIC. LIQUIDO 530L 80 bar ORIZZ. sx",</v>
      </c>
    </row>
    <row r="12411" spans="1:4" x14ac:dyDescent="0.25">
      <c r="A12411" s="1" t="s">
        <v>12410</v>
      </c>
      <c r="B12411" s="2" t="s">
        <v>31114</v>
      </c>
      <c r="D12411" t="str">
        <f t="shared" si="193"/>
        <v>"10E0820": "RIC. LIQUIDO 5L 80BAR",</v>
      </c>
    </row>
    <row r="12412" spans="1:4" x14ac:dyDescent="0.25">
      <c r="A12412" s="1" t="s">
        <v>12411</v>
      </c>
      <c r="B12412" s="2" t="s">
        <v>31114</v>
      </c>
      <c r="D12412" t="str">
        <f t="shared" si="193"/>
        <v>"10E027B": "RIC. LIQUIDO 5L 80BAR",</v>
      </c>
    </row>
    <row r="12413" spans="1:4" x14ac:dyDescent="0.25">
      <c r="A12413" s="1" t="s">
        <v>12412</v>
      </c>
      <c r="B12413" s="2" t="s">
        <v>31115</v>
      </c>
      <c r="D12413" t="str">
        <f t="shared" si="193"/>
        <v>"10E420A": "RIC. LIQUIDO 600L 60 bar special",</v>
      </c>
    </row>
    <row r="12414" spans="1:4" x14ac:dyDescent="0.25">
      <c r="A12414" s="1" t="s">
        <v>12413</v>
      </c>
      <c r="B12414" s="2" t="s">
        <v>31116</v>
      </c>
      <c r="D12414" t="str">
        <f t="shared" si="193"/>
        <v>"10E061A": "RIC. LIQUIDO 60L 80BAR",</v>
      </c>
    </row>
    <row r="12415" spans="1:4" x14ac:dyDescent="0.25">
      <c r="A12415" s="1" t="s">
        <v>12414</v>
      </c>
      <c r="B12415" s="2" t="s">
        <v>31116</v>
      </c>
      <c r="D12415" t="str">
        <f t="shared" si="193"/>
        <v>"10E0610": "RIC. LIQUIDO 60L 80BAR",</v>
      </c>
    </row>
    <row r="12416" spans="1:4" x14ac:dyDescent="0.25">
      <c r="A12416" s="1" t="s">
        <v>12415</v>
      </c>
      <c r="B12416" s="2" t="s">
        <v>31116</v>
      </c>
      <c r="D12416" t="str">
        <f t="shared" si="193"/>
        <v>"10E061B": "RIC. LIQUIDO 60L 80BAR",</v>
      </c>
    </row>
    <row r="12417" spans="1:4" x14ac:dyDescent="0.25">
      <c r="A12417" s="1" t="s">
        <v>12416</v>
      </c>
      <c r="B12417" s="2" t="s">
        <v>31117</v>
      </c>
      <c r="D12417" t="str">
        <f t="shared" si="193"/>
        <v>"10E061C": "RIC. LIQUIDO 60L 80BAR no spie Casc.",</v>
      </c>
    </row>
    <row r="12418" spans="1:4" x14ac:dyDescent="0.25">
      <c r="A12418" s="1" t="s">
        <v>12417</v>
      </c>
      <c r="B12418" s="2" t="s">
        <v>38946</v>
      </c>
      <c r="D12418" t="str">
        <f t="shared" ref="D12418:D12481" si="194">"""" &amp; A12418 &amp; """: """ &amp;  B12418 &amp; """" &amp;","</f>
        <v>"10E285J": "RIC. LIQUIDO 650L 60bar 800",</v>
      </c>
    </row>
    <row r="12419" spans="1:4" x14ac:dyDescent="0.25">
      <c r="A12419" s="1" t="s">
        <v>12418</v>
      </c>
      <c r="B12419" s="2" t="s">
        <v>38946</v>
      </c>
      <c r="D12419" t="str">
        <f t="shared" si="194"/>
        <v>"10E285K": "RIC. LIQUIDO 650L 60bar 800",</v>
      </c>
    </row>
    <row r="12420" spans="1:4" x14ac:dyDescent="0.25">
      <c r="A12420" s="1" t="s">
        <v>12419</v>
      </c>
      <c r="B12420" s="2" t="s">
        <v>31118</v>
      </c>
      <c r="D12420" t="str">
        <f t="shared" si="194"/>
        <v>"10E2650": "RIC. LIQUIDO 650L 80 bar ORIZZ.",</v>
      </c>
    </row>
    <row r="12421" spans="1:4" x14ac:dyDescent="0.25">
      <c r="A12421" s="1" t="s">
        <v>12420</v>
      </c>
      <c r="B12421" s="2" t="s">
        <v>31119</v>
      </c>
      <c r="D12421" t="str">
        <f t="shared" si="194"/>
        <v>"10E275A": "RIC. LIQUIDO 650L 80 bar ORIZZ. dx",</v>
      </c>
    </row>
    <row r="12422" spans="1:4" x14ac:dyDescent="0.25">
      <c r="A12422" s="1" t="s">
        <v>12421</v>
      </c>
      <c r="B12422" s="2" t="s">
        <v>31120</v>
      </c>
      <c r="D12422" t="str">
        <f t="shared" si="194"/>
        <v>"10E2750": "RIC. LIQUIDO 650L 80 bar ORIZZ. sx",</v>
      </c>
    </row>
    <row r="12423" spans="1:4" x14ac:dyDescent="0.25">
      <c r="A12423" s="1" t="s">
        <v>12422</v>
      </c>
      <c r="B12423" s="2" t="s">
        <v>31121</v>
      </c>
      <c r="D12423" t="str">
        <f t="shared" si="194"/>
        <v>"10E282A": "RIC. LIQUIDO 650L 80 bar ORIZZ.+ LR cert",</v>
      </c>
    </row>
    <row r="12424" spans="1:4" x14ac:dyDescent="0.25">
      <c r="A12424" s="1" t="s">
        <v>12423</v>
      </c>
      <c r="B12424" s="2" t="s">
        <v>31122</v>
      </c>
      <c r="D12424" t="str">
        <f t="shared" si="194"/>
        <v>"10E0320": "RIC. LIQUIDO 65L 45BAR",</v>
      </c>
    </row>
    <row r="12425" spans="1:4" x14ac:dyDescent="0.25">
      <c r="A12425" s="1" t="s">
        <v>12424</v>
      </c>
      <c r="B12425" s="2" t="s">
        <v>31122</v>
      </c>
      <c r="D12425" t="str">
        <f t="shared" si="194"/>
        <v>"10E0330": "RIC. LIQUIDO 65L 45BAR",</v>
      </c>
    </row>
    <row r="12426" spans="1:4" x14ac:dyDescent="0.25">
      <c r="A12426" s="1" t="s">
        <v>12425</v>
      </c>
      <c r="B12426" s="2" t="s">
        <v>31123</v>
      </c>
      <c r="D12426" t="str">
        <f t="shared" si="194"/>
        <v>"10E304F": "RIC. LIQUIDO 65L 80 bar",</v>
      </c>
    </row>
    <row r="12427" spans="1:4" x14ac:dyDescent="0.25">
      <c r="A12427" s="1" t="s">
        <v>12426</v>
      </c>
      <c r="B12427" s="2" t="s">
        <v>31124</v>
      </c>
      <c r="D12427" t="str">
        <f t="shared" si="194"/>
        <v>"10E1740": "RIC. LIQUIDO 65L 80BAR (OLD)",</v>
      </c>
    </row>
    <row r="12428" spans="1:4" x14ac:dyDescent="0.25">
      <c r="A12428" s="1" t="s">
        <v>12427</v>
      </c>
      <c r="B12428" s="2" t="s">
        <v>31125</v>
      </c>
      <c r="D12428" t="str">
        <f t="shared" si="194"/>
        <v>"10E2820": "RIC. LIQUIDO 670L 60 bar ORIZZ.",</v>
      </c>
    </row>
    <row r="12429" spans="1:4" x14ac:dyDescent="0.25">
      <c r="A12429" s="1" t="s">
        <v>12428</v>
      </c>
      <c r="B12429" s="2" t="s">
        <v>31126</v>
      </c>
      <c r="D12429" t="str">
        <f t="shared" si="194"/>
        <v>"10E282B": "RIC. LIQUIDO 670L 80 bar ORIZZ.",</v>
      </c>
    </row>
    <row r="12430" spans="1:4" x14ac:dyDescent="0.25">
      <c r="A12430" s="1" t="s">
        <v>12429</v>
      </c>
      <c r="B12430" s="2" t="s">
        <v>38947</v>
      </c>
      <c r="D12430" t="str">
        <f t="shared" si="194"/>
        <v>"10E285G": "RIC. LIQUIDO 700L 60bar 800 (OLD)",</v>
      </c>
    </row>
    <row r="12431" spans="1:4" x14ac:dyDescent="0.25">
      <c r="A12431" s="1" t="s">
        <v>0</v>
      </c>
      <c r="B12431" s="2" t="s">
        <v>38948</v>
      </c>
      <c r="D12431" t="str">
        <f t="shared" si="194"/>
        <v>"10E285H": "RIC. LIQUIDO 700L 80bar 800",</v>
      </c>
    </row>
    <row r="12432" spans="1:4" x14ac:dyDescent="0.25">
      <c r="A12432" s="1" t="s">
        <v>12430</v>
      </c>
      <c r="B12432" s="2" t="s">
        <v>31127</v>
      </c>
      <c r="D12432" t="str">
        <f t="shared" si="194"/>
        <v>"10E032A": "RIC. LIQUIDO 70L 42BAR",</v>
      </c>
    </row>
    <row r="12433" spans="1:4" x14ac:dyDescent="0.25">
      <c r="A12433" s="1" t="s">
        <v>12431</v>
      </c>
      <c r="B12433" s="2" t="s">
        <v>31128</v>
      </c>
      <c r="D12433" t="str">
        <f t="shared" si="194"/>
        <v>"10E0690": "RIC. LIQUIDO 75L 45 bar orizzontale",</v>
      </c>
    </row>
    <row r="12434" spans="1:4" x14ac:dyDescent="0.25">
      <c r="A12434" s="1" t="s">
        <v>12432</v>
      </c>
      <c r="B12434" s="2" t="s">
        <v>31129</v>
      </c>
      <c r="D12434" t="str">
        <f t="shared" si="194"/>
        <v>"10E2370": "RIC. LIQUIDO 75L 60BAR",</v>
      </c>
    </row>
    <row r="12435" spans="1:4" x14ac:dyDescent="0.25">
      <c r="A12435" s="1" t="s">
        <v>12433</v>
      </c>
      <c r="B12435" s="2" t="s">
        <v>31130</v>
      </c>
      <c r="D12435" t="str">
        <f t="shared" si="194"/>
        <v>"10E2180": "RIC. LIQUIDO 85L 60BAR",</v>
      </c>
    </row>
    <row r="12436" spans="1:4" x14ac:dyDescent="0.25">
      <c r="A12436" s="1" t="s">
        <v>12434</v>
      </c>
      <c r="B12436" s="2" t="s">
        <v>31131</v>
      </c>
      <c r="D12436" t="str">
        <f t="shared" si="194"/>
        <v>"10E218A": "RIC. LIQUIDO 85L 80BAR",</v>
      </c>
    </row>
    <row r="12437" spans="1:4" x14ac:dyDescent="0.25">
      <c r="A12437" s="1" t="s">
        <v>12435</v>
      </c>
      <c r="B12437" s="2" t="s">
        <v>31132</v>
      </c>
      <c r="D12437" t="str">
        <f t="shared" si="194"/>
        <v>"10E027A": "RIC. LIQUIDO 8L 80BAR",</v>
      </c>
    </row>
    <row r="12438" spans="1:4" x14ac:dyDescent="0.25">
      <c r="A12438" s="1" t="s">
        <v>12436</v>
      </c>
      <c r="B12438" s="2" t="s">
        <v>31133</v>
      </c>
      <c r="D12438" t="str">
        <f t="shared" si="194"/>
        <v>"10E0510": "RIC. LIQUIDO BASSA 150L 90BAR",</v>
      </c>
    </row>
    <row r="12439" spans="1:4" x14ac:dyDescent="0.25">
      <c r="A12439" s="1" t="s">
        <v>12437</v>
      </c>
      <c r="B12439" s="2" t="s">
        <v>31134</v>
      </c>
      <c r="D12439" t="str">
        <f t="shared" si="194"/>
        <v>"10E035C": "RIC. LIQUIDO BASSA 15L 80BAR",</v>
      </c>
    </row>
    <row r="12440" spans="1:4" x14ac:dyDescent="0.25">
      <c r="A12440" s="1" t="s">
        <v>12438</v>
      </c>
      <c r="B12440" s="2" t="s">
        <v>31134</v>
      </c>
      <c r="D12440" t="str">
        <f t="shared" si="194"/>
        <v>"10E0035": "RIC. LIQUIDO BASSA 15L 80BAR",</v>
      </c>
    </row>
    <row r="12441" spans="1:4" x14ac:dyDescent="0.25">
      <c r="A12441" s="1" t="s">
        <v>12439</v>
      </c>
      <c r="B12441" s="2" t="s">
        <v>31134</v>
      </c>
      <c r="D12441" t="str">
        <f t="shared" si="194"/>
        <v>"10E035D": "RIC. LIQUIDO BASSA 15L 80BAR",</v>
      </c>
    </row>
    <row r="12442" spans="1:4" x14ac:dyDescent="0.25">
      <c r="A12442" s="1" t="s">
        <v>12440</v>
      </c>
      <c r="B12442" s="2" t="s">
        <v>31135</v>
      </c>
      <c r="D12442" t="str">
        <f t="shared" si="194"/>
        <v>"10E080C": "RIC. LIQUIDO BASSA 24L 80BAR",</v>
      </c>
    </row>
    <row r="12443" spans="1:4" x14ac:dyDescent="0.25">
      <c r="A12443" s="1" t="s">
        <v>12441</v>
      </c>
      <c r="B12443" s="2" t="s">
        <v>31135</v>
      </c>
      <c r="D12443" t="str">
        <f t="shared" si="194"/>
        <v>"10E080B": "RIC. LIQUIDO BASSA 24L 80BAR",</v>
      </c>
    </row>
    <row r="12444" spans="1:4" x14ac:dyDescent="0.25">
      <c r="A12444" s="1" t="s">
        <v>12442</v>
      </c>
      <c r="B12444" s="2" t="s">
        <v>31135</v>
      </c>
      <c r="D12444" t="str">
        <f t="shared" si="194"/>
        <v>"10E080A": "RIC. LIQUIDO BASSA 24L 80BAR",</v>
      </c>
    </row>
    <row r="12445" spans="1:4" x14ac:dyDescent="0.25">
      <c r="A12445" s="1" t="s">
        <v>12443</v>
      </c>
      <c r="B12445" s="2" t="s">
        <v>31136</v>
      </c>
      <c r="D12445" t="str">
        <f t="shared" si="194"/>
        <v>"10E0800": "RIC. LIQUIDO BASSA 24L 80BAR STD",</v>
      </c>
    </row>
    <row r="12446" spans="1:4" x14ac:dyDescent="0.25">
      <c r="A12446" s="1" t="s">
        <v>12444</v>
      </c>
      <c r="B12446" s="2" t="s">
        <v>31136</v>
      </c>
      <c r="D12446" t="str">
        <f t="shared" si="194"/>
        <v>"10E080D": "RIC. LIQUIDO BASSA 24L 80BAR STD",</v>
      </c>
    </row>
    <row r="12447" spans="1:4" x14ac:dyDescent="0.25">
      <c r="A12447" s="1" t="s">
        <v>12445</v>
      </c>
      <c r="B12447" s="2" t="s">
        <v>31137</v>
      </c>
      <c r="D12447" t="str">
        <f t="shared" si="194"/>
        <v>"10E0030": "RIC. LIQUIDO BASSA 30L 80BAR",</v>
      </c>
    </row>
    <row r="12448" spans="1:4" x14ac:dyDescent="0.25">
      <c r="A12448" s="1" t="s">
        <v>12446</v>
      </c>
      <c r="B12448" s="2" t="s">
        <v>31138</v>
      </c>
      <c r="D12448" t="str">
        <f t="shared" si="194"/>
        <v>"10E003A": "RIC. LIQUIDO BASSA 35L 80BAR",</v>
      </c>
    </row>
    <row r="12449" spans="1:4" x14ac:dyDescent="0.25">
      <c r="A12449" s="1" t="s">
        <v>12447</v>
      </c>
      <c r="B12449" s="2" t="s">
        <v>31139</v>
      </c>
      <c r="D12449" t="str">
        <f t="shared" si="194"/>
        <v>"10E304J": "RIC. LIQUIDO SPECIALE FIERA - 50L 80 bar",</v>
      </c>
    </row>
    <row r="12450" spans="1:4" x14ac:dyDescent="0.25">
      <c r="A12450" s="1" t="s">
        <v>12448</v>
      </c>
      <c r="B12450" s="2" t="s">
        <v>31140</v>
      </c>
      <c r="D12450" t="str">
        <f t="shared" si="194"/>
        <v>"10E265A": "RIC. LIQUIDO yukon 950L 80 bar ORIZZ.",</v>
      </c>
    </row>
    <row r="12451" spans="1:4" x14ac:dyDescent="0.25">
      <c r="A12451" s="1" t="s">
        <v>12449</v>
      </c>
      <c r="B12451" s="2" t="s">
        <v>40709</v>
      </c>
      <c r="D12451" t="str">
        <f t="shared" si="194"/>
        <v>"10E0830": "RIC. LIQUIDOOLIO 15L 45 bar SPEC",</v>
      </c>
    </row>
    <row r="12452" spans="1:4" x14ac:dyDescent="0.25">
      <c r="A12452" s="1" t="s">
        <v>12450</v>
      </c>
      <c r="B12452" s="2" t="s">
        <v>40710</v>
      </c>
      <c r="D12452" t="str">
        <f t="shared" si="194"/>
        <v>"10E0890": "RIC. LIQUIDOOLIO 20L 45 bar Oil",</v>
      </c>
    </row>
    <row r="12453" spans="1:4" x14ac:dyDescent="0.25">
      <c r="A12453" s="1" t="s">
        <v>12451</v>
      </c>
      <c r="B12453" s="2" t="s">
        <v>40711</v>
      </c>
      <c r="D12453" t="str">
        <f t="shared" si="194"/>
        <v>"10E0850": "RIC. LIQUIDOOLIO 20L 45 bar Oil+Fsh",</v>
      </c>
    </row>
    <row r="12454" spans="1:4" x14ac:dyDescent="0.25">
      <c r="A12454" s="1" t="s">
        <v>12452</v>
      </c>
      <c r="B12454" s="2" t="s">
        <v>40712</v>
      </c>
      <c r="D12454" t="str">
        <f t="shared" si="194"/>
        <v>"10E089B": "RIC. LIQUIDOOLIO 20L 60 bar Oil",</v>
      </c>
    </row>
    <row r="12455" spans="1:4" x14ac:dyDescent="0.25">
      <c r="A12455" s="1" t="s">
        <v>12453</v>
      </c>
      <c r="B12455" s="2" t="s">
        <v>40713</v>
      </c>
      <c r="D12455" t="str">
        <f t="shared" si="194"/>
        <v>"10E089C": "RIC. LIQUIDOOLIO 20L 80bar Oil",</v>
      </c>
    </row>
    <row r="12456" spans="1:4" x14ac:dyDescent="0.25">
      <c r="A12456" s="1" t="s">
        <v>12454</v>
      </c>
      <c r="B12456" s="2" t="s">
        <v>40714</v>
      </c>
      <c r="D12456" t="str">
        <f t="shared" si="194"/>
        <v>"10E089D": "RIC. LIQUIDOOLIO 24 L, 80bar Oil",</v>
      </c>
    </row>
    <row r="12457" spans="1:4" x14ac:dyDescent="0.25">
      <c r="A12457" s="1" t="s">
        <v>12455</v>
      </c>
      <c r="B12457" s="2" t="s">
        <v>40715</v>
      </c>
      <c r="D12457" t="str">
        <f t="shared" si="194"/>
        <v>"10E089A": "RIC. LIQUIDOOLIO 25L 45 bar",</v>
      </c>
    </row>
    <row r="12458" spans="1:4" x14ac:dyDescent="0.25">
      <c r="A12458" s="1" t="s">
        <v>12456</v>
      </c>
      <c r="B12458" s="2" t="s">
        <v>40716</v>
      </c>
      <c r="D12458" t="str">
        <f t="shared" si="194"/>
        <v>"10E085A": "RIC. LIQUIDOOLIO 30L 45bar Oil+Fsh SPEC",</v>
      </c>
    </row>
    <row r="12459" spans="1:4" x14ac:dyDescent="0.25">
      <c r="A12459" s="1" t="s">
        <v>12457</v>
      </c>
      <c r="B12459" s="2" t="s">
        <v>40717</v>
      </c>
      <c r="D12459" t="str">
        <f t="shared" si="194"/>
        <v>"10E2510": "RIC. LIQUIDOOLIO 40 L, 80bar Oil",</v>
      </c>
    </row>
    <row r="12460" spans="1:4" x14ac:dyDescent="0.25">
      <c r="A12460" s="1" t="s">
        <v>12458</v>
      </c>
      <c r="B12460" s="2" t="s">
        <v>38949</v>
      </c>
      <c r="D12460" t="str">
        <f t="shared" si="194"/>
        <v>"10E286A": "RIC. OIL 20L 80bar 219",</v>
      </c>
    </row>
    <row r="12461" spans="1:4" x14ac:dyDescent="0.25">
      <c r="A12461" s="1" t="s">
        <v>12459</v>
      </c>
      <c r="B12461" s="2" t="s">
        <v>38950</v>
      </c>
      <c r="D12461" t="str">
        <f t="shared" si="194"/>
        <v>"10E286B": "RIC. OIL 30L 80bar 273",</v>
      </c>
    </row>
    <row r="12462" spans="1:4" x14ac:dyDescent="0.25">
      <c r="A12462" s="1" t="s">
        <v>12460</v>
      </c>
      <c r="B12462" s="2" t="s">
        <v>38951</v>
      </c>
      <c r="D12462" t="str">
        <f t="shared" si="194"/>
        <v>"10E286C": "RIC. OIL 45L 80bar 324",</v>
      </c>
    </row>
    <row r="12463" spans="1:4" x14ac:dyDescent="0.25">
      <c r="A12463" s="1" t="s">
        <v>12461</v>
      </c>
      <c r="B12463" s="2" t="s">
        <v>31141</v>
      </c>
      <c r="D12463" t="str">
        <f t="shared" si="194"/>
        <v>"10E1930": "RIC. OLIO 40L 45bar",</v>
      </c>
    </row>
    <row r="12464" spans="1:4" x14ac:dyDescent="0.25">
      <c r="A12464" s="1" t="s">
        <v>12462</v>
      </c>
      <c r="B12464" s="2" t="s">
        <v>40718</v>
      </c>
      <c r="D12464" t="str">
        <f t="shared" si="194"/>
        <v>"10E304M": "RIC. OLIOASP 11.5L 90 bar",</v>
      </c>
    </row>
    <row r="12465" spans="1:4" x14ac:dyDescent="0.25">
      <c r="A12465" s="1" t="s">
        <v>12463</v>
      </c>
      <c r="B12465" s="2" t="s">
        <v>40719</v>
      </c>
      <c r="D12465" t="str">
        <f t="shared" si="194"/>
        <v>"10E3040": "RIC. OLIOASP 20L 60 bar",</v>
      </c>
    </row>
    <row r="12466" spans="1:4" x14ac:dyDescent="0.25">
      <c r="A12466" s="1" t="s">
        <v>12464</v>
      </c>
      <c r="B12466" s="2" t="s">
        <v>40720</v>
      </c>
      <c r="D12466" t="str">
        <f t="shared" si="194"/>
        <v>"10E0130": "Ric. Post. Cond. 4L120Bar+Spie 120C",</v>
      </c>
    </row>
    <row r="12467" spans="1:4" x14ac:dyDescent="0.25">
      <c r="A12467" s="1" t="s">
        <v>12465</v>
      </c>
      <c r="B12467" s="2" t="s">
        <v>31142</v>
      </c>
      <c r="D12467" t="str">
        <f t="shared" si="194"/>
        <v>"10E044G": "RIC.LIQUIDO 250L aSaldare+Scambiat.45Bar",</v>
      </c>
    </row>
    <row r="12468" spans="1:4" x14ac:dyDescent="0.25">
      <c r="A12468" s="1" t="s">
        <v>12466</v>
      </c>
      <c r="B12468" s="2" t="s">
        <v>31143</v>
      </c>
      <c r="D12468" t="str">
        <f t="shared" si="194"/>
        <v>"10E054C": "RIC.LIQUIDO350L saldare no spie45BarSPEC",</v>
      </c>
    </row>
    <row r="12469" spans="1:4" x14ac:dyDescent="0.25">
      <c r="A12469" s="1" t="s">
        <v>12467</v>
      </c>
      <c r="B12469" s="2" t="s">
        <v>31144</v>
      </c>
      <c r="D12469" t="str">
        <f t="shared" si="194"/>
        <v>"10E2540": "RIC: LIQ. 30L 60bar ACC. ASP. BW 33mm",</v>
      </c>
    </row>
    <row r="12470" spans="1:4" x14ac:dyDescent="0.25">
      <c r="A12470" s="1" t="s">
        <v>12468</v>
      </c>
      <c r="B12470" s="2" t="s">
        <v>31145</v>
      </c>
      <c r="D12470" t="str">
        <f t="shared" si="194"/>
        <v>"10E0010": "RIC: LIQ. 40L 60bar ACC. ASP. BW 42mm",</v>
      </c>
    </row>
    <row r="12471" spans="1:4" x14ac:dyDescent="0.25">
      <c r="A12471" s="1" t="s">
        <v>12469</v>
      </c>
      <c r="B12471" s="2" t="s">
        <v>31146</v>
      </c>
      <c r="D12471" t="str">
        <f t="shared" si="194"/>
        <v>"00E0050B": "RICAMBI ECOCUTE AIR 60KW",</v>
      </c>
    </row>
    <row r="12472" spans="1:4" x14ac:dyDescent="0.25">
      <c r="A12472" s="1" t="s">
        <v>12470</v>
      </c>
      <c r="B12472" s="2" t="s">
        <v>31147</v>
      </c>
      <c r="D12472" t="str">
        <f t="shared" si="194"/>
        <v>"50E114A": "RICAMBI per LAMIERATI AIRHEAT 2.0 AH100",</v>
      </c>
    </row>
    <row r="12473" spans="1:4" x14ac:dyDescent="0.25">
      <c r="A12473" s="1" t="s">
        <v>12471</v>
      </c>
      <c r="B12473" s="2" t="s">
        <v>31148</v>
      </c>
      <c r="D12473" t="str">
        <f t="shared" si="194"/>
        <v>"PREVENTIVO26": "RICAMBI SVEZIA",</v>
      </c>
    </row>
    <row r="12474" spans="1:4" x14ac:dyDescent="0.25">
      <c r="A12474" s="1" t="s">
        <v>12472</v>
      </c>
      <c r="B12474" s="2" t="s">
        <v>31149</v>
      </c>
      <c r="D12474" t="str">
        <f t="shared" si="194"/>
        <v>"20C320A": "ricambio Bitzer 32050904",</v>
      </c>
    </row>
    <row r="12475" spans="1:4" x14ac:dyDescent="0.25">
      <c r="A12475" s="1" t="s">
        <v>12473</v>
      </c>
      <c r="B12475" s="2" t="s">
        <v>31150</v>
      </c>
      <c r="D12475" t="str">
        <f t="shared" si="194"/>
        <v>"20C320C": "ricambio Bitzer 34490002",</v>
      </c>
    </row>
    <row r="12476" spans="1:4" x14ac:dyDescent="0.25">
      <c r="A12476" s="1" t="s">
        <v>12474</v>
      </c>
      <c r="B12476" s="2" t="s">
        <v>31151</v>
      </c>
      <c r="D12476" t="str">
        <f t="shared" si="194"/>
        <v>"20C320B": "ricambio Bitzer 34702406",</v>
      </c>
    </row>
    <row r="12477" spans="1:4" x14ac:dyDescent="0.25">
      <c r="A12477" s="1" t="s">
        <v>12475</v>
      </c>
      <c r="B12477" s="2" t="s">
        <v>31152</v>
      </c>
      <c r="D12477" t="str">
        <f t="shared" si="194"/>
        <v>"20C320D": "ricambio Bitzer 34770246",</v>
      </c>
    </row>
    <row r="12478" spans="1:4" x14ac:dyDescent="0.25">
      <c r="A12478" s="1" t="s">
        <v>12476</v>
      </c>
      <c r="B12478" s="2" t="s">
        <v>31153</v>
      </c>
      <c r="D12478" t="str">
        <f t="shared" si="194"/>
        <v>"20C3200": "ricambio Bitzer 36111406",</v>
      </c>
    </row>
    <row r="12479" spans="1:4" x14ac:dyDescent="0.25">
      <c r="A12479" s="1" t="s">
        <v>12477</v>
      </c>
      <c r="B12479" s="2" t="s">
        <v>41465</v>
      </c>
      <c r="D12479" t="str">
        <f t="shared" si="194"/>
        <v>"A01A407A": "RICAMBIO COLTELLI INOX PER 338 RI",</v>
      </c>
    </row>
    <row r="12480" spans="1:4" x14ac:dyDescent="0.25">
      <c r="A12480" s="1" t="s">
        <v>12478</v>
      </c>
      <c r="B12480" s="2" t="s">
        <v>41466</v>
      </c>
      <c r="D12480" t="str">
        <f t="shared" si="194"/>
        <v>"A01A4070": "RICAMBIO COLTELLI PER 332-334 INOX RI",</v>
      </c>
    </row>
    <row r="12481" spans="1:4" x14ac:dyDescent="0.25">
      <c r="A12481" s="1" t="s">
        <v>12479</v>
      </c>
      <c r="B12481" s="2" t="s">
        <v>31154</v>
      </c>
      <c r="D12481" t="str">
        <f t="shared" si="194"/>
        <v>"01E015A": "RICAMBISTICA CLIENTE",</v>
      </c>
    </row>
    <row r="12482" spans="1:4" x14ac:dyDescent="0.25">
      <c r="A12482" s="1" t="s">
        <v>12480</v>
      </c>
      <c r="B12482" s="2" t="s">
        <v>38952</v>
      </c>
      <c r="D12482" t="str">
        <f t="shared" ref="D12482:D12545" si="195">"""" &amp; A12482 &amp; """: """ &amp;  B12482 &amp; """" &amp;","</f>
        <v>"10P0030": "RICEV. ASPIR. 20L 30BAR -10C ODS60.3",</v>
      </c>
    </row>
    <row r="12483" spans="1:4" x14ac:dyDescent="0.25">
      <c r="A12483" s="1" t="s">
        <v>12481</v>
      </c>
      <c r="B12483" s="2" t="s">
        <v>38953</v>
      </c>
      <c r="D12483" t="str">
        <f t="shared" si="195"/>
        <v>"10P0020": "RICEV. ASPIR. 30L 30BAR -10C ODS88,9",</v>
      </c>
    </row>
    <row r="12484" spans="1:4" x14ac:dyDescent="0.25">
      <c r="A12484" s="1" t="s">
        <v>12482</v>
      </c>
      <c r="B12484" s="2" t="s">
        <v>38954</v>
      </c>
      <c r="D12484" t="str">
        <f t="shared" si="195"/>
        <v>"10P002A": "RICEV. ASPIR. 40L 30BAR -20C ODS88,9",</v>
      </c>
    </row>
    <row r="12485" spans="1:4" x14ac:dyDescent="0.25">
      <c r="A12485" s="1" t="s">
        <v>12483</v>
      </c>
      <c r="B12485" s="2" t="s">
        <v>38955</v>
      </c>
      <c r="D12485" t="str">
        <f t="shared" si="195"/>
        <v>"10P0040": "RICEV. LIQ. 7L 33BAR",</v>
      </c>
    </row>
    <row r="12486" spans="1:4" x14ac:dyDescent="0.25">
      <c r="A12486" s="1" t="s">
        <v>12484</v>
      </c>
      <c r="B12486" s="2" t="s">
        <v>31155</v>
      </c>
      <c r="D12486" t="str">
        <f t="shared" si="195"/>
        <v>"10E076A": "RICEVITORE 15L 60BAR",</v>
      </c>
    </row>
    <row r="12487" spans="1:4" x14ac:dyDescent="0.25">
      <c r="A12487" s="1" t="s">
        <v>12485</v>
      </c>
      <c r="B12487" s="2" t="s">
        <v>31156</v>
      </c>
      <c r="D12487" t="str">
        <f t="shared" si="195"/>
        <v>"10E0730": "RICEVITORE 15L 60BAR d 168mm h 1000",</v>
      </c>
    </row>
    <row r="12488" spans="1:4" x14ac:dyDescent="0.25">
      <c r="A12488" s="1" t="s">
        <v>12486</v>
      </c>
      <c r="B12488" s="2" t="s">
        <v>38956</v>
      </c>
      <c r="D12488" t="str">
        <f t="shared" si="195"/>
        <v>"10E2140": "RICEVITORE ASP. 275L - 45bar",</v>
      </c>
    </row>
    <row r="12489" spans="1:4" x14ac:dyDescent="0.25">
      <c r="A12489" s="1" t="s">
        <v>12487</v>
      </c>
      <c r="B12489" s="2" t="s">
        <v>38957</v>
      </c>
      <c r="D12489" t="str">
        <f t="shared" si="195"/>
        <v>"10P0010": "RICEVITORE ASPIR 20L 33BAR -10C ODS42",</v>
      </c>
    </row>
    <row r="12490" spans="1:4" x14ac:dyDescent="0.25">
      <c r="A12490" s="1" t="s">
        <v>12488</v>
      </c>
      <c r="B12490" s="2" t="s">
        <v>40721</v>
      </c>
      <c r="D12490" t="str">
        <f t="shared" si="195"/>
        <v>"10E0960": "RICEVITORE ASPIR 20L 33bar-40 45bar-10",</v>
      </c>
    </row>
    <row r="12491" spans="1:4" x14ac:dyDescent="0.25">
      <c r="A12491" s="1" t="s">
        <v>12489</v>
      </c>
      <c r="B12491" s="2" t="s">
        <v>31157</v>
      </c>
      <c r="D12491" t="str">
        <f t="shared" si="195"/>
        <v>"10E1540": "RICEVITORE LIQ 20L 90BAR",</v>
      </c>
    </row>
    <row r="12492" spans="1:4" x14ac:dyDescent="0.25">
      <c r="A12492" s="1" t="s">
        <v>12490</v>
      </c>
      <c r="B12492" s="2" t="s">
        <v>31158</v>
      </c>
      <c r="D12492" t="str">
        <f t="shared" si="195"/>
        <v>"10E1210": "RICEVITORE LIQ 35L 80BAR",</v>
      </c>
    </row>
    <row r="12493" spans="1:4" x14ac:dyDescent="0.25">
      <c r="A12493" s="1" t="s">
        <v>12491</v>
      </c>
      <c r="B12493" s="2" t="s">
        <v>31158</v>
      </c>
      <c r="D12493" t="str">
        <f t="shared" si="195"/>
        <v>"10E121A": "RICEVITORE LIQ 35L 80BAR",</v>
      </c>
    </row>
    <row r="12494" spans="1:4" x14ac:dyDescent="0.25">
      <c r="A12494" s="1" t="s">
        <v>12492</v>
      </c>
      <c r="B12494" s="2" t="s">
        <v>31158</v>
      </c>
      <c r="D12494" t="str">
        <f t="shared" si="195"/>
        <v>"10E121B": "RICEVITORE LIQ 35L 80BAR",</v>
      </c>
    </row>
    <row r="12495" spans="1:4" x14ac:dyDescent="0.25">
      <c r="A12495" s="1" t="s">
        <v>12493</v>
      </c>
      <c r="B12495" s="2" t="s">
        <v>31158</v>
      </c>
      <c r="D12495" t="str">
        <f t="shared" si="195"/>
        <v>"10E2770": "RICEVITORE LIQ 35L 80BAR",</v>
      </c>
    </row>
    <row r="12496" spans="1:4" x14ac:dyDescent="0.25">
      <c r="A12496" s="1" t="s">
        <v>12494</v>
      </c>
      <c r="B12496" s="2" t="s">
        <v>31158</v>
      </c>
      <c r="D12496" t="str">
        <f t="shared" si="195"/>
        <v>"10E121D": "RICEVITORE LIQ 35L 80BAR",</v>
      </c>
    </row>
    <row r="12497" spans="1:4" x14ac:dyDescent="0.25">
      <c r="A12497" s="1" t="s">
        <v>12495</v>
      </c>
      <c r="B12497" s="2" t="s">
        <v>31159</v>
      </c>
      <c r="D12497" t="str">
        <f t="shared" si="195"/>
        <v>"10E121C": "RICEVITORE LIQ 35L 80bar Cert Australia",</v>
      </c>
    </row>
    <row r="12498" spans="1:4" x14ac:dyDescent="0.25">
      <c r="A12498" s="1" t="s">
        <v>12496</v>
      </c>
      <c r="B12498" s="2" t="s">
        <v>31160</v>
      </c>
      <c r="D12498" t="str">
        <f t="shared" si="195"/>
        <v>"10E2380": "RICEVITORE LIQ 50L 80BAR",</v>
      </c>
    </row>
    <row r="12499" spans="1:4" x14ac:dyDescent="0.25">
      <c r="A12499" s="1" t="s">
        <v>12497</v>
      </c>
      <c r="B12499" s="2" t="s">
        <v>38958</v>
      </c>
      <c r="D12499" t="str">
        <f t="shared" si="195"/>
        <v>"10E1380": "RICEVITORE LIQ. 100L 45 - ACC ASP BW1",</v>
      </c>
    </row>
    <row r="12500" spans="1:4" x14ac:dyDescent="0.25">
      <c r="A12500" s="1" t="s">
        <v>12498</v>
      </c>
      <c r="B12500" s="2" t="s">
        <v>31161</v>
      </c>
      <c r="D12500" t="str">
        <f t="shared" si="195"/>
        <v>"10E1660": "RICEVITORE LIQ. 150L - ACC ASP",</v>
      </c>
    </row>
    <row r="12501" spans="1:4" x14ac:dyDescent="0.25">
      <c r="A12501" s="1" t="s">
        <v>12499</v>
      </c>
      <c r="B12501" s="2" t="s">
        <v>38115</v>
      </c>
      <c r="D12501" t="str">
        <f t="shared" si="195"/>
        <v>"10E4250": "RICEVITORE LIQ. 150L - ACC ASP - 3",</v>
      </c>
    </row>
    <row r="12502" spans="1:4" x14ac:dyDescent="0.25">
      <c r="A12502" s="1" t="s">
        <v>12500</v>
      </c>
      <c r="B12502" s="2" t="s">
        <v>31162</v>
      </c>
      <c r="D12502" t="str">
        <f t="shared" si="195"/>
        <v>"10E1390": "RICEVITORE LIQ. 150L 60 bar orizzontale",</v>
      </c>
    </row>
    <row r="12503" spans="1:4" x14ac:dyDescent="0.25">
      <c r="A12503" s="1" t="s">
        <v>12501</v>
      </c>
      <c r="B12503" s="2" t="s">
        <v>38959</v>
      </c>
      <c r="D12503" t="str">
        <f t="shared" si="195"/>
        <v>"10E047B": "RICEVITORE LIQ. 175 L - ACC ASP",</v>
      </c>
    </row>
    <row r="12504" spans="1:4" x14ac:dyDescent="0.25">
      <c r="A12504" s="1" t="s">
        <v>12502</v>
      </c>
      <c r="B12504" s="2" t="s">
        <v>38960</v>
      </c>
      <c r="D12504" t="str">
        <f t="shared" si="195"/>
        <v>"10E047C": "RICEVITORE LIQ. 190 L - ACC ASP",</v>
      </c>
    </row>
    <row r="12505" spans="1:4" x14ac:dyDescent="0.25">
      <c r="A12505" s="1" t="s">
        <v>12503</v>
      </c>
      <c r="B12505" s="2" t="s">
        <v>38961</v>
      </c>
      <c r="D12505" t="str">
        <f t="shared" si="195"/>
        <v>"10E1750": "RICEVITORE LIQ. 220L - ACC ASP 2 EJ",</v>
      </c>
    </row>
    <row r="12506" spans="1:4" x14ac:dyDescent="0.25">
      <c r="A12506" s="1" t="s">
        <v>12504</v>
      </c>
      <c r="B12506" s="2" t="s">
        <v>38962</v>
      </c>
      <c r="D12506" t="str">
        <f t="shared" si="195"/>
        <v>"10E054B": "RICEVITORE LIQ. 275 L - ACC ASP",</v>
      </c>
    </row>
    <row r="12507" spans="1:4" x14ac:dyDescent="0.25">
      <c r="A12507" s="1" t="s">
        <v>12505</v>
      </c>
      <c r="B12507" s="2" t="s">
        <v>38963</v>
      </c>
      <c r="D12507" t="str">
        <f t="shared" si="195"/>
        <v>"10E1370": "RICEVITORE LIQ. 275L - ACC ASP 2",</v>
      </c>
    </row>
    <row r="12508" spans="1:4" x14ac:dyDescent="0.25">
      <c r="A12508" s="1" t="s">
        <v>12506</v>
      </c>
      <c r="B12508" s="2" t="s">
        <v>38964</v>
      </c>
      <c r="D12508" t="str">
        <f t="shared" si="195"/>
        <v>"10E137A": "RICEVITORE LIQ. 275L - Demister MAX 2",</v>
      </c>
    </row>
    <row r="12509" spans="1:4" x14ac:dyDescent="0.25">
      <c r="A12509" s="1" t="s">
        <v>12507</v>
      </c>
      <c r="B12509" s="2" t="s">
        <v>38116</v>
      </c>
      <c r="D12509" t="str">
        <f t="shared" si="195"/>
        <v>"10E137B": "RICEVITORE LIQ. 275L 60 bar demis MAX 2",</v>
      </c>
    </row>
    <row r="12510" spans="1:4" x14ac:dyDescent="0.25">
      <c r="A12510" s="1" t="s">
        <v>12508</v>
      </c>
      <c r="B12510" s="2" t="s">
        <v>38117</v>
      </c>
      <c r="D12510" t="str">
        <f t="shared" si="195"/>
        <v>"10E137C": "RICEVITORE LIQ. 275L 60 bar demis MAX 3",</v>
      </c>
    </row>
    <row r="12511" spans="1:4" x14ac:dyDescent="0.25">
      <c r="A12511" s="1" t="s">
        <v>12509</v>
      </c>
      <c r="B12511" s="2" t="s">
        <v>38118</v>
      </c>
      <c r="D12511" t="str">
        <f t="shared" si="195"/>
        <v>"10E137D": "RICEVITORE LIQ. 275L 80 bar demis MAX 3",</v>
      </c>
    </row>
    <row r="12512" spans="1:4" x14ac:dyDescent="0.25">
      <c r="A12512" s="1" t="s">
        <v>12510</v>
      </c>
      <c r="B12512" s="2" t="s">
        <v>38118</v>
      </c>
      <c r="D12512" t="str">
        <f t="shared" si="195"/>
        <v>"10E137E": "RICEVITORE LIQ. 275L 80 bar demis MAX 3",</v>
      </c>
    </row>
    <row r="12513" spans="1:4" x14ac:dyDescent="0.25">
      <c r="A12513" s="1" t="s">
        <v>12511</v>
      </c>
      <c r="B12513" s="2" t="s">
        <v>38119</v>
      </c>
      <c r="D12513" t="str">
        <f t="shared" si="195"/>
        <v>"10E137F": "RICEVITORE LIQ. 520L 60 bar demis MAX 3",</v>
      </c>
    </row>
    <row r="12514" spans="1:4" x14ac:dyDescent="0.25">
      <c r="A12514" s="1" t="s">
        <v>12512</v>
      </c>
      <c r="B12514" s="2" t="s">
        <v>31163</v>
      </c>
      <c r="D12514" t="str">
        <f t="shared" si="195"/>
        <v>"10E0780": "RICEVITORE LIQ. COND. SUBCR. 8,8L 90BAR",</v>
      </c>
    </row>
    <row r="12515" spans="1:4" x14ac:dyDescent="0.25">
      <c r="A12515" s="1" t="s">
        <v>12513</v>
      </c>
      <c r="B12515" s="2" t="s">
        <v>38965</v>
      </c>
      <c r="D12515" t="str">
        <f t="shared" si="195"/>
        <v>"10C0160": "RICEVITORE LIQUIDO 1.1L 45Bar",</v>
      </c>
    </row>
    <row r="12516" spans="1:4" x14ac:dyDescent="0.25">
      <c r="A12516" s="1" t="s">
        <v>12514</v>
      </c>
      <c r="B12516" s="2" t="s">
        <v>31164</v>
      </c>
      <c r="D12516" t="str">
        <f t="shared" si="195"/>
        <v>"10E161B": "RICEVITORE LIQUIDO 120L 80bar Orizz.",</v>
      </c>
    </row>
    <row r="12517" spans="1:4" x14ac:dyDescent="0.25">
      <c r="A12517" s="1" t="s">
        <v>12515</v>
      </c>
      <c r="B12517" s="2" t="s">
        <v>31165</v>
      </c>
      <c r="D12517" t="str">
        <f t="shared" si="195"/>
        <v>"10E5080": "RICEVITORE LIQUIDO 15L 80 bar x pompato",</v>
      </c>
    </row>
    <row r="12518" spans="1:4" x14ac:dyDescent="0.25">
      <c r="A12518" s="1" t="s">
        <v>12516</v>
      </c>
      <c r="B12518" s="2" t="s">
        <v>31166</v>
      </c>
      <c r="D12518" t="str">
        <f t="shared" si="195"/>
        <v>"10E508A": "RICEVITORE LIQUIDO 15L 80bar x pompatoHP",</v>
      </c>
    </row>
    <row r="12519" spans="1:4" x14ac:dyDescent="0.25">
      <c r="A12519" s="1" t="s">
        <v>12517</v>
      </c>
      <c r="B12519" s="2" t="s">
        <v>31167</v>
      </c>
      <c r="D12519" t="str">
        <f t="shared" si="195"/>
        <v>"10E1240": "RICEVITORE LIQUIDO 200L 60bar",</v>
      </c>
    </row>
    <row r="12520" spans="1:4" x14ac:dyDescent="0.25">
      <c r="A12520" s="1" t="s">
        <v>12518</v>
      </c>
      <c r="B12520" s="2" t="s">
        <v>31168</v>
      </c>
      <c r="D12520" t="str">
        <f t="shared" si="195"/>
        <v>"10E0310": "RICEVITORE LIQUIDO 25L",</v>
      </c>
    </row>
    <row r="12521" spans="1:4" x14ac:dyDescent="0.25">
      <c r="A12521" s="1" t="s">
        <v>12519</v>
      </c>
      <c r="B12521" s="2" t="s">
        <v>40722</v>
      </c>
      <c r="D12521" t="str">
        <f t="shared" si="195"/>
        <v>"10E1160": "RICEVITORE LIQUIDO 400L 45bar casc 12",</v>
      </c>
    </row>
    <row r="12522" spans="1:4" x14ac:dyDescent="0.25">
      <c r="A12522" s="1" t="s">
        <v>12520</v>
      </c>
      <c r="B12522" s="2" t="s">
        <v>40723</v>
      </c>
      <c r="D12522" t="str">
        <f t="shared" si="195"/>
        <v>"10E116A": "RICEVITORE LIQUIDO 400L 45bar casc 22",</v>
      </c>
    </row>
    <row r="12523" spans="1:4" x14ac:dyDescent="0.25">
      <c r="A12523" s="1" t="s">
        <v>12521</v>
      </c>
      <c r="B12523" s="2" t="s">
        <v>31169</v>
      </c>
      <c r="D12523" t="str">
        <f t="shared" si="195"/>
        <v>"10E1150": "RICEVITORE LIQUIDO 60L 60bar",</v>
      </c>
    </row>
    <row r="12524" spans="1:4" x14ac:dyDescent="0.25">
      <c r="A12524" s="1" t="s">
        <v>12522</v>
      </c>
      <c r="B12524" s="2" t="s">
        <v>31170</v>
      </c>
      <c r="D12524" t="str">
        <f t="shared" si="195"/>
        <v>"10E1250": "RICEVITORE LIQUIDO 60L 60bar Orizzontale",</v>
      </c>
    </row>
    <row r="12525" spans="1:4" x14ac:dyDescent="0.25">
      <c r="A12525" s="1" t="s">
        <v>12523</v>
      </c>
      <c r="B12525" s="2" t="s">
        <v>31170</v>
      </c>
      <c r="D12525" t="str">
        <f t="shared" si="195"/>
        <v>"10E1610": "RICEVITORE LIQUIDO 60L 60bar Orizzontale",</v>
      </c>
    </row>
    <row r="12526" spans="1:4" x14ac:dyDescent="0.25">
      <c r="A12526" s="1" t="s">
        <v>12524</v>
      </c>
      <c r="B12526" s="2" t="s">
        <v>31171</v>
      </c>
      <c r="D12526" t="str">
        <f t="shared" si="195"/>
        <v>"10E161A": "RICEVITORE LIQUIDO 80L 60bar Orizzontale",</v>
      </c>
    </row>
    <row r="12527" spans="1:4" x14ac:dyDescent="0.25">
      <c r="A12527" s="1" t="s">
        <v>12525</v>
      </c>
      <c r="B12527" s="2" t="s">
        <v>31172</v>
      </c>
      <c r="D12527" t="str">
        <f t="shared" si="195"/>
        <v>"10E4080": "RICEVITORE LIQUIDO 80L 80bar Orizzontale",</v>
      </c>
    </row>
    <row r="12528" spans="1:4" x14ac:dyDescent="0.25">
      <c r="A12528" s="1" t="s">
        <v>12526</v>
      </c>
      <c r="B12528" s="2" t="s">
        <v>31173</v>
      </c>
      <c r="D12528" t="str">
        <f t="shared" si="195"/>
        <v>"10E161C": "RICEVITORE LIQUIDO 95L 60bar Orizzontale",</v>
      </c>
    </row>
    <row r="12529" spans="1:4" x14ac:dyDescent="0.25">
      <c r="A12529" s="1" t="s">
        <v>12527</v>
      </c>
      <c r="B12529" s="2" t="s">
        <v>38966</v>
      </c>
      <c r="D12529" t="str">
        <f t="shared" si="195"/>
        <v>"10E129A": "RICEVITORE OLIO 45L 80bar spec",</v>
      </c>
    </row>
    <row r="12530" spans="1:4" x14ac:dyDescent="0.25">
      <c r="A12530" s="1" t="s">
        <v>12528</v>
      </c>
      <c r="B12530" s="2" t="s">
        <v>38967</v>
      </c>
      <c r="D12530" t="str">
        <f t="shared" si="195"/>
        <v>"10E2600": "RICEVITORE OLIO 45L 80bar STD",</v>
      </c>
    </row>
    <row r="12531" spans="1:4" x14ac:dyDescent="0.25">
      <c r="A12531" s="1" t="s">
        <v>12529</v>
      </c>
      <c r="B12531" s="2" t="s">
        <v>31174</v>
      </c>
      <c r="D12531" t="str">
        <f t="shared" si="195"/>
        <v>"10E182C": "RICEVITORE OLIO 100L 80 Bar",</v>
      </c>
    </row>
    <row r="12532" spans="1:4" x14ac:dyDescent="0.25">
      <c r="A12532" s="1" t="s">
        <v>12530</v>
      </c>
      <c r="B12532" s="2" t="s">
        <v>31175</v>
      </c>
      <c r="D12532" t="str">
        <f t="shared" si="195"/>
        <v>"10E2430": "RICEVITORE OLIO 106L 60 Bar SPEC",</v>
      </c>
    </row>
    <row r="12533" spans="1:4" x14ac:dyDescent="0.25">
      <c r="A12533" s="1" t="s">
        <v>12531</v>
      </c>
      <c r="B12533" s="2" t="s">
        <v>31176</v>
      </c>
      <c r="D12533" t="str">
        <f t="shared" si="195"/>
        <v>"10E2900": "RICEVITORE OLIO 106L 80 Bar SPEC",</v>
      </c>
    </row>
    <row r="12534" spans="1:4" x14ac:dyDescent="0.25">
      <c r="A12534" s="1" t="s">
        <v>12532</v>
      </c>
      <c r="B12534" s="2" t="s">
        <v>31177</v>
      </c>
      <c r="D12534" t="str">
        <f t="shared" si="195"/>
        <v>"10E243A": "RICEVITORE OLIO 115L 60 Bar 2 LIVELLI",</v>
      </c>
    </row>
    <row r="12535" spans="1:4" x14ac:dyDescent="0.25">
      <c r="A12535" s="1" t="s">
        <v>12533</v>
      </c>
      <c r="B12535" s="2" t="s">
        <v>31178</v>
      </c>
      <c r="D12535" t="str">
        <f t="shared" si="195"/>
        <v>"10E290C": "RICEVITORE OLIO 150L 60 Bar SPEC",</v>
      </c>
    </row>
    <row r="12536" spans="1:4" x14ac:dyDescent="0.25">
      <c r="A12536" s="1" t="s">
        <v>12534</v>
      </c>
      <c r="B12536" s="2" t="s">
        <v>31179</v>
      </c>
      <c r="D12536" t="str">
        <f t="shared" si="195"/>
        <v>"10E290B": "RICEVITORE OLIO 150L 80 Bar ELBA",</v>
      </c>
    </row>
    <row r="12537" spans="1:4" x14ac:dyDescent="0.25">
      <c r="A12537" s="1" t="s">
        <v>12535</v>
      </c>
      <c r="B12537" s="2" t="s">
        <v>31180</v>
      </c>
      <c r="D12537" t="str">
        <f t="shared" si="195"/>
        <v>"10E290A": "RICEVITORE OLIO 150L 80 Bar SPEC",</v>
      </c>
    </row>
    <row r="12538" spans="1:4" x14ac:dyDescent="0.25">
      <c r="A12538" s="1" t="s">
        <v>12536</v>
      </c>
      <c r="B12538" s="2" t="s">
        <v>31181</v>
      </c>
      <c r="D12538" t="str">
        <f t="shared" si="195"/>
        <v>"10E1060": "RICEVITORE OLIO 20L 60bar SPEC",</v>
      </c>
    </row>
    <row r="12539" spans="1:4" x14ac:dyDescent="0.25">
      <c r="A12539" s="1" t="s">
        <v>12537</v>
      </c>
      <c r="B12539" s="2" t="s">
        <v>31182</v>
      </c>
      <c r="D12539" t="str">
        <f t="shared" si="195"/>
        <v>"10E1040": "RICEVITORE OLIO 20L 80bar EJ prot",</v>
      </c>
    </row>
    <row r="12540" spans="1:4" x14ac:dyDescent="0.25">
      <c r="A12540" s="1" t="s">
        <v>12538</v>
      </c>
      <c r="B12540" s="2" t="s">
        <v>40724</v>
      </c>
      <c r="D12540" t="str">
        <f t="shared" si="195"/>
        <v>"10E1400": "RICEVITORE OLIO 20L 80bar InOut 1-14",</v>
      </c>
    </row>
    <row r="12541" spans="1:4" x14ac:dyDescent="0.25">
      <c r="A12541" s="1" t="s">
        <v>12539</v>
      </c>
      <c r="B12541" s="2" t="s">
        <v>31183</v>
      </c>
      <c r="D12541" t="str">
        <f t="shared" si="195"/>
        <v>"10E1490": "RICEVITORE OLIO 30L 60bar",</v>
      </c>
    </row>
    <row r="12542" spans="1:4" x14ac:dyDescent="0.25">
      <c r="A12542" s="1" t="s">
        <v>12540</v>
      </c>
      <c r="B12542" s="2" t="s">
        <v>31184</v>
      </c>
      <c r="D12542" t="str">
        <f t="shared" si="195"/>
        <v>"10E106C": "RICEVITORE OLIO 30L 60bar SPEC",</v>
      </c>
    </row>
    <row r="12543" spans="1:4" x14ac:dyDescent="0.25">
      <c r="A12543" s="1" t="s">
        <v>12541</v>
      </c>
      <c r="B12543" s="2" t="s">
        <v>31184</v>
      </c>
      <c r="D12543" t="str">
        <f t="shared" si="195"/>
        <v>"10E106A": "RICEVITORE OLIO 30L 60bar SPEC",</v>
      </c>
    </row>
    <row r="12544" spans="1:4" x14ac:dyDescent="0.25">
      <c r="A12544" s="1" t="s">
        <v>12542</v>
      </c>
      <c r="B12544" s="2" t="s">
        <v>31185</v>
      </c>
      <c r="D12544" t="str">
        <f t="shared" si="195"/>
        <v>"10E106B": "RICEVITORE OLIO 30L 60bar STANDARD",</v>
      </c>
    </row>
    <row r="12545" spans="1:4" x14ac:dyDescent="0.25">
      <c r="A12545" s="1" t="s">
        <v>12543</v>
      </c>
      <c r="B12545" s="2" t="s">
        <v>31186</v>
      </c>
      <c r="D12545" t="str">
        <f t="shared" si="195"/>
        <v>"10E2950": "RICEVITORE OLIO 30L 80bar",</v>
      </c>
    </row>
    <row r="12546" spans="1:4" x14ac:dyDescent="0.25">
      <c r="A12546" s="1" t="s">
        <v>12544</v>
      </c>
      <c r="B12546" s="2" t="s">
        <v>40725</v>
      </c>
      <c r="D12546" t="str">
        <f t="shared" ref="D12546:D12609" si="196">"""" &amp; A12546 &amp; """: """ &amp;  B12546 &amp; """" &amp;","</f>
        <v>"10E106D": "RICEVITORE OLIO 30L 80bar InOut 1 SPEC",</v>
      </c>
    </row>
    <row r="12547" spans="1:4" x14ac:dyDescent="0.25">
      <c r="A12547" s="1" t="s">
        <v>12545</v>
      </c>
      <c r="B12547" s="2" t="s">
        <v>40726</v>
      </c>
      <c r="D12547" t="str">
        <f t="shared" si="196"/>
        <v>"10E106F": "RICEVITORE OLIO 30L 80bar InOut 1-14",</v>
      </c>
    </row>
    <row r="12548" spans="1:4" x14ac:dyDescent="0.25">
      <c r="A12548" s="1" t="s">
        <v>12546</v>
      </c>
      <c r="B12548" s="2" t="s">
        <v>40727</v>
      </c>
      <c r="D12548" t="str">
        <f t="shared" si="196"/>
        <v>"10E106E": "RICEVITORE OLIO 30L 80bar InOut 2",</v>
      </c>
    </row>
    <row r="12549" spans="1:4" x14ac:dyDescent="0.25">
      <c r="A12549" s="1" t="s">
        <v>12547</v>
      </c>
      <c r="B12549" s="2" t="s">
        <v>31187</v>
      </c>
      <c r="D12549" t="str">
        <f t="shared" si="196"/>
        <v>"10E2010": "RICEVITORE OLIO 30L 90bar SPEC",</v>
      </c>
    </row>
    <row r="12550" spans="1:4" x14ac:dyDescent="0.25">
      <c r="A12550" s="1" t="s">
        <v>12548</v>
      </c>
      <c r="B12550" s="2" t="s">
        <v>31188</v>
      </c>
      <c r="D12550" t="str">
        <f t="shared" si="196"/>
        <v>"10E2340": "RICEVITORE OLIO 35L 80 Bar",</v>
      </c>
    </row>
    <row r="12551" spans="1:4" x14ac:dyDescent="0.25">
      <c r="A12551" s="1" t="s">
        <v>12549</v>
      </c>
      <c r="B12551" s="2" t="s">
        <v>31189</v>
      </c>
      <c r="D12551" t="str">
        <f t="shared" si="196"/>
        <v>"10E2260": "RICEVITORE OLIO 35L 80 Bar ORIZZONTALE",</v>
      </c>
    </row>
    <row r="12552" spans="1:4" x14ac:dyDescent="0.25">
      <c r="A12552" s="1" t="s">
        <v>12550</v>
      </c>
      <c r="B12552" s="2" t="s">
        <v>31190</v>
      </c>
      <c r="D12552" t="str">
        <f t="shared" si="196"/>
        <v>"10E3090": "RICEVITORE OLIO 37L 80 Bar",</v>
      </c>
    </row>
    <row r="12553" spans="1:4" x14ac:dyDescent="0.25">
      <c r="A12553" s="1" t="s">
        <v>12551</v>
      </c>
      <c r="B12553" s="2" t="s">
        <v>31191</v>
      </c>
      <c r="D12553" t="str">
        <f t="shared" si="196"/>
        <v>"10E2670": "RICEVITORE OLIO 38L 80 Bar",</v>
      </c>
    </row>
    <row r="12554" spans="1:4" x14ac:dyDescent="0.25">
      <c r="A12554" s="1" t="s">
        <v>12552</v>
      </c>
      <c r="B12554" s="2" t="s">
        <v>31192</v>
      </c>
      <c r="D12554" t="str">
        <f t="shared" si="196"/>
        <v>"10E2230": "RICEVITORE OLIO 40L 80 Bar",</v>
      </c>
    </row>
    <row r="12555" spans="1:4" x14ac:dyDescent="0.25">
      <c r="A12555" s="1" t="s">
        <v>12553</v>
      </c>
      <c r="B12555" s="2" t="s">
        <v>31193</v>
      </c>
      <c r="D12555" t="str">
        <f t="shared" si="196"/>
        <v>"10E129B": "RICEVITORE OLIO 45L 60bar",</v>
      </c>
    </row>
    <row r="12556" spans="1:4" x14ac:dyDescent="0.25">
      <c r="A12556" s="1" t="s">
        <v>12554</v>
      </c>
      <c r="B12556" s="2" t="s">
        <v>31194</v>
      </c>
      <c r="D12556" t="str">
        <f t="shared" si="196"/>
        <v>"10E1290": "RICEVITORE OLIO 45L 60bar spec",</v>
      </c>
    </row>
    <row r="12557" spans="1:4" x14ac:dyDescent="0.25">
      <c r="A12557" s="1" t="s">
        <v>12555</v>
      </c>
      <c r="B12557" s="2" t="s">
        <v>31195</v>
      </c>
      <c r="D12557" t="str">
        <f t="shared" si="196"/>
        <v>"10E2660": "RICEVITORE OLIO 55L 80 Bar",</v>
      </c>
    </row>
    <row r="12558" spans="1:4" x14ac:dyDescent="0.25">
      <c r="A12558" s="1" t="s">
        <v>12556</v>
      </c>
      <c r="B12558" s="2" t="s">
        <v>31196</v>
      </c>
      <c r="D12558" t="str">
        <f t="shared" si="196"/>
        <v>"10E120A": "RICEVITORE OLIO 60L 80bar orrizz.",</v>
      </c>
    </row>
    <row r="12559" spans="1:4" x14ac:dyDescent="0.25">
      <c r="A12559" s="1" t="s">
        <v>12557</v>
      </c>
      <c r="B12559" s="2" t="s">
        <v>31197</v>
      </c>
      <c r="D12559" t="str">
        <f t="shared" si="196"/>
        <v>"10E1200": "RICEVITORE OLIO 60L 90bar SPEC",</v>
      </c>
    </row>
    <row r="12560" spans="1:4" x14ac:dyDescent="0.25">
      <c r="A12560" s="1" t="s">
        <v>12558</v>
      </c>
      <c r="B12560" s="2" t="s">
        <v>31198</v>
      </c>
      <c r="D12560" t="str">
        <f t="shared" si="196"/>
        <v>"10E1090": "RICEVITORE OLIO 6L 80bar",</v>
      </c>
    </row>
    <row r="12561" spans="1:4" x14ac:dyDescent="0.25">
      <c r="A12561" s="1" t="s">
        <v>12559</v>
      </c>
      <c r="B12561" s="2" t="s">
        <v>31199</v>
      </c>
      <c r="D12561" t="str">
        <f t="shared" si="196"/>
        <v>"10E182A": "RICEVITORE OLIO 80L 60 Bar",</v>
      </c>
    </row>
    <row r="12562" spans="1:4" x14ac:dyDescent="0.25">
      <c r="A12562" s="1" t="s">
        <v>12560</v>
      </c>
      <c r="B12562" s="2" t="s">
        <v>31200</v>
      </c>
      <c r="D12562" t="str">
        <f t="shared" si="196"/>
        <v>"10E1820": "RICEVITORE OLIO 85L 60 Bar SPEC",</v>
      </c>
    </row>
    <row r="12563" spans="1:4" x14ac:dyDescent="0.25">
      <c r="A12563" s="1" t="s">
        <v>12561</v>
      </c>
      <c r="B12563" s="2" t="s">
        <v>40728</v>
      </c>
      <c r="D12563" t="str">
        <f t="shared" si="196"/>
        <v>"10E2360": "RICEVITORE OLIOASP 22L 60bar",</v>
      </c>
    </row>
    <row r="12564" spans="1:4" x14ac:dyDescent="0.25">
      <c r="A12564" s="1" t="s">
        <v>12562</v>
      </c>
      <c r="B12564" s="2" t="s">
        <v>40728</v>
      </c>
      <c r="D12564" t="str">
        <f t="shared" si="196"/>
        <v>"10E1640": "RICEVITORE OLIOASP 22L 60bar",</v>
      </c>
    </row>
    <row r="12565" spans="1:4" x14ac:dyDescent="0.25">
      <c r="A12565" s="1" t="s">
        <v>12563</v>
      </c>
      <c r="B12565" s="2" t="s">
        <v>40729</v>
      </c>
      <c r="D12565" t="str">
        <f t="shared" si="196"/>
        <v>"10E1680": "RICEVITORE OLIOASP 22L 60bar Var.2",</v>
      </c>
    </row>
    <row r="12566" spans="1:4" x14ac:dyDescent="0.25">
      <c r="A12566" s="1" t="s">
        <v>12564</v>
      </c>
      <c r="B12566" s="2" t="s">
        <v>40730</v>
      </c>
      <c r="D12566" t="str">
        <f t="shared" si="196"/>
        <v>"10E2160": "RICEVITORE OLIOASP 26L 60bar",</v>
      </c>
    </row>
    <row r="12567" spans="1:4" x14ac:dyDescent="0.25">
      <c r="A12567" s="1" t="s">
        <v>12565</v>
      </c>
      <c r="B12567" s="2" t="s">
        <v>40731</v>
      </c>
      <c r="D12567" t="str">
        <f t="shared" si="196"/>
        <v>"10E216A": "RICEVITORE OLIOASP 26L 80bar",</v>
      </c>
    </row>
    <row r="12568" spans="1:4" x14ac:dyDescent="0.25">
      <c r="A12568" s="1" t="s">
        <v>12566</v>
      </c>
      <c r="B12568" s="2" t="s">
        <v>40732</v>
      </c>
      <c r="D12568" t="str">
        <f t="shared" si="196"/>
        <v>"10E164B": "RICEVITORE OLIOASP 32L 60bar",</v>
      </c>
    </row>
    <row r="12569" spans="1:4" x14ac:dyDescent="0.25">
      <c r="A12569" s="1" t="s">
        <v>12567</v>
      </c>
      <c r="B12569" s="2" t="s">
        <v>40732</v>
      </c>
      <c r="D12569" t="str">
        <f t="shared" si="196"/>
        <v>"10E164A": "RICEVITORE OLIOASP 32L 60bar",</v>
      </c>
    </row>
    <row r="12570" spans="1:4" x14ac:dyDescent="0.25">
      <c r="A12570" s="1" t="s">
        <v>12568</v>
      </c>
      <c r="B12570" s="2" t="s">
        <v>40733</v>
      </c>
      <c r="D12570" t="str">
        <f t="shared" si="196"/>
        <v>"10E1780": "RICEVITORE OLIOASP 40L 60bar",</v>
      </c>
    </row>
    <row r="12571" spans="1:4" x14ac:dyDescent="0.25">
      <c r="A12571" s="1" t="s">
        <v>12569</v>
      </c>
      <c r="B12571" s="2" t="s">
        <v>40734</v>
      </c>
      <c r="D12571" t="str">
        <f t="shared" si="196"/>
        <v>"10E178A": "RICEVITORE OLIOASP 40L 80bar",</v>
      </c>
    </row>
    <row r="12572" spans="1:4" x14ac:dyDescent="0.25">
      <c r="A12572" s="1" t="s">
        <v>12570</v>
      </c>
      <c r="B12572" s="2" t="s">
        <v>40735</v>
      </c>
      <c r="D12572" t="str">
        <f t="shared" si="196"/>
        <v>"20C0740": "RID. GHISA 1 X 12 XACQUA",</v>
      </c>
    </row>
    <row r="12573" spans="1:4" x14ac:dyDescent="0.25">
      <c r="A12573" s="1" t="s">
        <v>12571</v>
      </c>
      <c r="B12573" s="2" t="s">
        <v>31201</v>
      </c>
      <c r="D12573" t="str">
        <f t="shared" si="196"/>
        <v>"35C2800": "RID. AISI 304L 114,3 x 48,3 sp.2 mm",</v>
      </c>
    </row>
    <row r="12574" spans="1:4" x14ac:dyDescent="0.25">
      <c r="A12574" s="1" t="s">
        <v>12572</v>
      </c>
      <c r="B12574" s="2" t="s">
        <v>31202</v>
      </c>
      <c r="D12574" t="str">
        <f t="shared" si="196"/>
        <v>"35C2810": "RID. AISI 304L 114,3 x 60,3 sp.2 mm",</v>
      </c>
    </row>
    <row r="12575" spans="1:4" x14ac:dyDescent="0.25">
      <c r="A12575" s="1" t="s">
        <v>12573</v>
      </c>
      <c r="B12575" s="2" t="s">
        <v>31203</v>
      </c>
      <c r="D12575" t="str">
        <f t="shared" si="196"/>
        <v>"35C2820": "RID. AISI 304L 114,3 x 76,1 sp.2 mm",</v>
      </c>
    </row>
    <row r="12576" spans="1:4" x14ac:dyDescent="0.25">
      <c r="A12576" s="1" t="s">
        <v>12574</v>
      </c>
      <c r="B12576" s="2" t="s">
        <v>31204</v>
      </c>
      <c r="D12576" t="str">
        <f t="shared" si="196"/>
        <v>"35C2830": "RID. AISI 304L 114,3 x 88,9 sp.2 mm",</v>
      </c>
    </row>
    <row r="12577" spans="1:4" x14ac:dyDescent="0.25">
      <c r="A12577" s="1" t="s">
        <v>12575</v>
      </c>
      <c r="B12577" s="2" t="s">
        <v>31204</v>
      </c>
      <c r="D12577" t="str">
        <f t="shared" si="196"/>
        <v>"35C3830": "RID. AISI 304L 114,3 x 88,9 sp.2 mm",</v>
      </c>
    </row>
    <row r="12578" spans="1:4" x14ac:dyDescent="0.25">
      <c r="A12578" s="1" t="s">
        <v>12576</v>
      </c>
      <c r="B12578" s="2" t="s">
        <v>31205</v>
      </c>
      <c r="D12578" t="str">
        <f t="shared" si="196"/>
        <v>"35C302B": "RID. AISI 304L 139,7 x 114,3 sp.2 mm",</v>
      </c>
    </row>
    <row r="12579" spans="1:4" x14ac:dyDescent="0.25">
      <c r="A12579" s="1" t="s">
        <v>12577</v>
      </c>
      <c r="B12579" s="2" t="s">
        <v>31206</v>
      </c>
      <c r="D12579" t="str">
        <f t="shared" si="196"/>
        <v>"35C3010": "RID. AISI 304L 139,7 x 76,1 sp.2 mm",</v>
      </c>
    </row>
    <row r="12580" spans="1:4" x14ac:dyDescent="0.25">
      <c r="A12580" s="1" t="s">
        <v>12578</v>
      </c>
      <c r="B12580" s="2" t="s">
        <v>31207</v>
      </c>
      <c r="D12580" t="str">
        <f t="shared" si="196"/>
        <v>"35C302A": "RID. AISI 304L 139,7 x 88,9 sp.2 mm",</v>
      </c>
    </row>
    <row r="12581" spans="1:4" x14ac:dyDescent="0.25">
      <c r="A12581" s="1" t="s">
        <v>12579</v>
      </c>
      <c r="B12581" s="2" t="s">
        <v>31208</v>
      </c>
      <c r="D12581" t="str">
        <f t="shared" si="196"/>
        <v>"35C303C": "RID. AISI 304L 168,3 x 114,3 sp.2 mm",</v>
      </c>
    </row>
    <row r="12582" spans="1:4" x14ac:dyDescent="0.25">
      <c r="A12582" s="1" t="s">
        <v>12580</v>
      </c>
      <c r="B12582" s="2" t="s">
        <v>31209</v>
      </c>
      <c r="D12582" t="str">
        <f t="shared" si="196"/>
        <v>"35C303B": "RID. AISI 304L 168,3 x 139,7 sp.2 mm",</v>
      </c>
    </row>
    <row r="12583" spans="1:4" x14ac:dyDescent="0.25">
      <c r="A12583" s="1" t="s">
        <v>12581</v>
      </c>
      <c r="B12583" s="2" t="s">
        <v>31210</v>
      </c>
      <c r="D12583" t="str">
        <f t="shared" si="196"/>
        <v>"35C010B": "RID. AISI 304L 168,3 x 88,9 sp.2 mm",</v>
      </c>
    </row>
    <row r="12584" spans="1:4" x14ac:dyDescent="0.25">
      <c r="A12584" s="1" t="s">
        <v>12582</v>
      </c>
      <c r="B12584" s="2" t="s">
        <v>31211</v>
      </c>
      <c r="D12584" t="str">
        <f t="shared" si="196"/>
        <v>"35C0230": "RID. AISI 304L 21,3 - 17,2 sp. 2 mm",</v>
      </c>
    </row>
    <row r="12585" spans="1:4" x14ac:dyDescent="0.25">
      <c r="A12585" s="1" t="s">
        <v>12583</v>
      </c>
      <c r="B12585" s="2" t="s">
        <v>31212</v>
      </c>
      <c r="D12585" t="str">
        <f t="shared" si="196"/>
        <v>"35C3020": "RID. AISI 304L 26,9 x 17,2 sp.2 mm",</v>
      </c>
    </row>
    <row r="12586" spans="1:4" x14ac:dyDescent="0.25">
      <c r="A12586" s="1" t="s">
        <v>12584</v>
      </c>
      <c r="B12586" s="2" t="s">
        <v>31213</v>
      </c>
      <c r="D12586" t="str">
        <f t="shared" si="196"/>
        <v>"35C3000": "RID. AISI 304L 26,9 x 21,3 sp.2 mm",</v>
      </c>
    </row>
    <row r="12587" spans="1:4" x14ac:dyDescent="0.25">
      <c r="A12587" s="1" t="s">
        <v>12585</v>
      </c>
      <c r="B12587" s="2" t="s">
        <v>31214</v>
      </c>
      <c r="D12587" t="str">
        <f t="shared" si="196"/>
        <v>"35C3310": "RID. AISI 304L 33,7 x 21,3 sp.2 mm",</v>
      </c>
    </row>
    <row r="12588" spans="1:4" x14ac:dyDescent="0.25">
      <c r="A12588" s="1" t="s">
        <v>12586</v>
      </c>
      <c r="B12588" s="2" t="s">
        <v>31215</v>
      </c>
      <c r="D12588" t="str">
        <f t="shared" si="196"/>
        <v>"35C1590": "RID. AISI 304L 33,7 x 26,9 sp.2 mm",</v>
      </c>
    </row>
    <row r="12589" spans="1:4" x14ac:dyDescent="0.25">
      <c r="A12589" s="1" t="s">
        <v>12587</v>
      </c>
      <c r="B12589" s="2" t="s">
        <v>31216</v>
      </c>
      <c r="D12589" t="str">
        <f t="shared" si="196"/>
        <v>"35C2780": "RID. AISI 304L 33,7 x 26,9 sp.3 mm",</v>
      </c>
    </row>
    <row r="12590" spans="1:4" x14ac:dyDescent="0.25">
      <c r="A12590" s="1" t="s">
        <v>12588</v>
      </c>
      <c r="B12590" s="2" t="s">
        <v>31217</v>
      </c>
      <c r="D12590" t="str">
        <f t="shared" si="196"/>
        <v>"35C039A": "RID. AISI 304L 42,4 x 26,9 sp.2 mm",</v>
      </c>
    </row>
    <row r="12591" spans="1:4" x14ac:dyDescent="0.25">
      <c r="A12591" s="1" t="s">
        <v>12589</v>
      </c>
      <c r="B12591" s="2" t="s">
        <v>31218</v>
      </c>
      <c r="D12591" t="str">
        <f t="shared" si="196"/>
        <v>"35C3040": "RID. AISI 304L 42,4 x 33,7 sp.2 mm",</v>
      </c>
    </row>
    <row r="12592" spans="1:4" x14ac:dyDescent="0.25">
      <c r="A12592" s="1" t="s">
        <v>12590</v>
      </c>
      <c r="B12592" s="2" t="s">
        <v>31219</v>
      </c>
      <c r="D12592" t="str">
        <f t="shared" si="196"/>
        <v>"35C4030": "RID. AISI 304L 48,3 x 26,9 sp.2 mm",</v>
      </c>
    </row>
    <row r="12593" spans="1:4" x14ac:dyDescent="0.25">
      <c r="A12593" s="1" t="s">
        <v>12591</v>
      </c>
      <c r="B12593" s="2" t="s">
        <v>31220</v>
      </c>
      <c r="D12593" t="str">
        <f t="shared" si="196"/>
        <v>"35C3550": "RID. AISI 304L 48,3 x 33,7 sp.2 mm",</v>
      </c>
    </row>
    <row r="12594" spans="1:4" x14ac:dyDescent="0.25">
      <c r="A12594" s="1" t="s">
        <v>12592</v>
      </c>
      <c r="B12594" s="2" t="s">
        <v>31221</v>
      </c>
      <c r="D12594" t="str">
        <f t="shared" si="196"/>
        <v>"35C286D": "RID. AISI 304L 48,3 x 42,4 sp.2 mm",</v>
      </c>
    </row>
    <row r="12595" spans="1:4" x14ac:dyDescent="0.25">
      <c r="A12595" s="1" t="s">
        <v>12593</v>
      </c>
      <c r="B12595" s="2" t="s">
        <v>31222</v>
      </c>
      <c r="D12595" t="str">
        <f t="shared" si="196"/>
        <v>"35C2860": "RID. AISI 304L 60,3 x 33,7 sp.2 mm",</v>
      </c>
    </row>
    <row r="12596" spans="1:4" x14ac:dyDescent="0.25">
      <c r="A12596" s="1" t="s">
        <v>12594</v>
      </c>
      <c r="B12596" s="2" t="s">
        <v>31223</v>
      </c>
      <c r="D12596" t="str">
        <f t="shared" si="196"/>
        <v>"35C2520": "RID. AISI 304L 60,3 x 42,4 sp.2 mm",</v>
      </c>
    </row>
    <row r="12597" spans="1:4" x14ac:dyDescent="0.25">
      <c r="A12597" s="1" t="s">
        <v>12595</v>
      </c>
      <c r="B12597" s="2" t="s">
        <v>31224</v>
      </c>
      <c r="D12597" t="str">
        <f t="shared" si="196"/>
        <v>"35C286C": "RID. AISI 304L 60,3 x 48,3 sp.2 mm",</v>
      </c>
    </row>
    <row r="12598" spans="1:4" x14ac:dyDescent="0.25">
      <c r="A12598" s="1" t="s">
        <v>12596</v>
      </c>
      <c r="B12598" s="2" t="s">
        <v>31225</v>
      </c>
      <c r="D12598" t="str">
        <f t="shared" si="196"/>
        <v>"35C4210": "RID. AISI 304L 76,1 x 48,3 sp.2 mm",</v>
      </c>
    </row>
    <row r="12599" spans="1:4" x14ac:dyDescent="0.25">
      <c r="A12599" s="1" t="s">
        <v>12597</v>
      </c>
      <c r="B12599" s="2" t="s">
        <v>31226</v>
      </c>
      <c r="D12599" t="str">
        <f t="shared" si="196"/>
        <v>"35C2560": "RID. AISI 304L 76,2 x 42,4 sp.2 mm",</v>
      </c>
    </row>
    <row r="12600" spans="1:4" x14ac:dyDescent="0.25">
      <c r="A12600" s="1" t="s">
        <v>12598</v>
      </c>
      <c r="B12600" s="2" t="s">
        <v>31227</v>
      </c>
      <c r="D12600" t="str">
        <f t="shared" si="196"/>
        <v>"35C4150": "RID. AISI 304L 76,2 x 60,3 sp.2 mm",</v>
      </c>
    </row>
    <row r="12601" spans="1:4" x14ac:dyDescent="0.25">
      <c r="A12601" s="1" t="s">
        <v>12599</v>
      </c>
      <c r="B12601" s="2" t="s">
        <v>31228</v>
      </c>
      <c r="D12601" t="str">
        <f t="shared" si="196"/>
        <v>"35C257B": "RID. AISI 304L 88,9 x 33,7 sp.2 mm",</v>
      </c>
    </row>
    <row r="12602" spans="1:4" x14ac:dyDescent="0.25">
      <c r="A12602" s="1" t="s">
        <v>12600</v>
      </c>
      <c r="B12602" s="2" t="s">
        <v>31229</v>
      </c>
      <c r="D12602" t="str">
        <f t="shared" si="196"/>
        <v>"35C257C": "RID. AISI 304L 88,9 x 42,4 sp.2 mm",</v>
      </c>
    </row>
    <row r="12603" spans="1:4" x14ac:dyDescent="0.25">
      <c r="A12603" s="1" t="s">
        <v>12601</v>
      </c>
      <c r="B12603" s="2" t="s">
        <v>31230</v>
      </c>
      <c r="D12603" t="str">
        <f t="shared" si="196"/>
        <v>"35C2570": "RID. AISI 304L 88,9 x 60,3 sp.2 mm",</v>
      </c>
    </row>
    <row r="12604" spans="1:4" x14ac:dyDescent="0.25">
      <c r="A12604" s="1" t="s">
        <v>12602</v>
      </c>
      <c r="B12604" s="2" t="s">
        <v>31231</v>
      </c>
      <c r="D12604" t="str">
        <f t="shared" si="196"/>
        <v>"35C2790": "RID. AISI 304L 88,9 x 76,1 sp.2 mm",</v>
      </c>
    </row>
    <row r="12605" spans="1:4" x14ac:dyDescent="0.25">
      <c r="A12605" s="1" t="s">
        <v>12603</v>
      </c>
      <c r="B12605" s="2" t="s">
        <v>31232</v>
      </c>
      <c r="D12605" t="str">
        <f t="shared" si="196"/>
        <v>"35C4220": "RID. AISI 316L 60,3 x 42,4 sp.2 mm",</v>
      </c>
    </row>
    <row r="12606" spans="1:4" x14ac:dyDescent="0.25">
      <c r="A12606" s="1" t="s">
        <v>12604</v>
      </c>
      <c r="B12606" s="2" t="s">
        <v>31233</v>
      </c>
      <c r="D12606" t="str">
        <f t="shared" si="196"/>
        <v>"35C172C": "RID. ASTM A106 GR.B 60,3 X 42,4mm",</v>
      </c>
    </row>
    <row r="12607" spans="1:4" x14ac:dyDescent="0.25">
      <c r="A12607" s="1" t="s">
        <v>12605</v>
      </c>
      <c r="B12607" s="2" t="s">
        <v>31234</v>
      </c>
      <c r="D12607" t="str">
        <f t="shared" si="196"/>
        <v>"35C1660": "RID. ASTM A106 GR.B DN40-DN15 3,68mm",</v>
      </c>
    </row>
    <row r="12608" spans="1:4" x14ac:dyDescent="0.25">
      <c r="A12608" s="1" t="s">
        <v>12606</v>
      </c>
      <c r="B12608" s="2" t="s">
        <v>40736</v>
      </c>
      <c r="D12608" t="str">
        <f t="shared" si="196"/>
        <v>"35C0450": "RID. CONC. AISI 304L 114 - 12 sch40",</v>
      </c>
    </row>
    <row r="12609" spans="1:4" x14ac:dyDescent="0.25">
      <c r="A12609" s="1" t="s">
        <v>12607</v>
      </c>
      <c r="B12609" s="2" t="s">
        <v>31235</v>
      </c>
      <c r="D12609" t="str">
        <f t="shared" si="196"/>
        <v>"35C1090": "RID. FE 60,3 X 33,7",</v>
      </c>
    </row>
    <row r="12610" spans="1:4" x14ac:dyDescent="0.25">
      <c r="A12610" s="1" t="s">
        <v>12608</v>
      </c>
      <c r="B12610" s="2" t="s">
        <v>31236</v>
      </c>
      <c r="D12610" t="str">
        <f t="shared" ref="D12610:D12673" si="197">"""" &amp; A12610 &amp; """: """ &amp;  B12610 &amp; """" &amp;","</f>
        <v>"35C0620": "RID. RAME 10 M - 6 F",</v>
      </c>
    </row>
    <row r="12611" spans="1:4" x14ac:dyDescent="0.25">
      <c r="A12611" s="1" t="s">
        <v>12609</v>
      </c>
      <c r="B12611" s="2" t="s">
        <v>31237</v>
      </c>
      <c r="D12611" t="str">
        <f t="shared" si="197"/>
        <v>"35C1000": "RID. RAME 12 - 8",</v>
      </c>
    </row>
    <row r="12612" spans="1:4" x14ac:dyDescent="0.25">
      <c r="A12612" s="1" t="s">
        <v>12610</v>
      </c>
      <c r="B12612" s="2" t="s">
        <v>31238</v>
      </c>
      <c r="D12612" t="str">
        <f t="shared" si="197"/>
        <v>"35C0580": "RID. RAME 12 M - 10 F",</v>
      </c>
    </row>
    <row r="12613" spans="1:4" x14ac:dyDescent="0.25">
      <c r="A12613" s="1" t="s">
        <v>12611</v>
      </c>
      <c r="B12613" s="2" t="s">
        <v>31239</v>
      </c>
      <c r="D12613" t="str">
        <f t="shared" si="197"/>
        <v>"35C0820": "RID. RAME 16 - 10",</v>
      </c>
    </row>
    <row r="12614" spans="1:4" x14ac:dyDescent="0.25">
      <c r="A12614" s="1" t="s">
        <v>12612</v>
      </c>
      <c r="B12614" s="2" t="s">
        <v>31240</v>
      </c>
      <c r="D12614" t="str">
        <f t="shared" si="197"/>
        <v>"35C0430": "RID. RAME 16 - 12",</v>
      </c>
    </row>
    <row r="12615" spans="1:4" x14ac:dyDescent="0.25">
      <c r="A12615" s="1" t="s">
        <v>12613</v>
      </c>
      <c r="B12615" s="2" t="s">
        <v>31241</v>
      </c>
      <c r="D12615" t="str">
        <f t="shared" si="197"/>
        <v>"35C0440": "RID. RAME 16 - 18",</v>
      </c>
    </row>
    <row r="12616" spans="1:4" x14ac:dyDescent="0.25">
      <c r="A12616" s="1" t="s">
        <v>12614</v>
      </c>
      <c r="B12616" s="2" t="s">
        <v>31242</v>
      </c>
      <c r="D12616" t="str">
        <f t="shared" si="197"/>
        <v>"35C0420": "RID. RAME 18 - 12",</v>
      </c>
    </row>
    <row r="12617" spans="1:4" x14ac:dyDescent="0.25">
      <c r="A12617" s="1" t="s">
        <v>12615</v>
      </c>
      <c r="B12617" s="2" t="s">
        <v>31243</v>
      </c>
      <c r="D12617" t="str">
        <f t="shared" si="197"/>
        <v>"35C0350": "RID. RAME 18 - 14",</v>
      </c>
    </row>
    <row r="12618" spans="1:4" x14ac:dyDescent="0.25">
      <c r="A12618" s="1" t="s">
        <v>12616</v>
      </c>
      <c r="B12618" s="2" t="s">
        <v>31244</v>
      </c>
      <c r="D12618" t="str">
        <f t="shared" si="197"/>
        <v>"35C0810": "RID. RAME 22 - 14",</v>
      </c>
    </row>
    <row r="12619" spans="1:4" x14ac:dyDescent="0.25">
      <c r="A12619" s="1" t="s">
        <v>12617</v>
      </c>
      <c r="B12619" s="2" t="s">
        <v>31245</v>
      </c>
      <c r="D12619" t="str">
        <f t="shared" si="197"/>
        <v>"35C0760": "RID. RAME 22 - 16",</v>
      </c>
    </row>
    <row r="12620" spans="1:4" x14ac:dyDescent="0.25">
      <c r="A12620" s="1" t="s">
        <v>12618</v>
      </c>
      <c r="B12620" s="2" t="s">
        <v>31246</v>
      </c>
      <c r="D12620" t="str">
        <f t="shared" si="197"/>
        <v>"35C0850": "RID. RAME 28 - 12",</v>
      </c>
    </row>
    <row r="12621" spans="1:4" x14ac:dyDescent="0.25">
      <c r="A12621" s="1" t="s">
        <v>12619</v>
      </c>
      <c r="B12621" s="2" t="s">
        <v>31247</v>
      </c>
      <c r="D12621" t="str">
        <f t="shared" si="197"/>
        <v>"35C0770": "RID. RAME 28 - 14",</v>
      </c>
    </row>
    <row r="12622" spans="1:4" x14ac:dyDescent="0.25">
      <c r="A12622" s="1" t="s">
        <v>12620</v>
      </c>
      <c r="B12622" s="2" t="s">
        <v>31248</v>
      </c>
      <c r="D12622" t="str">
        <f t="shared" si="197"/>
        <v>"35C0790": "RID. RAME 28 - 16",</v>
      </c>
    </row>
    <row r="12623" spans="1:4" x14ac:dyDescent="0.25">
      <c r="A12623" s="1" t="s">
        <v>12621</v>
      </c>
      <c r="B12623" s="2" t="s">
        <v>31249</v>
      </c>
      <c r="D12623" t="str">
        <f t="shared" si="197"/>
        <v>"35C0830": "RID. RAME 35M - 18F",</v>
      </c>
    </row>
    <row r="12624" spans="1:4" x14ac:dyDescent="0.25">
      <c r="A12624" s="1" t="s">
        <v>12622</v>
      </c>
      <c r="B12624" s="2" t="s">
        <v>31250</v>
      </c>
      <c r="D12624" t="str">
        <f t="shared" si="197"/>
        <v>"35C0960": "RID. RAME 35M - 28F",</v>
      </c>
    </row>
    <row r="12625" spans="1:4" x14ac:dyDescent="0.25">
      <c r="A12625" s="1" t="s">
        <v>12623</v>
      </c>
      <c r="B12625" s="2" t="s">
        <v>31251</v>
      </c>
      <c r="D12625" t="str">
        <f t="shared" si="197"/>
        <v>"35C1250": "RID. RAME 42 - 28 FF",</v>
      </c>
    </row>
    <row r="12626" spans="1:4" x14ac:dyDescent="0.25">
      <c r="A12626" s="1" t="s">
        <v>12624</v>
      </c>
      <c r="B12626" s="2" t="s">
        <v>31252</v>
      </c>
      <c r="D12626" t="str">
        <f t="shared" si="197"/>
        <v>"35C1310": "RID. RAME 54 - 28 M F",</v>
      </c>
    </row>
    <row r="12627" spans="1:4" x14ac:dyDescent="0.25">
      <c r="A12627" s="1" t="s">
        <v>12625</v>
      </c>
      <c r="B12627" s="2" t="s">
        <v>31253</v>
      </c>
      <c r="D12627" t="str">
        <f t="shared" si="197"/>
        <v>"35C1280": "RID. RAME D 42 - 28 M F",</v>
      </c>
    </row>
    <row r="12628" spans="1:4" x14ac:dyDescent="0.25">
      <c r="A12628" s="1" t="s">
        <v>12626</v>
      </c>
      <c r="B12628" s="2" t="s">
        <v>31254</v>
      </c>
      <c r="D12628" t="str">
        <f t="shared" si="197"/>
        <v>"35C1270": "RID. RAME D 42 - 35 M F",</v>
      </c>
    </row>
    <row r="12629" spans="1:4" x14ac:dyDescent="0.25">
      <c r="A12629" s="1" t="s">
        <v>12627</v>
      </c>
      <c r="B12629" s="2" t="s">
        <v>31255</v>
      </c>
      <c r="D12629" t="str">
        <f t="shared" si="197"/>
        <v>"35C1730": "RID. SS A106 GR.B 60,3 x 21,3 sp. 3,91",</v>
      </c>
    </row>
    <row r="12630" spans="1:4" x14ac:dyDescent="0.25">
      <c r="A12630" s="1" t="s">
        <v>12628</v>
      </c>
      <c r="B12630" s="2" t="s">
        <v>31256</v>
      </c>
      <c r="D12630" t="str">
        <f t="shared" si="197"/>
        <v>"35C1820": "RID. SS A106 GR.B 60,3 x 26,7 sp. 3,91",</v>
      </c>
    </row>
    <row r="12631" spans="1:4" x14ac:dyDescent="0.25">
      <c r="A12631" s="1" t="s">
        <v>12629</v>
      </c>
      <c r="B12631" s="2" t="s">
        <v>38968</v>
      </c>
      <c r="D12631" t="str">
        <f t="shared" si="197"/>
        <v>"35C173A": "RID. SS A106 GR.B 60,3 X 33,4 sp 3,91",</v>
      </c>
    </row>
    <row r="12632" spans="1:4" x14ac:dyDescent="0.25">
      <c r="A12632" s="1" t="s">
        <v>12630</v>
      </c>
      <c r="B12632" s="2" t="s">
        <v>31257</v>
      </c>
      <c r="D12632" t="str">
        <f t="shared" si="197"/>
        <v>"A01A3530": "RIDUTTORE AZOTO Co2 ATT.ITALIA",</v>
      </c>
    </row>
    <row r="12633" spans="1:4" x14ac:dyDescent="0.25">
      <c r="A12633" s="1" t="s">
        <v>12631</v>
      </c>
      <c r="B12633" s="2" t="s">
        <v>31258</v>
      </c>
      <c r="D12633" t="str">
        <f t="shared" si="197"/>
        <v>"25C0020": "RIDUTTORE DI PRESSIONE RHPS",</v>
      </c>
    </row>
    <row r="12634" spans="1:4" x14ac:dyDescent="0.25">
      <c r="A12634" s="1" t="s">
        <v>12632</v>
      </c>
      <c r="B12634" s="2" t="s">
        <v>31259</v>
      </c>
      <c r="D12634" t="str">
        <f t="shared" si="197"/>
        <v>"A01A3370": "RIDUTTORE PRESSIONE COMPACT ARGON",</v>
      </c>
    </row>
    <row r="12635" spans="1:4" x14ac:dyDescent="0.25">
      <c r="A12635" s="1" t="s">
        <v>12633</v>
      </c>
      <c r="B12635" s="2" t="s">
        <v>38120</v>
      </c>
      <c r="D12635" t="str">
        <f t="shared" si="197"/>
        <v>"35E0560": "RIDUZ. 1-12mm AISI 304L",</v>
      </c>
    </row>
    <row r="12636" spans="1:4" x14ac:dyDescent="0.25">
      <c r="A12636" s="1" t="s">
        <v>12634</v>
      </c>
      <c r="B12636" s="2" t="s">
        <v>40737</v>
      </c>
      <c r="D12636" t="str">
        <f t="shared" si="197"/>
        <v>"35E0550": "RIDUZ. 12-12mm AISI 304L",</v>
      </c>
    </row>
    <row r="12637" spans="1:4" x14ac:dyDescent="0.25">
      <c r="A12637" s="1" t="s">
        <v>12635</v>
      </c>
      <c r="B12637" s="2" t="s">
        <v>40738</v>
      </c>
      <c r="D12637" t="str">
        <f t="shared" si="197"/>
        <v>"35E0540": "RIDUZ. 34-12mm AISI 304L",</v>
      </c>
    </row>
    <row r="12638" spans="1:4" x14ac:dyDescent="0.25">
      <c r="A12638" s="1" t="s">
        <v>12636</v>
      </c>
      <c r="B12638" s="2" t="s">
        <v>40739</v>
      </c>
      <c r="D12638" t="str">
        <f t="shared" si="197"/>
        <v>"35C2460": "RIDUZ. CONC. AISI 316 1.12 - 1",</v>
      </c>
    </row>
    <row r="12639" spans="1:4" x14ac:dyDescent="0.25">
      <c r="A12639" s="1" t="s">
        <v>12637</v>
      </c>
      <c r="B12639" s="2" t="s">
        <v>40740</v>
      </c>
      <c r="D12639" t="str">
        <f t="shared" si="197"/>
        <v>"35C1610": "RIDUZ. CONC. SCH.10 304L 1-12",</v>
      </c>
    </row>
    <row r="12640" spans="1:4" x14ac:dyDescent="0.25">
      <c r="A12640" s="1" t="s">
        <v>12638</v>
      </c>
      <c r="B12640" s="2" t="s">
        <v>40741</v>
      </c>
      <c r="D12640" t="str">
        <f t="shared" si="197"/>
        <v>"35C0090": "RIDUZ. CONC. SCH.10 304L 1-34",</v>
      </c>
    </row>
    <row r="12641" spans="1:4" x14ac:dyDescent="0.25">
      <c r="A12641" s="1" t="s">
        <v>12639</v>
      </c>
      <c r="B12641" s="2" t="s">
        <v>40742</v>
      </c>
      <c r="D12641" t="str">
        <f t="shared" si="197"/>
        <v>"35C039B": "RIDUZ. CONC. SCH.10 304L 1.12-1",</v>
      </c>
    </row>
    <row r="12642" spans="1:4" x14ac:dyDescent="0.25">
      <c r="A12642" s="1" t="s">
        <v>12640</v>
      </c>
      <c r="B12642" s="2" t="s">
        <v>40743</v>
      </c>
      <c r="D12642" t="str">
        <f t="shared" si="197"/>
        <v>"35C2970": "RIDUZ. CONC. SCH.10 304L 1.12-1.14",</v>
      </c>
    </row>
    <row r="12643" spans="1:4" x14ac:dyDescent="0.25">
      <c r="A12643" s="1" t="s">
        <v>12641</v>
      </c>
      <c r="B12643" s="2" t="s">
        <v>40744</v>
      </c>
      <c r="D12643" t="str">
        <f t="shared" si="197"/>
        <v>"35C1580": "RIDUZ. CONC. SCH.10 304L 1.14-34",</v>
      </c>
    </row>
    <row r="12644" spans="1:4" x14ac:dyDescent="0.25">
      <c r="A12644" s="1" t="s">
        <v>12642</v>
      </c>
      <c r="B12644" s="2" t="s">
        <v>38121</v>
      </c>
      <c r="D12644" t="str">
        <f t="shared" si="197"/>
        <v>"35C3610": "RIDUZ. CONC. SCH.10 304L 2-1",</v>
      </c>
    </row>
    <row r="12645" spans="1:4" x14ac:dyDescent="0.25">
      <c r="A12645" s="1" t="s">
        <v>12643</v>
      </c>
      <c r="B12645" s="2" t="s">
        <v>40745</v>
      </c>
      <c r="D12645" t="str">
        <f t="shared" si="197"/>
        <v>"35C3460": "RIDUZ. CONC. SCH.10 304L 2-1.12",</v>
      </c>
    </row>
    <row r="12646" spans="1:4" x14ac:dyDescent="0.25">
      <c r="A12646" s="1" t="s">
        <v>12644</v>
      </c>
      <c r="B12646" s="2" t="s">
        <v>40746</v>
      </c>
      <c r="D12646" t="str">
        <f t="shared" si="197"/>
        <v>"35C2190": "RIDUZ. CONC. SCH.10 304L 2-1.14",</v>
      </c>
    </row>
    <row r="12647" spans="1:4" x14ac:dyDescent="0.25">
      <c r="A12647" s="1" t="s">
        <v>12645</v>
      </c>
      <c r="B12647" s="2" t="s">
        <v>38122</v>
      </c>
      <c r="D12647" t="str">
        <f t="shared" si="197"/>
        <v>"35C4010": "RIDUZ. CONC. SCH.10 304L 3-2",</v>
      </c>
    </row>
    <row r="12648" spans="1:4" x14ac:dyDescent="0.25">
      <c r="A12648" s="1" t="s">
        <v>12646</v>
      </c>
      <c r="B12648" s="2" t="s">
        <v>40747</v>
      </c>
      <c r="D12648" t="str">
        <f t="shared" si="197"/>
        <v>"35C4000": "RIDUZ. CONC. SCH.10 304L 3-2.12",</v>
      </c>
    </row>
    <row r="12649" spans="1:4" x14ac:dyDescent="0.25">
      <c r="A12649" s="1" t="s">
        <v>12647</v>
      </c>
      <c r="B12649" s="2" t="s">
        <v>40748</v>
      </c>
      <c r="D12649" t="str">
        <f t="shared" si="197"/>
        <v>"35C0100": "RIDUZ. CONC. SCH.10 304L 34-12",</v>
      </c>
    </row>
    <row r="12650" spans="1:4" x14ac:dyDescent="0.25">
      <c r="A12650" s="1" t="s">
        <v>12648</v>
      </c>
      <c r="B12650" s="2" t="s">
        <v>40749</v>
      </c>
      <c r="D12650" t="str">
        <f t="shared" si="197"/>
        <v>"35C161A": "RIDUZ. CONC. SCH.40 304L 1-12",</v>
      </c>
    </row>
    <row r="12651" spans="1:4" x14ac:dyDescent="0.25">
      <c r="A12651" s="1" t="s">
        <v>12649</v>
      </c>
      <c r="B12651" s="2" t="s">
        <v>40750</v>
      </c>
      <c r="D12651" t="str">
        <f t="shared" si="197"/>
        <v>"35C009A": "RIDUZ. CONC. SCH.40 304L 1-34",</v>
      </c>
    </row>
    <row r="12652" spans="1:4" x14ac:dyDescent="0.25">
      <c r="A12652" s="1" t="s">
        <v>12650</v>
      </c>
      <c r="B12652" s="2" t="s">
        <v>40751</v>
      </c>
      <c r="D12652" t="str">
        <f t="shared" si="197"/>
        <v>"35C3430": "RIDUZ. CONC. SCH.40 304L 1.12-1",</v>
      </c>
    </row>
    <row r="12653" spans="1:4" x14ac:dyDescent="0.25">
      <c r="A12653" s="1" t="s">
        <v>12651</v>
      </c>
      <c r="B12653" s="2" t="s">
        <v>40752</v>
      </c>
      <c r="D12653" t="str">
        <f t="shared" si="197"/>
        <v>"35C1170": "RIDUZ. CONC. SCH.40 304L 1.12-1.14",</v>
      </c>
    </row>
    <row r="12654" spans="1:4" x14ac:dyDescent="0.25">
      <c r="A12654" s="1" t="s">
        <v>12652</v>
      </c>
      <c r="B12654" s="2" t="s">
        <v>40753</v>
      </c>
      <c r="D12654" t="str">
        <f t="shared" si="197"/>
        <v>"35C1540": "RIDUZ. CONC. SCH.40 304L 1.14-1",</v>
      </c>
    </row>
    <row r="12655" spans="1:4" x14ac:dyDescent="0.25">
      <c r="A12655" s="1" t="s">
        <v>12653</v>
      </c>
      <c r="B12655" s="2" t="s">
        <v>40754</v>
      </c>
      <c r="D12655" t="str">
        <f t="shared" si="197"/>
        <v>"35C158A": "RIDUZ. CONC. SCH.40 304L 1.14-34",</v>
      </c>
    </row>
    <row r="12656" spans="1:4" x14ac:dyDescent="0.25">
      <c r="A12656" s="1" t="s">
        <v>12654</v>
      </c>
      <c r="B12656" s="2" t="s">
        <v>40755</v>
      </c>
      <c r="D12656" t="str">
        <f t="shared" si="197"/>
        <v>"35C0260": "RIDUZ. CONC. SCH.40 304L 2-1.12",</v>
      </c>
    </row>
    <row r="12657" spans="1:4" x14ac:dyDescent="0.25">
      <c r="A12657" s="1" t="s">
        <v>12655</v>
      </c>
      <c r="B12657" s="2" t="s">
        <v>40756</v>
      </c>
      <c r="D12657" t="str">
        <f t="shared" si="197"/>
        <v>"35C016C": "RIDUZ. CONC. SCH.40 304L 2-1.14",</v>
      </c>
    </row>
    <row r="12658" spans="1:4" x14ac:dyDescent="0.25">
      <c r="A12658" s="1" t="s">
        <v>12656</v>
      </c>
      <c r="B12658" s="2" t="s">
        <v>40757</v>
      </c>
      <c r="D12658" t="str">
        <f t="shared" si="197"/>
        <v>"35C016F": "RIDUZ. CONC. SCH.40 304L 2.12-1.12",</v>
      </c>
    </row>
    <row r="12659" spans="1:4" x14ac:dyDescent="0.25">
      <c r="A12659" s="1" t="s">
        <v>12657</v>
      </c>
      <c r="B12659" s="2" t="s">
        <v>40758</v>
      </c>
      <c r="D12659" t="str">
        <f t="shared" si="197"/>
        <v>"35C0160": "RIDUZ. CONC. SCH.40 304L 2.12-1.14",</v>
      </c>
    </row>
    <row r="12660" spans="1:4" x14ac:dyDescent="0.25">
      <c r="A12660" s="1" t="s">
        <v>12658</v>
      </c>
      <c r="B12660" s="2" t="s">
        <v>40759</v>
      </c>
      <c r="D12660" t="str">
        <f t="shared" si="197"/>
        <v>"35C016A": "RIDUZ. CONC. SCH.40 304L 2.12-2",</v>
      </c>
    </row>
    <row r="12661" spans="1:4" x14ac:dyDescent="0.25">
      <c r="A12661" s="1" t="s">
        <v>12659</v>
      </c>
      <c r="B12661" s="2" t="s">
        <v>38123</v>
      </c>
      <c r="D12661" t="str">
        <f t="shared" si="197"/>
        <v>"35C090A": "RIDUZ. CONC. SCH.40 304L 3-2",</v>
      </c>
    </row>
    <row r="12662" spans="1:4" x14ac:dyDescent="0.25">
      <c r="A12662" s="1" t="s">
        <v>12660</v>
      </c>
      <c r="B12662" s="2" t="s">
        <v>40760</v>
      </c>
      <c r="D12662" t="str">
        <f t="shared" si="197"/>
        <v>"35C0900": "RIDUZ. CONC. SCH.40 304L 3-2.12",</v>
      </c>
    </row>
    <row r="12663" spans="1:4" x14ac:dyDescent="0.25">
      <c r="A12663" s="1" t="s">
        <v>12661</v>
      </c>
      <c r="B12663" s="2" t="s">
        <v>38124</v>
      </c>
      <c r="D12663" t="str">
        <f t="shared" si="197"/>
        <v>"35C090C": "RIDUZ. CONC. SCH.40 304L 4-2",</v>
      </c>
    </row>
    <row r="12664" spans="1:4" x14ac:dyDescent="0.25">
      <c r="A12664" s="1" t="s">
        <v>12662</v>
      </c>
      <c r="B12664" s="2" t="s">
        <v>38125</v>
      </c>
      <c r="D12664" t="str">
        <f t="shared" si="197"/>
        <v>"35C090B": "RIDUZ. CONC. SCH.40 304L 4-3",</v>
      </c>
    </row>
    <row r="12665" spans="1:4" x14ac:dyDescent="0.25">
      <c r="A12665" s="1" t="s">
        <v>12663</v>
      </c>
      <c r="B12665" s="2" t="s">
        <v>40761</v>
      </c>
      <c r="D12665" t="str">
        <f t="shared" si="197"/>
        <v>"35C2410": "RIDUZ. CONC. SCH.80 304L 1.12-1",</v>
      </c>
    </row>
    <row r="12666" spans="1:4" x14ac:dyDescent="0.25">
      <c r="A12666" s="1" t="s">
        <v>12664</v>
      </c>
      <c r="B12666" s="2" t="s">
        <v>40762</v>
      </c>
      <c r="D12666" t="str">
        <f t="shared" si="197"/>
        <v>"35C297A": "RIDUZ. CONC. SCH.80 304L 1.12-1.14",</v>
      </c>
    </row>
    <row r="12667" spans="1:4" x14ac:dyDescent="0.25">
      <c r="A12667" s="1" t="s">
        <v>12665</v>
      </c>
      <c r="B12667" s="2" t="s">
        <v>40763</v>
      </c>
      <c r="D12667" t="str">
        <f t="shared" si="197"/>
        <v>"35C2411": "RIDUZ. CONC. SCH.80 304L 1.12-34",</v>
      </c>
    </row>
    <row r="12668" spans="1:4" x14ac:dyDescent="0.25">
      <c r="A12668" s="1" t="s">
        <v>12666</v>
      </c>
      <c r="B12668" s="2" t="s">
        <v>40764</v>
      </c>
      <c r="D12668" t="str">
        <f t="shared" si="197"/>
        <v>"35C297B": "RIDUZ. CONC. SCH.80 304L 1.14-1",</v>
      </c>
    </row>
    <row r="12669" spans="1:4" x14ac:dyDescent="0.25">
      <c r="A12669" s="1" t="s">
        <v>12667</v>
      </c>
      <c r="B12669" s="2" t="s">
        <v>38126</v>
      </c>
      <c r="D12669" t="str">
        <f t="shared" si="197"/>
        <v>"35C4200": "RIDUZ. CONC. SCH.80 304L 2-1",</v>
      </c>
    </row>
    <row r="12670" spans="1:4" x14ac:dyDescent="0.25">
      <c r="A12670" s="1" t="s">
        <v>12668</v>
      </c>
      <c r="B12670" s="2" t="s">
        <v>40765</v>
      </c>
      <c r="D12670" t="str">
        <f t="shared" si="197"/>
        <v>"35C3110": "RIDUZ. CONC. SCH.80 304L 2-1.12",</v>
      </c>
    </row>
    <row r="12671" spans="1:4" x14ac:dyDescent="0.25">
      <c r="A12671" s="1" t="s">
        <v>12669</v>
      </c>
      <c r="B12671" s="2" t="s">
        <v>40766</v>
      </c>
      <c r="D12671" t="str">
        <f t="shared" si="197"/>
        <v>"35C2960": "RIDUZ. CONC. SCH.80 304L 2-1.14",</v>
      </c>
    </row>
    <row r="12672" spans="1:4" x14ac:dyDescent="0.25">
      <c r="A12672" s="1" t="s">
        <v>12670</v>
      </c>
      <c r="B12672" s="2" t="s">
        <v>40767</v>
      </c>
      <c r="D12672" t="str">
        <f t="shared" si="197"/>
        <v>"35C016E": "RIDUZ. CONC. SCH.80 304L 2.12-1.12",</v>
      </c>
    </row>
    <row r="12673" spans="1:4" x14ac:dyDescent="0.25">
      <c r="A12673" s="1" t="s">
        <v>12671</v>
      </c>
      <c r="B12673" s="2" t="s">
        <v>40768</v>
      </c>
      <c r="D12673" t="str">
        <f t="shared" si="197"/>
        <v>"35C016B": "RIDUZ. CONC. SCH.80 304L 2.12-1.14",</v>
      </c>
    </row>
    <row r="12674" spans="1:4" x14ac:dyDescent="0.25">
      <c r="A12674" s="1" t="s">
        <v>12672</v>
      </c>
      <c r="B12674" s="2" t="s">
        <v>40769</v>
      </c>
      <c r="D12674" t="str">
        <f t="shared" ref="D12674:D12737" si="198">"""" &amp; A12674 &amp; """: """ &amp;  B12674 &amp; """" &amp;","</f>
        <v>"35C016D": "RIDUZ. CONC. SCH.80 304L 2.12-2",</v>
      </c>
    </row>
    <row r="12675" spans="1:4" x14ac:dyDescent="0.25">
      <c r="A12675" s="1" t="s">
        <v>12673</v>
      </c>
      <c r="B12675" s="2" t="s">
        <v>40770</v>
      </c>
      <c r="D12675" t="str">
        <f t="shared" si="198"/>
        <v>"35C016G": "RIDUZ. CONC. SCH.80 304L 3-2.12",</v>
      </c>
    </row>
    <row r="12676" spans="1:4" x14ac:dyDescent="0.25">
      <c r="A12676" s="1" t="s">
        <v>12674</v>
      </c>
      <c r="B12676" s="2" t="s">
        <v>40771</v>
      </c>
      <c r="D12676" t="str">
        <f t="shared" si="198"/>
        <v>"35C2990": "RIDUZ. CONC. SCH.80 316L 2-1.14",</v>
      </c>
    </row>
    <row r="12677" spans="1:4" x14ac:dyDescent="0.25">
      <c r="A12677" s="1" t="s">
        <v>12675</v>
      </c>
      <c r="B12677" s="2" t="s">
        <v>38127</v>
      </c>
      <c r="D12677" t="str">
        <f t="shared" si="198"/>
        <v>"35C016H": "RIDUZ. CONC. SCH.80 316L 3-2",</v>
      </c>
    </row>
    <row r="12678" spans="1:4" x14ac:dyDescent="0.25">
      <c r="A12678" s="1" t="s">
        <v>12676</v>
      </c>
      <c r="B12678" s="2" t="s">
        <v>40772</v>
      </c>
      <c r="D12678" t="str">
        <f t="shared" si="198"/>
        <v>"35C2450": "riduzione ASTM 106 gr B 3 x 1 14 sc80",</v>
      </c>
    </row>
    <row r="12679" spans="1:4" x14ac:dyDescent="0.25">
      <c r="A12679" s="1" t="s">
        <v>12677</v>
      </c>
      <c r="B12679" s="2" t="s">
        <v>40773</v>
      </c>
      <c r="D12679" t="str">
        <f t="shared" si="198"/>
        <v>"35C2240": "riduzione ASTM 333 gr 6 2 - 1 14sch40",</v>
      </c>
    </row>
    <row r="12680" spans="1:4" x14ac:dyDescent="0.25">
      <c r="A12680" s="1" t="s">
        <v>12678</v>
      </c>
      <c r="B12680" s="2" t="s">
        <v>38128</v>
      </c>
      <c r="D12680" t="str">
        <f t="shared" si="198"/>
        <v>"35C2230": "riduzione ASTM 333 gr 6 3 x 2 sch40",</v>
      </c>
    </row>
    <row r="12681" spans="1:4" x14ac:dyDescent="0.25">
      <c r="A12681" s="1" t="s">
        <v>12679</v>
      </c>
      <c r="B12681" s="2" t="s">
        <v>31260</v>
      </c>
      <c r="D12681" t="str">
        <f t="shared" si="198"/>
        <v>"35C286B": "RIDUZIONE CONC. 42 X 34 X 2 304 w",</v>
      </c>
    </row>
    <row r="12682" spans="1:4" x14ac:dyDescent="0.25">
      <c r="A12682" s="1" t="s">
        <v>12680</v>
      </c>
      <c r="B12682" s="2" t="s">
        <v>31261</v>
      </c>
      <c r="D12682" t="str">
        <f t="shared" si="198"/>
        <v>"35C286A": "RIDUZIONE CONC. 60.3 X 42 X 2 304 w",</v>
      </c>
    </row>
    <row r="12683" spans="1:4" x14ac:dyDescent="0.25">
      <c r="A12683" s="1" t="s">
        <v>12681</v>
      </c>
      <c r="B12683" s="2" t="s">
        <v>40774</v>
      </c>
      <c r="D12683" t="str">
        <f t="shared" si="198"/>
        <v>"95C2340": "RIDUZIONE FF 1 - 34 OTTONE",</v>
      </c>
    </row>
    <row r="12684" spans="1:4" x14ac:dyDescent="0.25">
      <c r="A12684" s="1" t="s">
        <v>12682</v>
      </c>
      <c r="B12684" s="2" t="s">
        <v>31262</v>
      </c>
      <c r="D12684" t="str">
        <f t="shared" si="198"/>
        <v>"A01A3620": "RIDUZIONE IND-CIVILE 230V",</v>
      </c>
    </row>
    <row r="12685" spans="1:4" x14ac:dyDescent="0.25">
      <c r="A12685" s="1" t="s">
        <v>12683</v>
      </c>
      <c r="B12685" s="2" t="s">
        <v>40775</v>
      </c>
      <c r="D12685" t="str">
        <f t="shared" si="198"/>
        <v>"35C3630": "RIDUZIONE MF 1 - 12 AISI316",</v>
      </c>
    </row>
    <row r="12686" spans="1:4" x14ac:dyDescent="0.25">
      <c r="A12686" s="1" t="s">
        <v>12684</v>
      </c>
      <c r="B12686" s="2" t="s">
        <v>40776</v>
      </c>
      <c r="D12686" t="str">
        <f t="shared" si="198"/>
        <v>"35C3640": "RIDUZIONE MF 1 - 34 AISI316",</v>
      </c>
    </row>
    <row r="12687" spans="1:4" x14ac:dyDescent="0.25">
      <c r="A12687" s="1" t="s">
        <v>12685</v>
      </c>
      <c r="B12687" s="2" t="s">
        <v>40777</v>
      </c>
      <c r="D12687" t="str">
        <f t="shared" si="198"/>
        <v>"35C3800": "RIDUZIONE MF 1.12 - 1 AISI316",</v>
      </c>
    </row>
    <row r="12688" spans="1:4" x14ac:dyDescent="0.25">
      <c r="A12688" s="1" t="s">
        <v>12686</v>
      </c>
      <c r="B12688" s="2" t="s">
        <v>40778</v>
      </c>
      <c r="D12688" t="str">
        <f t="shared" si="198"/>
        <v>"35C3790": "RIDUZIONE MF 1.12 - 1.14 AISI316",</v>
      </c>
    </row>
    <row r="12689" spans="1:4" x14ac:dyDescent="0.25">
      <c r="A12689" s="1" t="s">
        <v>12687</v>
      </c>
      <c r="B12689" s="2" t="s">
        <v>40779</v>
      </c>
      <c r="D12689" t="str">
        <f t="shared" si="198"/>
        <v>"35C4230": "RIDUZIONE MF 1.12 - 34 AISI316",</v>
      </c>
    </row>
    <row r="12690" spans="1:4" x14ac:dyDescent="0.25">
      <c r="A12690" s="1" t="s">
        <v>12688</v>
      </c>
      <c r="B12690" s="2" t="s">
        <v>40780</v>
      </c>
      <c r="D12690" t="str">
        <f t="shared" si="198"/>
        <v>"35C3810": "RIDUZIONE MF 1.14 - 1 AISI316",</v>
      </c>
    </row>
    <row r="12691" spans="1:4" x14ac:dyDescent="0.25">
      <c r="A12691" s="1" t="s">
        <v>12689</v>
      </c>
      <c r="B12691" s="2" t="s">
        <v>40781</v>
      </c>
      <c r="D12691" t="str">
        <f t="shared" si="198"/>
        <v>"35C3820": "RIDUZIONE MF 1.14 - 12 AISI316",</v>
      </c>
    </row>
    <row r="12692" spans="1:4" x14ac:dyDescent="0.25">
      <c r="A12692" s="1" t="s">
        <v>12690</v>
      </c>
      <c r="B12692" s="2" t="s">
        <v>40782</v>
      </c>
      <c r="D12692" t="str">
        <f t="shared" si="198"/>
        <v>"35C246A": "RIDUZIONE MF 1.14 - 34 AISI316",</v>
      </c>
    </row>
    <row r="12693" spans="1:4" x14ac:dyDescent="0.25">
      <c r="A12693" s="1" t="s">
        <v>12691</v>
      </c>
      <c r="B12693" s="2" t="s">
        <v>40783</v>
      </c>
      <c r="D12693" t="str">
        <f t="shared" si="198"/>
        <v>"35C3540": "RIDUZIONE MF 12 - 14 AISI316",</v>
      </c>
    </row>
    <row r="12694" spans="1:4" x14ac:dyDescent="0.25">
      <c r="A12694" s="1" t="s">
        <v>12692</v>
      </c>
      <c r="B12694" s="2" t="s">
        <v>40784</v>
      </c>
      <c r="D12694" t="str">
        <f t="shared" si="198"/>
        <v>"95C2320": "RIDUZIONE MF 12 - 38 AISI316",</v>
      </c>
    </row>
    <row r="12695" spans="1:4" x14ac:dyDescent="0.25">
      <c r="A12695" s="1" t="s">
        <v>12693</v>
      </c>
      <c r="B12695" s="2" t="s">
        <v>38129</v>
      </c>
      <c r="D12695" t="str">
        <f t="shared" si="198"/>
        <v>"35C3931": "RIDUZIONE MF 2 - 1 AISI316",</v>
      </c>
    </row>
    <row r="12696" spans="1:4" x14ac:dyDescent="0.25">
      <c r="A12696" s="1" t="s">
        <v>12694</v>
      </c>
      <c r="B12696" s="2" t="s">
        <v>40785</v>
      </c>
      <c r="D12696" t="str">
        <f t="shared" si="198"/>
        <v>"35C2320": "RIDUZIONE MF 2 - 1.12 AISI316",</v>
      </c>
    </row>
    <row r="12697" spans="1:4" x14ac:dyDescent="0.25">
      <c r="A12697" s="1" t="s">
        <v>12695</v>
      </c>
      <c r="B12697" s="2" t="s">
        <v>40786</v>
      </c>
      <c r="D12697" t="str">
        <f t="shared" si="198"/>
        <v>"35C3930": "RIDUZIONE MF 2 - 1.14 AISI316",</v>
      </c>
    </row>
    <row r="12698" spans="1:4" x14ac:dyDescent="0.25">
      <c r="A12698" s="1" t="s">
        <v>12696</v>
      </c>
      <c r="B12698" s="2" t="s">
        <v>40787</v>
      </c>
      <c r="D12698" t="str">
        <f t="shared" si="198"/>
        <v>"95C2700": "RIDUZIONE MF 34 - 12 AISI316",</v>
      </c>
    </row>
    <row r="12699" spans="1:4" x14ac:dyDescent="0.25">
      <c r="A12699" s="1" t="s">
        <v>12697</v>
      </c>
      <c r="B12699" s="2" t="s">
        <v>31263</v>
      </c>
      <c r="D12699" t="str">
        <f t="shared" si="198"/>
        <v>"95C0140": "RIDUZIONE X VECCHIO KIT FUMI",</v>
      </c>
    </row>
    <row r="12700" spans="1:4" x14ac:dyDescent="0.25">
      <c r="A12700" s="1" t="s">
        <v>12698</v>
      </c>
      <c r="B12700" s="2" t="s">
        <v>40788</v>
      </c>
      <c r="D12700" t="str">
        <f t="shared" si="198"/>
        <v>"95C0934": "RIF-2-BPT4X21 2900934",</v>
      </c>
    </row>
    <row r="12701" spans="1:4" x14ac:dyDescent="0.25">
      <c r="A12701" s="1" t="s">
        <v>12699</v>
      </c>
      <c r="B12701" s="2" t="s">
        <v>31264</v>
      </c>
      <c r="D12701" t="str">
        <f t="shared" si="198"/>
        <v>"95C0954": "RIF-RH-2 2900954",</v>
      </c>
    </row>
    <row r="12702" spans="1:4" x14ac:dyDescent="0.25">
      <c r="A12702" s="1" t="s">
        <v>12700</v>
      </c>
      <c r="B12702" s="2" t="s">
        <v>31265</v>
      </c>
      <c r="D12702" t="str">
        <f t="shared" si="198"/>
        <v>"80C0580": "RILEVATORE FUGHE GAS SPRAY",</v>
      </c>
    </row>
    <row r="12703" spans="1:4" x14ac:dyDescent="0.25">
      <c r="A12703" s="1" t="s">
        <v>12701</v>
      </c>
      <c r="B12703" s="2" t="s">
        <v>31266</v>
      </c>
      <c r="D12703" t="str">
        <f t="shared" si="198"/>
        <v>"010925680": "RINFORZO A OMEGA TETTO -CLD",</v>
      </c>
    </row>
    <row r="12704" spans="1:4" x14ac:dyDescent="0.25">
      <c r="A12704" s="1" t="s">
        <v>12702</v>
      </c>
      <c r="B12704" s="2" t="s">
        <v>31267</v>
      </c>
      <c r="D12704" t="str">
        <f t="shared" si="198"/>
        <v>"010926004": "RINFORZO A OMEGA TETTO XL -CLD",</v>
      </c>
    </row>
    <row r="12705" spans="1:4" x14ac:dyDescent="0.25">
      <c r="A12705" s="1" t="s">
        <v>12703</v>
      </c>
      <c r="B12705" s="2" t="s">
        <v>31268</v>
      </c>
      <c r="D12705" t="str">
        <f t="shared" si="198"/>
        <v>"95C1997": "RINFORZO KIT DI AFFIANCAMENTO",</v>
      </c>
    </row>
    <row r="12706" spans="1:4" x14ac:dyDescent="0.25">
      <c r="A12706" s="1" t="s">
        <v>12704</v>
      </c>
      <c r="B12706" s="2" t="s">
        <v>31269</v>
      </c>
      <c r="D12706" t="str">
        <f t="shared" si="198"/>
        <v>"100710018": "Rinforzo kit di affiancamento SF",</v>
      </c>
    </row>
    <row r="12707" spans="1:4" x14ac:dyDescent="0.25">
      <c r="A12707" s="1" t="s">
        <v>12705</v>
      </c>
      <c r="B12707" s="2" t="s">
        <v>31270</v>
      </c>
      <c r="D12707" t="str">
        <f t="shared" si="198"/>
        <v>"100610002": "Ripartitore RP C40 1P+N 24 moduli",</v>
      </c>
    </row>
    <row r="12708" spans="1:4" x14ac:dyDescent="0.25">
      <c r="A12708" s="1" t="s">
        <v>12706</v>
      </c>
      <c r="B12708" s="2" t="s">
        <v>38969</v>
      </c>
      <c r="D12708" t="str">
        <f t="shared" si="198"/>
        <v>"20C3030": "RISC. OL. 150W-230V L=1000 PT69129 AUT.",</v>
      </c>
    </row>
    <row r="12709" spans="1:4" x14ac:dyDescent="0.25">
      <c r="A12709" s="1" t="s">
        <v>12707</v>
      </c>
      <c r="B12709" s="2" t="s">
        <v>31271</v>
      </c>
      <c r="D12709" t="str">
        <f t="shared" si="198"/>
        <v>"10E0390": "RISERVA OLIO VERTICALE",</v>
      </c>
    </row>
    <row r="12710" spans="1:4" x14ac:dyDescent="0.25">
      <c r="A12710" s="1" t="s">
        <v>12708</v>
      </c>
      <c r="B12710" s="2" t="s">
        <v>31272</v>
      </c>
      <c r="D12710" t="str">
        <f t="shared" si="198"/>
        <v>"A01A1180": "RIVETTATRICE MANUALE",</v>
      </c>
    </row>
    <row r="12711" spans="1:4" x14ac:dyDescent="0.25">
      <c r="A12711" s="1" t="s">
        <v>12709</v>
      </c>
      <c r="B12711" s="2" t="s">
        <v>40789</v>
      </c>
      <c r="D12711" t="str">
        <f t="shared" si="198"/>
        <v>"85C1030": "RIVETTI ALLACCIAIO 3,0 x 8",</v>
      </c>
    </row>
    <row r="12712" spans="1:4" x14ac:dyDescent="0.25">
      <c r="A12712" s="1" t="s">
        <v>12710</v>
      </c>
      <c r="B12712" s="2" t="s">
        <v>40790</v>
      </c>
      <c r="D12712" t="str">
        <f t="shared" si="198"/>
        <v>"80C0120": "RIVETTI ALLACCIAIO 4,0 x 10",</v>
      </c>
    </row>
    <row r="12713" spans="1:4" x14ac:dyDescent="0.25">
      <c r="A12713" s="1" t="s">
        <v>12711</v>
      </c>
      <c r="B12713" s="2" t="s">
        <v>40791</v>
      </c>
      <c r="D12713" t="str">
        <f t="shared" si="198"/>
        <v>"80C011F": "RIVETTI ALLACCIAIO 4,0 x 12",</v>
      </c>
    </row>
    <row r="12714" spans="1:4" x14ac:dyDescent="0.25">
      <c r="A12714" s="1" t="s">
        <v>12712</v>
      </c>
      <c r="B12714" s="2" t="s">
        <v>40792</v>
      </c>
      <c r="D12714" t="str">
        <f t="shared" si="198"/>
        <v>"80C011A": "RIVETTI ALLACCIAIO 4,8 x 10",</v>
      </c>
    </row>
    <row r="12715" spans="1:4" x14ac:dyDescent="0.25">
      <c r="A12715" s="1" t="s">
        <v>12713</v>
      </c>
      <c r="B12715" s="2" t="s">
        <v>40793</v>
      </c>
      <c r="D12715" t="str">
        <f t="shared" si="198"/>
        <v>"85C0920": "RIVETTI ALLACCIAIO 4,8 X 12",</v>
      </c>
    </row>
    <row r="12716" spans="1:4" x14ac:dyDescent="0.25">
      <c r="A12716" s="1" t="s">
        <v>12714</v>
      </c>
      <c r="B12716" s="2" t="s">
        <v>40794</v>
      </c>
      <c r="D12716" t="str">
        <f t="shared" si="198"/>
        <v>"80C0810": "RIVETTI ALLACCIAIO 4,9 x 20",</v>
      </c>
    </row>
    <row r="12717" spans="1:4" x14ac:dyDescent="0.25">
      <c r="A12717" s="1" t="s">
        <v>12715</v>
      </c>
      <c r="B12717" s="2" t="s">
        <v>40795</v>
      </c>
      <c r="D12717" t="str">
        <f t="shared" si="198"/>
        <v>"85C1410": "RIVETTI ALLACCIAIO 6,0 x 10",</v>
      </c>
    </row>
    <row r="12718" spans="1:4" x14ac:dyDescent="0.25">
      <c r="A12718" s="1" t="s">
        <v>12716</v>
      </c>
      <c r="B12718" s="2" t="s">
        <v>40796</v>
      </c>
      <c r="D12718" t="str">
        <f t="shared" si="198"/>
        <v>"85C092A": "RIVETTI ALLACCIAIO 6,0 x 12",</v>
      </c>
    </row>
    <row r="12719" spans="1:4" x14ac:dyDescent="0.25">
      <c r="A12719" s="1" t="s">
        <v>12717</v>
      </c>
      <c r="B12719" s="2" t="s">
        <v>40797</v>
      </c>
      <c r="D12719" t="str">
        <f t="shared" si="198"/>
        <v>"80C011C": "RIVETTI ALLACCIAIO 6,3 x 22",</v>
      </c>
    </row>
    <row r="12720" spans="1:4" x14ac:dyDescent="0.25">
      <c r="A12720" s="1" t="s">
        <v>12718</v>
      </c>
      <c r="B12720" s="2" t="s">
        <v>40798</v>
      </c>
      <c r="D12720" t="str">
        <f t="shared" si="198"/>
        <v>"85C0930": "RIVETTI ALLACCIAIO 6,4 x 12",</v>
      </c>
    </row>
    <row r="12721" spans="1:4" x14ac:dyDescent="0.25">
      <c r="A12721" s="1" t="s">
        <v>12719</v>
      </c>
      <c r="B12721" s="2" t="s">
        <v>40799</v>
      </c>
      <c r="D12721" t="str">
        <f t="shared" si="198"/>
        <v>"85C1420": "RIVETTI ALLACCIAIO 6,4 x 18",</v>
      </c>
    </row>
    <row r="12722" spans="1:4" x14ac:dyDescent="0.25">
      <c r="A12722" s="1" t="s">
        <v>12720</v>
      </c>
      <c r="B12722" s="2" t="s">
        <v>31273</v>
      </c>
      <c r="D12722" t="str">
        <f t="shared" si="198"/>
        <v>"80C011D": "RIVETTI INOX 6,4 x 23,7",</v>
      </c>
    </row>
    <row r="12723" spans="1:4" x14ac:dyDescent="0.25">
      <c r="A12723" s="1" t="s">
        <v>12721</v>
      </c>
      <c r="B12723" s="2" t="s">
        <v>31274</v>
      </c>
      <c r="D12723" t="str">
        <f t="shared" si="198"/>
        <v>"80C011E": "RIVETTO ACCIAIO ZINCATO 6,4 x 23,7",</v>
      </c>
    </row>
    <row r="12724" spans="1:4" x14ac:dyDescent="0.25">
      <c r="A12724" s="1" t="s">
        <v>12722</v>
      </c>
      <c r="B12724" s="2" t="s">
        <v>38970</v>
      </c>
      <c r="D12724" t="str">
        <f t="shared" si="198"/>
        <v>"85C141A": "RIVETTO MONOBOLT 6,5 Fe ZN",</v>
      </c>
    </row>
    <row r="12725" spans="1:4" x14ac:dyDescent="0.25">
      <c r="A12725" s="1" t="s">
        <v>12723</v>
      </c>
      <c r="B12725" s="2" t="s">
        <v>31275</v>
      </c>
      <c r="D12725" t="str">
        <f t="shared" si="198"/>
        <v>"60C0170": "RL68H POE EMKARATE 1 LT. OLIO SINTETICO",</v>
      </c>
    </row>
    <row r="12726" spans="1:4" x14ac:dyDescent="0.25">
      <c r="A12726" s="1" t="s">
        <v>12724</v>
      </c>
      <c r="B12726" s="2" t="s">
        <v>31276</v>
      </c>
      <c r="D12726" t="str">
        <f t="shared" si="198"/>
        <v>"GC25295": "RN87H313-640rpm(33)-YR0241LN",</v>
      </c>
    </row>
    <row r="12727" spans="1:4" x14ac:dyDescent="0.25">
      <c r="A12727" s="1" t="s">
        <v>12725</v>
      </c>
      <c r="B12727" s="2" t="s">
        <v>31277</v>
      </c>
      <c r="D12727" t="str">
        <f t="shared" si="198"/>
        <v>"PREVENTIVO50": "ROCHE CHILLER SARDO",</v>
      </c>
    </row>
    <row r="12728" spans="1:4" x14ac:dyDescent="0.25">
      <c r="A12728" s="1" t="s">
        <v>12726</v>
      </c>
      <c r="B12728" s="2" t="s">
        <v>31278</v>
      </c>
      <c r="D12728" t="str">
        <f t="shared" si="198"/>
        <v>"PREVENTIVO50A": "ROCHE CHILLER SARDO ACQUA-ACQUA",</v>
      </c>
    </row>
    <row r="12729" spans="1:4" x14ac:dyDescent="0.25">
      <c r="A12729" s="1" t="s">
        <v>12727</v>
      </c>
      <c r="B12729" s="2" t="s">
        <v>31278</v>
      </c>
      <c r="D12729" t="str">
        <f t="shared" si="198"/>
        <v>"PREVENTIVO50B": "ROCHE CHILLER SARDO ACQUA-ACQUA",</v>
      </c>
    </row>
    <row r="12730" spans="1:4" x14ac:dyDescent="0.25">
      <c r="A12730" s="1" t="s">
        <v>12728</v>
      </c>
      <c r="B12730" s="2" t="s">
        <v>31279</v>
      </c>
      <c r="D12730" t="str">
        <f t="shared" si="198"/>
        <v>"85C1500": "RONDELLA CONC.ZN B.FIAT 10187 D.10.2",</v>
      </c>
    </row>
    <row r="12731" spans="1:4" x14ac:dyDescent="0.25">
      <c r="A12731" s="1" t="s">
        <v>12729</v>
      </c>
      <c r="B12731" s="2" t="s">
        <v>31280</v>
      </c>
      <c r="D12731" t="str">
        <f t="shared" si="198"/>
        <v>"85C1380": "RONDELLA DISP. DI SERRAGGIO PESANTI",</v>
      </c>
    </row>
    <row r="12732" spans="1:4" x14ac:dyDescent="0.25">
      <c r="A12732" s="1" t="s">
        <v>12730</v>
      </c>
      <c r="B12732" s="2" t="s">
        <v>38971</v>
      </c>
      <c r="D12732" t="str">
        <f t="shared" si="198"/>
        <v>"85C127C": "RONDELLA ELASTICA 10,5 INOX",</v>
      </c>
    </row>
    <row r="12733" spans="1:4" x14ac:dyDescent="0.25">
      <c r="A12733" s="1" t="s">
        <v>12731</v>
      </c>
      <c r="B12733" s="2" t="s">
        <v>31281</v>
      </c>
      <c r="D12733" t="str">
        <f t="shared" si="198"/>
        <v>"85C1750": "RONDELLA ELASTICA SPACCATA GROWER",</v>
      </c>
    </row>
    <row r="12734" spans="1:4" x14ac:dyDescent="0.25">
      <c r="A12734" s="1" t="s">
        <v>12732</v>
      </c>
      <c r="B12734" s="2" t="s">
        <v>31282</v>
      </c>
      <c r="D12734" t="str">
        <f t="shared" si="198"/>
        <v>"85C0960": "RONDELLA ELASTICA SPACCATA INOX A2 M5",</v>
      </c>
    </row>
    <row r="12735" spans="1:4" x14ac:dyDescent="0.25">
      <c r="A12735" s="1" t="s">
        <v>12733</v>
      </c>
      <c r="B12735" s="2" t="s">
        <v>31283</v>
      </c>
      <c r="D12735" t="str">
        <f t="shared" si="198"/>
        <v>"85C0950": "RONDELLA ELASTICA SPACCATA INOX A2 M8",</v>
      </c>
    </row>
    <row r="12736" spans="1:4" x14ac:dyDescent="0.25">
      <c r="A12736" s="1" t="s">
        <v>12734</v>
      </c>
      <c r="B12736" s="2" t="s">
        <v>38972</v>
      </c>
      <c r="D12736" t="str">
        <f t="shared" si="198"/>
        <v>"85C0980": "RONDELLA GREMBIALINA 13.0X36X2.5",</v>
      </c>
    </row>
    <row r="12737" spans="1:4" x14ac:dyDescent="0.25">
      <c r="A12737" s="1" t="s">
        <v>12735</v>
      </c>
      <c r="B12737" s="2" t="s">
        <v>38973</v>
      </c>
      <c r="D12737" t="str">
        <f t="shared" si="198"/>
        <v>"85C098A": "RONDELLA GREMBIALINA 15,0x30x1,5",</v>
      </c>
    </row>
    <row r="12738" spans="1:4" x14ac:dyDescent="0.25">
      <c r="A12738" s="1" t="s">
        <v>12736</v>
      </c>
      <c r="B12738" s="2" t="s">
        <v>31284</v>
      </c>
      <c r="D12738" t="str">
        <f t="shared" ref="D12738:D12801" si="199">"""" &amp; A12738 &amp; """: """ &amp;  B12738 &amp; """" &amp;","</f>
        <v>"85C0900": "RONDELLA GREMBIALINA 10.5X20X1.5 (cf100)",</v>
      </c>
    </row>
    <row r="12739" spans="1:4" x14ac:dyDescent="0.25">
      <c r="A12739" s="1" t="s">
        <v>12737</v>
      </c>
      <c r="B12739" s="2" t="s">
        <v>31285</v>
      </c>
      <c r="D12739" t="str">
        <f t="shared" si="199"/>
        <v>"70C0337": "RONDELLA GREMBIALINA 4.3X12X1.25",</v>
      </c>
    </row>
    <row r="12740" spans="1:4" x14ac:dyDescent="0.25">
      <c r="A12740" s="1" t="s">
        <v>12738</v>
      </c>
      <c r="B12740" s="2" t="s">
        <v>31286</v>
      </c>
      <c r="D12740" t="str">
        <f t="shared" si="199"/>
        <v>"85C1460": "RONDELLA GREMBIALINA 5.3X15X1.25",</v>
      </c>
    </row>
    <row r="12741" spans="1:4" x14ac:dyDescent="0.25">
      <c r="A12741" s="1" t="s">
        <v>12739</v>
      </c>
      <c r="B12741" s="2" t="s">
        <v>31287</v>
      </c>
      <c r="D12741" t="str">
        <f t="shared" si="199"/>
        <v>"85C1450": "RONDELLA GREMBIALINA 8.4X25X2",</v>
      </c>
    </row>
    <row r="12742" spans="1:4" x14ac:dyDescent="0.25">
      <c r="A12742" s="1" t="s">
        <v>12740</v>
      </c>
      <c r="B12742" s="2" t="s">
        <v>31288</v>
      </c>
      <c r="D12742" t="str">
        <f t="shared" si="199"/>
        <v>"85C090A": "RONDELLA GRMBIALINA 10,5X30X3 (cf 100pz)",</v>
      </c>
    </row>
    <row r="12743" spans="1:4" x14ac:dyDescent="0.25">
      <c r="A12743" s="1" t="s">
        <v>12741</v>
      </c>
      <c r="B12743" s="2" t="s">
        <v>31289</v>
      </c>
      <c r="D12743" t="str">
        <f t="shared" si="199"/>
        <v>"85C1140": "RONDELLA GROWER DIN7980 INOX A4 M6",</v>
      </c>
    </row>
    <row r="12744" spans="1:4" x14ac:dyDescent="0.25">
      <c r="A12744" s="1" t="s">
        <v>12742</v>
      </c>
      <c r="B12744" s="2" t="s">
        <v>31290</v>
      </c>
      <c r="D12744" t="str">
        <f t="shared" si="199"/>
        <v>"85C1230": "RONDELLA M12",</v>
      </c>
    </row>
    <row r="12745" spans="1:4" x14ac:dyDescent="0.25">
      <c r="A12745" s="1" t="s">
        <v>12743</v>
      </c>
      <c r="B12745" s="2" t="s">
        <v>31291</v>
      </c>
      <c r="D12745" t="str">
        <f t="shared" si="199"/>
        <v>"85C1240": "RONDELLA M16 (cf 50pz)",</v>
      </c>
    </row>
    <row r="12746" spans="1:4" x14ac:dyDescent="0.25">
      <c r="A12746" s="1" t="s">
        <v>12744</v>
      </c>
      <c r="B12746" s="2" t="s">
        <v>31292</v>
      </c>
      <c r="D12746" t="str">
        <f t="shared" si="199"/>
        <v>"85C1280": "RONDELLA M20",</v>
      </c>
    </row>
    <row r="12747" spans="1:4" x14ac:dyDescent="0.25">
      <c r="A12747" s="1" t="s">
        <v>12745</v>
      </c>
      <c r="B12747" s="2" t="s">
        <v>31293</v>
      </c>
      <c r="D12747" t="str">
        <f t="shared" si="199"/>
        <v>"85C1250": "RONDELLA M4 MAGGIORATA",</v>
      </c>
    </row>
    <row r="12748" spans="1:4" x14ac:dyDescent="0.25">
      <c r="A12748" s="1" t="s">
        <v>12746</v>
      </c>
      <c r="B12748" s="2" t="s">
        <v>31294</v>
      </c>
      <c r="D12748" t="str">
        <f t="shared" si="199"/>
        <v>"85C1270": "RONDELLA M5",</v>
      </c>
    </row>
    <row r="12749" spans="1:4" x14ac:dyDescent="0.25">
      <c r="A12749" s="1" t="s">
        <v>12747</v>
      </c>
      <c r="B12749" s="2" t="s">
        <v>31295</v>
      </c>
      <c r="D12749" t="str">
        <f t="shared" si="199"/>
        <v>"85C1200": "RONDELLA M6",</v>
      </c>
    </row>
    <row r="12750" spans="1:4" x14ac:dyDescent="0.25">
      <c r="A12750" s="1" t="s">
        <v>12748</v>
      </c>
      <c r="B12750" s="2" t="s">
        <v>31296</v>
      </c>
      <c r="D12750" t="str">
        <f t="shared" si="199"/>
        <v>"85C1210": "RONDELLA M6 MAGGIORATA",</v>
      </c>
    </row>
    <row r="12751" spans="1:4" x14ac:dyDescent="0.25">
      <c r="A12751" s="1" t="s">
        <v>12749</v>
      </c>
      <c r="B12751" s="2" t="s">
        <v>31297</v>
      </c>
      <c r="D12751" t="str">
        <f t="shared" si="199"/>
        <v>"85C1220": "RONDELLA M8",</v>
      </c>
    </row>
    <row r="12752" spans="1:4" x14ac:dyDescent="0.25">
      <c r="A12752" s="1" t="s">
        <v>12750</v>
      </c>
      <c r="B12752" s="2" t="s">
        <v>31298</v>
      </c>
      <c r="D12752" t="str">
        <f t="shared" si="199"/>
        <v>"85C1260": "RONDELLA M8 MAGGIORATA",</v>
      </c>
    </row>
    <row r="12753" spans="1:4" x14ac:dyDescent="0.25">
      <c r="A12753" s="1" t="s">
        <v>12751</v>
      </c>
      <c r="B12753" s="2" t="s">
        <v>38974</v>
      </c>
      <c r="D12753" t="str">
        <f t="shared" si="199"/>
        <v>"85C127B": "RONDELLA 10,5 - 20,0 ZN",</v>
      </c>
    </row>
    <row r="12754" spans="1:4" x14ac:dyDescent="0.25">
      <c r="A12754" s="1" t="s">
        <v>12752</v>
      </c>
      <c r="B12754" s="2" t="s">
        <v>38975</v>
      </c>
      <c r="D12754" t="str">
        <f t="shared" si="199"/>
        <v>"85C127A": "RONDELLA 15,0 - 28,0 ZN",</v>
      </c>
    </row>
    <row r="12755" spans="1:4" x14ac:dyDescent="0.25">
      <c r="A12755" s="1" t="s">
        <v>12753</v>
      </c>
      <c r="B12755" s="2" t="s">
        <v>31299</v>
      </c>
      <c r="D12755" t="str">
        <f t="shared" si="199"/>
        <v>"85C1510": "RONDELLA PIANA DIN 125A ZN B. D6,4",</v>
      </c>
    </row>
    <row r="12756" spans="1:4" x14ac:dyDescent="0.25">
      <c r="A12756" s="1" t="s">
        <v>12754</v>
      </c>
      <c r="B12756" s="2" t="s">
        <v>31300</v>
      </c>
      <c r="D12756" t="str">
        <f t="shared" si="199"/>
        <v>"85C1740": "RONDELLA PIANA PER VITERIA ESAGONALE",</v>
      </c>
    </row>
    <row r="12757" spans="1:4" x14ac:dyDescent="0.25">
      <c r="A12757" s="1" t="s">
        <v>12755</v>
      </c>
      <c r="B12757" s="2" t="s">
        <v>31301</v>
      </c>
      <c r="D12757" t="str">
        <f t="shared" si="199"/>
        <v>"20C294A": "Rondella piedini CD4",</v>
      </c>
    </row>
    <row r="12758" spans="1:4" x14ac:dyDescent="0.25">
      <c r="A12758" s="1" t="s">
        <v>12756</v>
      </c>
      <c r="B12758" s="2" t="s">
        <v>31302</v>
      </c>
      <c r="D12758" t="str">
        <f t="shared" si="199"/>
        <v>"85C1430": "RONDELLA POLIAMMIDE 6.6 DIN 125 M5",</v>
      </c>
    </row>
    <row r="12759" spans="1:4" x14ac:dyDescent="0.25">
      <c r="A12759" s="1" t="s">
        <v>12757</v>
      </c>
      <c r="B12759" s="2" t="s">
        <v>31303</v>
      </c>
      <c r="D12759" t="str">
        <f t="shared" si="199"/>
        <v>"20C127B": "RONDELLA PRESSOSTATO DIFF OLIO COMP CD",</v>
      </c>
    </row>
    <row r="12760" spans="1:4" x14ac:dyDescent="0.25">
      <c r="A12760" s="1" t="s">
        <v>12758</v>
      </c>
      <c r="B12760" s="2" t="s">
        <v>31304</v>
      </c>
      <c r="D12760" t="str">
        <f t="shared" si="199"/>
        <v>"85C1520": "RONDELLA-DIN125-A-140HV-(A2K)-D13,0",</v>
      </c>
    </row>
    <row r="12761" spans="1:4" x14ac:dyDescent="0.25">
      <c r="A12761" s="1" t="s">
        <v>12759</v>
      </c>
      <c r="B12761" s="2" t="s">
        <v>31305</v>
      </c>
      <c r="D12761" t="str">
        <f t="shared" si="199"/>
        <v>"85C119A": "RONDELLA-DIN125-A-140HV-(A2K)-D15,0",</v>
      </c>
    </row>
    <row r="12762" spans="1:4" x14ac:dyDescent="0.25">
      <c r="A12762" s="1" t="s">
        <v>12760</v>
      </c>
      <c r="B12762" s="2" t="s">
        <v>31306</v>
      </c>
      <c r="D12762" t="str">
        <f t="shared" si="199"/>
        <v>"85C1190": "RONDELLA-DIN125-A-140HV-(A2K)-D17,0",</v>
      </c>
    </row>
    <row r="12763" spans="1:4" x14ac:dyDescent="0.25">
      <c r="A12763" s="1" t="s">
        <v>12761</v>
      </c>
      <c r="B12763" s="2" t="s">
        <v>31307</v>
      </c>
      <c r="D12763" t="str">
        <f t="shared" si="199"/>
        <v>"85C1120": "RONDELLA-DIN125-A-140HV-(A2K)-D3,2",</v>
      </c>
    </row>
    <row r="12764" spans="1:4" x14ac:dyDescent="0.25">
      <c r="A12764" s="1" t="s">
        <v>12762</v>
      </c>
      <c r="B12764" s="2" t="s">
        <v>31308</v>
      </c>
      <c r="D12764" t="str">
        <f t="shared" si="199"/>
        <v>"85C1530": "RONDELLA-DIN125-A-140HV-(A2K)-D5,3",</v>
      </c>
    </row>
    <row r="12765" spans="1:4" x14ac:dyDescent="0.25">
      <c r="A12765" s="1" t="s">
        <v>12763</v>
      </c>
      <c r="B12765" s="2" t="s">
        <v>31309</v>
      </c>
      <c r="D12765" t="str">
        <f t="shared" si="199"/>
        <v>"85C1540": "RONDELLA-DIN125-A-140HV-(A2K)-D8,4",</v>
      </c>
    </row>
    <row r="12766" spans="1:4" x14ac:dyDescent="0.25">
      <c r="A12766" s="1" t="s">
        <v>12764</v>
      </c>
      <c r="B12766" s="2" t="s">
        <v>31310</v>
      </c>
      <c r="D12766" t="str">
        <f t="shared" si="199"/>
        <v>"85C1390": "RONDELLA-DIN125-A-140HV-A2-D1,8",</v>
      </c>
    </row>
    <row r="12767" spans="1:4" x14ac:dyDescent="0.25">
      <c r="A12767" s="1" t="s">
        <v>12765</v>
      </c>
      <c r="B12767" s="2" t="s">
        <v>31311</v>
      </c>
      <c r="D12767" t="str">
        <f t="shared" si="199"/>
        <v>"85C139A": "RONDELLA-DIN125-A-140HV-A2-D8,4",</v>
      </c>
    </row>
    <row r="12768" spans="1:4" x14ac:dyDescent="0.25">
      <c r="A12768" s="1" t="s">
        <v>12766</v>
      </c>
      <c r="B12768" s="2" t="s">
        <v>31311</v>
      </c>
      <c r="D12768" t="str">
        <f t="shared" si="199"/>
        <v>"85C154A": "RONDELLA-DIN125-A-140HV-A2-D8,4",</v>
      </c>
    </row>
    <row r="12769" spans="1:4" x14ac:dyDescent="0.25">
      <c r="A12769" s="1" t="s">
        <v>12767</v>
      </c>
      <c r="B12769" s="2" t="s">
        <v>31312</v>
      </c>
      <c r="D12769" t="str">
        <f t="shared" si="199"/>
        <v>"85C139B": "RONDELLA-DIN125-B-140HV-(A2K)-D19,0",</v>
      </c>
    </row>
    <row r="12770" spans="1:4" x14ac:dyDescent="0.25">
      <c r="A12770" s="1" t="s">
        <v>12768</v>
      </c>
      <c r="B12770" s="2" t="s">
        <v>31313</v>
      </c>
      <c r="D12770" t="str">
        <f t="shared" si="199"/>
        <v>"85C1010": "RONDELLE IN POLIETILENE",</v>
      </c>
    </row>
    <row r="12771" spans="1:4" x14ac:dyDescent="0.25">
      <c r="A12771" s="1" t="s">
        <v>12769</v>
      </c>
      <c r="B12771" s="2" t="s">
        <v>31314</v>
      </c>
      <c r="D12771" t="str">
        <f t="shared" si="199"/>
        <v>"00E01180": "ROOF TOP IN POMPA DI CALORE",</v>
      </c>
    </row>
    <row r="12772" spans="1:4" x14ac:dyDescent="0.25">
      <c r="A12772" s="1" t="s">
        <v>12770</v>
      </c>
      <c r="B12772" s="2" t="s">
        <v>31315</v>
      </c>
      <c r="D12772" t="str">
        <f t="shared" si="199"/>
        <v>"80C8520": "ROTELLA DA TAGLIO",</v>
      </c>
    </row>
    <row r="12773" spans="1:4" x14ac:dyDescent="0.25">
      <c r="A12773" s="1" t="s">
        <v>12771</v>
      </c>
      <c r="B12773" s="2" t="s">
        <v>31316</v>
      </c>
      <c r="D12773" t="str">
        <f t="shared" si="199"/>
        <v>"A01A3630": "ROTELLA METRICA L=50MT",</v>
      </c>
    </row>
    <row r="12774" spans="1:4" x14ac:dyDescent="0.25">
      <c r="A12774" s="1" t="s">
        <v>12772</v>
      </c>
      <c r="B12774" s="2" t="s">
        <v>31317</v>
      </c>
      <c r="D12774" t="str">
        <f t="shared" si="199"/>
        <v>"70C0010": "ROTELLA TAGLIATUBI REMS ART.113210",</v>
      </c>
    </row>
    <row r="12775" spans="1:4" x14ac:dyDescent="0.25">
      <c r="A12775" s="1" t="s">
        <v>12773</v>
      </c>
      <c r="B12775" s="2" t="s">
        <v>31318</v>
      </c>
      <c r="D12775" t="str">
        <f t="shared" si="199"/>
        <v>"80C807A": "ROTELLE LAMA RICAMBIO PER INOX 4,9X20MM",</v>
      </c>
    </row>
    <row r="12776" spans="1:4" x14ac:dyDescent="0.25">
      <c r="A12776" s="1" t="s">
        <v>12774</v>
      </c>
      <c r="B12776" s="2" t="s">
        <v>31319</v>
      </c>
      <c r="D12776" t="str">
        <f t="shared" si="199"/>
        <v>"80C8070": "ROTELLE RICAMBIO MINICUT TAGLIATUBI",</v>
      </c>
    </row>
    <row r="12777" spans="1:4" x14ac:dyDescent="0.25">
      <c r="A12777" s="1" t="s">
        <v>12775</v>
      </c>
      <c r="B12777" s="2" t="s">
        <v>31320</v>
      </c>
      <c r="D12777" t="str">
        <f t="shared" si="199"/>
        <v>"55C008L": "ROTOLO ARMAFLEX LS SPESSORE 19 MM",</v>
      </c>
    </row>
    <row r="12778" spans="1:4" x14ac:dyDescent="0.25">
      <c r="A12778" s="1" t="s">
        <v>12776</v>
      </c>
      <c r="B12778" s="2" t="s">
        <v>31321</v>
      </c>
      <c r="D12778" t="str">
        <f t="shared" si="199"/>
        <v>"84C0480": "ROTOLO ASCIUGOTTO CUCINA 3 VELI",</v>
      </c>
    </row>
    <row r="12779" spans="1:4" x14ac:dyDescent="0.25">
      <c r="A12779" s="1" t="s">
        <v>12777</v>
      </c>
      <c r="B12779" s="2" t="s">
        <v>31322</v>
      </c>
      <c r="D12779" t="str">
        <f t="shared" si="199"/>
        <v>"80C0950": "Rotolo benda grassa",</v>
      </c>
    </row>
    <row r="12780" spans="1:4" x14ac:dyDescent="0.25">
      <c r="A12780" s="1" t="s">
        <v>12778</v>
      </c>
      <c r="B12780" s="2" t="s">
        <v>31323</v>
      </c>
      <c r="D12780" t="str">
        <f t="shared" si="199"/>
        <v>"81C0100": "Rotolo carta vetrata mm 50 gr 120",</v>
      </c>
    </row>
    <row r="12781" spans="1:4" x14ac:dyDescent="0.25">
      <c r="A12781" s="1" t="s">
        <v>12779</v>
      </c>
      <c r="B12781" s="2" t="s">
        <v>31324</v>
      </c>
      <c r="D12781" t="str">
        <f t="shared" si="199"/>
        <v>"81C0040": "ROTOLO CELLOPHANE",</v>
      </c>
    </row>
    <row r="12782" spans="1:4" x14ac:dyDescent="0.25">
      <c r="A12782" s="1" t="s">
        <v>12780</v>
      </c>
      <c r="B12782" s="2" t="s">
        <v>31325</v>
      </c>
      <c r="D12782" t="str">
        <f t="shared" si="199"/>
        <v>"80C8330": "ROTOLO DI PLURIBALL H. 2 MT",</v>
      </c>
    </row>
    <row r="12783" spans="1:4" x14ac:dyDescent="0.25">
      <c r="A12783" s="1" t="s">
        <v>12781</v>
      </c>
      <c r="B12783" s="2" t="s">
        <v>31326</v>
      </c>
      <c r="D12783" t="str">
        <f t="shared" si="199"/>
        <v>"80C0960": "Rotolo nastro alluminio 75mmx50mt",</v>
      </c>
    </row>
    <row r="12784" spans="1:4" x14ac:dyDescent="0.25">
      <c r="A12784" s="1" t="s">
        <v>12782</v>
      </c>
      <c r="B12784" s="2" t="s">
        <v>40800</v>
      </c>
      <c r="D12784" t="str">
        <f t="shared" si="199"/>
        <v>"80C8560": "ROTOLO PENERO H.40 L.10MT",</v>
      </c>
    </row>
    <row r="12785" spans="1:4" x14ac:dyDescent="0.25">
      <c r="A12785" s="1" t="s">
        <v>12783</v>
      </c>
      <c r="B12785" s="2" t="s">
        <v>31327</v>
      </c>
      <c r="D12785" t="str">
        <f t="shared" si="199"/>
        <v>"40C3720": "RS PRO CONNETTORE RJ11 MASCHIO",</v>
      </c>
    </row>
    <row r="12786" spans="1:4" x14ac:dyDescent="0.25">
      <c r="A12786" s="1" t="s">
        <v>12784</v>
      </c>
      <c r="B12786" s="2" t="s">
        <v>40801</v>
      </c>
      <c r="D12786" t="str">
        <f t="shared" si="199"/>
        <v>"45C0730": "RS485422 SERIAL INTERFACE MODULE",</v>
      </c>
    </row>
    <row r="12787" spans="1:4" x14ac:dyDescent="0.25">
      <c r="A12787" s="1" t="s">
        <v>12785</v>
      </c>
      <c r="B12787" s="2" t="s">
        <v>40801</v>
      </c>
      <c r="D12787" t="str">
        <f t="shared" si="199"/>
        <v>"45C0740": "RS485422 SERIAL INTERFACE MODULE",</v>
      </c>
    </row>
    <row r="12788" spans="1:4" x14ac:dyDescent="0.25">
      <c r="A12788" s="1" t="s">
        <v>12786</v>
      </c>
      <c r="B12788" s="2" t="s">
        <v>31328</v>
      </c>
      <c r="D12788" t="str">
        <f t="shared" si="199"/>
        <v>"25C0830": "RUB 2-VIE PER VAL. SIC. 90 BAR SUPERATO",</v>
      </c>
    </row>
    <row r="12789" spans="1:4" x14ac:dyDescent="0.25">
      <c r="A12789" s="1" t="s">
        <v>12787</v>
      </c>
      <c r="B12789" s="2" t="s">
        <v>31329</v>
      </c>
      <c r="D12789" t="str">
        <f t="shared" si="199"/>
        <v>"25C083G": "RUB. 2-VIE 150 BAR Castel KV20 corpo110",</v>
      </c>
    </row>
    <row r="12790" spans="1:4" x14ac:dyDescent="0.25">
      <c r="A12790" s="1" t="s">
        <v>12788</v>
      </c>
      <c r="B12790" s="2" t="s">
        <v>31330</v>
      </c>
      <c r="D12790" t="str">
        <f t="shared" si="199"/>
        <v>"25C083F": "RUB. 2-VIE 150 BAR Castel KV9 corpo110",</v>
      </c>
    </row>
    <row r="12791" spans="1:4" x14ac:dyDescent="0.25">
      <c r="A12791" s="1" t="s">
        <v>12789</v>
      </c>
      <c r="B12791" s="2" t="s">
        <v>31331</v>
      </c>
      <c r="D12791" t="str">
        <f t="shared" si="199"/>
        <v>"25C083E": "RUB. 2-VIE 150 BAR Castel KV9 corpo80",</v>
      </c>
    </row>
    <row r="12792" spans="1:4" x14ac:dyDescent="0.25">
      <c r="A12792" s="1" t="s">
        <v>12790</v>
      </c>
      <c r="B12792" s="2" t="s">
        <v>31332</v>
      </c>
      <c r="D12792" t="str">
        <f t="shared" si="199"/>
        <v>"25C083C": "RUB. 2-VIE VAL. SIC. 120 BAR Castel",</v>
      </c>
    </row>
    <row r="12793" spans="1:4" x14ac:dyDescent="0.25">
      <c r="A12793" s="1" t="s">
        <v>12791</v>
      </c>
      <c r="B12793" s="2" t="s">
        <v>31333</v>
      </c>
      <c r="D12793" t="str">
        <f t="shared" si="199"/>
        <v>"25C0840": "RUB. 2-VIE VAL. SIC. 120 BAR Refrigera",</v>
      </c>
    </row>
    <row r="12794" spans="1:4" x14ac:dyDescent="0.25">
      <c r="A12794" s="1" t="s">
        <v>12792</v>
      </c>
      <c r="B12794" s="2" t="s">
        <v>31334</v>
      </c>
      <c r="D12794" t="str">
        <f t="shared" si="199"/>
        <v>"25C083D": "RUB. 2-VIE VAL. SIC. 80 BAR Castel (HFC)",</v>
      </c>
    </row>
    <row r="12795" spans="1:4" x14ac:dyDescent="0.25">
      <c r="A12795" s="1" t="s">
        <v>12793</v>
      </c>
      <c r="B12795" s="2" t="s">
        <v>31335</v>
      </c>
      <c r="D12795" t="str">
        <f t="shared" si="199"/>
        <v>"20C4360": "RUB. ASP. H1 C.40 D16S COM",</v>
      </c>
    </row>
    <row r="12796" spans="1:4" x14ac:dyDescent="0.25">
      <c r="A12796" s="1" t="s">
        <v>12794</v>
      </c>
      <c r="B12796" s="2" t="s">
        <v>31336</v>
      </c>
      <c r="D12796" t="str">
        <f t="shared" si="199"/>
        <v>"20C3560": "RUB. C.55x55 D.22 CO2 COM",</v>
      </c>
    </row>
    <row r="12797" spans="1:4" x14ac:dyDescent="0.25">
      <c r="A12797" s="1" t="s">
        <v>12795</v>
      </c>
      <c r="B12797" s="2" t="s">
        <v>40802</v>
      </c>
      <c r="D12797" t="str">
        <f t="shared" si="199"/>
        <v>"25C027A": "RUBINETTO 14 NPT M-F 45 bar STANDARD",</v>
      </c>
    </row>
    <row r="12798" spans="1:4" x14ac:dyDescent="0.25">
      <c r="A12798" s="1" t="s">
        <v>12796</v>
      </c>
      <c r="B12798" s="2" t="s">
        <v>40803</v>
      </c>
      <c r="D12798" t="str">
        <f t="shared" si="199"/>
        <v>"25C0270": "RUBINETTO 14 NPT M-F 60 bar CO2",</v>
      </c>
    </row>
    <row r="12799" spans="1:4" x14ac:dyDescent="0.25">
      <c r="A12799" s="1" t="s">
        <v>12797</v>
      </c>
      <c r="B12799" s="2" t="s">
        <v>40804</v>
      </c>
      <c r="D12799" t="str">
        <f t="shared" si="199"/>
        <v>"25C0320": "RUBINETTO 14 NPT M-F 80 bar CO2",</v>
      </c>
    </row>
    <row r="12800" spans="1:4" x14ac:dyDescent="0.25">
      <c r="A12800" s="1" t="s">
        <v>12798</v>
      </c>
      <c r="B12800" s="2" t="s">
        <v>40805</v>
      </c>
      <c r="D12800" t="str">
        <f t="shared" si="199"/>
        <v>"25C0890": "RUBINETTO A CAPPELLOTTO 14 SAE 14 SAE",</v>
      </c>
    </row>
    <row r="12801" spans="1:4" x14ac:dyDescent="0.25">
      <c r="A12801" s="1" t="s">
        <v>12799</v>
      </c>
      <c r="B12801" s="2" t="s">
        <v>31337</v>
      </c>
      <c r="D12801" t="str">
        <f t="shared" si="199"/>
        <v>"25C1610": "RUBINETTO A CAPPELLOTTO ODS M10",</v>
      </c>
    </row>
    <row r="12802" spans="1:4" x14ac:dyDescent="0.25">
      <c r="A12802" s="1" t="s">
        <v>12800</v>
      </c>
      <c r="B12802" s="2" t="s">
        <v>31338</v>
      </c>
      <c r="D12802" t="str">
        <f t="shared" ref="D12802:D12865" si="200">"""" &amp; A12802 &amp; """: """ &amp;  B12802 &amp; """" &amp;","</f>
        <v>"25C1930": "RUBINETTO A CAPPELLOTTO ODS M12",</v>
      </c>
    </row>
    <row r="12803" spans="1:4" x14ac:dyDescent="0.25">
      <c r="A12803" s="1" t="s">
        <v>12801</v>
      </c>
      <c r="B12803" s="2" t="s">
        <v>31339</v>
      </c>
      <c r="D12803" t="str">
        <f t="shared" si="200"/>
        <v>"20C1181": "RUBINETTO ASP. COMP CD200",</v>
      </c>
    </row>
    <row r="12804" spans="1:4" x14ac:dyDescent="0.25">
      <c r="A12804" s="1" t="s">
        <v>12802</v>
      </c>
      <c r="B12804" s="2" t="s">
        <v>40806</v>
      </c>
      <c r="D12804" t="str">
        <f t="shared" si="200"/>
        <v>"20C3430": "RUBINETTO ASP. COMP CDS501751",</v>
      </c>
    </row>
    <row r="12805" spans="1:4" x14ac:dyDescent="0.25">
      <c r="A12805" s="1" t="s">
        <v>12803</v>
      </c>
      <c r="B12805" s="2" t="s">
        <v>38976</v>
      </c>
      <c r="D12805" t="str">
        <f t="shared" si="200"/>
        <v>"25C4960": "RUBINETTO ASP.COMP BITZER 1BT 2NSL2FSL",</v>
      </c>
    </row>
    <row r="12806" spans="1:4" x14ac:dyDescent="0.25">
      <c r="A12806" s="1" t="s">
        <v>12804</v>
      </c>
      <c r="B12806" s="2" t="s">
        <v>31340</v>
      </c>
      <c r="D12806" t="str">
        <f t="shared" si="200"/>
        <v>"20C2790": "RUBINETTO ASP.COMP BITZER TIPO1A",</v>
      </c>
    </row>
    <row r="12807" spans="1:4" x14ac:dyDescent="0.25">
      <c r="A12807" s="1" t="s">
        <v>12805</v>
      </c>
      <c r="B12807" s="2" t="s">
        <v>40807</v>
      </c>
      <c r="D12807" t="str">
        <f t="shared" si="200"/>
        <v>"20C2440": "RUBINETTO ASP.COMP BITZER TIPO1B2A2B",</v>
      </c>
    </row>
    <row r="12808" spans="1:4" x14ac:dyDescent="0.25">
      <c r="A12808" s="1" t="s">
        <v>12806</v>
      </c>
      <c r="B12808" s="2" t="s">
        <v>31341</v>
      </c>
      <c r="D12808" t="str">
        <f t="shared" si="200"/>
        <v>"20C279A": "RUBINETTO ASP.COMP BITZER TIPO3",</v>
      </c>
    </row>
    <row r="12809" spans="1:4" x14ac:dyDescent="0.25">
      <c r="A12809" s="1" t="s">
        <v>12807</v>
      </c>
      <c r="B12809" s="2" t="s">
        <v>40808</v>
      </c>
      <c r="D12809" t="str">
        <f t="shared" si="200"/>
        <v>"20C1160": "RUBINETTO ASP.COMP CD300400",</v>
      </c>
    </row>
    <row r="12810" spans="1:4" x14ac:dyDescent="0.25">
      <c r="A12810" s="1" t="s">
        <v>12808</v>
      </c>
      <c r="B12810" s="2" t="s">
        <v>31342</v>
      </c>
      <c r="D12810" t="str">
        <f t="shared" si="200"/>
        <v>"20C2520": "RUBINETTO ASP.COMP CD4",</v>
      </c>
    </row>
    <row r="12811" spans="1:4" x14ac:dyDescent="0.25">
      <c r="A12811" s="1" t="s">
        <v>12809</v>
      </c>
      <c r="B12811" s="2" t="s">
        <v>31343</v>
      </c>
      <c r="D12811" t="str">
        <f t="shared" si="200"/>
        <v>"20C2850": "RUBINETTO ASP.COMP CD400MG",</v>
      </c>
    </row>
    <row r="12812" spans="1:4" x14ac:dyDescent="0.25">
      <c r="A12812" s="1" t="s">
        <v>12810</v>
      </c>
      <c r="B12812" s="2" t="s">
        <v>31344</v>
      </c>
      <c r="D12812" t="str">
        <f t="shared" si="200"/>
        <v>"25P0340": "RUBINETTO ASPIRAZIONE per CXH02-90-264Y",</v>
      </c>
    </row>
    <row r="12813" spans="1:4" x14ac:dyDescent="0.25">
      <c r="A12813" s="1" t="s">
        <v>12811</v>
      </c>
      <c r="B12813" s="2" t="s">
        <v>40809</v>
      </c>
      <c r="D12813" t="str">
        <f t="shared" si="200"/>
        <v>"25C0520": "RUBINETTO ATTACCO 12 G ALTA PRESSIONE",</v>
      </c>
    </row>
    <row r="12814" spans="1:4" x14ac:dyDescent="0.25">
      <c r="A12814" s="1" t="s">
        <v>12812</v>
      </c>
      <c r="B12814" s="2" t="s">
        <v>40809</v>
      </c>
      <c r="D12814" t="str">
        <f t="shared" si="200"/>
        <v>"25C0180": "RUBINETTO ATTACCO 12 G ALTA PRESSIONE",</v>
      </c>
    </row>
    <row r="12815" spans="1:4" x14ac:dyDescent="0.25">
      <c r="A12815" s="1" t="s">
        <v>12813</v>
      </c>
      <c r="B12815" s="2" t="s">
        <v>40810</v>
      </c>
      <c r="D12815" t="str">
        <f t="shared" si="200"/>
        <v>"25C0170": "RUBINETTO ATTACCO 14 G ALTA PRESSIONE",</v>
      </c>
    </row>
    <row r="12816" spans="1:4" x14ac:dyDescent="0.25">
      <c r="A12816" s="1" t="s">
        <v>12814</v>
      </c>
      <c r="B12816" s="2" t="s">
        <v>40811</v>
      </c>
      <c r="D12816" t="str">
        <f t="shared" si="200"/>
        <v>"25C0190": "RUBINETTO ATTACCO 34 G ALTA PRESSIONE",</v>
      </c>
    </row>
    <row r="12817" spans="1:4" x14ac:dyDescent="0.25">
      <c r="A12817" s="1" t="s">
        <v>12815</v>
      </c>
      <c r="B12817" s="2" t="s">
        <v>40812</v>
      </c>
      <c r="D12817" t="str">
        <f t="shared" si="200"/>
        <v>"25C3210": "RUBINETTO CASTEL 60102 R134a",</v>
      </c>
    </row>
    <row r="12818" spans="1:4" x14ac:dyDescent="0.25">
      <c r="A12818" s="1" t="s">
        <v>12816</v>
      </c>
      <c r="B12818" s="2" t="s">
        <v>31345</v>
      </c>
      <c r="D12818" t="str">
        <f t="shared" si="200"/>
        <v>"25C4900": "rubinetto di mandata compressore CDS41",</v>
      </c>
    </row>
    <row r="12819" spans="1:4" x14ac:dyDescent="0.25">
      <c r="A12819" s="1" t="s">
        <v>12817</v>
      </c>
      <c r="B12819" s="2" t="s">
        <v>31346</v>
      </c>
      <c r="D12819" t="str">
        <f t="shared" si="200"/>
        <v>"20C1180": "RUBINETTO MAN. COMP CD200",</v>
      </c>
    </row>
    <row r="12820" spans="1:4" x14ac:dyDescent="0.25">
      <c r="A12820" s="1" t="s">
        <v>12818</v>
      </c>
      <c r="B12820" s="2" t="s">
        <v>31347</v>
      </c>
      <c r="D12820" t="str">
        <f t="shared" si="200"/>
        <v>"20C1830": "RUBINETTO MAN. COMP CD300",</v>
      </c>
    </row>
    <row r="12821" spans="1:4" x14ac:dyDescent="0.25">
      <c r="A12821" s="1" t="s">
        <v>12819</v>
      </c>
      <c r="B12821" s="2" t="s">
        <v>31348</v>
      </c>
      <c r="D12821" t="str">
        <f t="shared" si="200"/>
        <v>"20C2510": "RUBINETTO MAN. COMP CD4",</v>
      </c>
    </row>
    <row r="12822" spans="1:4" x14ac:dyDescent="0.25">
      <c r="A12822" s="1" t="s">
        <v>12820</v>
      </c>
      <c r="B12822" s="2" t="s">
        <v>31349</v>
      </c>
      <c r="D12822" t="str">
        <f t="shared" si="200"/>
        <v>"20C1190": "RUBINETTO MAN. COMP CD400",</v>
      </c>
    </row>
    <row r="12823" spans="1:4" x14ac:dyDescent="0.25">
      <c r="A12823" s="1" t="s">
        <v>12821</v>
      </c>
      <c r="B12823" s="2" t="s">
        <v>31350</v>
      </c>
      <c r="D12823" t="str">
        <f t="shared" si="200"/>
        <v>"20C2110": "RUBINETTO MAN. COMP CDS ODS 16mm",</v>
      </c>
    </row>
    <row r="12824" spans="1:4" x14ac:dyDescent="0.25">
      <c r="A12824" s="1" t="s">
        <v>12822</v>
      </c>
      <c r="B12824" s="2" t="s">
        <v>40813</v>
      </c>
      <c r="D12824" t="str">
        <f t="shared" si="200"/>
        <v>"20C3440": "RUBINETTO MAN. COMP CDS501751",</v>
      </c>
    </row>
    <row r="12825" spans="1:4" x14ac:dyDescent="0.25">
      <c r="A12825" s="1" t="s">
        <v>12823</v>
      </c>
      <c r="B12825" s="2" t="s">
        <v>31351</v>
      </c>
      <c r="D12825" t="str">
        <f t="shared" si="200"/>
        <v>"20C251A": "RUBINETTO MAN. D 14",</v>
      </c>
    </row>
    <row r="12826" spans="1:4" x14ac:dyDescent="0.25">
      <c r="A12826" s="1" t="s">
        <v>12824</v>
      </c>
      <c r="B12826" s="2" t="s">
        <v>31352</v>
      </c>
      <c r="D12826" t="str">
        <f t="shared" si="200"/>
        <v>"20C3510": "RUBINETTO MAN. FO. C.45 D.18",</v>
      </c>
    </row>
    <row r="12827" spans="1:4" x14ac:dyDescent="0.25">
      <c r="A12827" s="1" t="s">
        <v>12825</v>
      </c>
      <c r="B12827" s="2" t="s">
        <v>31353</v>
      </c>
      <c r="D12827" t="str">
        <f t="shared" si="200"/>
        <v>"20C3500": "RUBINETTO MAN. H1 C.40 D16",</v>
      </c>
    </row>
    <row r="12828" spans="1:4" x14ac:dyDescent="0.25">
      <c r="A12828" s="1" t="s">
        <v>12826</v>
      </c>
      <c r="B12828" s="2" t="s">
        <v>40814</v>
      </c>
      <c r="D12828" t="str">
        <f t="shared" si="200"/>
        <v>"20C2450": "RUBINETTO MAN.COMP BITZER 1B2A2B (TT)",</v>
      </c>
    </row>
    <row r="12829" spans="1:4" x14ac:dyDescent="0.25">
      <c r="A12829" s="1" t="s">
        <v>12827</v>
      </c>
      <c r="B12829" s="2" t="s">
        <v>31354</v>
      </c>
      <c r="D12829" t="str">
        <f t="shared" si="200"/>
        <v>"20C245C": "RUBINETTO MAN.COMP BITZER 2ME (TT)",</v>
      </c>
    </row>
    <row r="12830" spans="1:4" x14ac:dyDescent="0.25">
      <c r="A12830" s="1" t="s">
        <v>12828</v>
      </c>
      <c r="B12830" s="2" t="s">
        <v>31355</v>
      </c>
      <c r="D12830" t="str">
        <f t="shared" si="200"/>
        <v>"20C245B": "RUBINETTO MAN.COMP BITZER 2xHP",</v>
      </c>
    </row>
    <row r="12831" spans="1:4" x14ac:dyDescent="0.25">
      <c r="A12831" s="1" t="s">
        <v>12829</v>
      </c>
      <c r="B12831" s="2" t="s">
        <v>31356</v>
      </c>
      <c r="D12831" t="str">
        <f t="shared" si="200"/>
        <v>"20C2800": "RUBINETTO MAN.COMP BITZER TIPO1A",</v>
      </c>
    </row>
    <row r="12832" spans="1:4" x14ac:dyDescent="0.25">
      <c r="A12832" s="1" t="s">
        <v>12830</v>
      </c>
      <c r="B12832" s="2" t="s">
        <v>31357</v>
      </c>
      <c r="D12832" t="str">
        <f t="shared" si="200"/>
        <v>"25C4950": "RUBINETTO MAN.COMP BITZER TIPO1BT",</v>
      </c>
    </row>
    <row r="12833" spans="1:4" x14ac:dyDescent="0.25">
      <c r="A12833" s="1" t="s">
        <v>12831</v>
      </c>
      <c r="B12833" s="2" t="s">
        <v>31358</v>
      </c>
      <c r="D12833" t="str">
        <f t="shared" si="200"/>
        <v>"20C245A": "RUBINETTO MAN.COMP BITZER TIPO3 (TT)",</v>
      </c>
    </row>
    <row r="12834" spans="1:4" x14ac:dyDescent="0.25">
      <c r="A12834" s="1" t="s">
        <v>12832</v>
      </c>
      <c r="B12834" s="2" t="s">
        <v>31359</v>
      </c>
      <c r="D12834" t="str">
        <f t="shared" si="200"/>
        <v>"25C5050": "RUBINETTO MANDATA COMP. DORIN CD5201M",</v>
      </c>
    </row>
    <row r="12835" spans="1:4" x14ac:dyDescent="0.25">
      <c r="A12835" s="1" t="s">
        <v>12833</v>
      </c>
      <c r="B12835" s="2" t="s">
        <v>31360</v>
      </c>
      <c r="D12835" t="str">
        <f t="shared" si="200"/>
        <v>"25C1540": "RUBINETTO ODS 114-12 ROTALOK",</v>
      </c>
    </row>
    <row r="12836" spans="1:4" x14ac:dyDescent="0.25">
      <c r="A12836" s="1" t="s">
        <v>12834</v>
      </c>
      <c r="B12836" s="2" t="s">
        <v>31361</v>
      </c>
      <c r="D12836" t="str">
        <f t="shared" si="200"/>
        <v>"25C2550": "RUBINETTO ODS 114-16 ROTALOK",</v>
      </c>
    </row>
    <row r="12837" spans="1:4" x14ac:dyDescent="0.25">
      <c r="A12837" s="1" t="s">
        <v>12835</v>
      </c>
      <c r="B12837" s="2" t="s">
        <v>31362</v>
      </c>
      <c r="D12837" t="str">
        <f t="shared" si="200"/>
        <v>"25C1550": "RUBINETTO ODS 114-18 ROTALOK",</v>
      </c>
    </row>
    <row r="12838" spans="1:4" x14ac:dyDescent="0.25">
      <c r="A12838" s="1" t="s">
        <v>12836</v>
      </c>
      <c r="B12838" s="2" t="s">
        <v>31363</v>
      </c>
      <c r="D12838" t="str">
        <f t="shared" si="200"/>
        <v>"25C1520": "RUBINETTO ODS 114-22 ROTALOK",</v>
      </c>
    </row>
    <row r="12839" spans="1:4" x14ac:dyDescent="0.25">
      <c r="A12839" s="1" t="s">
        <v>12837</v>
      </c>
      <c r="B12839" s="2" t="s">
        <v>31363</v>
      </c>
      <c r="D12839" t="str">
        <f t="shared" si="200"/>
        <v>"25C2460": "RUBINETTO ODS 114-22 ROTALOK",</v>
      </c>
    </row>
    <row r="12840" spans="1:4" x14ac:dyDescent="0.25">
      <c r="A12840" s="1" t="s">
        <v>12838</v>
      </c>
      <c r="B12840" s="2" t="s">
        <v>31364</v>
      </c>
      <c r="D12840" t="str">
        <f t="shared" si="200"/>
        <v>"25C0800": "RUBINETTO ODS 114-28 ROTALOK",</v>
      </c>
    </row>
    <row r="12841" spans="1:4" x14ac:dyDescent="0.25">
      <c r="A12841" s="1" t="s">
        <v>12839</v>
      </c>
      <c r="B12841" s="2" t="s">
        <v>31365</v>
      </c>
      <c r="D12841" t="str">
        <f t="shared" si="200"/>
        <v>"25C2750": "RUBINETTO ODS 114-35 ROTALOK",</v>
      </c>
    </row>
    <row r="12842" spans="1:4" x14ac:dyDescent="0.25">
      <c r="A12842" s="1" t="s">
        <v>12840</v>
      </c>
      <c r="B12842" s="2" t="s">
        <v>31366</v>
      </c>
      <c r="D12842" t="str">
        <f t="shared" si="200"/>
        <v>"25C2520": "RUBINETTO ODS 134-18 ROTALOK",</v>
      </c>
    </row>
    <row r="12843" spans="1:4" x14ac:dyDescent="0.25">
      <c r="A12843" s="1" t="s">
        <v>12841</v>
      </c>
      <c r="B12843" s="2" t="s">
        <v>31367</v>
      </c>
      <c r="D12843" t="str">
        <f t="shared" si="200"/>
        <v>"25C1530": "RUBINETTO ODS 134-22 ROTALOK",</v>
      </c>
    </row>
    <row r="12844" spans="1:4" x14ac:dyDescent="0.25">
      <c r="A12844" s="1" t="s">
        <v>12842</v>
      </c>
      <c r="B12844" s="2" t="s">
        <v>31368</v>
      </c>
      <c r="D12844" t="str">
        <f t="shared" si="200"/>
        <v>"25C1650": "RUBINETTO ODS 134-28 ROTALOK",</v>
      </c>
    </row>
    <row r="12845" spans="1:4" x14ac:dyDescent="0.25">
      <c r="A12845" s="1" t="s">
        <v>12843</v>
      </c>
      <c r="B12845" s="2" t="s">
        <v>31369</v>
      </c>
      <c r="D12845" t="str">
        <f t="shared" si="200"/>
        <v>"25C1240": "RUBINETTO ODS 134-35 ROTALOK",</v>
      </c>
    </row>
    <row r="12846" spans="1:4" x14ac:dyDescent="0.25">
      <c r="A12846" s="1" t="s">
        <v>12844</v>
      </c>
      <c r="B12846" s="2" t="s">
        <v>31370</v>
      </c>
      <c r="D12846" t="str">
        <f t="shared" si="200"/>
        <v>"25C1220": "RUBINETTO ODS 134-42 ROTALOK",</v>
      </c>
    </row>
    <row r="12847" spans="1:4" x14ac:dyDescent="0.25">
      <c r="A12847" s="1" t="s">
        <v>12845</v>
      </c>
      <c r="B12847" s="2" t="s">
        <v>31371</v>
      </c>
      <c r="D12847" t="str">
        <f t="shared" si="200"/>
        <v>"25C0760": "RUBINETTO ODS 16 mm 42 BAR",</v>
      </c>
    </row>
    <row r="12848" spans="1:4" x14ac:dyDescent="0.25">
      <c r="A12848" s="1" t="s">
        <v>12846</v>
      </c>
      <c r="B12848" s="2" t="s">
        <v>31372</v>
      </c>
      <c r="D12848" t="str">
        <f t="shared" si="200"/>
        <v>"25C1150": "RUBINETTO ODS 2-VIE CAP. 16",</v>
      </c>
    </row>
    <row r="12849" spans="1:4" x14ac:dyDescent="0.25">
      <c r="A12849" s="1" t="s">
        <v>12847</v>
      </c>
      <c r="B12849" s="2" t="s">
        <v>31373</v>
      </c>
      <c r="D12849" t="str">
        <f t="shared" si="200"/>
        <v>"25C3190": "RUBINETTO ODS 214-54 ROTALOK 45bar",</v>
      </c>
    </row>
    <row r="12850" spans="1:4" x14ac:dyDescent="0.25">
      <c r="A12850" s="1" t="s">
        <v>12848</v>
      </c>
      <c r="B12850" s="2" t="s">
        <v>40815</v>
      </c>
      <c r="D12850" t="str">
        <f t="shared" si="200"/>
        <v>"25C1230": "RUBINETTO ODS 34 -16 ROTALOK",</v>
      </c>
    </row>
    <row r="12851" spans="1:4" x14ac:dyDescent="0.25">
      <c r="A12851" s="1" t="s">
        <v>12849</v>
      </c>
      <c r="B12851" s="2" t="s">
        <v>40816</v>
      </c>
      <c r="D12851" t="str">
        <f t="shared" si="200"/>
        <v>"25C093A": "RUBINETTO OTTONE 14 NPT 14 SAE",</v>
      </c>
    </row>
    <row r="12852" spans="1:4" x14ac:dyDescent="0.25">
      <c r="A12852" s="1" t="s">
        <v>12850</v>
      </c>
      <c r="B12852" s="2" t="s">
        <v>40817</v>
      </c>
      <c r="D12852" t="str">
        <f t="shared" si="200"/>
        <v>"25C093C": "RUBINETTO OTTONE 14 NPT 14 SAE ORIZZ.",</v>
      </c>
    </row>
    <row r="12853" spans="1:4" x14ac:dyDescent="0.25">
      <c r="A12853" s="1" t="s">
        <v>12851</v>
      </c>
      <c r="B12853" s="2" t="s">
        <v>31374</v>
      </c>
      <c r="D12853" t="str">
        <f t="shared" si="200"/>
        <v>"25C093B": "RUBINETTO OTTONE CON GHIERA RVV2-2FHP",</v>
      </c>
    </row>
    <row r="12854" spans="1:4" x14ac:dyDescent="0.25">
      <c r="A12854" s="1" t="s">
        <v>12852</v>
      </c>
      <c r="B12854" s="2" t="s">
        <v>40818</v>
      </c>
      <c r="D12854" t="str">
        <f t="shared" si="200"/>
        <v>"25C3700": "RUBINETTO OTTONE SCARICO IMP. 12MF",</v>
      </c>
    </row>
    <row r="12855" spans="1:4" x14ac:dyDescent="0.25">
      <c r="A12855" s="1" t="s">
        <v>12853</v>
      </c>
      <c r="B12855" s="2" t="s">
        <v>40819</v>
      </c>
      <c r="D12855" t="str">
        <f t="shared" si="200"/>
        <v>"25C083B": "RUBINETTO PER VAL. SIC. 12 NPT 120 BAR",</v>
      </c>
    </row>
    <row r="12856" spans="1:4" x14ac:dyDescent="0.25">
      <c r="A12856" s="1" t="s">
        <v>12854</v>
      </c>
      <c r="B12856" s="2" t="s">
        <v>40820</v>
      </c>
      <c r="D12856" t="str">
        <f t="shared" si="200"/>
        <v>"25C083A": "RUBINETTO PER VAL. SIC. 12 NPT 52 BAR",</v>
      </c>
    </row>
    <row r="12857" spans="1:4" x14ac:dyDescent="0.25">
      <c r="A12857" s="1" t="s">
        <v>12855</v>
      </c>
      <c r="B12857" s="2" t="s">
        <v>40821</v>
      </c>
      <c r="D12857" t="str">
        <f t="shared" si="200"/>
        <v>"25C0930": "RUBINETTO SERBATOIO 14 NPT 14 SAE old",</v>
      </c>
    </row>
    <row r="12858" spans="1:4" x14ac:dyDescent="0.25">
      <c r="A12858" s="1" t="s">
        <v>12856</v>
      </c>
      <c r="B12858" s="2" t="s">
        <v>40822</v>
      </c>
      <c r="D12858" t="str">
        <f t="shared" si="200"/>
        <v>"25C2300": "RUBINETTO SERBATOIO 14 NPT 38 SAE",</v>
      </c>
    </row>
    <row r="12859" spans="1:4" x14ac:dyDescent="0.25">
      <c r="A12859" s="1" t="s">
        <v>12857</v>
      </c>
      <c r="B12859" s="2" t="s">
        <v>40823</v>
      </c>
      <c r="D12859" t="str">
        <f t="shared" si="200"/>
        <v>"25C3290": "RUBINETTO SERBATOIO 14 NPTm 14 SAEm",</v>
      </c>
    </row>
    <row r="12860" spans="1:4" x14ac:dyDescent="0.25">
      <c r="A12860" s="1" t="s">
        <v>12858</v>
      </c>
      <c r="B12860" s="2" t="s">
        <v>40823</v>
      </c>
      <c r="D12860" t="str">
        <f t="shared" si="200"/>
        <v>"25P0320": "RUBINETTO SERBATOIO 14 NPTm 14 SAEm",</v>
      </c>
    </row>
    <row r="12861" spans="1:4" x14ac:dyDescent="0.25">
      <c r="A12861" s="1" t="s">
        <v>12859</v>
      </c>
      <c r="B12861" s="2" t="s">
        <v>40824</v>
      </c>
      <c r="D12861" t="str">
        <f t="shared" si="200"/>
        <v>"25C3510": "RUBINETTO SERBATOIO 38 NPT 38 SAE",</v>
      </c>
    </row>
    <row r="12862" spans="1:4" x14ac:dyDescent="0.25">
      <c r="A12862" s="1" t="s">
        <v>12860</v>
      </c>
      <c r="B12862" s="2" t="s">
        <v>40825</v>
      </c>
      <c r="D12862" t="str">
        <f t="shared" si="200"/>
        <v>"A01A3580": "RULLI-SUPP.PIAS.GIR. SROCARR.FRENO ANT",</v>
      </c>
    </row>
    <row r="12863" spans="1:4" x14ac:dyDescent="0.25">
      <c r="A12863" s="1" t="s">
        <v>12861</v>
      </c>
      <c r="B12863" s="2" t="s">
        <v>31375</v>
      </c>
      <c r="D12863" t="str">
        <f t="shared" si="200"/>
        <v>"70C0350": "RULLO A LAMELLE 30X15 gr60",</v>
      </c>
    </row>
    <row r="12864" spans="1:4" x14ac:dyDescent="0.25">
      <c r="A12864" s="1" t="s">
        <v>12862</v>
      </c>
      <c r="B12864" s="2" t="s">
        <v>31376</v>
      </c>
      <c r="D12864" t="str">
        <f t="shared" si="200"/>
        <v>"70C035A": "RULLO A LAMELLE 40X20 gr60",</v>
      </c>
    </row>
    <row r="12865" spans="1:4" x14ac:dyDescent="0.25">
      <c r="A12865" s="1" t="s">
        <v>12863</v>
      </c>
      <c r="B12865" s="2" t="s">
        <v>31377</v>
      </c>
      <c r="D12865" t="str">
        <f t="shared" si="200"/>
        <v>"50C061A": "RULLO NYLON BIANCO 50x40",</v>
      </c>
    </row>
    <row r="12866" spans="1:4" x14ac:dyDescent="0.25">
      <c r="A12866" s="1" t="s">
        <v>12864</v>
      </c>
      <c r="B12866" s="2" t="s">
        <v>31378</v>
      </c>
      <c r="D12866" t="str">
        <f t="shared" ref="D12866:D12929" si="201">"""" &amp; A12866 &amp; """: """ &amp;  B12866 &amp; """" &amp;","</f>
        <v>"80C8510": "RUOTA ABRASIVA CERALINE",</v>
      </c>
    </row>
    <row r="12867" spans="1:4" x14ac:dyDescent="0.25">
      <c r="A12867" s="1" t="s">
        <v>12865</v>
      </c>
      <c r="B12867" s="2" t="s">
        <v>31379</v>
      </c>
      <c r="D12867" t="str">
        <f t="shared" si="201"/>
        <v>"95C2540": "RUOTA ACCIAIO + GOMMA 400kg Diam.150mm",</v>
      </c>
    </row>
    <row r="12868" spans="1:4" x14ac:dyDescent="0.25">
      <c r="A12868" s="1" t="s">
        <v>12866</v>
      </c>
      <c r="B12868" s="2" t="s">
        <v>31379</v>
      </c>
      <c r="D12868" t="str">
        <f t="shared" si="201"/>
        <v>"95C2550": "RUOTA ACCIAIO + GOMMA 400kg Diam.150mm",</v>
      </c>
    </row>
    <row r="12869" spans="1:4" x14ac:dyDescent="0.25">
      <c r="A12869" s="1" t="s">
        <v>12867</v>
      </c>
      <c r="B12869" s="2" t="s">
        <v>31380</v>
      </c>
      <c r="D12869" t="str">
        <f t="shared" si="201"/>
        <v>"95C2710": "RUOTA ACCIAIO 600kg Diam.150mm",</v>
      </c>
    </row>
    <row r="12870" spans="1:4" x14ac:dyDescent="0.25">
      <c r="A12870" s="1" t="s">
        <v>12868</v>
      </c>
      <c r="B12870" s="2" t="s">
        <v>31381</v>
      </c>
      <c r="D12870" t="str">
        <f t="shared" si="201"/>
        <v>"95C2720": "RUOTA ACCIAIO 600kg Diam.150mm + freno",</v>
      </c>
    </row>
    <row r="12871" spans="1:4" x14ac:dyDescent="0.25">
      <c r="A12871" s="1" t="s">
        <v>12869</v>
      </c>
      <c r="B12871" s="2" t="s">
        <v>31382</v>
      </c>
      <c r="D12871" t="str">
        <f t="shared" si="201"/>
        <v>"95C255A": "RUOTA GOMMA 400kg Diam.100 att laterale",</v>
      </c>
    </row>
    <row r="12872" spans="1:4" x14ac:dyDescent="0.25">
      <c r="A12872" s="1" t="s">
        <v>12870</v>
      </c>
      <c r="B12872" s="2" t="s">
        <v>31383</v>
      </c>
      <c r="D12872" t="str">
        <f t="shared" si="201"/>
        <v>"CP120DBA": "RUOTA PIVOTTANTE PORTATA 800KG",</v>
      </c>
    </row>
    <row r="12873" spans="1:4" x14ac:dyDescent="0.25">
      <c r="A12873" s="1" t="s">
        <v>12871</v>
      </c>
      <c r="B12873" s="2" t="s">
        <v>31384</v>
      </c>
      <c r="D12873" t="str">
        <f t="shared" si="201"/>
        <v>"CP120DBB": "RUOTA PIVOTTANTE PORTATA 800KG+FRENO",</v>
      </c>
    </row>
    <row r="12874" spans="1:4" x14ac:dyDescent="0.25">
      <c r="A12874" s="1" t="s">
        <v>12872</v>
      </c>
      <c r="B12874" s="2" t="s">
        <v>31385</v>
      </c>
      <c r="D12874" t="str">
        <f t="shared" si="201"/>
        <v>"CP120DBC": "RUOTA RIGIDA PORTATA 800KG",</v>
      </c>
    </row>
    <row r="12875" spans="1:4" x14ac:dyDescent="0.25">
      <c r="A12875" s="1" t="s">
        <v>12873</v>
      </c>
      <c r="B12875" s="2" t="s">
        <v>31386</v>
      </c>
      <c r="D12875" t="str">
        <f t="shared" si="201"/>
        <v>"50C0610": "RUOTA SUPPORTO CON FRENO",</v>
      </c>
    </row>
    <row r="12876" spans="1:4" x14ac:dyDescent="0.25">
      <c r="A12876" s="1" t="s">
        <v>12874</v>
      </c>
      <c r="B12876" s="2" t="s">
        <v>40826</v>
      </c>
      <c r="D12876" t="str">
        <f t="shared" si="201"/>
        <v>"GC25207": "S-GGD 090.5B2x5-.E",</v>
      </c>
    </row>
    <row r="12877" spans="1:4" x14ac:dyDescent="0.25">
      <c r="A12877" s="1" t="s">
        <v>12875</v>
      </c>
      <c r="B12877" s="2" t="s">
        <v>40827</v>
      </c>
      <c r="D12877" t="str">
        <f t="shared" si="201"/>
        <v>"GC24207": "S-GGD 090.5D2x4-MI3C8P.E",</v>
      </c>
    </row>
    <row r="12878" spans="1:4" x14ac:dyDescent="0.25">
      <c r="A12878" s="1" t="s">
        <v>12876</v>
      </c>
      <c r="B12878" s="2" t="s">
        <v>31387</v>
      </c>
      <c r="D12878" t="str">
        <f t="shared" si="201"/>
        <v>"15E149F": "S-GGD-080-5D-2X5-LK3C-89-E",</v>
      </c>
    </row>
    <row r="12879" spans="1:4" x14ac:dyDescent="0.25">
      <c r="A12879" s="1" t="s">
        <v>12877</v>
      </c>
      <c r="B12879" s="2" t="s">
        <v>31388</v>
      </c>
      <c r="D12879" t="str">
        <f t="shared" si="201"/>
        <v>"45C1870": "S8VK-C12024 ALIMENTATORE 5 A",</v>
      </c>
    </row>
    <row r="12880" spans="1:4" x14ac:dyDescent="0.25">
      <c r="A12880" s="1" t="s">
        <v>12878</v>
      </c>
      <c r="B12880" s="2" t="s">
        <v>31389</v>
      </c>
      <c r="D12880" t="str">
        <f t="shared" si="201"/>
        <v>"84C058B": "SACCHETTI IGIENICI INTERCALATI",</v>
      </c>
    </row>
    <row r="12881" spans="1:4" x14ac:dyDescent="0.25">
      <c r="A12881" s="1" t="s">
        <v>12879</v>
      </c>
      <c r="B12881" s="2" t="s">
        <v>31390</v>
      </c>
      <c r="D12881" t="str">
        <f t="shared" si="201"/>
        <v>"81C0170": "SACCHETTI NYLON CON GRIP16X20+2",</v>
      </c>
    </row>
    <row r="12882" spans="1:4" x14ac:dyDescent="0.25">
      <c r="A12882" s="1" t="s">
        <v>12880</v>
      </c>
      <c r="B12882" s="2" t="s">
        <v>40828</v>
      </c>
      <c r="D12882" t="str">
        <f t="shared" si="201"/>
        <v>"80C8500": "SACCO 10KG SEPIOLITE GRANA 1530",</v>
      </c>
    </row>
    <row r="12883" spans="1:4" x14ac:dyDescent="0.25">
      <c r="A12883" s="1" t="s">
        <v>12881</v>
      </c>
      <c r="B12883" s="2" t="s">
        <v>31391</v>
      </c>
      <c r="D12883" t="str">
        <f t="shared" si="201"/>
        <v>"95C3050": "SACCO BARRIERA PER CASSA COOLING UNIT",</v>
      </c>
    </row>
    <row r="12884" spans="1:4" x14ac:dyDescent="0.25">
      <c r="A12884" s="1" t="s">
        <v>12882</v>
      </c>
      <c r="B12884" s="2" t="s">
        <v>31392</v>
      </c>
      <c r="D12884" t="str">
        <f t="shared" si="201"/>
        <v>"95C3030": "SACCO BARRIERA PER CASSA POMPA DI CALORE",</v>
      </c>
    </row>
    <row r="12885" spans="1:4" x14ac:dyDescent="0.25">
      <c r="A12885" s="1" t="s">
        <v>12883</v>
      </c>
      <c r="B12885" s="2" t="s">
        <v>31393</v>
      </c>
      <c r="D12885" t="str">
        <f t="shared" si="201"/>
        <v>"95C3040": "SACCO BARRIERA PER CASSA POMPA SKID",</v>
      </c>
    </row>
    <row r="12886" spans="1:4" x14ac:dyDescent="0.25">
      <c r="A12886" s="1" t="s">
        <v>12884</v>
      </c>
      <c r="B12886" s="2" t="s">
        <v>31394</v>
      </c>
      <c r="D12886" t="str">
        <f t="shared" si="201"/>
        <v>"84C0210": "SACCO IMMONDIZIA AZZURRO",</v>
      </c>
    </row>
    <row r="12887" spans="1:4" x14ac:dyDescent="0.25">
      <c r="A12887" s="1" t="s">
        <v>12885</v>
      </c>
      <c r="B12887" s="2" t="s">
        <v>31395</v>
      </c>
      <c r="D12887" t="str">
        <f t="shared" si="201"/>
        <v>"84C0240": "SACCO IMMONDIZIA GIALLO",</v>
      </c>
    </row>
    <row r="12888" spans="1:4" x14ac:dyDescent="0.25">
      <c r="A12888" s="1" t="s">
        <v>12886</v>
      </c>
      <c r="B12888" s="2" t="s">
        <v>31396</v>
      </c>
      <c r="D12888" t="str">
        <f t="shared" si="201"/>
        <v>"84C0220": "SACCO MATER-BI 70X110 (UMIDO 110LITRI)",</v>
      </c>
    </row>
    <row r="12889" spans="1:4" x14ac:dyDescent="0.25">
      <c r="A12889" s="1" t="s">
        <v>12887</v>
      </c>
      <c r="B12889" s="2" t="s">
        <v>31397</v>
      </c>
      <c r="D12889" t="str">
        <f t="shared" si="201"/>
        <v>"84C062A": "SACCO MATER-BI UMIDO 120x45 240L",</v>
      </c>
    </row>
    <row r="12890" spans="1:4" x14ac:dyDescent="0.25">
      <c r="A12890" s="1" t="s">
        <v>12888</v>
      </c>
      <c r="B12890" s="2" t="s">
        <v>31398</v>
      </c>
      <c r="D12890" t="str">
        <f t="shared" si="201"/>
        <v>"84C0620": "SACCO MATER-BI UMIDO 90x110 120L",</v>
      </c>
    </row>
    <row r="12891" spans="1:4" x14ac:dyDescent="0.25">
      <c r="A12891" s="1" t="s">
        <v>12889</v>
      </c>
      <c r="B12891" s="2" t="s">
        <v>31399</v>
      </c>
      <c r="D12891" t="str">
        <f t="shared" si="201"/>
        <v>"84C0200": "SACCO MATTERBIO UMIDO PICCOLO",</v>
      </c>
    </row>
    <row r="12892" spans="1:4" x14ac:dyDescent="0.25">
      <c r="A12892" s="1" t="s">
        <v>12890</v>
      </c>
      <c r="B12892" s="2" t="s">
        <v>31400</v>
      </c>
      <c r="D12892" t="str">
        <f t="shared" si="201"/>
        <v>"84C023A": "SACCO NERO 50X60",</v>
      </c>
    </row>
    <row r="12893" spans="1:4" x14ac:dyDescent="0.25">
      <c r="A12893" s="1" t="s">
        <v>12891</v>
      </c>
      <c r="B12893" s="2" t="s">
        <v>31401</v>
      </c>
      <c r="D12893" t="str">
        <f t="shared" si="201"/>
        <v>"84C0230": "SACCO NERO 92X130",</v>
      </c>
    </row>
    <row r="12894" spans="1:4" x14ac:dyDescent="0.25">
      <c r="A12894" s="1" t="s">
        <v>12892</v>
      </c>
      <c r="B12894" s="2" t="s">
        <v>31402</v>
      </c>
      <c r="D12894" t="str">
        <f t="shared" si="201"/>
        <v>"26C0283": "Safety Clapms in inox",</v>
      </c>
    </row>
    <row r="12895" spans="1:4" x14ac:dyDescent="0.25">
      <c r="A12895" s="1" t="s">
        <v>12893</v>
      </c>
      <c r="B12895" s="2" t="s">
        <v>31403</v>
      </c>
      <c r="D12895" t="str">
        <f t="shared" si="201"/>
        <v>"05E0009C": "SAFETY CONDENSER FOR BOOSTER B80x30H",</v>
      </c>
    </row>
    <row r="12896" spans="1:4" x14ac:dyDescent="0.25">
      <c r="A12896" s="1" t="s">
        <v>12894</v>
      </c>
      <c r="B12896" s="2" t="s">
        <v>31404</v>
      </c>
      <c r="D12896" t="str">
        <f t="shared" si="201"/>
        <v>"05E0009B": "SAFETY CONDENSER FOR BOOSTER B80x40H",</v>
      </c>
    </row>
    <row r="12897" spans="1:4" x14ac:dyDescent="0.25">
      <c r="A12897" s="1" t="s">
        <v>12895</v>
      </c>
      <c r="B12897" s="2" t="s">
        <v>31405</v>
      </c>
      <c r="D12897" t="str">
        <f t="shared" si="201"/>
        <v>"05E0009A": "SAFETY CONDENSER FOR BOOSTER B80x60H",</v>
      </c>
    </row>
    <row r="12898" spans="1:4" x14ac:dyDescent="0.25">
      <c r="A12898" s="1" t="s">
        <v>12896</v>
      </c>
      <c r="B12898" s="2" t="s">
        <v>31406</v>
      </c>
      <c r="D12898" t="str">
        <f t="shared" si="201"/>
        <v>"05E00090": "SAFETY CONDENSER FOR BOOSTER B80x80H",</v>
      </c>
    </row>
    <row r="12899" spans="1:4" x14ac:dyDescent="0.25">
      <c r="A12899" s="1" t="s">
        <v>12897</v>
      </c>
      <c r="B12899" s="2" t="s">
        <v>31407</v>
      </c>
      <c r="D12899" t="str">
        <f t="shared" si="201"/>
        <v>"PREVENTIVO 8": "SAINSBURY 2012",</v>
      </c>
    </row>
    <row r="12900" spans="1:4" x14ac:dyDescent="0.25">
      <c r="A12900" s="1" t="s">
        <v>12898</v>
      </c>
      <c r="B12900" s="2" t="s">
        <v>31408</v>
      </c>
      <c r="D12900" t="str">
        <f t="shared" si="201"/>
        <v>"CP040CCA": "SALDATRICE CASTOTIG 2310 DC",</v>
      </c>
    </row>
    <row r="12901" spans="1:4" x14ac:dyDescent="0.25">
      <c r="A12901" s="1" t="s">
        <v>12899</v>
      </c>
      <c r="B12901" s="2" t="s">
        <v>31409</v>
      </c>
      <c r="D12901" t="str">
        <f t="shared" si="201"/>
        <v>"95C0100": "SALDATURA D 16 MANDATA TCS",</v>
      </c>
    </row>
    <row r="12902" spans="1:4" x14ac:dyDescent="0.25">
      <c r="A12902" s="1" t="s">
        <v>12900</v>
      </c>
      <c r="B12902" s="2" t="s">
        <v>31410</v>
      </c>
      <c r="D12902" t="str">
        <f t="shared" si="201"/>
        <v>"95C0110": "SALDATURA D 22 ASPIRAZIONE TCS",</v>
      </c>
    </row>
    <row r="12903" spans="1:4" x14ac:dyDescent="0.25">
      <c r="A12903" s="1" t="s">
        <v>12901</v>
      </c>
      <c r="B12903" s="2" t="s">
        <v>31411</v>
      </c>
      <c r="D12903" t="str">
        <f t="shared" si="201"/>
        <v>"C211470": "Saldatura gruppi 21147",</v>
      </c>
    </row>
    <row r="12904" spans="1:4" x14ac:dyDescent="0.25">
      <c r="A12904" s="1" t="s">
        <v>12902</v>
      </c>
      <c r="B12904" s="2" t="s">
        <v>31412</v>
      </c>
      <c r="D12904" t="str">
        <f t="shared" si="201"/>
        <v>"C240450": "Saldatura gruppi comm. 44a48 - lotto 5pz",</v>
      </c>
    </row>
    <row r="12905" spans="1:4" x14ac:dyDescent="0.25">
      <c r="A12905" s="1" t="s">
        <v>12903</v>
      </c>
      <c r="B12905" s="2" t="s">
        <v>31413</v>
      </c>
      <c r="D12905" t="str">
        <f t="shared" si="201"/>
        <v>"95C0090": "SALDATURA ODS12 MANDATA SCC",</v>
      </c>
    </row>
    <row r="12906" spans="1:4" x14ac:dyDescent="0.25">
      <c r="A12906" s="1" t="s">
        <v>12904</v>
      </c>
      <c r="B12906" s="2" t="s">
        <v>31414</v>
      </c>
      <c r="D12906" t="str">
        <f t="shared" si="201"/>
        <v>"C24155A": "SALDATURE 24155A",</v>
      </c>
    </row>
    <row r="12907" spans="1:4" x14ac:dyDescent="0.25">
      <c r="A12907" s="1" t="s">
        <v>12905</v>
      </c>
      <c r="B12907" s="2" t="s">
        <v>31415</v>
      </c>
      <c r="D12907" t="str">
        <f t="shared" si="201"/>
        <v>"C24155B": "SALDATURE 24155B",</v>
      </c>
    </row>
    <row r="12908" spans="1:4" x14ac:dyDescent="0.25">
      <c r="A12908" s="1" t="s">
        <v>12906</v>
      </c>
      <c r="B12908" s="2" t="s">
        <v>31416</v>
      </c>
      <c r="D12908" t="str">
        <f t="shared" si="201"/>
        <v>"CP140CHD": "SALISCENDI MODELLO M",</v>
      </c>
    </row>
    <row r="12909" spans="1:4" x14ac:dyDescent="0.25">
      <c r="A12909" s="1" t="s">
        <v>12907</v>
      </c>
      <c r="B12909" s="2" t="s">
        <v>31417</v>
      </c>
      <c r="D12909" t="str">
        <f t="shared" si="201"/>
        <v>"CP140CHF": "SALISCENDI MODELLO NANO",</v>
      </c>
    </row>
    <row r="12910" spans="1:4" x14ac:dyDescent="0.25">
      <c r="A12910" s="1" t="s">
        <v>12908</v>
      </c>
      <c r="B12910" s="2" t="s">
        <v>31418</v>
      </c>
      <c r="D12910" t="str">
        <f t="shared" si="201"/>
        <v>"CP140CHE": "SALISCENDI MODELLO P",</v>
      </c>
    </row>
    <row r="12911" spans="1:4" x14ac:dyDescent="0.25">
      <c r="A12911" s="1" t="s">
        <v>12909</v>
      </c>
      <c r="B12911" s="2" t="s">
        <v>31419</v>
      </c>
      <c r="D12911" t="str">
        <f t="shared" si="201"/>
        <v>"80C0060": "SALVAFERRO FERRO BATTUTO",</v>
      </c>
    </row>
    <row r="12912" spans="1:4" x14ac:dyDescent="0.25">
      <c r="A12912" s="1" t="s">
        <v>12910</v>
      </c>
      <c r="B12912" s="2" t="s">
        <v>38977</v>
      </c>
      <c r="D12912" t="str">
        <f t="shared" si="201"/>
        <v>"40C4020": "SALVAMOTORE 3545A",</v>
      </c>
    </row>
    <row r="12913" spans="1:4" x14ac:dyDescent="0.25">
      <c r="A12913" s="1" t="s">
        <v>12911</v>
      </c>
      <c r="B12913" s="2" t="s">
        <v>31420</v>
      </c>
      <c r="D12913" t="str">
        <f t="shared" si="201"/>
        <v>"40C4030": "SALVAMOTORE SIE3RV20314UA10",</v>
      </c>
    </row>
    <row r="12914" spans="1:4" x14ac:dyDescent="0.25">
      <c r="A12914" s="1" t="s">
        <v>12912</v>
      </c>
      <c r="B12914" s="2" t="s">
        <v>31421</v>
      </c>
      <c r="D12914" t="str">
        <f t="shared" si="201"/>
        <v>"84C0410": "SALVIETTA IGIENIZZANTE",</v>
      </c>
    </row>
    <row r="12915" spans="1:4" x14ac:dyDescent="0.25">
      <c r="A12915" s="1" t="s">
        <v>12913</v>
      </c>
      <c r="B12915" s="2" t="s">
        <v>31422</v>
      </c>
      <c r="D12915" t="str">
        <f t="shared" si="201"/>
        <v>"A01A2580": "SANELLI SKIN ACCIAIO INOSSIDABILE NERO",</v>
      </c>
    </row>
    <row r="12916" spans="1:4" x14ac:dyDescent="0.25">
      <c r="A12916" s="1" t="s">
        <v>12914</v>
      </c>
      <c r="B12916" s="2" t="s">
        <v>31423</v>
      </c>
      <c r="D12916" t="str">
        <f t="shared" si="201"/>
        <v>"84C0390": "SAPONE DUS LAVAMANI",</v>
      </c>
    </row>
    <row r="12917" spans="1:4" x14ac:dyDescent="0.25">
      <c r="A12917" s="1" t="s">
        <v>12915</v>
      </c>
      <c r="B12917" s="2" t="s">
        <v>31424</v>
      </c>
      <c r="D12917" t="str">
        <f t="shared" si="201"/>
        <v>"84C0560": "SAPONE MANI LUXOR ANTIBATTERICO",</v>
      </c>
    </row>
    <row r="12918" spans="1:4" x14ac:dyDescent="0.25">
      <c r="A12918" s="1" t="s">
        <v>12916</v>
      </c>
      <c r="B12918" s="2" t="s">
        <v>31425</v>
      </c>
      <c r="D12918" t="str">
        <f t="shared" si="201"/>
        <v>"84C050A": "SAPONE SCHIUMA SURF PER DISPENSER",</v>
      </c>
    </row>
    <row r="12919" spans="1:4" x14ac:dyDescent="0.25">
      <c r="A12919" s="1" t="s">
        <v>12917</v>
      </c>
      <c r="B12919" s="2" t="s">
        <v>38130</v>
      </c>
      <c r="D12919" t="str">
        <f t="shared" si="201"/>
        <v>"25C1790": "SARACINESCA BRONZO FF PN16 DN 1",</v>
      </c>
    </row>
    <row r="12920" spans="1:4" x14ac:dyDescent="0.25">
      <c r="A12920" s="1" t="s">
        <v>12918</v>
      </c>
      <c r="B12920" s="2" t="s">
        <v>40829</v>
      </c>
      <c r="D12920" t="str">
        <f t="shared" si="201"/>
        <v>"25C1791": "SARACINESCA BRONZO FF PN16 DN 114",</v>
      </c>
    </row>
    <row r="12921" spans="1:4" x14ac:dyDescent="0.25">
      <c r="A12921" s="1" t="s">
        <v>12919</v>
      </c>
      <c r="B12921" s="2" t="s">
        <v>40830</v>
      </c>
      <c r="D12921" t="str">
        <f t="shared" si="201"/>
        <v>"25C1795": "SARACINESCA BRONZO FF PN16 DN 212",</v>
      </c>
    </row>
    <row r="12922" spans="1:4" x14ac:dyDescent="0.25">
      <c r="A12922" s="1" t="s">
        <v>12920</v>
      </c>
      <c r="B12922" s="2" t="s">
        <v>38131</v>
      </c>
      <c r="D12922" t="str">
        <f t="shared" si="201"/>
        <v>"25C1792": "SARACINESCA OTTONE FF PN16 DN 2",</v>
      </c>
    </row>
    <row r="12923" spans="1:4" x14ac:dyDescent="0.25">
      <c r="A12923" s="1" t="s">
        <v>12921</v>
      </c>
      <c r="B12923" s="2" t="s">
        <v>40831</v>
      </c>
      <c r="D12923" t="str">
        <f t="shared" si="201"/>
        <v>"25C1794": "SARACINESCA OTTONE FF PN16 DN 212",</v>
      </c>
    </row>
    <row r="12924" spans="1:4" x14ac:dyDescent="0.25">
      <c r="A12924" s="1" t="s">
        <v>12922</v>
      </c>
      <c r="B12924" s="2" t="s">
        <v>40832</v>
      </c>
      <c r="D12924" t="str">
        <f t="shared" si="201"/>
        <v>"25C1793": "SARACINESCA OTTONE FF PN16 DN 34",</v>
      </c>
    </row>
    <row r="12925" spans="1:4" x14ac:dyDescent="0.25">
      <c r="A12925" s="1" t="s">
        <v>12923</v>
      </c>
      <c r="B12925" s="2" t="s">
        <v>38978</v>
      </c>
      <c r="D12925" t="str">
        <f t="shared" si="201"/>
        <v>"15E0570": "SAV31N 2410 V 230V-1PH-50HZ - SPEC.CO2",</v>
      </c>
    </row>
    <row r="12926" spans="1:4" x14ac:dyDescent="0.25">
      <c r="A12926" s="1" t="s">
        <v>12924</v>
      </c>
      <c r="B12926" s="2" t="s">
        <v>31426</v>
      </c>
      <c r="D12926" t="str">
        <f t="shared" si="201"/>
        <v>"15C639A": "SAV5R 4510 H 1VENT",</v>
      </c>
    </row>
    <row r="12927" spans="1:4" x14ac:dyDescent="0.25">
      <c r="A12927" s="1" t="s">
        <v>12925</v>
      </c>
      <c r="B12927" s="2" t="s">
        <v>31427</v>
      </c>
      <c r="D12927" t="str">
        <f t="shared" si="201"/>
        <v>"15C6390": "SAV5R 4511 H 1VENT",</v>
      </c>
    </row>
    <row r="12928" spans="1:4" x14ac:dyDescent="0.25">
      <c r="A12928" s="1" t="s">
        <v>12926</v>
      </c>
      <c r="B12928" s="2" t="s">
        <v>31428</v>
      </c>
      <c r="D12928" t="str">
        <f t="shared" si="201"/>
        <v>"15C0250": "SAV5R 4521 H Spec. Gas Cooler",</v>
      </c>
    </row>
    <row r="12929" spans="1:4" x14ac:dyDescent="0.25">
      <c r="A12929" s="1" t="s">
        <v>12927</v>
      </c>
      <c r="B12929" s="2" t="s">
        <v>31429</v>
      </c>
      <c r="D12929" t="str">
        <f t="shared" si="201"/>
        <v>"15E1150": "SAV8S 2122 H 2VENT(1X2) 5R GC + HP",</v>
      </c>
    </row>
    <row r="12930" spans="1:4" x14ac:dyDescent="0.25">
      <c r="A12930" s="1" t="s">
        <v>12928</v>
      </c>
      <c r="B12930" s="2" t="s">
        <v>31430</v>
      </c>
      <c r="D12930" t="str">
        <f t="shared" ref="D12930:D12993" si="202">"""" &amp; A12930 &amp; """: """ &amp;  B12930 &amp; """" &amp;","</f>
        <v>"15E0970": "SAV8S 2122 H 2VENT(1X2) 800rpm GC + HP",</v>
      </c>
    </row>
    <row r="12931" spans="1:4" x14ac:dyDescent="0.25">
      <c r="A12931" s="1" t="s">
        <v>12929</v>
      </c>
      <c r="B12931" s="2" t="s">
        <v>31431</v>
      </c>
      <c r="D12931" t="str">
        <f t="shared" si="202"/>
        <v>"15E0790": "SAV8S 2221 H 4VENT(2X2)",</v>
      </c>
    </row>
    <row r="12932" spans="1:4" x14ac:dyDescent="0.25">
      <c r="A12932" s="1" t="s">
        <v>12930</v>
      </c>
      <c r="B12932" s="2" t="s">
        <v>31432</v>
      </c>
      <c r="D12932" t="str">
        <f t="shared" si="202"/>
        <v>"15E0890": "SAV8S 2222 H 4VENT(2X2) 925rpm GC + HP",</v>
      </c>
    </row>
    <row r="12933" spans="1:4" x14ac:dyDescent="0.25">
      <c r="A12933" s="1" t="s">
        <v>12931</v>
      </c>
      <c r="B12933" s="2" t="s">
        <v>31433</v>
      </c>
      <c r="D12933" t="str">
        <f t="shared" si="202"/>
        <v>"15E089A": "SAV8S 2232-5-36N2 H (2X3)",</v>
      </c>
    </row>
    <row r="12934" spans="1:4" x14ac:dyDescent="0.25">
      <c r="A12934" s="1" t="s">
        <v>12932</v>
      </c>
      <c r="B12934" s="2" t="s">
        <v>31434</v>
      </c>
      <c r="D12934" t="str">
        <f t="shared" si="202"/>
        <v>"15E1000": "SAV95T 3122 2VENT(1X2) SPEC 5R HP VERTIC",</v>
      </c>
    </row>
    <row r="12935" spans="1:4" x14ac:dyDescent="0.25">
      <c r="A12935" s="1" t="s">
        <v>12933</v>
      </c>
      <c r="B12935" s="2" t="s">
        <v>31435</v>
      </c>
      <c r="D12935" t="str">
        <f t="shared" si="202"/>
        <v>"15E099B": "SAV9S 2242-4 29N2 H SPEC HP",</v>
      </c>
    </row>
    <row r="12936" spans="1:4" x14ac:dyDescent="0.25">
      <c r="A12936" s="1" t="s">
        <v>12934</v>
      </c>
      <c r="B12936" s="2" t="s">
        <v>31436</v>
      </c>
      <c r="D12936" t="str">
        <f t="shared" si="202"/>
        <v>"CP040G00": "SAWING MACHINES",</v>
      </c>
    </row>
    <row r="12937" spans="1:4" x14ac:dyDescent="0.25">
      <c r="A12937" s="1" t="s">
        <v>12935</v>
      </c>
      <c r="B12937" s="2" t="s">
        <v>31437</v>
      </c>
      <c r="D12937" t="str">
        <f t="shared" si="202"/>
        <v>"40C3395": "SBARRA FLESSIBILE ISOLANTE 50x10x1",</v>
      </c>
    </row>
    <row r="12938" spans="1:4" x14ac:dyDescent="0.25">
      <c r="A12938" s="1" t="s">
        <v>12936</v>
      </c>
      <c r="B12938" s="2" t="s">
        <v>31438</v>
      </c>
      <c r="D12938" t="str">
        <f t="shared" si="202"/>
        <v>"100310079": "Sbarre 3P 63A 2der GV2 45mm",</v>
      </c>
    </row>
    <row r="12939" spans="1:4" x14ac:dyDescent="0.25">
      <c r="A12939" s="1" t="s">
        <v>12937</v>
      </c>
      <c r="B12939" s="2" t="s">
        <v>31439</v>
      </c>
      <c r="D12939" t="str">
        <f t="shared" si="202"/>
        <v>"100310112": "Sbarre 3P 63A 2der GV2 54mm",</v>
      </c>
    </row>
    <row r="12940" spans="1:4" x14ac:dyDescent="0.25">
      <c r="A12940" s="1" t="s">
        <v>12938</v>
      </c>
      <c r="B12940" s="2" t="s">
        <v>31440</v>
      </c>
      <c r="D12940" t="str">
        <f t="shared" si="202"/>
        <v>"100310152": "Sbarre 3P 63A 3der GV2 45mm",</v>
      </c>
    </row>
    <row r="12941" spans="1:4" x14ac:dyDescent="0.25">
      <c r="A12941" s="1" t="s">
        <v>12939</v>
      </c>
      <c r="B12941" s="2" t="s">
        <v>31441</v>
      </c>
      <c r="D12941" t="str">
        <f t="shared" si="202"/>
        <v>"100310106": "Sbarre 3P 63A 3der GV2 54mm",</v>
      </c>
    </row>
    <row r="12942" spans="1:4" x14ac:dyDescent="0.25">
      <c r="A12942" s="1" t="s">
        <v>12940</v>
      </c>
      <c r="B12942" s="2" t="s">
        <v>31442</v>
      </c>
      <c r="D12942" t="str">
        <f t="shared" si="202"/>
        <v>"100310153": "Sbarre 3P 63A 4der GV2 45mm",</v>
      </c>
    </row>
    <row r="12943" spans="1:4" x14ac:dyDescent="0.25">
      <c r="A12943" s="1" t="s">
        <v>12941</v>
      </c>
      <c r="B12943" s="2" t="s">
        <v>31443</v>
      </c>
      <c r="D12943" t="str">
        <f t="shared" si="202"/>
        <v>"80C800D": "SBAVATORE A MANICO 34700",</v>
      </c>
    </row>
    <row r="12944" spans="1:4" x14ac:dyDescent="0.25">
      <c r="A12944" s="1" t="s">
        <v>12942</v>
      </c>
      <c r="B12944" s="2" t="s">
        <v>31444</v>
      </c>
      <c r="D12944" t="str">
        <f t="shared" si="202"/>
        <v>"A01A3670": "SBOBINATORE PER CAVI IN BOBINA",</v>
      </c>
    </row>
    <row r="12945" spans="1:4" x14ac:dyDescent="0.25">
      <c r="A12945" s="1" t="s">
        <v>12943</v>
      </c>
      <c r="B12945" s="2" t="s">
        <v>31445</v>
      </c>
      <c r="D12945" t="str">
        <f t="shared" si="202"/>
        <v>"CP140CGA": "SCAFFALE CARELLATO CON CONTENITORI",</v>
      </c>
    </row>
    <row r="12946" spans="1:4" x14ac:dyDescent="0.25">
      <c r="A12946" s="1" t="s">
        <v>12944</v>
      </c>
      <c r="B12946" s="2" t="s">
        <v>31446</v>
      </c>
      <c r="D12946" t="str">
        <f t="shared" si="202"/>
        <v>"CP140CHA": "SCALA MODELLO PONTE N.3",</v>
      </c>
    </row>
    <row r="12947" spans="1:4" x14ac:dyDescent="0.25">
      <c r="A12947" s="1" t="s">
        <v>12945</v>
      </c>
      <c r="B12947" s="2" t="s">
        <v>31447</v>
      </c>
      <c r="D12947" t="str">
        <f t="shared" si="202"/>
        <v>"CP140CHB": "SCALA MODELLO PONTE N.4",</v>
      </c>
    </row>
    <row r="12948" spans="1:4" x14ac:dyDescent="0.25">
      <c r="A12948" s="1" t="s">
        <v>12946</v>
      </c>
      <c r="B12948" s="2" t="s">
        <v>31448</v>
      </c>
      <c r="D12948" t="str">
        <f t="shared" si="202"/>
        <v>"CP140CHC": "SCALA MODELLO PONTE N.6",</v>
      </c>
    </row>
    <row r="12949" spans="1:4" x14ac:dyDescent="0.25">
      <c r="A12949" s="1" t="s">
        <v>12947</v>
      </c>
      <c r="B12949" s="2" t="s">
        <v>31449</v>
      </c>
      <c r="D12949" t="str">
        <f t="shared" si="202"/>
        <v>"40C1940": "SCALDIGLIA Belimo R2025-16-S; cod.ZR24-2",</v>
      </c>
    </row>
    <row r="12950" spans="1:4" x14ac:dyDescent="0.25">
      <c r="A12950" s="1" t="s">
        <v>12948</v>
      </c>
      <c r="B12950" s="2" t="s">
        <v>31450</v>
      </c>
      <c r="D12950" t="str">
        <f t="shared" si="202"/>
        <v>"A01A1090": "SCALPELLO PIATTO 25X200 MM WTH",</v>
      </c>
    </row>
    <row r="12951" spans="1:4" x14ac:dyDescent="0.25">
      <c r="A12951" s="1" t="s">
        <v>12949</v>
      </c>
      <c r="B12951" s="2" t="s">
        <v>31451</v>
      </c>
      <c r="D12951" t="str">
        <f t="shared" si="202"/>
        <v>"15C7550": "SCAMB ALFA LAVAL AXP82-200",</v>
      </c>
    </row>
    <row r="12952" spans="1:4" x14ac:dyDescent="0.25">
      <c r="A12952" s="1" t="s">
        <v>12950</v>
      </c>
      <c r="B12952" s="2" t="s">
        <v>31452</v>
      </c>
      <c r="D12952" t="str">
        <f t="shared" si="202"/>
        <v>"05E00410": "SCAMB PIASTRE CHILLER 14kW",</v>
      </c>
    </row>
    <row r="12953" spans="1:4" x14ac:dyDescent="0.25">
      <c r="A12953" s="1" t="s">
        <v>12951</v>
      </c>
      <c r="B12953" s="2" t="s">
        <v>31453</v>
      </c>
      <c r="D12953" t="str">
        <f t="shared" si="202"/>
        <v>"15C7210": "SCAMB PIASTRE KAORI C022P3X67",</v>
      </c>
    </row>
    <row r="12954" spans="1:4" x14ac:dyDescent="0.25">
      <c r="A12954" s="1" t="s">
        <v>12952</v>
      </c>
      <c r="B12954" s="2" t="s">
        <v>31454</v>
      </c>
      <c r="D12954" t="str">
        <f t="shared" si="202"/>
        <v>"15C722A": "SCAMB PIASTRE KAORI C022XH24W3K-S3",</v>
      </c>
    </row>
    <row r="12955" spans="1:4" x14ac:dyDescent="0.25">
      <c r="A12955" s="1" t="s">
        <v>12953</v>
      </c>
      <c r="B12955" s="2" t="s">
        <v>31455</v>
      </c>
      <c r="D12955" t="str">
        <f t="shared" si="202"/>
        <v>"15C732A": "SCAMB PIASTRE KAORI C022XH40W3K-S3",</v>
      </c>
    </row>
    <row r="12956" spans="1:4" x14ac:dyDescent="0.25">
      <c r="A12956" s="1" t="s">
        <v>12954</v>
      </c>
      <c r="B12956" s="2" t="s">
        <v>31456</v>
      </c>
      <c r="D12956" t="str">
        <f t="shared" si="202"/>
        <v>"15C7310": "SCAMB PIASTRE KAORI C042P3X78",</v>
      </c>
    </row>
    <row r="12957" spans="1:4" x14ac:dyDescent="0.25">
      <c r="A12957" s="1" t="s">
        <v>12955</v>
      </c>
      <c r="B12957" s="2" t="s">
        <v>31457</v>
      </c>
      <c r="D12957" t="str">
        <f t="shared" si="202"/>
        <v>"15C7520": "SCAMB PIASTRE KAORI C042X40",</v>
      </c>
    </row>
    <row r="12958" spans="1:4" x14ac:dyDescent="0.25">
      <c r="A12958" s="1" t="s">
        <v>12956</v>
      </c>
      <c r="B12958" s="2" t="s">
        <v>31458</v>
      </c>
      <c r="D12958" t="str">
        <f t="shared" si="202"/>
        <v>"15C7490": "SCAMB PIASTRE KAORI C042X52C-S4G6",</v>
      </c>
    </row>
    <row r="12959" spans="1:4" x14ac:dyDescent="0.25">
      <c r="A12959" s="1" t="s">
        <v>12957</v>
      </c>
      <c r="B12959" s="2" t="s">
        <v>31459</v>
      </c>
      <c r="D12959" t="str">
        <f t="shared" si="202"/>
        <v>"15C724A": "SCAMB PIASTRE KAORI C042X52W4-S4",</v>
      </c>
    </row>
    <row r="12960" spans="1:4" x14ac:dyDescent="0.25">
      <c r="A12960" s="1" t="s">
        <v>12958</v>
      </c>
      <c r="B12960" s="2" t="s">
        <v>31460</v>
      </c>
      <c r="D12960" t="str">
        <f t="shared" si="202"/>
        <v>"15C7530": "SCAMB PIASTRE KAORI C097-30",</v>
      </c>
    </row>
    <row r="12961" spans="1:4" x14ac:dyDescent="0.25">
      <c r="A12961" s="1" t="s">
        <v>12959</v>
      </c>
      <c r="B12961" s="2" t="s">
        <v>31461</v>
      </c>
      <c r="D12961" t="str">
        <f t="shared" si="202"/>
        <v>"15C7540": "SCAMB PIASTRE KAORI C097-80",</v>
      </c>
    </row>
    <row r="12962" spans="1:4" x14ac:dyDescent="0.25">
      <c r="A12962" s="1" t="s">
        <v>12960</v>
      </c>
      <c r="B12962" s="2" t="s">
        <v>31462</v>
      </c>
      <c r="D12962" t="str">
        <f t="shared" si="202"/>
        <v>"15C7230": "SCAMB PIASTRE KAORI C097P4X56",</v>
      </c>
    </row>
    <row r="12963" spans="1:4" x14ac:dyDescent="0.25">
      <c r="A12963" s="1" t="s">
        <v>12961</v>
      </c>
      <c r="B12963" s="2" t="s">
        <v>31463</v>
      </c>
      <c r="D12963" t="str">
        <f t="shared" si="202"/>
        <v>"15C7270": "SCAMB PIASTRE KAORI C097P4X96",</v>
      </c>
    </row>
    <row r="12964" spans="1:4" x14ac:dyDescent="0.25">
      <c r="A12964" s="1" t="s">
        <v>12962</v>
      </c>
      <c r="B12964" s="2" t="s">
        <v>31464</v>
      </c>
      <c r="D12964" t="str">
        <f t="shared" si="202"/>
        <v>"15C726A": "SCAMB PIASTRE KAORI C097X28W-S7",</v>
      </c>
    </row>
    <row r="12965" spans="1:4" x14ac:dyDescent="0.25">
      <c r="A12965" s="1" t="s">
        <v>12963</v>
      </c>
      <c r="B12965" s="2" t="s">
        <v>31465</v>
      </c>
      <c r="D12965" t="str">
        <f t="shared" si="202"/>
        <v>"15C728A": "SCAMB PIASTRE KAORI C097X32W-S7",</v>
      </c>
    </row>
    <row r="12966" spans="1:4" x14ac:dyDescent="0.25">
      <c r="A12966" s="1" t="s">
        <v>12964</v>
      </c>
      <c r="B12966" s="2" t="s">
        <v>31466</v>
      </c>
      <c r="D12966" t="str">
        <f t="shared" si="202"/>
        <v>"15C730A": "SCAMB PIASTRE KAORI C097X74W-S7",</v>
      </c>
    </row>
    <row r="12967" spans="1:4" x14ac:dyDescent="0.25">
      <c r="A12967" s="1" t="s">
        <v>12965</v>
      </c>
      <c r="B12967" s="2" t="s">
        <v>31467</v>
      </c>
      <c r="D12967" t="str">
        <f t="shared" si="202"/>
        <v>"15C7290": "SCAMB PIASTRE KAORI C202P2X80",</v>
      </c>
    </row>
    <row r="12968" spans="1:4" x14ac:dyDescent="0.25">
      <c r="A12968" s="1" t="s">
        <v>12966</v>
      </c>
      <c r="B12968" s="2" t="s">
        <v>31468</v>
      </c>
      <c r="D12968" t="str">
        <f t="shared" si="202"/>
        <v>"15C7250": "SCAMB PIASTRE KAORI C202P3X48",</v>
      </c>
    </row>
    <row r="12969" spans="1:4" x14ac:dyDescent="0.25">
      <c r="A12969" s="1" t="s">
        <v>12967</v>
      </c>
      <c r="B12969" s="2" t="s">
        <v>31469</v>
      </c>
      <c r="D12969" t="str">
        <f t="shared" si="202"/>
        <v>"05E00380": "SCAMB PIASTRE REC CHILLER PROPANO",</v>
      </c>
    </row>
    <row r="12970" spans="1:4" x14ac:dyDescent="0.25">
      <c r="A12970" s="1" t="s">
        <v>12968</v>
      </c>
      <c r="B12970" s="2" t="s">
        <v>31470</v>
      </c>
      <c r="D12970" t="str">
        <f t="shared" si="202"/>
        <v>"15E0280": "SCAMB. A 2 RANGHI NS DISEGNO",</v>
      </c>
    </row>
    <row r="12971" spans="1:4" x14ac:dyDescent="0.25">
      <c r="A12971" s="1" t="s">
        <v>12969</v>
      </c>
      <c r="B12971" s="2" t="s">
        <v>31471</v>
      </c>
      <c r="D12971" t="str">
        <f t="shared" si="202"/>
        <v>"15E0290": "SCAMB. A 8 RANGHI NS DISEGNO",</v>
      </c>
    </row>
    <row r="12972" spans="1:4" x14ac:dyDescent="0.25">
      <c r="A12972" s="1" t="s">
        <v>12970</v>
      </c>
      <c r="B12972" s="2" t="s">
        <v>40833</v>
      </c>
      <c r="D12972" t="str">
        <f t="shared" si="202"/>
        <v>"15C300B": "SCAMB. A PIAS B17HX501P",</v>
      </c>
    </row>
    <row r="12973" spans="1:4" x14ac:dyDescent="0.25">
      <c r="A12973" s="1" t="s">
        <v>12971</v>
      </c>
      <c r="B12973" s="2" t="s">
        <v>38979</v>
      </c>
      <c r="D12973" t="str">
        <f t="shared" si="202"/>
        <v>"15C0020": "SCAMB. A PIASTRE AXP52-104L (PED)",</v>
      </c>
    </row>
    <row r="12974" spans="1:4" x14ac:dyDescent="0.25">
      <c r="A12974" s="1" t="s">
        <v>12972</v>
      </c>
      <c r="B12974" s="2" t="s">
        <v>38980</v>
      </c>
      <c r="D12974" t="str">
        <f t="shared" si="202"/>
        <v>"15C4090": "SCAMB. A PIASTRE CB200-64M",</v>
      </c>
    </row>
    <row r="12975" spans="1:4" x14ac:dyDescent="0.25">
      <c r="A12975" s="1" t="s">
        <v>12973</v>
      </c>
      <c r="B12975" s="2" t="s">
        <v>38981</v>
      </c>
      <c r="D12975" t="str">
        <f t="shared" si="202"/>
        <v>"15C409A": "SCAMB. A PIASTRE CB210-230AH-F",</v>
      </c>
    </row>
    <row r="12976" spans="1:4" x14ac:dyDescent="0.25">
      <c r="A12976" s="1" t="s">
        <v>12974</v>
      </c>
      <c r="B12976" s="2" t="s">
        <v>38982</v>
      </c>
      <c r="D12976" t="str">
        <f t="shared" si="202"/>
        <v>"15C077A": "SCAMB. A PIASTRE CBH27 - 50H 45BAR",</v>
      </c>
    </row>
    <row r="12977" spans="1:4" x14ac:dyDescent="0.25">
      <c r="A12977" s="1" t="s">
        <v>12975</v>
      </c>
      <c r="B12977" s="2" t="s">
        <v>38983</v>
      </c>
      <c r="D12977" t="str">
        <f t="shared" si="202"/>
        <v>"15C3640": "SCAMB. A PIASTRE CBH60-14H",</v>
      </c>
    </row>
    <row r="12978" spans="1:4" x14ac:dyDescent="0.25">
      <c r="A12978" s="1" t="s">
        <v>12976</v>
      </c>
      <c r="B12978" s="2" t="s">
        <v>38984</v>
      </c>
      <c r="D12978" t="str">
        <f t="shared" si="202"/>
        <v>"15C364A": "SCAMB. A PIASTRE CBH60-44H",</v>
      </c>
    </row>
    <row r="12979" spans="1:4" x14ac:dyDescent="0.25">
      <c r="A12979" s="1" t="s">
        <v>12977</v>
      </c>
      <c r="B12979" s="2" t="s">
        <v>38985</v>
      </c>
      <c r="D12979" t="str">
        <f t="shared" si="202"/>
        <v>"15C076A": "SCAMB. A PIASTRE CBH76 - 26H 45BAR",</v>
      </c>
    </row>
    <row r="12980" spans="1:4" x14ac:dyDescent="0.25">
      <c r="A12980" s="1" t="s">
        <v>12978</v>
      </c>
      <c r="B12980" s="2" t="s">
        <v>38986</v>
      </c>
      <c r="D12980" t="str">
        <f t="shared" si="202"/>
        <v>"15C076B": "SCAMB. A PIASTRE CBH76 - 90E 45BAR",</v>
      </c>
    </row>
    <row r="12981" spans="1:4" x14ac:dyDescent="0.25">
      <c r="A12981" s="1" t="s">
        <v>12979</v>
      </c>
      <c r="B12981" s="2" t="s">
        <v>38987</v>
      </c>
      <c r="D12981" t="str">
        <f t="shared" si="202"/>
        <v>"15C666E": "SCAMB. A PIASTRE CBXP27-100L",</v>
      </c>
    </row>
    <row r="12982" spans="1:4" x14ac:dyDescent="0.25">
      <c r="A12982" s="1" t="s">
        <v>12980</v>
      </c>
      <c r="B12982" s="2" t="s">
        <v>38988</v>
      </c>
      <c r="D12982" t="str">
        <f t="shared" si="202"/>
        <v>"15C383B": "SCAMB. A PIASTRE CBXP27-10H",</v>
      </c>
    </row>
    <row r="12983" spans="1:4" x14ac:dyDescent="0.25">
      <c r="A12983" s="1" t="s">
        <v>12981</v>
      </c>
      <c r="B12983" s="2" t="s">
        <v>38989</v>
      </c>
      <c r="D12983" t="str">
        <f t="shared" si="202"/>
        <v>"15C5360": "SCAMB. A PIASTRE CBXP27-10L",</v>
      </c>
    </row>
    <row r="12984" spans="1:4" x14ac:dyDescent="0.25">
      <c r="A12984" s="1" t="s">
        <v>12982</v>
      </c>
      <c r="B12984" s="2" t="s">
        <v>38990</v>
      </c>
      <c r="D12984" t="str">
        <f t="shared" si="202"/>
        <v>"15C383A": "SCAMB. A PIASTRE CBXP27-10L (not used)",</v>
      </c>
    </row>
    <row r="12985" spans="1:4" x14ac:dyDescent="0.25">
      <c r="A12985" s="1" t="s">
        <v>12983</v>
      </c>
      <c r="B12985" s="2" t="s">
        <v>38991</v>
      </c>
      <c r="D12985" t="str">
        <f t="shared" si="202"/>
        <v>"15C5980": "SCAMB. A PIASTRE CBXP27-10M",</v>
      </c>
    </row>
    <row r="12986" spans="1:4" x14ac:dyDescent="0.25">
      <c r="A12986" s="1" t="s">
        <v>12984</v>
      </c>
      <c r="B12986" s="2" t="s">
        <v>38992</v>
      </c>
      <c r="D12986" t="str">
        <f t="shared" si="202"/>
        <v>"15C567B": "SCAMB. A PIASTRE CBXP27-120L",</v>
      </c>
    </row>
    <row r="12987" spans="1:4" x14ac:dyDescent="0.25">
      <c r="A12987" s="1" t="s">
        <v>12985</v>
      </c>
      <c r="B12987" s="2" t="s">
        <v>38993</v>
      </c>
      <c r="D12987" t="str">
        <f t="shared" si="202"/>
        <v>"15C3830": "SCAMB. A PIASTRE CBXP27-12L",</v>
      </c>
    </row>
    <row r="12988" spans="1:4" x14ac:dyDescent="0.25">
      <c r="A12988" s="1" t="s">
        <v>12986</v>
      </c>
      <c r="B12988" s="2" t="s">
        <v>38994</v>
      </c>
      <c r="D12988" t="str">
        <f t="shared" si="202"/>
        <v>"15C3840": "SCAMB. A PIASTRE CBXP27-14L",</v>
      </c>
    </row>
    <row r="12989" spans="1:4" x14ac:dyDescent="0.25">
      <c r="A12989" s="1" t="s">
        <v>12987</v>
      </c>
      <c r="B12989" s="2" t="s">
        <v>38995</v>
      </c>
      <c r="D12989" t="str">
        <f t="shared" si="202"/>
        <v>"15C384A": "SCAMB. A PIASTRE CBXP27-14M",</v>
      </c>
    </row>
    <row r="12990" spans="1:4" x14ac:dyDescent="0.25">
      <c r="A12990" s="1" t="s">
        <v>12988</v>
      </c>
      <c r="B12990" s="2" t="s">
        <v>38996</v>
      </c>
      <c r="D12990" t="str">
        <f t="shared" si="202"/>
        <v>"15C414B": "SCAMB. A PIASTRE CBXP27-20H",</v>
      </c>
    </row>
    <row r="12991" spans="1:4" x14ac:dyDescent="0.25">
      <c r="A12991" s="1" t="s">
        <v>12989</v>
      </c>
      <c r="B12991" s="2" t="s">
        <v>38997</v>
      </c>
      <c r="D12991" t="str">
        <f t="shared" si="202"/>
        <v>"15C414A": "SCAMB. A PIASTRE CBXP27-20H (not used)",</v>
      </c>
    </row>
    <row r="12992" spans="1:4" x14ac:dyDescent="0.25">
      <c r="A12992" s="1" t="s">
        <v>12990</v>
      </c>
      <c r="B12992" s="2" t="s">
        <v>38998</v>
      </c>
      <c r="D12992" t="str">
        <f t="shared" si="202"/>
        <v>"15C5220": "SCAMB. A PIASTRE CBXP27-20L",</v>
      </c>
    </row>
    <row r="12993" spans="1:4" x14ac:dyDescent="0.25">
      <c r="A12993" s="1" t="s">
        <v>12991</v>
      </c>
      <c r="B12993" s="2" t="s">
        <v>38999</v>
      </c>
      <c r="D12993" t="str">
        <f t="shared" si="202"/>
        <v>"15C525A": "SCAMB. A PIASTRE CBXP27-20M",</v>
      </c>
    </row>
    <row r="12994" spans="1:4" x14ac:dyDescent="0.25">
      <c r="A12994" s="1" t="s">
        <v>12992</v>
      </c>
      <c r="B12994" s="2" t="s">
        <v>39000</v>
      </c>
      <c r="D12994" t="str">
        <f t="shared" ref="D12994:D13057" si="203">"""" &amp; A12994 &amp; """: """ &amp;  B12994 &amp; """" &amp;","</f>
        <v>"15C5250": "SCAMB. A PIASTRE CBXP27-20M (not used)",</v>
      </c>
    </row>
    <row r="12995" spans="1:4" x14ac:dyDescent="0.25">
      <c r="A12995" s="1" t="s">
        <v>12993</v>
      </c>
      <c r="B12995" s="2" t="s">
        <v>39001</v>
      </c>
      <c r="D12995" t="str">
        <f t="shared" si="203"/>
        <v>"15C525B": "SCAMB. A PIASTRE CBXP27-20M 4xBW32",</v>
      </c>
    </row>
    <row r="12996" spans="1:4" x14ac:dyDescent="0.25">
      <c r="A12996" s="1" t="s">
        <v>12994</v>
      </c>
      <c r="B12996" s="2" t="s">
        <v>39002</v>
      </c>
      <c r="D12996" t="str">
        <f t="shared" si="203"/>
        <v>"15C522A": "SCAMB. A PIASTRE CBXP27-22H",</v>
      </c>
    </row>
    <row r="12997" spans="1:4" x14ac:dyDescent="0.25">
      <c r="A12997" s="1" t="s">
        <v>12995</v>
      </c>
      <c r="B12997" s="2" t="s">
        <v>39003</v>
      </c>
      <c r="D12997" t="str">
        <f t="shared" si="203"/>
        <v>"15C382A": "SCAMB. A PIASTRE CBXP27-24H",</v>
      </c>
    </row>
    <row r="12998" spans="1:4" x14ac:dyDescent="0.25">
      <c r="A12998" s="1" t="s">
        <v>12996</v>
      </c>
      <c r="B12998" s="2" t="s">
        <v>39004</v>
      </c>
      <c r="D12998" t="str">
        <f t="shared" si="203"/>
        <v>"15C4150": "SCAMB. A PIASTRE CBXP27-30H",</v>
      </c>
    </row>
    <row r="12999" spans="1:4" x14ac:dyDescent="0.25">
      <c r="A12999" s="1" t="s">
        <v>12997</v>
      </c>
      <c r="B12999" s="2" t="s">
        <v>39005</v>
      </c>
      <c r="D12999" t="str">
        <f t="shared" si="203"/>
        <v>"15C415A": "SCAMB. A PIASTRE CBXP27-30H + PERNI",</v>
      </c>
    </row>
    <row r="13000" spans="1:4" x14ac:dyDescent="0.25">
      <c r="A13000" s="1" t="s">
        <v>12998</v>
      </c>
      <c r="B13000" s="2" t="s">
        <v>39006</v>
      </c>
      <c r="D13000" t="str">
        <f t="shared" si="203"/>
        <v>"15C4190": "SCAMB. A PIASTRE CBXP27-30L",</v>
      </c>
    </row>
    <row r="13001" spans="1:4" x14ac:dyDescent="0.25">
      <c r="A13001" s="1" t="s">
        <v>12999</v>
      </c>
      <c r="B13001" s="2" t="s">
        <v>39007</v>
      </c>
      <c r="D13001" t="str">
        <f t="shared" si="203"/>
        <v>"15C382B": "SCAMB. A PIASTRE CBXP27-30M",</v>
      </c>
    </row>
    <row r="13002" spans="1:4" x14ac:dyDescent="0.25">
      <c r="A13002" s="1" t="s">
        <v>13000</v>
      </c>
      <c r="B13002" s="2" t="s">
        <v>39008</v>
      </c>
      <c r="D13002" t="str">
        <f t="shared" si="203"/>
        <v>"15C657A": "SCAMB. A PIASTRE CBXP27-40H",</v>
      </c>
    </row>
    <row r="13003" spans="1:4" x14ac:dyDescent="0.25">
      <c r="A13003" s="1" t="s">
        <v>13001</v>
      </c>
      <c r="B13003" s="2" t="s">
        <v>39009</v>
      </c>
      <c r="D13003" t="str">
        <f t="shared" si="203"/>
        <v>"15C6570": "SCAMB. A PIASTRE CBXP27-40H (not used)",</v>
      </c>
    </row>
    <row r="13004" spans="1:4" x14ac:dyDescent="0.25">
      <c r="A13004" s="1" t="s">
        <v>13002</v>
      </c>
      <c r="B13004" s="2" t="s">
        <v>39010</v>
      </c>
      <c r="D13004" t="str">
        <f t="shared" si="203"/>
        <v>"15C5590": "SCAMB. A PIASTRE CBXP27-40HDS",</v>
      </c>
    </row>
    <row r="13005" spans="1:4" x14ac:dyDescent="0.25">
      <c r="A13005" s="1" t="s">
        <v>13003</v>
      </c>
      <c r="B13005" s="2" t="s">
        <v>39011</v>
      </c>
      <c r="D13005" t="str">
        <f t="shared" si="203"/>
        <v>"15C559D": "SCAMB. A PIASTRE CBXP27-40L",</v>
      </c>
    </row>
    <row r="13006" spans="1:4" x14ac:dyDescent="0.25">
      <c r="A13006" s="1" t="s">
        <v>13004</v>
      </c>
      <c r="B13006" s="2" t="s">
        <v>39012</v>
      </c>
      <c r="D13006" t="str">
        <f t="shared" si="203"/>
        <v>"15C559C": "SCAMB. A PIASTRE CBXP27-40M",</v>
      </c>
    </row>
    <row r="13007" spans="1:4" x14ac:dyDescent="0.25">
      <c r="A13007" s="1" t="s">
        <v>13005</v>
      </c>
      <c r="B13007" s="2" t="s">
        <v>39013</v>
      </c>
      <c r="D13007" t="str">
        <f t="shared" si="203"/>
        <v>"15C559A": "SCAMB. A PIASTRE CBXP27-40MDS",</v>
      </c>
    </row>
    <row r="13008" spans="1:4" x14ac:dyDescent="0.25">
      <c r="A13008" s="1" t="s">
        <v>13006</v>
      </c>
      <c r="B13008" s="2" t="s">
        <v>39014</v>
      </c>
      <c r="D13008" t="str">
        <f t="shared" si="203"/>
        <v>"15C606A": "SCAMB. A PIASTRE CBXP27-50H",</v>
      </c>
    </row>
    <row r="13009" spans="1:4" x14ac:dyDescent="0.25">
      <c r="A13009" s="1" t="s">
        <v>13007</v>
      </c>
      <c r="B13009" s="2" t="s">
        <v>39015</v>
      </c>
      <c r="D13009" t="str">
        <f t="shared" si="203"/>
        <v>"15C5580": "SCAMB. A PIASTRE CBXP27-50HDS",</v>
      </c>
    </row>
    <row r="13010" spans="1:4" x14ac:dyDescent="0.25">
      <c r="A13010" s="1" t="s">
        <v>13008</v>
      </c>
      <c r="B13010" s="2" t="s">
        <v>39016</v>
      </c>
      <c r="D13010" t="str">
        <f t="shared" si="203"/>
        <v>"15C676B": "SCAMB. A PIASTRE CBXP27-50L",</v>
      </c>
    </row>
    <row r="13011" spans="1:4" x14ac:dyDescent="0.25">
      <c r="A13011" s="1" t="s">
        <v>13009</v>
      </c>
      <c r="B13011" s="2" t="s">
        <v>39017</v>
      </c>
      <c r="D13011" t="str">
        <f t="shared" si="203"/>
        <v>"15C6060": "SCAMB. A PIASTRE CBXP27-50M",</v>
      </c>
    </row>
    <row r="13012" spans="1:4" x14ac:dyDescent="0.25">
      <c r="A13012" s="1" t="s">
        <v>13010</v>
      </c>
      <c r="B13012" s="2" t="s">
        <v>39018</v>
      </c>
      <c r="D13012" t="str">
        <f t="shared" si="203"/>
        <v>"15C3820": "SCAMB. A PIASTRE CBXP27-54H (not used)",</v>
      </c>
    </row>
    <row r="13013" spans="1:4" x14ac:dyDescent="0.25">
      <c r="A13013" s="1" t="s">
        <v>13011</v>
      </c>
      <c r="B13013" s="2" t="s">
        <v>39019</v>
      </c>
      <c r="D13013" t="str">
        <f t="shared" si="203"/>
        <v>"15C5670": "SCAMB. A PIASTRE CBXP27-60H",</v>
      </c>
    </row>
    <row r="13014" spans="1:4" x14ac:dyDescent="0.25">
      <c r="A13014" s="1" t="s">
        <v>13012</v>
      </c>
      <c r="B13014" s="2" t="s">
        <v>39020</v>
      </c>
      <c r="D13014" t="str">
        <f t="shared" si="203"/>
        <v>"15C567C": "SCAMB. A PIASTRE CBXP27-60HDS",</v>
      </c>
    </row>
    <row r="13015" spans="1:4" x14ac:dyDescent="0.25">
      <c r="A13015" s="1" t="s">
        <v>13013</v>
      </c>
      <c r="B13015" s="2" t="s">
        <v>39021</v>
      </c>
      <c r="D13015" t="str">
        <f t="shared" si="203"/>
        <v>"15C567F": "SCAMB. A PIASTRE CBXP27-60HDS + PERNI",</v>
      </c>
    </row>
    <row r="13016" spans="1:4" x14ac:dyDescent="0.25">
      <c r="A13016" s="1" t="s">
        <v>13014</v>
      </c>
      <c r="B13016" s="2" t="s">
        <v>39022</v>
      </c>
      <c r="D13016" t="str">
        <f t="shared" si="203"/>
        <v>"15C567A": "SCAMB. A PIASTRE CBXP27-60L",</v>
      </c>
    </row>
    <row r="13017" spans="1:4" x14ac:dyDescent="0.25">
      <c r="A13017" s="1" t="s">
        <v>13015</v>
      </c>
      <c r="B13017" s="2" t="s">
        <v>39023</v>
      </c>
      <c r="D13017" t="str">
        <f t="shared" si="203"/>
        <v>"15C6710": "SCAMB. A PIASTRE CBXP27-70H",</v>
      </c>
    </row>
    <row r="13018" spans="1:4" x14ac:dyDescent="0.25">
      <c r="A13018" s="1" t="s">
        <v>13016</v>
      </c>
      <c r="B13018" s="2" t="s">
        <v>39024</v>
      </c>
      <c r="D13018" t="str">
        <f t="shared" si="203"/>
        <v>"15C567D": "SCAMB. A PIASTRE CBXP27-70LDS",</v>
      </c>
    </row>
    <row r="13019" spans="1:4" x14ac:dyDescent="0.25">
      <c r="A13019" s="1" t="s">
        <v>13017</v>
      </c>
      <c r="B13019" s="2" t="s">
        <v>39025</v>
      </c>
      <c r="D13019" t="str">
        <f t="shared" si="203"/>
        <v>"15C666A": "SCAMB. A PIASTRE CBXP27-80H",</v>
      </c>
    </row>
    <row r="13020" spans="1:4" x14ac:dyDescent="0.25">
      <c r="A13020" s="1" t="s">
        <v>13018</v>
      </c>
      <c r="B13020" s="2" t="s">
        <v>39026</v>
      </c>
      <c r="D13020" t="str">
        <f t="shared" si="203"/>
        <v>"15C666C": "SCAMB. A PIASTRE CBXP27-80L",</v>
      </c>
    </row>
    <row r="13021" spans="1:4" x14ac:dyDescent="0.25">
      <c r="A13021" s="1" t="s">
        <v>13019</v>
      </c>
      <c r="B13021" s="2" t="s">
        <v>39027</v>
      </c>
      <c r="D13021" t="str">
        <f t="shared" si="203"/>
        <v>"15C666B": "SCAMB. A PIASTRE CBXP27-80M",</v>
      </c>
    </row>
    <row r="13022" spans="1:4" x14ac:dyDescent="0.25">
      <c r="A13022" s="1" t="s">
        <v>13020</v>
      </c>
      <c r="B13022" s="2" t="s">
        <v>39028</v>
      </c>
      <c r="D13022" t="str">
        <f t="shared" si="203"/>
        <v>"15C6660": "SCAMB. A PIASTRE CBXP27-90H",</v>
      </c>
    </row>
    <row r="13023" spans="1:4" x14ac:dyDescent="0.25">
      <c r="A13023" s="1" t="s">
        <v>13021</v>
      </c>
      <c r="B13023" s="2" t="s">
        <v>39029</v>
      </c>
      <c r="D13023" t="str">
        <f t="shared" si="203"/>
        <v>"15C5100": "SCAMB. A PIASTRE CBXP52 - 100LDS",</v>
      </c>
    </row>
    <row r="13024" spans="1:4" x14ac:dyDescent="0.25">
      <c r="A13024" s="1" t="s">
        <v>13022</v>
      </c>
      <c r="B13024" s="2" t="s">
        <v>39030</v>
      </c>
      <c r="D13024" t="str">
        <f t="shared" si="203"/>
        <v>"15C510A": "SCAMB. A PIASTRE CBXP52 - 100M",</v>
      </c>
    </row>
    <row r="13025" spans="1:4" x14ac:dyDescent="0.25">
      <c r="A13025" s="1" t="s">
        <v>13023</v>
      </c>
      <c r="B13025" s="2" t="s">
        <v>39031</v>
      </c>
      <c r="D13025" t="str">
        <f t="shared" si="203"/>
        <v>"15C559B": "SCAMB. A PIASTRE CBXP52 - 10MDS",</v>
      </c>
    </row>
    <row r="13026" spans="1:4" x14ac:dyDescent="0.25">
      <c r="A13026" s="1" t="s">
        <v>13024</v>
      </c>
      <c r="B13026" s="2" t="s">
        <v>39032</v>
      </c>
      <c r="D13026" t="str">
        <f t="shared" si="203"/>
        <v>"15C607O": "SCAMB. A PIASTRE CBXP52 - 110H",</v>
      </c>
    </row>
    <row r="13027" spans="1:4" x14ac:dyDescent="0.25">
      <c r="A13027" s="1" t="s">
        <v>13025</v>
      </c>
      <c r="B13027" s="2" t="s">
        <v>39033</v>
      </c>
      <c r="D13027" t="str">
        <f t="shared" si="203"/>
        <v>"15C607N": "SCAMB. A PIASTRE CBXP52 - 110HDS",</v>
      </c>
    </row>
    <row r="13028" spans="1:4" x14ac:dyDescent="0.25">
      <c r="A13028" s="1" t="s">
        <v>13026</v>
      </c>
      <c r="B13028" s="2" t="s">
        <v>39034</v>
      </c>
      <c r="D13028" t="str">
        <f t="shared" si="203"/>
        <v>"15C607P": "SCAMB. A PIASTRE CBXP52 - 110L",</v>
      </c>
    </row>
    <row r="13029" spans="1:4" x14ac:dyDescent="0.25">
      <c r="A13029" s="1" t="s">
        <v>13027</v>
      </c>
      <c r="B13029" s="2" t="s">
        <v>39035</v>
      </c>
      <c r="D13029" t="str">
        <f t="shared" si="203"/>
        <v>"15C607M": "SCAMB. A PIASTRE CBXP52 - 110LDS",</v>
      </c>
    </row>
    <row r="13030" spans="1:4" x14ac:dyDescent="0.25">
      <c r="A13030" s="1" t="s">
        <v>13028</v>
      </c>
      <c r="B13030" s="2" t="s">
        <v>39036</v>
      </c>
      <c r="D13030" t="str">
        <f t="shared" si="203"/>
        <v>"15C4070": "SCAMB. A PIASTRE CBXP52 - 110MDS",</v>
      </c>
    </row>
    <row r="13031" spans="1:4" x14ac:dyDescent="0.25">
      <c r="A13031" s="1" t="s">
        <v>13029</v>
      </c>
      <c r="B13031" s="2" t="s">
        <v>39037</v>
      </c>
      <c r="D13031" t="str">
        <f t="shared" si="203"/>
        <v>"15C510B": "SCAMB. A PIASTRE CBXP52 - 120H",</v>
      </c>
    </row>
    <row r="13032" spans="1:4" x14ac:dyDescent="0.25">
      <c r="A13032" s="1" t="s">
        <v>13030</v>
      </c>
      <c r="B13032" s="2" t="s">
        <v>39038</v>
      </c>
      <c r="D13032" t="str">
        <f t="shared" si="203"/>
        <v>"15C391A": "SCAMB. A PIASTRE CBXP52 - 130H 2P",</v>
      </c>
    </row>
    <row r="13033" spans="1:4" x14ac:dyDescent="0.25">
      <c r="A13033" s="1" t="s">
        <v>13031</v>
      </c>
      <c r="B13033" s="2" t="s">
        <v>39039</v>
      </c>
      <c r="D13033" t="str">
        <f t="shared" si="203"/>
        <v>"15C3910": "SCAMB. A PIASTRE CBXP52 - 130HDS",</v>
      </c>
    </row>
    <row r="13034" spans="1:4" x14ac:dyDescent="0.25">
      <c r="A13034" s="1" t="s">
        <v>13032</v>
      </c>
      <c r="B13034" s="2" t="s">
        <v>39040</v>
      </c>
      <c r="D13034" t="str">
        <f t="shared" si="203"/>
        <v>"15C3930": "SCAMB. A PIASTRE CBXP52 - 140H",</v>
      </c>
    </row>
    <row r="13035" spans="1:4" x14ac:dyDescent="0.25">
      <c r="A13035" s="1" t="s">
        <v>13033</v>
      </c>
      <c r="B13035" s="2" t="s">
        <v>39041</v>
      </c>
      <c r="D13035" t="str">
        <f t="shared" si="203"/>
        <v>"15C363A": "SCAMB. A PIASTRE CBXP52 - 150HDS",</v>
      </c>
    </row>
    <row r="13036" spans="1:4" x14ac:dyDescent="0.25">
      <c r="A13036" s="1" t="s">
        <v>13034</v>
      </c>
      <c r="B13036" s="2" t="s">
        <v>39041</v>
      </c>
      <c r="D13036" t="str">
        <f t="shared" si="203"/>
        <v>"15C3630": "SCAMB. A PIASTRE CBXP52 - 150HDS",</v>
      </c>
    </row>
    <row r="13037" spans="1:4" x14ac:dyDescent="0.25">
      <c r="A13037" s="1" t="s">
        <v>13035</v>
      </c>
      <c r="B13037" s="2" t="s">
        <v>39042</v>
      </c>
      <c r="D13037" t="str">
        <f t="shared" si="203"/>
        <v>"15C6910": "SCAMB. A PIASTRE CBXP52 - 20H",</v>
      </c>
    </row>
    <row r="13038" spans="1:4" x14ac:dyDescent="0.25">
      <c r="A13038" s="1" t="s">
        <v>13036</v>
      </c>
      <c r="B13038" s="2" t="s">
        <v>39043</v>
      </c>
      <c r="D13038" t="str">
        <f t="shared" si="203"/>
        <v>"15C6620": "SCAMB. A PIASTRE CBXP52 - 20L",</v>
      </c>
    </row>
    <row r="13039" spans="1:4" x14ac:dyDescent="0.25">
      <c r="A13039" s="1" t="s">
        <v>13037</v>
      </c>
      <c r="B13039" s="2" t="s">
        <v>39044</v>
      </c>
      <c r="D13039" t="str">
        <f t="shared" si="203"/>
        <v>"15C6650": "SCAMB. A PIASTRE CBXP52 - 20M",</v>
      </c>
    </row>
    <row r="13040" spans="1:4" x14ac:dyDescent="0.25">
      <c r="A13040" s="1" t="s">
        <v>13038</v>
      </c>
      <c r="B13040" s="2" t="s">
        <v>39045</v>
      </c>
      <c r="D13040" t="str">
        <f t="shared" si="203"/>
        <v>"15C3920": "SCAMB. A PIASTRE CBXP52 - 30H",</v>
      </c>
    </row>
    <row r="13041" spans="1:4" x14ac:dyDescent="0.25">
      <c r="A13041" s="1" t="s">
        <v>13039</v>
      </c>
      <c r="B13041" s="2" t="s">
        <v>39046</v>
      </c>
      <c r="D13041" t="str">
        <f t="shared" si="203"/>
        <v>"15C392C": "SCAMB. A PIASTRE CBXP52 - 30H + PERNI",</v>
      </c>
    </row>
    <row r="13042" spans="1:4" x14ac:dyDescent="0.25">
      <c r="A13042" s="1" t="s">
        <v>13040</v>
      </c>
      <c r="B13042" s="2" t="s">
        <v>39047</v>
      </c>
      <c r="D13042" t="str">
        <f t="shared" si="203"/>
        <v>"15C392A": "SCAMB. A PIASTRE CBXP52 - 30L",</v>
      </c>
    </row>
    <row r="13043" spans="1:4" x14ac:dyDescent="0.25">
      <c r="A13043" s="1" t="s">
        <v>13041</v>
      </c>
      <c r="B13043" s="2" t="s">
        <v>39048</v>
      </c>
      <c r="D13043" t="str">
        <f t="shared" si="203"/>
        <v>"15C558B": "SCAMB. A PIASTRE CBXP52 - 30LDS",</v>
      </c>
    </row>
    <row r="13044" spans="1:4" x14ac:dyDescent="0.25">
      <c r="A13044" s="1" t="s">
        <v>13042</v>
      </c>
      <c r="B13044" s="2" t="s">
        <v>39049</v>
      </c>
      <c r="D13044" t="str">
        <f t="shared" si="203"/>
        <v>"15C392B": "SCAMB. A PIASTRE CBXP52 - 30M",</v>
      </c>
    </row>
    <row r="13045" spans="1:4" x14ac:dyDescent="0.25">
      <c r="A13045" s="1" t="s">
        <v>13043</v>
      </c>
      <c r="B13045" s="2" t="s">
        <v>39050</v>
      </c>
      <c r="D13045" t="str">
        <f t="shared" si="203"/>
        <v>"15C558A": "SCAMB. A PIASTRE CBXP52 - 30MDS",</v>
      </c>
    </row>
    <row r="13046" spans="1:4" x14ac:dyDescent="0.25">
      <c r="A13046" s="1" t="s">
        <v>13044</v>
      </c>
      <c r="B13046" s="2" t="s">
        <v>39051</v>
      </c>
      <c r="D13046" t="str">
        <f t="shared" si="203"/>
        <v>"15C5310": "SCAMB. A PIASTRE CBXP52 - 34HDS",</v>
      </c>
    </row>
    <row r="13047" spans="1:4" x14ac:dyDescent="0.25">
      <c r="A13047" s="1" t="s">
        <v>13045</v>
      </c>
      <c r="B13047" s="2" t="s">
        <v>39052</v>
      </c>
      <c r="D13047" t="str">
        <f t="shared" si="203"/>
        <v>"15C511B": "SCAMB. A PIASTRE CBXP52 - 40 (PED)",</v>
      </c>
    </row>
    <row r="13048" spans="1:4" x14ac:dyDescent="0.25">
      <c r="A13048" s="1" t="s">
        <v>13046</v>
      </c>
      <c r="B13048" s="2" t="s">
        <v>39053</v>
      </c>
      <c r="D13048" t="str">
        <f t="shared" si="203"/>
        <v>"15C5620": "SCAMB. A PIASTRE CBXP52 - 40L",</v>
      </c>
    </row>
    <row r="13049" spans="1:4" x14ac:dyDescent="0.25">
      <c r="A13049" s="1" t="s">
        <v>13047</v>
      </c>
      <c r="B13049" s="2" t="s">
        <v>39054</v>
      </c>
      <c r="D13049" t="str">
        <f t="shared" si="203"/>
        <v>"15C6520": "SCAMB. A PIASTRE CBXP52 - 40LDS",</v>
      </c>
    </row>
    <row r="13050" spans="1:4" x14ac:dyDescent="0.25">
      <c r="A13050" s="1" t="s">
        <v>13048</v>
      </c>
      <c r="B13050" s="2" t="s">
        <v>39055</v>
      </c>
      <c r="D13050" t="str">
        <f t="shared" si="203"/>
        <v>"15C562A": "SCAMB. A PIASTRE CBXP52 - 40M",</v>
      </c>
    </row>
    <row r="13051" spans="1:4" x14ac:dyDescent="0.25">
      <c r="A13051" s="1" t="s">
        <v>13049</v>
      </c>
      <c r="B13051" s="2" t="s">
        <v>39056</v>
      </c>
      <c r="D13051" t="str">
        <f t="shared" si="203"/>
        <v>"15C511H": "SCAMB. A PIASTRE CBXP52 - 50H",</v>
      </c>
    </row>
    <row r="13052" spans="1:4" x14ac:dyDescent="0.25">
      <c r="A13052" s="1" t="s">
        <v>13050</v>
      </c>
      <c r="B13052" s="2" t="s">
        <v>39057</v>
      </c>
      <c r="D13052" t="str">
        <f t="shared" si="203"/>
        <v>"15C511D": "SCAMB. A PIASTRE CBXP52 - 50HDS",</v>
      </c>
    </row>
    <row r="13053" spans="1:4" x14ac:dyDescent="0.25">
      <c r="A13053" s="1" t="s">
        <v>13051</v>
      </c>
      <c r="B13053" s="2" t="s">
        <v>39058</v>
      </c>
      <c r="D13053" t="str">
        <f t="shared" si="203"/>
        <v>"15C606F": "SCAMB. A PIASTRE CBXP52 - 50L",</v>
      </c>
    </row>
    <row r="13054" spans="1:4" x14ac:dyDescent="0.25">
      <c r="A13054" s="1" t="s">
        <v>13052</v>
      </c>
      <c r="B13054" s="2" t="s">
        <v>39059</v>
      </c>
      <c r="D13054" t="str">
        <f t="shared" si="203"/>
        <v>"15C511C": "SCAMB. A PIASTRE CBXP52 - 50L(not used)",</v>
      </c>
    </row>
    <row r="13055" spans="1:4" x14ac:dyDescent="0.25">
      <c r="A13055" s="1" t="s">
        <v>13053</v>
      </c>
      <c r="B13055" s="2" t="s">
        <v>39060</v>
      </c>
      <c r="D13055" t="str">
        <f t="shared" si="203"/>
        <v>"15C606G": "SCAMB. A PIASTRE CBXP52 - 50M",</v>
      </c>
    </row>
    <row r="13056" spans="1:4" x14ac:dyDescent="0.25">
      <c r="A13056" s="1" t="s">
        <v>13054</v>
      </c>
      <c r="B13056" s="2" t="s">
        <v>39061</v>
      </c>
      <c r="D13056" t="str">
        <f t="shared" si="203"/>
        <v>"15C5110": "SCAMB. A PIASTRE CBXP52 - 50MDS",</v>
      </c>
    </row>
    <row r="13057" spans="1:4" x14ac:dyDescent="0.25">
      <c r="A13057" s="1" t="s">
        <v>13055</v>
      </c>
      <c r="B13057" s="2" t="s">
        <v>39062</v>
      </c>
      <c r="D13057" t="str">
        <f t="shared" si="203"/>
        <v>"15C5640": "SCAMB. A PIASTRE CBXP52 - 60HDS",</v>
      </c>
    </row>
    <row r="13058" spans="1:4" x14ac:dyDescent="0.25">
      <c r="A13058" s="1" t="s">
        <v>13056</v>
      </c>
      <c r="B13058" s="2" t="s">
        <v>39063</v>
      </c>
      <c r="D13058" t="str">
        <f t="shared" ref="D13058:D13121" si="204">"""" &amp; A13058 &amp; """: """ &amp;  B13058 &amp; """" &amp;","</f>
        <v>"15C675A": "SCAMB. A PIASTRE CBXP52 - 60L",</v>
      </c>
    </row>
    <row r="13059" spans="1:4" x14ac:dyDescent="0.25">
      <c r="A13059" s="1" t="s">
        <v>13057</v>
      </c>
      <c r="B13059" s="2" t="s">
        <v>39064</v>
      </c>
      <c r="D13059" t="str">
        <f t="shared" si="204"/>
        <v>"15C675B": "SCAMB. A PIASTRE CBXP52 - 60L T4_connec",</v>
      </c>
    </row>
    <row r="13060" spans="1:4" x14ac:dyDescent="0.25">
      <c r="A13060" s="1" t="s">
        <v>13058</v>
      </c>
      <c r="B13060" s="2" t="s">
        <v>39065</v>
      </c>
      <c r="D13060" t="str">
        <f t="shared" si="204"/>
        <v>"15C564A": "SCAMB. A PIASTRE CBXP52 - 60LDS",</v>
      </c>
    </row>
    <row r="13061" spans="1:4" x14ac:dyDescent="0.25">
      <c r="A13061" s="1" t="s">
        <v>13059</v>
      </c>
      <c r="B13061" s="2" t="s">
        <v>39066</v>
      </c>
      <c r="D13061" t="str">
        <f t="shared" si="204"/>
        <v>"15C511A": "SCAMB. A PIASTRE CBXP52 - 60MDS +",</v>
      </c>
    </row>
    <row r="13062" spans="1:4" x14ac:dyDescent="0.25">
      <c r="A13062" s="1" t="s">
        <v>13060</v>
      </c>
      <c r="B13062" s="2" t="s">
        <v>39067</v>
      </c>
      <c r="D13062" t="str">
        <f t="shared" si="204"/>
        <v>"15C4100": "SCAMB. A PIASTRE CBXP52 - 70H",</v>
      </c>
    </row>
    <row r="13063" spans="1:4" x14ac:dyDescent="0.25">
      <c r="A13063" s="1" t="s">
        <v>13061</v>
      </c>
      <c r="B13063" s="2" t="s">
        <v>39068</v>
      </c>
      <c r="D13063" t="str">
        <f t="shared" si="204"/>
        <v>"15C6000": "SCAMB. A PIASTRE CBXP52 - 70HDS",</v>
      </c>
    </row>
    <row r="13064" spans="1:4" x14ac:dyDescent="0.25">
      <c r="A13064" s="1" t="s">
        <v>13062</v>
      </c>
      <c r="B13064" s="2" t="s">
        <v>39069</v>
      </c>
      <c r="D13064" t="str">
        <f t="shared" si="204"/>
        <v>"15C410C": "SCAMB. A PIASTRE CBXP52 - 70L",</v>
      </c>
    </row>
    <row r="13065" spans="1:4" x14ac:dyDescent="0.25">
      <c r="A13065" s="1" t="s">
        <v>13063</v>
      </c>
      <c r="B13065" s="2" t="s">
        <v>39070</v>
      </c>
      <c r="D13065" t="str">
        <f t="shared" si="204"/>
        <v>"15C511E": "SCAMB. A PIASTRE CBXP52 - 70LDS",</v>
      </c>
    </row>
    <row r="13066" spans="1:4" x14ac:dyDescent="0.25">
      <c r="A13066" s="1" t="s">
        <v>13064</v>
      </c>
      <c r="B13066" s="2" t="s">
        <v>39071</v>
      </c>
      <c r="D13066" t="str">
        <f t="shared" si="204"/>
        <v>"15C410B": "SCAMB. A PIASTRE CBXP52 - 70M",</v>
      </c>
    </row>
    <row r="13067" spans="1:4" x14ac:dyDescent="0.25">
      <c r="A13067" s="1" t="s">
        <v>13065</v>
      </c>
      <c r="B13067" s="2" t="s">
        <v>39072</v>
      </c>
      <c r="D13067" t="str">
        <f t="shared" si="204"/>
        <v>"15C600A": "SCAMB. A PIASTRE CBXP52 - 70MDS",</v>
      </c>
    </row>
    <row r="13068" spans="1:4" x14ac:dyDescent="0.25">
      <c r="A13068" s="1" t="s">
        <v>13066</v>
      </c>
      <c r="B13068" s="2" t="s">
        <v>39073</v>
      </c>
      <c r="D13068" t="str">
        <f t="shared" si="204"/>
        <v>"15C5970": "SCAMB. A PIASTRE CBXP52 - 80HDS",</v>
      </c>
    </row>
    <row r="13069" spans="1:4" x14ac:dyDescent="0.25">
      <c r="A13069" s="1" t="s">
        <v>13067</v>
      </c>
      <c r="B13069" s="2" t="s">
        <v>39074</v>
      </c>
      <c r="D13069" t="str">
        <f t="shared" si="204"/>
        <v>"15C607B": "SCAMB. A PIASTRE CBXP52 - 80L",</v>
      </c>
    </row>
    <row r="13070" spans="1:4" x14ac:dyDescent="0.25">
      <c r="A13070" s="1" t="s">
        <v>13068</v>
      </c>
      <c r="B13070" s="2" t="s">
        <v>39075</v>
      </c>
      <c r="D13070" t="str">
        <f t="shared" si="204"/>
        <v>"15C607A": "SCAMB. A PIASTRE CBXP52 - 80M",</v>
      </c>
    </row>
    <row r="13071" spans="1:4" x14ac:dyDescent="0.25">
      <c r="A13071" s="1" t="s">
        <v>13069</v>
      </c>
      <c r="B13071" s="2" t="s">
        <v>39076</v>
      </c>
      <c r="D13071" t="str">
        <f t="shared" si="204"/>
        <v>"15C597A": "SCAMB. A PIASTRE CBXP52 - 80MDS",</v>
      </c>
    </row>
    <row r="13072" spans="1:4" x14ac:dyDescent="0.25">
      <c r="A13072" s="1" t="s">
        <v>13070</v>
      </c>
      <c r="B13072" s="2" t="s">
        <v>39077</v>
      </c>
      <c r="D13072" t="str">
        <f t="shared" si="204"/>
        <v>"15C3680": "SCAMB. A PIASTRE CBXP52 - 90HDS",</v>
      </c>
    </row>
    <row r="13073" spans="1:4" x14ac:dyDescent="0.25">
      <c r="A13073" s="1" t="s">
        <v>13071</v>
      </c>
      <c r="B13073" s="2" t="s">
        <v>39078</v>
      </c>
      <c r="D13073" t="str">
        <f t="shared" si="204"/>
        <v>"15C6070": "SCAMB. A PIASTRE CBXP52 - 90HDS-F",</v>
      </c>
    </row>
    <row r="13074" spans="1:4" x14ac:dyDescent="0.25">
      <c r="A13074" s="1" t="s">
        <v>13072</v>
      </c>
      <c r="B13074" s="2" t="s">
        <v>39079</v>
      </c>
      <c r="D13074" t="str">
        <f t="shared" si="204"/>
        <v>"15C715A": "SCAMB. A PIASTRE CBXP52 - 90L",</v>
      </c>
    </row>
    <row r="13075" spans="1:4" x14ac:dyDescent="0.25">
      <c r="A13075" s="1" t="s">
        <v>13073</v>
      </c>
      <c r="B13075" s="2" t="s">
        <v>39080</v>
      </c>
      <c r="D13075" t="str">
        <f t="shared" si="204"/>
        <v>"15C607L": "SCAMB. A PIASTRE CBXP52 - 90LDS-F",</v>
      </c>
    </row>
    <row r="13076" spans="1:4" x14ac:dyDescent="0.25">
      <c r="A13076" s="1" t="s">
        <v>13074</v>
      </c>
      <c r="B13076" s="2" t="s">
        <v>39081</v>
      </c>
      <c r="D13076" t="str">
        <f t="shared" si="204"/>
        <v>"15C4110": "SCAMB. A PIASTRE CBXP52 - 90MDS",</v>
      </c>
    </row>
    <row r="13077" spans="1:4" x14ac:dyDescent="0.25">
      <c r="A13077" s="1" t="s">
        <v>13075</v>
      </c>
      <c r="B13077" s="2" t="s">
        <v>39082</v>
      </c>
      <c r="D13077" t="str">
        <f t="shared" si="204"/>
        <v>"15C411A": "SCAMB. A PIASTRE CBXP52 - 90MDS 4x weld",</v>
      </c>
    </row>
    <row r="13078" spans="1:4" x14ac:dyDescent="0.25">
      <c r="A13078" s="1" t="s">
        <v>13076</v>
      </c>
      <c r="B13078" s="2" t="s">
        <v>39083</v>
      </c>
      <c r="D13078" t="str">
        <f t="shared" si="204"/>
        <v>"15C3940": "SCAMB. A PIASTRE V200THx60",</v>
      </c>
    </row>
    <row r="13079" spans="1:4" x14ac:dyDescent="0.25">
      <c r="A13079" s="1" t="s">
        <v>13077</v>
      </c>
      <c r="B13079" s="2" t="s">
        <v>39084</v>
      </c>
      <c r="D13079" t="str">
        <f t="shared" si="204"/>
        <v>"15C4080": "SCAMB. A PIASTRE V400x200 52 bar",</v>
      </c>
    </row>
    <row r="13080" spans="1:4" x14ac:dyDescent="0.25">
      <c r="A13080" s="1" t="s">
        <v>13078</v>
      </c>
      <c r="B13080" s="2" t="s">
        <v>39085</v>
      </c>
      <c r="D13080" t="str">
        <f t="shared" si="204"/>
        <v>"15C396A": "SCAMB. A PIASTRE V400X80 Y 52 bar",</v>
      </c>
    </row>
    <row r="13081" spans="1:4" x14ac:dyDescent="0.25">
      <c r="A13081" s="1" t="s">
        <v>13079</v>
      </c>
      <c r="B13081" s="2" t="s">
        <v>39086</v>
      </c>
      <c r="D13081" t="str">
        <f t="shared" si="204"/>
        <v>"15C3960": "SCAMB. A PIASTRE V400X94 Y",</v>
      </c>
    </row>
    <row r="13082" spans="1:4" x14ac:dyDescent="0.25">
      <c r="A13082" s="1" t="s">
        <v>13080</v>
      </c>
      <c r="B13082" s="2" t="s">
        <v>31472</v>
      </c>
      <c r="D13082" t="str">
        <f t="shared" si="204"/>
        <v>"15C5150": "SCAMB. A PIASTRE A XP52-40L",</v>
      </c>
    </row>
    <row r="13083" spans="1:4" x14ac:dyDescent="0.25">
      <c r="A13083" s="1" t="s">
        <v>13081</v>
      </c>
      <c r="B13083" s="2" t="s">
        <v>31473</v>
      </c>
      <c r="D13083" t="str">
        <f t="shared" si="204"/>
        <v>"15C3980": "SCAMB. A PIASTRE ACH30-16H",</v>
      </c>
    </row>
    <row r="13084" spans="1:4" x14ac:dyDescent="0.25">
      <c r="A13084" s="1" t="s">
        <v>13082</v>
      </c>
      <c r="B13084" s="2" t="s">
        <v>31474</v>
      </c>
      <c r="D13084" t="str">
        <f t="shared" si="204"/>
        <v>"15C6510": "SCAMB. A PIASTRE AXP112 x 180H",</v>
      </c>
    </row>
    <row r="13085" spans="1:4" x14ac:dyDescent="0.25">
      <c r="A13085" s="1" t="s">
        <v>13083</v>
      </c>
      <c r="B13085" s="2" t="s">
        <v>31475</v>
      </c>
      <c r="D13085" t="str">
        <f t="shared" si="204"/>
        <v>"15C030A": "SCAMB. A PIASTRE AXP52-110H",</v>
      </c>
    </row>
    <row r="13086" spans="1:4" x14ac:dyDescent="0.25">
      <c r="A13086" s="1" t="s">
        <v>13084</v>
      </c>
      <c r="B13086" s="2" t="s">
        <v>40834</v>
      </c>
      <c r="D13086" t="str">
        <f t="shared" si="204"/>
        <v>".": "SCAMB. A PIASTRE AXP52-110H-F  3P",</v>
      </c>
    </row>
    <row r="13087" spans="1:4" x14ac:dyDescent="0.25">
      <c r="A13087" s="1" t="s">
        <v>13085</v>
      </c>
      <c r="B13087" s="2" t="s">
        <v>40834</v>
      </c>
      <c r="D13087" t="str">
        <f t="shared" si="204"/>
        <v>"15C0300": "SCAMB. A PIASTRE AXP52-110H-F  3P",</v>
      </c>
    </row>
    <row r="13088" spans="1:4" x14ac:dyDescent="0.25">
      <c r="A13088" s="1" t="s">
        <v>13086</v>
      </c>
      <c r="B13088" s="2" t="s">
        <v>31476</v>
      </c>
      <c r="D13088" t="str">
        <f t="shared" si="204"/>
        <v>"15C5910": "SCAMB. A PIASTRE AXP52-12M",</v>
      </c>
    </row>
    <row r="13089" spans="1:4" x14ac:dyDescent="0.25">
      <c r="A13089" s="1" t="s">
        <v>13087</v>
      </c>
      <c r="B13089" s="2" t="s">
        <v>40835</v>
      </c>
      <c r="D13089" t="str">
        <f t="shared" si="204"/>
        <v>"15C500B": "SCAMB. A PIASTRE AXP52-134H  3 PASS.",</v>
      </c>
    </row>
    <row r="13090" spans="1:4" x14ac:dyDescent="0.25">
      <c r="A13090" s="1" t="s">
        <v>13088</v>
      </c>
      <c r="B13090" s="2" t="s">
        <v>40836</v>
      </c>
      <c r="D13090" t="str">
        <f t="shared" si="204"/>
        <v>"15C500C": "SCAMB. A PIASTRE AXP52-146H  3 PASS.",</v>
      </c>
    </row>
    <row r="13091" spans="1:4" x14ac:dyDescent="0.25">
      <c r="A13091" s="1" t="s">
        <v>13089</v>
      </c>
      <c r="B13091" s="2" t="s">
        <v>40837</v>
      </c>
      <c r="D13091" t="str">
        <f t="shared" si="204"/>
        <v>"15C5000": "SCAMB. A PIASTRE AXP52-148H  3 PASS.",</v>
      </c>
    </row>
    <row r="13092" spans="1:4" x14ac:dyDescent="0.25">
      <c r="A13092" s="1" t="s">
        <v>13090</v>
      </c>
      <c r="B13092" s="2" t="s">
        <v>31477</v>
      </c>
      <c r="D13092" t="str">
        <f t="shared" si="204"/>
        <v>"15C4170": "SCAMB. A PIASTRE AXP52-22H",</v>
      </c>
    </row>
    <row r="13093" spans="1:4" x14ac:dyDescent="0.25">
      <c r="A13093" s="1" t="s">
        <v>13091</v>
      </c>
      <c r="B13093" s="2" t="s">
        <v>40838</v>
      </c>
      <c r="D13093" t="str">
        <f t="shared" si="204"/>
        <v>"15C5300": "SCAMB. A PIASTRE AXP52-26M-F  3PASSAGGI",</v>
      </c>
    </row>
    <row r="13094" spans="1:4" x14ac:dyDescent="0.25">
      <c r="A13094" s="1" t="s">
        <v>13092</v>
      </c>
      <c r="B13094" s="2" t="s">
        <v>31478</v>
      </c>
      <c r="D13094" t="str">
        <f t="shared" si="204"/>
        <v>"15C5010": "SCAMB. A PIASTRE AXP52-30L",</v>
      </c>
    </row>
    <row r="13095" spans="1:4" x14ac:dyDescent="0.25">
      <c r="A13095" s="1" t="s">
        <v>13093</v>
      </c>
      <c r="B13095" s="2" t="s">
        <v>31479</v>
      </c>
      <c r="D13095" t="str">
        <f t="shared" si="204"/>
        <v>"15C5090": "SCAMB. A PIASTRE AXP52-50H-F __3PASSAGGI",</v>
      </c>
    </row>
    <row r="13096" spans="1:4" x14ac:dyDescent="0.25">
      <c r="A13096" s="1" t="s">
        <v>13094</v>
      </c>
      <c r="B13096" s="2" t="s">
        <v>31480</v>
      </c>
      <c r="D13096" t="str">
        <f t="shared" si="204"/>
        <v>"15C026B": "SCAMB. A PIASTRE AXP52-62H",</v>
      </c>
    </row>
    <row r="13097" spans="1:4" x14ac:dyDescent="0.25">
      <c r="A13097" s="1" t="s">
        <v>13095</v>
      </c>
      <c r="B13097" s="2" t="s">
        <v>31481</v>
      </c>
      <c r="D13097" t="str">
        <f t="shared" si="204"/>
        <v>"15C7400": "SCAMB. A PIASTRE AXP52-70H",</v>
      </c>
    </row>
    <row r="13098" spans="1:4" x14ac:dyDescent="0.25">
      <c r="A13098" s="1" t="s">
        <v>13096</v>
      </c>
      <c r="B13098" s="2" t="s">
        <v>40839</v>
      </c>
      <c r="D13098" t="str">
        <f t="shared" si="204"/>
        <v>"15C009C": "SCAMB. A PIASTRE AXP52-74H-F  3PASSAGGI",</v>
      </c>
    </row>
    <row r="13099" spans="1:4" x14ac:dyDescent="0.25">
      <c r="A13099" s="1" t="s">
        <v>13097</v>
      </c>
      <c r="B13099" s="2" t="s">
        <v>40840</v>
      </c>
      <c r="D13099" t="str">
        <f t="shared" si="204"/>
        <v>"15C5990": "SCAMB. A PIASTRE AXP52-84L-F  3PASSAGGI",</v>
      </c>
    </row>
    <row r="13100" spans="1:4" x14ac:dyDescent="0.25">
      <c r="A13100" s="1" t="s">
        <v>13098</v>
      </c>
      <c r="B13100" s="2" t="s">
        <v>31482</v>
      </c>
      <c r="D13100" t="str">
        <f t="shared" si="204"/>
        <v>"15C0680": "SCAMB. A PIASTRE B10T X 12H 45BAR",</v>
      </c>
    </row>
    <row r="13101" spans="1:4" x14ac:dyDescent="0.25">
      <c r="A13101" s="1" t="s">
        <v>13099</v>
      </c>
      <c r="B13101" s="2" t="s">
        <v>31483</v>
      </c>
      <c r="D13101" t="str">
        <f t="shared" si="204"/>
        <v>"15C068C": "SCAMB. A PIASTRE B10T X 14H 45BAR",</v>
      </c>
    </row>
    <row r="13102" spans="1:4" x14ac:dyDescent="0.25">
      <c r="A13102" s="1" t="s">
        <v>13100</v>
      </c>
      <c r="B13102" s="2" t="s">
        <v>31484</v>
      </c>
      <c r="D13102" t="str">
        <f t="shared" si="204"/>
        <v>"15C068E": "SCAMB. A PIASTRE B10T X 16H 45BAR",</v>
      </c>
    </row>
    <row r="13103" spans="1:4" x14ac:dyDescent="0.25">
      <c r="A13103" s="1" t="s">
        <v>13101</v>
      </c>
      <c r="B13103" s="2" t="s">
        <v>31485</v>
      </c>
      <c r="D13103" t="str">
        <f t="shared" si="204"/>
        <v>"15C068D": "SCAMB. A PIASTRE B10T X 20H SUPERATO",</v>
      </c>
    </row>
    <row r="13104" spans="1:4" x14ac:dyDescent="0.25">
      <c r="A13104" s="1" t="s">
        <v>13102</v>
      </c>
      <c r="B13104" s="2" t="s">
        <v>31486</v>
      </c>
      <c r="D13104" t="str">
        <f t="shared" si="204"/>
        <v>"15C3590": "SCAMB. A PIASTRE B10T X 40M 42BAR",</v>
      </c>
    </row>
    <row r="13105" spans="1:4" x14ac:dyDescent="0.25">
      <c r="A13105" s="1" t="s">
        <v>13103</v>
      </c>
      <c r="B13105" s="2" t="s">
        <v>31487</v>
      </c>
      <c r="D13105" t="str">
        <f t="shared" si="204"/>
        <v>"15C1120": "SCAMB. A PIASTRE B10T X 44H",</v>
      </c>
    </row>
    <row r="13106" spans="1:4" x14ac:dyDescent="0.25">
      <c r="A13106" s="1" t="s">
        <v>13104</v>
      </c>
      <c r="B13106" s="2" t="s">
        <v>31488</v>
      </c>
      <c r="D13106" t="str">
        <f t="shared" si="204"/>
        <v>"15C1170": "SCAMB. A PIASTRE B10T X 6H",</v>
      </c>
    </row>
    <row r="13107" spans="1:4" x14ac:dyDescent="0.25">
      <c r="A13107" s="1" t="s">
        <v>13105</v>
      </c>
      <c r="B13107" s="2" t="s">
        <v>31489</v>
      </c>
      <c r="D13107" t="str">
        <f t="shared" si="204"/>
        <v>"15C068B": "SCAMB. A PIASTRE B10T X 8H 45BAR",</v>
      </c>
    </row>
    <row r="13108" spans="1:4" x14ac:dyDescent="0.25">
      <c r="A13108" s="1" t="s">
        <v>13106</v>
      </c>
      <c r="B13108" s="2" t="s">
        <v>31490</v>
      </c>
      <c r="D13108" t="str">
        <f t="shared" si="204"/>
        <v>"15C0650": "SCAMB. A PIASTRE B10TH X 20H",</v>
      </c>
    </row>
    <row r="13109" spans="1:4" x14ac:dyDescent="0.25">
      <c r="A13109" s="1" t="s">
        <v>13107</v>
      </c>
      <c r="B13109" s="2" t="s">
        <v>31490</v>
      </c>
      <c r="D13109" t="str">
        <f t="shared" si="204"/>
        <v>"15C0590": "SCAMB. A PIASTRE B10TH X 20H",</v>
      </c>
    </row>
    <row r="13110" spans="1:4" x14ac:dyDescent="0.25">
      <c r="A13110" s="1" t="s">
        <v>13108</v>
      </c>
      <c r="B13110" s="2" t="s">
        <v>40841</v>
      </c>
      <c r="D13110" t="str">
        <f t="shared" si="204"/>
        <v>"15C3690": "SCAMB. A PIASTRE B10TH X 301P-SC-S",</v>
      </c>
    </row>
    <row r="13111" spans="1:4" x14ac:dyDescent="0.25">
      <c r="A13111" s="1" t="s">
        <v>13109</v>
      </c>
      <c r="B13111" s="2" t="s">
        <v>40842</v>
      </c>
      <c r="D13111" t="str">
        <f t="shared" si="204"/>
        <v>"15C068A": "SCAMB. A PIASTRE B10THx101P-SC-H 4x28U",</v>
      </c>
    </row>
    <row r="13112" spans="1:4" x14ac:dyDescent="0.25">
      <c r="A13112" s="1" t="s">
        <v>13110</v>
      </c>
      <c r="B13112" s="2" t="s">
        <v>40843</v>
      </c>
      <c r="D13112" t="str">
        <f t="shared" si="204"/>
        <v>"15C068F": "SCAMB. A PIASTRE B10THx161P-SC-H 4x28U",</v>
      </c>
    </row>
    <row r="13113" spans="1:4" x14ac:dyDescent="0.25">
      <c r="A13113" s="1" t="s">
        <v>13111</v>
      </c>
      <c r="B13113" s="2" t="s">
        <v>40844</v>
      </c>
      <c r="D13113" t="str">
        <f t="shared" si="204"/>
        <v>"15C0170": "SCAMB. A PIASTRE B10THx221P-SC-H 4x28U",</v>
      </c>
    </row>
    <row r="13114" spans="1:4" x14ac:dyDescent="0.25">
      <c r="A13114" s="1" t="s">
        <v>13112</v>
      </c>
      <c r="B13114" s="2" t="s">
        <v>31491</v>
      </c>
      <c r="D13114" t="str">
        <f t="shared" si="204"/>
        <v>"15C1200": "SCAMB. A PIASTRE B10THx24 45 bar",</v>
      </c>
    </row>
    <row r="13115" spans="1:4" x14ac:dyDescent="0.25">
      <c r="A13115" s="1" t="s">
        <v>13113</v>
      </c>
      <c r="B13115" s="2" t="s">
        <v>31492</v>
      </c>
      <c r="D13115" t="str">
        <f t="shared" si="204"/>
        <v>"15C1190": "SCAMB. A PIASTRE B10THx26 4 x 28U",</v>
      </c>
    </row>
    <row r="13116" spans="1:4" x14ac:dyDescent="0.25">
      <c r="A13116" s="1" t="s">
        <v>13114</v>
      </c>
      <c r="B13116" s="2" t="s">
        <v>40845</v>
      </c>
      <c r="D13116" t="str">
        <f t="shared" si="204"/>
        <v>"15C0130": "SCAMB. A PIASTRE B10THx301P-SC-H",</v>
      </c>
    </row>
    <row r="13117" spans="1:4" x14ac:dyDescent="0.25">
      <c r="A13117" s="1" t="s">
        <v>13115</v>
      </c>
      <c r="B13117" s="2" t="s">
        <v>31493</v>
      </c>
      <c r="D13117" t="str">
        <f t="shared" si="204"/>
        <v>"15C3550": "SCAMB. A PIASTRE B10THx40 45 bar",</v>
      </c>
    </row>
    <row r="13118" spans="1:4" x14ac:dyDescent="0.25">
      <c r="A13118" s="1" t="s">
        <v>13116</v>
      </c>
      <c r="B13118" s="2" t="s">
        <v>31494</v>
      </c>
      <c r="D13118" t="str">
        <f t="shared" si="204"/>
        <v>"15C0670": "SCAMB. A PIASTRE B120T X 20H",</v>
      </c>
    </row>
    <row r="13119" spans="1:4" x14ac:dyDescent="0.25">
      <c r="A13119" s="1" t="s">
        <v>13117</v>
      </c>
      <c r="B13119" s="2" t="s">
        <v>31495</v>
      </c>
      <c r="D13119" t="str">
        <f t="shared" si="204"/>
        <v>"15C070A": "SCAMB. A PIASTRE B120T X 26H 42BAR",</v>
      </c>
    </row>
    <row r="13120" spans="1:4" x14ac:dyDescent="0.25">
      <c r="A13120" s="1" t="s">
        <v>13118</v>
      </c>
      <c r="B13120" s="2" t="s">
        <v>31496</v>
      </c>
      <c r="D13120" t="str">
        <f t="shared" si="204"/>
        <v>"15C0690": "SCAMB. A PIASTRE B120T X 30H 42BAR",</v>
      </c>
    </row>
    <row r="13121" spans="1:4" x14ac:dyDescent="0.25">
      <c r="A13121" s="1" t="s">
        <v>13119</v>
      </c>
      <c r="B13121" s="2" t="s">
        <v>31497</v>
      </c>
      <c r="D13121" t="str">
        <f t="shared" si="204"/>
        <v>"15C0480": "SCAMB. A PIASTRE B120T X 40H 45BAR",</v>
      </c>
    </row>
    <row r="13122" spans="1:4" x14ac:dyDescent="0.25">
      <c r="A13122" s="1" t="s">
        <v>13120</v>
      </c>
      <c r="B13122" s="2" t="s">
        <v>31498</v>
      </c>
      <c r="D13122" t="str">
        <f t="shared" ref="D13122:D13185" si="205">"""" &amp; A13122 &amp; """: """ &amp;  B13122 &amp; """" &amp;","</f>
        <v>"15C2990": "SCAMB. A PIASTRE B120T X 50H 42BAR",</v>
      </c>
    </row>
    <row r="13123" spans="1:4" x14ac:dyDescent="0.25">
      <c r="A13123" s="1" t="s">
        <v>13121</v>
      </c>
      <c r="B13123" s="2" t="s">
        <v>40846</v>
      </c>
      <c r="D13123" t="str">
        <f t="shared" si="205"/>
        <v>"15C5030": "SCAMB. A PIASTRE B120TH X 1153P-SC-S",</v>
      </c>
    </row>
    <row r="13124" spans="1:4" x14ac:dyDescent="0.25">
      <c r="A13124" s="1" t="s">
        <v>13122</v>
      </c>
      <c r="B13124" s="2" t="s">
        <v>31499</v>
      </c>
      <c r="D13124" t="str">
        <f t="shared" si="205"/>
        <v>"15C299A": "SCAMB. A PIASTRE B120TH X 50H 60BAR",</v>
      </c>
    </row>
    <row r="13125" spans="1:4" x14ac:dyDescent="0.25">
      <c r="A13125" s="1" t="s">
        <v>13123</v>
      </c>
      <c r="B13125" s="2" t="s">
        <v>31500</v>
      </c>
      <c r="D13125" t="str">
        <f t="shared" si="205"/>
        <v>"15C0080": "SCAMB. A PIASTRE B120TH X 60H",</v>
      </c>
    </row>
    <row r="13126" spans="1:4" x14ac:dyDescent="0.25">
      <c r="A13126" s="1" t="s">
        <v>13124</v>
      </c>
      <c r="B13126" s="2" t="s">
        <v>31501</v>
      </c>
      <c r="D13126" t="str">
        <f t="shared" si="205"/>
        <v>"15C0580": "SCAMB. A PIASTRE B120TH X 70H",</v>
      </c>
    </row>
    <row r="13127" spans="1:4" x14ac:dyDescent="0.25">
      <c r="A13127" s="1" t="s">
        <v>13125</v>
      </c>
      <c r="B13127" s="2" t="s">
        <v>31502</v>
      </c>
      <c r="D13127" t="str">
        <f t="shared" si="205"/>
        <v>"15C3460": "SCAMB. A PIASTRE B120TH X 80",</v>
      </c>
    </row>
    <row r="13128" spans="1:4" x14ac:dyDescent="0.25">
      <c r="A13128" s="1" t="s">
        <v>13126</v>
      </c>
      <c r="B13128" s="2" t="s">
        <v>31502</v>
      </c>
      <c r="D13128" t="str">
        <f t="shared" si="205"/>
        <v>"15C346A": "SCAMB. A PIASTRE B120TH X 80",</v>
      </c>
    </row>
    <row r="13129" spans="1:4" x14ac:dyDescent="0.25">
      <c r="A13129" s="1" t="s">
        <v>13127</v>
      </c>
      <c r="B13129" s="2" t="s">
        <v>31503</v>
      </c>
      <c r="D13129" t="str">
        <f t="shared" si="205"/>
        <v>"15C4030": "SCAMB. A PIASTRE B120TH X 90H 56BAR",</v>
      </c>
    </row>
    <row r="13130" spans="1:4" x14ac:dyDescent="0.25">
      <c r="A13130" s="1" t="s">
        <v>13128</v>
      </c>
      <c r="B13130" s="2" t="s">
        <v>31504</v>
      </c>
      <c r="D13130" t="str">
        <f t="shared" si="205"/>
        <v>"15C3240": "SCAMB. A PIASTRE B120Tx140",</v>
      </c>
    </row>
    <row r="13131" spans="1:4" x14ac:dyDescent="0.25">
      <c r="A13131" s="1" t="s">
        <v>13129</v>
      </c>
      <c r="B13131" s="2" t="s">
        <v>31505</v>
      </c>
      <c r="D13131" t="str">
        <f t="shared" si="205"/>
        <v>"15C102E": "SCAMB. A PIASTRE B12H X 10H 60BAR",</v>
      </c>
    </row>
    <row r="13132" spans="1:4" x14ac:dyDescent="0.25">
      <c r="A13132" s="1" t="s">
        <v>13130</v>
      </c>
      <c r="B13132" s="2" t="s">
        <v>31506</v>
      </c>
      <c r="D13132" t="str">
        <f t="shared" si="205"/>
        <v>"15C0930": "SCAMB. A PIASTRE B12H X 16H 45BAR",</v>
      </c>
    </row>
    <row r="13133" spans="1:4" x14ac:dyDescent="0.25">
      <c r="A13133" s="1" t="s">
        <v>13131</v>
      </c>
      <c r="B13133" s="2" t="s">
        <v>31507</v>
      </c>
      <c r="D13133" t="str">
        <f t="shared" si="205"/>
        <v>"15C0960": "SCAMB. A PIASTRE B12H X 16H 64BAR",</v>
      </c>
    </row>
    <row r="13134" spans="1:4" x14ac:dyDescent="0.25">
      <c r="A13134" s="1" t="s">
        <v>13132</v>
      </c>
      <c r="B13134" s="2" t="s">
        <v>31508</v>
      </c>
      <c r="D13134" t="str">
        <f t="shared" si="205"/>
        <v>"15C0390": "SCAMB. A PIASTRE B12H X 20H",</v>
      </c>
    </row>
    <row r="13135" spans="1:4" x14ac:dyDescent="0.25">
      <c r="A13135" s="1" t="s">
        <v>13133</v>
      </c>
      <c r="B13135" s="2" t="s">
        <v>31509</v>
      </c>
      <c r="D13135" t="str">
        <f t="shared" si="205"/>
        <v>"15C102D": "SCAMB. A PIASTRE B12H X 20H 60BAR",</v>
      </c>
    </row>
    <row r="13136" spans="1:4" x14ac:dyDescent="0.25">
      <c r="A13136" s="1" t="s">
        <v>13134</v>
      </c>
      <c r="B13136" s="2" t="s">
        <v>31509</v>
      </c>
      <c r="D13136" t="str">
        <f t="shared" si="205"/>
        <v>"15C102C": "SCAMB. A PIASTRE B12H X 20H 60BAR",</v>
      </c>
    </row>
    <row r="13137" spans="1:4" x14ac:dyDescent="0.25">
      <c r="A13137" s="1" t="s">
        <v>13135</v>
      </c>
      <c r="B13137" s="2" t="s">
        <v>31510</v>
      </c>
      <c r="D13137" t="str">
        <f t="shared" si="205"/>
        <v>"15C1110": "SCAMB. A PIASTRE B12H X 22H",</v>
      </c>
    </row>
    <row r="13138" spans="1:4" x14ac:dyDescent="0.25">
      <c r="A13138" s="1" t="s">
        <v>13136</v>
      </c>
      <c r="B13138" s="2" t="s">
        <v>31511</v>
      </c>
      <c r="D13138" t="str">
        <f t="shared" si="205"/>
        <v>"15C1130": "SCAMB. A PIASTRE B12H X 24H",</v>
      </c>
    </row>
    <row r="13139" spans="1:4" x14ac:dyDescent="0.25">
      <c r="A13139" s="1" t="s">
        <v>13137</v>
      </c>
      <c r="B13139" s="2" t="s">
        <v>31512</v>
      </c>
      <c r="D13139" t="str">
        <f t="shared" si="205"/>
        <v>"15C096A": "SCAMB. A PIASTRE B12H X 24H 64BAR",</v>
      </c>
    </row>
    <row r="13140" spans="1:4" x14ac:dyDescent="0.25">
      <c r="A13140" s="1" t="s">
        <v>13138</v>
      </c>
      <c r="B13140" s="2" t="s">
        <v>31513</v>
      </c>
      <c r="D13140" t="str">
        <f t="shared" si="205"/>
        <v>"15C096B": "SCAMB. A PIASTRE B12H X 26H 60BAR",</v>
      </c>
    </row>
    <row r="13141" spans="1:4" x14ac:dyDescent="0.25">
      <c r="A13141" s="1" t="s">
        <v>13139</v>
      </c>
      <c r="B13141" s="2" t="s">
        <v>31514</v>
      </c>
      <c r="D13141" t="str">
        <f t="shared" si="205"/>
        <v>"15C102G": "SCAMB. A PIASTRE B12H X 30H 60BAR",</v>
      </c>
    </row>
    <row r="13142" spans="1:4" x14ac:dyDescent="0.25">
      <c r="A13142" s="1" t="s">
        <v>13140</v>
      </c>
      <c r="B13142" s="2" t="s">
        <v>31514</v>
      </c>
      <c r="D13142" t="str">
        <f t="shared" si="205"/>
        <v>"15C102A": "SCAMB. A PIASTRE B12H X 30H 60BAR",</v>
      </c>
    </row>
    <row r="13143" spans="1:4" x14ac:dyDescent="0.25">
      <c r="A13143" s="1" t="s">
        <v>13141</v>
      </c>
      <c r="B13143" s="2" t="s">
        <v>31515</v>
      </c>
      <c r="D13143" t="str">
        <f t="shared" si="205"/>
        <v>"15C1020": "SCAMB. A PIASTRE B12H X 30H 60BAR +frame",</v>
      </c>
    </row>
    <row r="13144" spans="1:4" x14ac:dyDescent="0.25">
      <c r="A13144" s="1" t="s">
        <v>13142</v>
      </c>
      <c r="B13144" s="2" t="s">
        <v>31516</v>
      </c>
      <c r="D13144" t="str">
        <f t="shared" si="205"/>
        <v>"15C1100": "SCAMB. A PIASTRE B12H X 34H 60BAR",</v>
      </c>
    </row>
    <row r="13145" spans="1:4" x14ac:dyDescent="0.25">
      <c r="A13145" s="1" t="s">
        <v>13143</v>
      </c>
      <c r="B13145" s="2" t="s">
        <v>31517</v>
      </c>
      <c r="D13145" t="str">
        <f t="shared" si="205"/>
        <v>"15C0740": "SCAMB. A PIASTRE B12H X 40H 42BAR",</v>
      </c>
    </row>
    <row r="13146" spans="1:4" x14ac:dyDescent="0.25">
      <c r="A13146" s="1" t="s">
        <v>13144</v>
      </c>
      <c r="B13146" s="2" t="s">
        <v>31518</v>
      </c>
      <c r="D13146" t="str">
        <f t="shared" si="205"/>
        <v>"15C102F": "SCAMB. A PIASTRE B12H X 40H 60BAR",</v>
      </c>
    </row>
    <row r="13147" spans="1:4" x14ac:dyDescent="0.25">
      <c r="A13147" s="1" t="s">
        <v>13145</v>
      </c>
      <c r="B13147" s="2" t="s">
        <v>31518</v>
      </c>
      <c r="D13147" t="str">
        <f t="shared" si="205"/>
        <v>"15C102H": "SCAMB. A PIASTRE B12H X 40H 60BAR",</v>
      </c>
    </row>
    <row r="13148" spans="1:4" x14ac:dyDescent="0.25">
      <c r="A13148" s="1" t="s">
        <v>13146</v>
      </c>
      <c r="B13148" s="2" t="s">
        <v>31519</v>
      </c>
      <c r="D13148" t="str">
        <f t="shared" si="205"/>
        <v>"15C1000": "SCAMB. A PIASTRE B12H X 44H 42BAR",</v>
      </c>
    </row>
    <row r="13149" spans="1:4" x14ac:dyDescent="0.25">
      <c r="A13149" s="1" t="s">
        <v>13147</v>
      </c>
      <c r="B13149" s="2" t="s">
        <v>31520</v>
      </c>
      <c r="D13149" t="str">
        <f t="shared" si="205"/>
        <v>"15C004A": "SCAMB. A PIASTRE B12H x 50 45 bar",</v>
      </c>
    </row>
    <row r="13150" spans="1:4" x14ac:dyDescent="0.25">
      <c r="A13150" s="1" t="s">
        <v>13148</v>
      </c>
      <c r="B13150" s="2" t="s">
        <v>31521</v>
      </c>
      <c r="D13150" t="str">
        <f t="shared" si="205"/>
        <v>"15C5750": "SCAMB. A PIASTRE B12H X 50H 60BAR",</v>
      </c>
    </row>
    <row r="13151" spans="1:4" x14ac:dyDescent="0.25">
      <c r="A13151" s="1" t="s">
        <v>13149</v>
      </c>
      <c r="B13151" s="2" t="s">
        <v>31522</v>
      </c>
      <c r="D13151" t="str">
        <f t="shared" si="205"/>
        <v>"15C0040": "SCAMB. A PIASTRE B12H x 52 45 bar",</v>
      </c>
    </row>
    <row r="13152" spans="1:4" x14ac:dyDescent="0.25">
      <c r="A13152" s="1" t="s">
        <v>13150</v>
      </c>
      <c r="B13152" s="2" t="s">
        <v>31523</v>
      </c>
      <c r="D13152" t="str">
        <f t="shared" si="205"/>
        <v>"15C102B": "SCAMB. A PIASTRE B12H X 60H 60BAR",</v>
      </c>
    </row>
    <row r="13153" spans="1:4" x14ac:dyDescent="0.25">
      <c r="A13153" s="1" t="s">
        <v>13151</v>
      </c>
      <c r="B13153" s="2" t="s">
        <v>31524</v>
      </c>
      <c r="D13153" t="str">
        <f t="shared" si="205"/>
        <v>"15C0800": "SCAMB. A PIASTRE B12H X 80H 64BAR",</v>
      </c>
    </row>
    <row r="13154" spans="1:4" x14ac:dyDescent="0.25">
      <c r="A13154" s="1" t="s">
        <v>13152</v>
      </c>
      <c r="B13154" s="2" t="s">
        <v>40847</v>
      </c>
      <c r="D13154" t="str">
        <f t="shared" si="205"/>
        <v>"15C0700": "SCAMB. A PIASTRE B12Hx301P-SC-H 4x35.1",</v>
      </c>
    </row>
    <row r="13155" spans="1:4" x14ac:dyDescent="0.25">
      <c r="A13155" s="1" t="s">
        <v>13153</v>
      </c>
      <c r="B13155" s="2" t="s">
        <v>40848</v>
      </c>
      <c r="D13155" t="str">
        <f t="shared" si="205"/>
        <v>"15C1180": "SCAMB. A PIASTRE B12Hx381P-SC-D",</v>
      </c>
    </row>
    <row r="13156" spans="1:4" x14ac:dyDescent="0.25">
      <c r="A13156" s="1" t="s">
        <v>13154</v>
      </c>
      <c r="B13156" s="2" t="s">
        <v>40849</v>
      </c>
      <c r="D13156" t="str">
        <f t="shared" si="205"/>
        <v>"15C0190": "SCAMB. A PIASTRE B12Hx381P-SC-H 4x35.1",</v>
      </c>
    </row>
    <row r="13157" spans="1:4" x14ac:dyDescent="0.25">
      <c r="A13157" s="1" t="s">
        <v>13155</v>
      </c>
      <c r="B13157" s="2" t="s">
        <v>40850</v>
      </c>
      <c r="D13157" t="str">
        <f t="shared" si="205"/>
        <v>"15C1150": "SCAMB. A PIASTRE B12Hx81P-SC-H 4x35.1",</v>
      </c>
    </row>
    <row r="13158" spans="1:4" x14ac:dyDescent="0.25">
      <c r="A13158" s="1" t="s">
        <v>13156</v>
      </c>
      <c r="B13158" s="2" t="s">
        <v>31525</v>
      </c>
      <c r="D13158" t="str">
        <f t="shared" si="205"/>
        <v>"15C0540": "SCAMB. A PIASTRE B12MT X 20H",</v>
      </c>
    </row>
    <row r="13159" spans="1:4" x14ac:dyDescent="0.25">
      <c r="A13159" s="1" t="s">
        <v>13157</v>
      </c>
      <c r="B13159" s="2" t="s">
        <v>31526</v>
      </c>
      <c r="D13159" t="str">
        <f t="shared" si="205"/>
        <v>"15C0820": "SCAMB. A PIASTRE B15H X 20H 42BAR",</v>
      </c>
    </row>
    <row r="13160" spans="1:4" x14ac:dyDescent="0.25">
      <c r="A13160" s="1" t="s">
        <v>13158</v>
      </c>
      <c r="B13160" s="2" t="s">
        <v>31527</v>
      </c>
      <c r="D13160" t="str">
        <f t="shared" si="205"/>
        <v>"15C0710": "SCAMB. A PIASTRE B16 X 24H 42BAR",</v>
      </c>
    </row>
    <row r="13161" spans="1:4" x14ac:dyDescent="0.25">
      <c r="A13161" s="1" t="s">
        <v>13159</v>
      </c>
      <c r="B13161" s="2" t="s">
        <v>31528</v>
      </c>
      <c r="D13161" t="str">
        <f t="shared" si="205"/>
        <v>"15C2030": "SCAMB. A PIASTRE B16DW X 100H",</v>
      </c>
    </row>
    <row r="13162" spans="1:4" x14ac:dyDescent="0.25">
      <c r="A13162" s="1" t="s">
        <v>13160</v>
      </c>
      <c r="B13162" s="2" t="s">
        <v>40851</v>
      </c>
      <c r="D13162" t="str">
        <f t="shared" si="205"/>
        <v>"15C2980": "SCAMB. A PIASTRE B16DW X 1012P",</v>
      </c>
    </row>
    <row r="13163" spans="1:4" x14ac:dyDescent="0.25">
      <c r="A13163" s="1" t="s">
        <v>13161</v>
      </c>
      <c r="B13163" s="2" t="s">
        <v>31529</v>
      </c>
      <c r="D13163" t="str">
        <f t="shared" si="205"/>
        <v>"15C1160": "SCAMB. A PIASTRE B16DW X 10H",</v>
      </c>
    </row>
    <row r="13164" spans="1:4" x14ac:dyDescent="0.25">
      <c r="A13164" s="1" t="s">
        <v>13162</v>
      </c>
      <c r="B13164" s="2" t="s">
        <v>31530</v>
      </c>
      <c r="D13164" t="str">
        <f t="shared" si="205"/>
        <v>"15C5060": "SCAMB. A PIASTRE B16DW X 110 SC-R 90BAR",</v>
      </c>
    </row>
    <row r="13165" spans="1:4" x14ac:dyDescent="0.25">
      <c r="A13165" s="1" t="s">
        <v>13163</v>
      </c>
      <c r="B13165" s="2" t="s">
        <v>31531</v>
      </c>
      <c r="D13165" t="str">
        <f t="shared" si="205"/>
        <v>"15C0910": "SCAMB. A PIASTRE B16DW X 110H",</v>
      </c>
    </row>
    <row r="13166" spans="1:4" x14ac:dyDescent="0.25">
      <c r="A13166" s="1" t="s">
        <v>13164</v>
      </c>
      <c r="B13166" s="2" t="s">
        <v>40852</v>
      </c>
      <c r="D13166" t="str">
        <f t="shared" si="205"/>
        <v>"15C3110": "SCAMB. A PIASTRE B16DW X 1172P",</v>
      </c>
    </row>
    <row r="13167" spans="1:4" x14ac:dyDescent="0.25">
      <c r="A13167" s="1" t="s">
        <v>13165</v>
      </c>
      <c r="B13167" s="2" t="s">
        <v>31532</v>
      </c>
      <c r="D13167" t="str">
        <f t="shared" si="205"/>
        <v>"15C0880": "SCAMB. A PIASTRE B16DW X 120H",</v>
      </c>
    </row>
    <row r="13168" spans="1:4" x14ac:dyDescent="0.25">
      <c r="A13168" s="1" t="s">
        <v>13166</v>
      </c>
      <c r="B13168" s="2" t="s">
        <v>40853</v>
      </c>
      <c r="D13168" t="str">
        <f t="shared" si="205"/>
        <v>"15C3420": "SCAMB. A PIASTRE B16DW X 127H3P",</v>
      </c>
    </row>
    <row r="13169" spans="1:4" x14ac:dyDescent="0.25">
      <c r="A13169" s="1" t="s">
        <v>13167</v>
      </c>
      <c r="B13169" s="2" t="s">
        <v>31533</v>
      </c>
      <c r="D13169" t="str">
        <f t="shared" si="205"/>
        <v>"15C3700": "SCAMB. A PIASTRE B16DW X 130H",</v>
      </c>
    </row>
    <row r="13170" spans="1:4" x14ac:dyDescent="0.25">
      <c r="A13170" s="1" t="s">
        <v>13168</v>
      </c>
      <c r="B13170" s="2" t="s">
        <v>40854</v>
      </c>
      <c r="D13170" t="str">
        <f t="shared" si="205"/>
        <v>"15C2970": "SCAMB. A PIASTRE B16DW X 137H2P",</v>
      </c>
    </row>
    <row r="13171" spans="1:4" x14ac:dyDescent="0.25">
      <c r="A13171" s="1" t="s">
        <v>13169</v>
      </c>
      <c r="B13171" s="2" t="s">
        <v>40855</v>
      </c>
      <c r="D13171" t="str">
        <f t="shared" si="205"/>
        <v>"15C3440": "SCAMB. A PIASTRE B16DW X 1393P",</v>
      </c>
    </row>
    <row r="13172" spans="1:4" x14ac:dyDescent="0.25">
      <c r="A13172" s="1" t="s">
        <v>13170</v>
      </c>
      <c r="B13172" s="2" t="s">
        <v>31534</v>
      </c>
      <c r="D13172" t="str">
        <f t="shared" si="205"/>
        <v>"15C0890": "SCAMB. A PIASTRE B16DW X 140H",</v>
      </c>
    </row>
    <row r="13173" spans="1:4" x14ac:dyDescent="0.25">
      <c r="A13173" s="1" t="s">
        <v>13171</v>
      </c>
      <c r="B13173" s="2" t="s">
        <v>31535</v>
      </c>
      <c r="D13173" t="str">
        <f t="shared" si="205"/>
        <v>"15C1140": "SCAMB. A PIASTRE B16DW X 20H",</v>
      </c>
    </row>
    <row r="13174" spans="1:4" x14ac:dyDescent="0.25">
      <c r="A13174" s="1" t="s">
        <v>13172</v>
      </c>
      <c r="B13174" s="2" t="s">
        <v>31536</v>
      </c>
      <c r="D13174" t="str">
        <f t="shared" si="205"/>
        <v>"15C0920": "SCAMB. A PIASTRE B16DW X 30H",</v>
      </c>
    </row>
    <row r="13175" spans="1:4" x14ac:dyDescent="0.25">
      <c r="A13175" s="1" t="s">
        <v>13173</v>
      </c>
      <c r="B13175" s="2" t="s">
        <v>31537</v>
      </c>
      <c r="D13175" t="str">
        <f t="shared" si="205"/>
        <v>"15C1070": "SCAMB. A PIASTRE B16DW X 40H",</v>
      </c>
    </row>
    <row r="13176" spans="1:4" x14ac:dyDescent="0.25">
      <c r="A13176" s="1" t="s">
        <v>13174</v>
      </c>
      <c r="B13176" s="2" t="s">
        <v>31538</v>
      </c>
      <c r="D13176" t="str">
        <f t="shared" si="205"/>
        <v>"15C2070": "SCAMB. A PIASTRE B16DW X 40H DOPPIONE",</v>
      </c>
    </row>
    <row r="13177" spans="1:4" x14ac:dyDescent="0.25">
      <c r="A13177" s="1" t="s">
        <v>13175</v>
      </c>
      <c r="B13177" s="2" t="s">
        <v>31539</v>
      </c>
      <c r="D13177" t="str">
        <f t="shared" si="205"/>
        <v>"15C5070": "SCAMB. A PIASTRE B16DW X 50 SC-R 90BAR",</v>
      </c>
    </row>
    <row r="13178" spans="1:4" x14ac:dyDescent="0.25">
      <c r="A13178" s="1" t="s">
        <v>13176</v>
      </c>
      <c r="B13178" s="2" t="s">
        <v>31540</v>
      </c>
      <c r="D13178" t="str">
        <f t="shared" si="205"/>
        <v>"15C0970": "SCAMB. A PIASTRE B16DW X 50H",</v>
      </c>
    </row>
    <row r="13179" spans="1:4" x14ac:dyDescent="0.25">
      <c r="A13179" s="1" t="s">
        <v>13177</v>
      </c>
      <c r="B13179" s="2" t="s">
        <v>31541</v>
      </c>
      <c r="D13179" t="str">
        <f t="shared" si="205"/>
        <v>"15C0860": "SCAMB. A PIASTRE B16DW X 60H",</v>
      </c>
    </row>
    <row r="13180" spans="1:4" x14ac:dyDescent="0.25">
      <c r="A13180" s="1" t="s">
        <v>13178</v>
      </c>
      <c r="B13180" s="2" t="s">
        <v>31542</v>
      </c>
      <c r="D13180" t="str">
        <f t="shared" si="205"/>
        <v>"15C0810": "SCAMB. A PIASTRE B16DW X 61H",</v>
      </c>
    </row>
    <row r="13181" spans="1:4" x14ac:dyDescent="0.25">
      <c r="A13181" s="1" t="s">
        <v>13179</v>
      </c>
      <c r="B13181" s="2" t="s">
        <v>31543</v>
      </c>
      <c r="D13181" t="str">
        <f t="shared" si="205"/>
        <v>"15C1010": "SCAMB. A PIASTRE B16DW X 70H",</v>
      </c>
    </row>
    <row r="13182" spans="1:4" x14ac:dyDescent="0.25">
      <c r="A13182" s="1" t="s">
        <v>13180</v>
      </c>
      <c r="B13182" s="2" t="s">
        <v>31544</v>
      </c>
      <c r="D13182" t="str">
        <f t="shared" si="205"/>
        <v>"15C0850": "SCAMB. A PIASTRE B16DW X 73H",</v>
      </c>
    </row>
    <row r="13183" spans="1:4" x14ac:dyDescent="0.25">
      <c r="A13183" s="1" t="s">
        <v>13181</v>
      </c>
      <c r="B13183" s="2" t="s">
        <v>31545</v>
      </c>
      <c r="D13183" t="str">
        <f t="shared" si="205"/>
        <v>"15C0980": "SCAMB. A PIASTRE B16DW X 80H",</v>
      </c>
    </row>
    <row r="13184" spans="1:4" x14ac:dyDescent="0.25">
      <c r="A13184" s="1" t="s">
        <v>13182</v>
      </c>
      <c r="B13184" s="2" t="s">
        <v>40856</v>
      </c>
      <c r="D13184" t="str">
        <f t="shared" si="205"/>
        <v>"15C3540": "SCAMB. A PIASTRE B16DW X 86 1P SC-U",</v>
      </c>
    </row>
    <row r="13185" spans="1:4" x14ac:dyDescent="0.25">
      <c r="A13185" s="1" t="s">
        <v>13183</v>
      </c>
      <c r="B13185" s="2" t="s">
        <v>31546</v>
      </c>
      <c r="D13185" t="str">
        <f t="shared" si="205"/>
        <v>"15C0840": "SCAMB. A PIASTRE B16DW X 90H",</v>
      </c>
    </row>
    <row r="13186" spans="1:4" x14ac:dyDescent="0.25">
      <c r="A13186" s="1" t="s">
        <v>13184</v>
      </c>
      <c r="B13186" s="2" t="s">
        <v>40857</v>
      </c>
      <c r="D13186" t="str">
        <f t="shared" ref="D13186:D13249" si="206">"""" &amp; A13186 &amp; """: """ &amp;  B13186 &amp; """" &amp;","</f>
        <v>"15C0030": "SCAMB. A PIASTRE B16DW X 91H3P",</v>
      </c>
    </row>
    <row r="13187" spans="1:4" x14ac:dyDescent="0.25">
      <c r="A13187" s="1" t="s">
        <v>13185</v>
      </c>
      <c r="B13187" s="2" t="s">
        <v>31547</v>
      </c>
      <c r="D13187" t="str">
        <f t="shared" si="206"/>
        <v>"15C3030": "SCAMB. A PIASTRE B16DW X 92H",</v>
      </c>
    </row>
    <row r="13188" spans="1:4" x14ac:dyDescent="0.25">
      <c r="A13188" s="1" t="s">
        <v>13186</v>
      </c>
      <c r="B13188" s="2" t="s">
        <v>31548</v>
      </c>
      <c r="D13188" t="str">
        <f t="shared" si="206"/>
        <v>"15C0720": "SCAMB. A PIASTRE B16DWH X 42H 140BAR",</v>
      </c>
    </row>
    <row r="13189" spans="1:4" x14ac:dyDescent="0.25">
      <c r="A13189" s="1" t="s">
        <v>13187</v>
      </c>
      <c r="B13189" s="2" t="s">
        <v>31549</v>
      </c>
      <c r="D13189" t="str">
        <f t="shared" si="206"/>
        <v>"15C0630": "SCAMB. A PIASTRE B16DWH X 45H 140BAR",</v>
      </c>
    </row>
    <row r="13190" spans="1:4" x14ac:dyDescent="0.25">
      <c r="A13190" s="1" t="s">
        <v>13188</v>
      </c>
      <c r="B13190" s="2" t="s">
        <v>31550</v>
      </c>
      <c r="D13190" t="str">
        <f t="shared" si="206"/>
        <v>"15C0730": "SCAMB. A PIASTRE B16DWH X 66H 140BAR",</v>
      </c>
    </row>
    <row r="13191" spans="1:4" x14ac:dyDescent="0.25">
      <c r="A13191" s="1" t="s">
        <v>13189</v>
      </c>
      <c r="B13191" s="2" t="s">
        <v>31551</v>
      </c>
      <c r="D13191" t="str">
        <f t="shared" si="206"/>
        <v>"15C2960": "SCAMB. A PIASTRE B17 X 20H",</v>
      </c>
    </row>
    <row r="13192" spans="1:4" x14ac:dyDescent="0.25">
      <c r="A13192" s="1" t="s">
        <v>13190</v>
      </c>
      <c r="B13192" s="2" t="s">
        <v>40858</v>
      </c>
      <c r="D13192" t="str">
        <f t="shared" si="206"/>
        <v>"15C3300": "SCAMB. A PIASTRE B17HX101P",</v>
      </c>
    </row>
    <row r="13193" spans="1:4" x14ac:dyDescent="0.25">
      <c r="A13193" s="1" t="s">
        <v>13191</v>
      </c>
      <c r="B13193" s="2" t="s">
        <v>40859</v>
      </c>
      <c r="D13193" t="str">
        <f t="shared" si="206"/>
        <v>"15C3120": "SCAMB. A PIASTRE B17HX1101P",</v>
      </c>
    </row>
    <row r="13194" spans="1:4" x14ac:dyDescent="0.25">
      <c r="A13194" s="1" t="s">
        <v>13192</v>
      </c>
      <c r="B13194" s="2" t="s">
        <v>40860</v>
      </c>
      <c r="D13194" t="str">
        <f t="shared" si="206"/>
        <v>"15C3130": "SCAMB. A PIASTRE B17HX381P",</v>
      </c>
    </row>
    <row r="13195" spans="1:4" x14ac:dyDescent="0.25">
      <c r="A13195" s="1" t="s">
        <v>13193</v>
      </c>
      <c r="B13195" s="2" t="s">
        <v>40861</v>
      </c>
      <c r="D13195" t="str">
        <f t="shared" si="206"/>
        <v>"15C300A": "SCAMB. A PIASTRE B17HX401P",</v>
      </c>
    </row>
    <row r="13196" spans="1:4" x14ac:dyDescent="0.25">
      <c r="A13196" s="1" t="s">
        <v>13194</v>
      </c>
      <c r="B13196" s="2" t="s">
        <v>40862</v>
      </c>
      <c r="D13196" t="str">
        <f t="shared" si="206"/>
        <v>"15C3000": "SCAMB. A PIASTRE B17X1001P",</v>
      </c>
    </row>
    <row r="13197" spans="1:4" x14ac:dyDescent="0.25">
      <c r="A13197" s="1" t="s">
        <v>13195</v>
      </c>
      <c r="B13197" s="2" t="s">
        <v>40863</v>
      </c>
      <c r="D13197" t="str">
        <f t="shared" si="206"/>
        <v>"15C3020": "SCAMB. A PIASTRE B17X1012P",</v>
      </c>
    </row>
    <row r="13198" spans="1:4" x14ac:dyDescent="0.25">
      <c r="A13198" s="1" t="s">
        <v>13196</v>
      </c>
      <c r="B13198" s="2" t="s">
        <v>40864</v>
      </c>
      <c r="D13198" t="str">
        <f t="shared" si="206"/>
        <v>"15C3370": "SCAMB. A PIASTRE B17X1212P",</v>
      </c>
    </row>
    <row r="13199" spans="1:4" x14ac:dyDescent="0.25">
      <c r="A13199" s="1" t="s">
        <v>13197</v>
      </c>
      <c r="B13199" s="2" t="s">
        <v>40865</v>
      </c>
      <c r="D13199" t="str">
        <f t="shared" si="206"/>
        <v>"15C3740": "SCAMB. A PIASTRE B17X14 1P-SC-U",</v>
      </c>
    </row>
    <row r="13200" spans="1:4" x14ac:dyDescent="0.25">
      <c r="A13200" s="1" t="s">
        <v>13198</v>
      </c>
      <c r="B13200" s="2" t="s">
        <v>31552</v>
      </c>
      <c r="D13200" t="str">
        <f t="shared" si="206"/>
        <v>"15C5040": "SCAMB. A PIASTRE B17X25-4P",</v>
      </c>
    </row>
    <row r="13201" spans="1:4" x14ac:dyDescent="0.25">
      <c r="A13201" s="1" t="s">
        <v>13199</v>
      </c>
      <c r="B13201" s="2" t="s">
        <v>40866</v>
      </c>
      <c r="D13201" t="str">
        <f t="shared" si="206"/>
        <v>"15C3320": "SCAMB. A PIASTRE B17X29 2P-SC-U",</v>
      </c>
    </row>
    <row r="13202" spans="1:4" x14ac:dyDescent="0.25">
      <c r="A13202" s="1" t="s">
        <v>13200</v>
      </c>
      <c r="B13202" s="2" t="s">
        <v>40867</v>
      </c>
      <c r="D13202" t="str">
        <f t="shared" si="206"/>
        <v>"15C3750": "SCAMB. A PIASTRE B17X40 1P-SC-U",</v>
      </c>
    </row>
    <row r="13203" spans="1:4" x14ac:dyDescent="0.25">
      <c r="A13203" s="1" t="s">
        <v>13201</v>
      </c>
      <c r="B13203" s="2" t="s">
        <v>40867</v>
      </c>
      <c r="D13203" t="str">
        <f t="shared" si="206"/>
        <v>"15C5420": "SCAMB. A PIASTRE B17X40 1P-SC-U",</v>
      </c>
    </row>
    <row r="13204" spans="1:4" x14ac:dyDescent="0.25">
      <c r="A13204" s="1" t="s">
        <v>13202</v>
      </c>
      <c r="B13204" s="2" t="s">
        <v>40868</v>
      </c>
      <c r="D13204" t="str">
        <f t="shared" si="206"/>
        <v>"15C3310": "SCAMB. A PIASTRE B17X6 1P",</v>
      </c>
    </row>
    <row r="13205" spans="1:4" x14ac:dyDescent="0.25">
      <c r="A13205" s="1" t="s">
        <v>13203</v>
      </c>
      <c r="B13205" s="2" t="s">
        <v>40869</v>
      </c>
      <c r="D13205" t="str">
        <f t="shared" si="206"/>
        <v>"15C3010": "SCAMB. A PIASTRE B17X772P",</v>
      </c>
    </row>
    <row r="13206" spans="1:4" x14ac:dyDescent="0.25">
      <c r="A13206" s="1" t="s">
        <v>13204</v>
      </c>
      <c r="B13206" s="2" t="s">
        <v>40870</v>
      </c>
      <c r="D13206" t="str">
        <f t="shared" si="206"/>
        <v>"15C3510": "SCAMB. A PIASTRE B17X8 1P",</v>
      </c>
    </row>
    <row r="13207" spans="1:4" x14ac:dyDescent="0.25">
      <c r="A13207" s="1" t="s">
        <v>13205</v>
      </c>
      <c r="B13207" s="2" t="s">
        <v>40871</v>
      </c>
      <c r="D13207" t="str">
        <f t="shared" si="206"/>
        <v>"15C3390": "SCAMB. A PIASTRE B17X812P",</v>
      </c>
    </row>
    <row r="13208" spans="1:4" x14ac:dyDescent="0.25">
      <c r="A13208" s="1" t="s">
        <v>13206</v>
      </c>
      <c r="B13208" s="2" t="s">
        <v>31553</v>
      </c>
      <c r="D13208" t="str">
        <f t="shared" si="206"/>
        <v>"15C5460": "SCAMB. A PIASTRE B185H x 100",</v>
      </c>
    </row>
    <row r="13209" spans="1:4" x14ac:dyDescent="0.25">
      <c r="A13209" s="1" t="s">
        <v>13207</v>
      </c>
      <c r="B13209" s="2" t="s">
        <v>31554</v>
      </c>
      <c r="D13209" t="str">
        <f t="shared" si="206"/>
        <v>"15C6850": "SCAMB. A PIASTRE B185H x 110",</v>
      </c>
    </row>
    <row r="13210" spans="1:4" x14ac:dyDescent="0.25">
      <c r="A13210" s="1" t="s">
        <v>13208</v>
      </c>
      <c r="B13210" s="2" t="s">
        <v>31555</v>
      </c>
      <c r="D13210" t="str">
        <f t="shared" si="206"/>
        <v>"15C6120": "SCAMB. A PIASTRE B185H x 120",</v>
      </c>
    </row>
    <row r="13211" spans="1:4" x14ac:dyDescent="0.25">
      <c r="A13211" s="1" t="s">
        <v>13209</v>
      </c>
      <c r="B13211" s="2" t="s">
        <v>40872</v>
      </c>
      <c r="D13211" t="str">
        <f t="shared" si="206"/>
        <v>"15C6800": "SCAMB. A PIASTRE B185H x 1252P",</v>
      </c>
    </row>
    <row r="13212" spans="1:4" x14ac:dyDescent="0.25">
      <c r="A13212" s="1" t="s">
        <v>13210</v>
      </c>
      <c r="B13212" s="2" t="s">
        <v>31556</v>
      </c>
      <c r="D13212" t="str">
        <f t="shared" si="206"/>
        <v>"15C5410": "SCAMB. A PIASTRE B185H x 130H",</v>
      </c>
    </row>
    <row r="13213" spans="1:4" x14ac:dyDescent="0.25">
      <c r="A13213" s="1" t="s">
        <v>13211</v>
      </c>
      <c r="B13213" s="2" t="s">
        <v>40873</v>
      </c>
      <c r="D13213" t="str">
        <f t="shared" si="206"/>
        <v>"15C6220": "SCAMB. A PIASTRE B185H x 1372P",</v>
      </c>
    </row>
    <row r="13214" spans="1:4" x14ac:dyDescent="0.25">
      <c r="A13214" s="1" t="s">
        <v>13212</v>
      </c>
      <c r="B13214" s="2" t="s">
        <v>31557</v>
      </c>
      <c r="D13214" t="str">
        <f t="shared" si="206"/>
        <v>"15C5930": "SCAMB. A PIASTRE B185H x 140",</v>
      </c>
    </row>
    <row r="13215" spans="1:4" x14ac:dyDescent="0.25">
      <c r="A13215" s="1" t="s">
        <v>13213</v>
      </c>
      <c r="B13215" s="2" t="s">
        <v>31558</v>
      </c>
      <c r="D13215" t="str">
        <f t="shared" si="206"/>
        <v>"15C6230": "SCAMB. A PIASTRE B185H x 160",</v>
      </c>
    </row>
    <row r="13216" spans="1:4" x14ac:dyDescent="0.25">
      <c r="A13216" s="1" t="s">
        <v>13214</v>
      </c>
      <c r="B13216" s="2" t="s">
        <v>31559</v>
      </c>
      <c r="D13216" t="str">
        <f t="shared" si="206"/>
        <v>"15C6870": "SCAMB. A PIASTRE B185H x 170",</v>
      </c>
    </row>
    <row r="13217" spans="1:4" x14ac:dyDescent="0.25">
      <c r="A13217" s="1" t="s">
        <v>13215</v>
      </c>
      <c r="B13217" s="2" t="s">
        <v>40874</v>
      </c>
      <c r="D13217" t="str">
        <f t="shared" si="206"/>
        <v>"15C7660": "SCAMB. A PIASTRE B185H x 401P-SC-U",</v>
      </c>
    </row>
    <row r="13218" spans="1:4" x14ac:dyDescent="0.25">
      <c r="A13218" s="1" t="s">
        <v>13216</v>
      </c>
      <c r="B13218" s="2" t="s">
        <v>31560</v>
      </c>
      <c r="D13218" t="str">
        <f t="shared" si="206"/>
        <v>"15C543A": "SCAMB. A PIASTRE B185H x 50",</v>
      </c>
    </row>
    <row r="13219" spans="1:4" x14ac:dyDescent="0.25">
      <c r="A13219" s="1" t="s">
        <v>13217</v>
      </c>
      <c r="B13219" s="2" t="s">
        <v>31561</v>
      </c>
      <c r="D13219" t="str">
        <f t="shared" si="206"/>
        <v>"15C6860": "SCAMB. A PIASTRE B185H x 60",</v>
      </c>
    </row>
    <row r="13220" spans="1:4" x14ac:dyDescent="0.25">
      <c r="A13220" s="1" t="s">
        <v>13218</v>
      </c>
      <c r="B13220" s="2" t="s">
        <v>31562</v>
      </c>
      <c r="D13220" t="str">
        <f t="shared" si="206"/>
        <v>"15C5440": "SCAMB. A PIASTRE B185H x 80",</v>
      </c>
    </row>
    <row r="13221" spans="1:4" x14ac:dyDescent="0.25">
      <c r="A13221" s="1" t="s">
        <v>13219</v>
      </c>
      <c r="B13221" s="2" t="s">
        <v>31563</v>
      </c>
      <c r="D13221" t="str">
        <f t="shared" si="206"/>
        <v>"15C6140": "SCAMB. A PIASTRE B185H x 90",</v>
      </c>
    </row>
    <row r="13222" spans="1:4" x14ac:dyDescent="0.25">
      <c r="A13222" s="1" t="s">
        <v>13220</v>
      </c>
      <c r="B13222" s="2" t="s">
        <v>31564</v>
      </c>
      <c r="D13222" t="str">
        <f t="shared" si="206"/>
        <v>"15C1090": "SCAMB. A PIASTRE B25T X 102H",</v>
      </c>
    </row>
    <row r="13223" spans="1:4" x14ac:dyDescent="0.25">
      <c r="A13223" s="1" t="s">
        <v>13221</v>
      </c>
      <c r="B13223" s="2" t="s">
        <v>31565</v>
      </c>
      <c r="D13223" t="str">
        <f t="shared" si="206"/>
        <v>"15C2020": "SCAMB. A PIASTRE B25T X 40H",</v>
      </c>
    </row>
    <row r="13224" spans="1:4" x14ac:dyDescent="0.25">
      <c r="A13224" s="1" t="s">
        <v>13222</v>
      </c>
      <c r="B13224" s="2" t="s">
        <v>31566</v>
      </c>
      <c r="D13224" t="str">
        <f t="shared" si="206"/>
        <v>"15C2000": "SCAMB. A PIASTRE B25T X 42H",</v>
      </c>
    </row>
    <row r="13225" spans="1:4" x14ac:dyDescent="0.25">
      <c r="A13225" s="1" t="s">
        <v>13223</v>
      </c>
      <c r="B13225" s="2" t="s">
        <v>31567</v>
      </c>
      <c r="D13225" t="str">
        <f t="shared" si="206"/>
        <v>"15C1080": "SCAMB. A PIASTRE B25T X 80H",</v>
      </c>
    </row>
    <row r="13226" spans="1:4" x14ac:dyDescent="0.25">
      <c r="A13226" s="1" t="s">
        <v>13224</v>
      </c>
      <c r="B13226" s="2" t="s">
        <v>31568</v>
      </c>
      <c r="D13226" t="str">
        <f t="shared" si="206"/>
        <v>"15C0530": "SCAMB. A PIASTRE B25TH X 20H",</v>
      </c>
    </row>
    <row r="13227" spans="1:4" x14ac:dyDescent="0.25">
      <c r="A13227" s="1" t="s">
        <v>13225</v>
      </c>
      <c r="B13227" s="2" t="s">
        <v>31568</v>
      </c>
      <c r="D13227" t="str">
        <f t="shared" si="206"/>
        <v>"15C0310": "SCAMB. A PIASTRE B25TH X 20H",</v>
      </c>
    </row>
    <row r="13228" spans="1:4" x14ac:dyDescent="0.25">
      <c r="A13228" s="1" t="s">
        <v>13226</v>
      </c>
      <c r="B13228" s="2" t="s">
        <v>31569</v>
      </c>
      <c r="D13228" t="str">
        <f t="shared" si="206"/>
        <v>"15C0600": "SCAMB. A PIASTRE B25TH X 40H",</v>
      </c>
    </row>
    <row r="13229" spans="1:4" x14ac:dyDescent="0.25">
      <c r="A13229" s="1" t="s">
        <v>13227</v>
      </c>
      <c r="B13229" s="2" t="s">
        <v>31570</v>
      </c>
      <c r="D13229" t="str">
        <f t="shared" si="206"/>
        <v>"15C0400": "SCAMB. A PIASTRE B25TH X30H",</v>
      </c>
    </row>
    <row r="13230" spans="1:4" x14ac:dyDescent="0.25">
      <c r="A13230" s="1" t="s">
        <v>13228</v>
      </c>
      <c r="B13230" s="2" t="s">
        <v>40875</v>
      </c>
      <c r="D13230" t="str">
        <f t="shared" si="206"/>
        <v>"15C3070": "SCAMB. A PIASTRE B28 X 1361P",</v>
      </c>
    </row>
    <row r="13231" spans="1:4" x14ac:dyDescent="0.25">
      <c r="A13231" s="1" t="s">
        <v>13229</v>
      </c>
      <c r="B13231" s="2" t="s">
        <v>40876</v>
      </c>
      <c r="D13231" t="str">
        <f t="shared" si="206"/>
        <v>"15C6210": "SCAMB. A PIASTRE B28Hx761P-SC-S 4x1.14",</v>
      </c>
    </row>
    <row r="13232" spans="1:4" x14ac:dyDescent="0.25">
      <c r="A13232" s="1" t="s">
        <v>13230</v>
      </c>
      <c r="B13232" s="2" t="s">
        <v>31571</v>
      </c>
      <c r="D13232" t="str">
        <f t="shared" si="206"/>
        <v>"15C3450": "SCAMB. A PIASTRE B400-SC-E x200",</v>
      </c>
    </row>
    <row r="13233" spans="1:4" x14ac:dyDescent="0.25">
      <c r="A13233" s="1" t="s">
        <v>13231</v>
      </c>
      <c r="B13233" s="2" t="s">
        <v>31572</v>
      </c>
      <c r="D13233" t="str">
        <f t="shared" si="206"/>
        <v>"15C3560": "SCAMB. A PIASTRE B400T x 114",</v>
      </c>
    </row>
    <row r="13234" spans="1:4" x14ac:dyDescent="0.25">
      <c r="A13234" s="1" t="s">
        <v>13232</v>
      </c>
      <c r="B13234" s="2" t="s">
        <v>31573</v>
      </c>
      <c r="D13234" t="str">
        <f t="shared" si="206"/>
        <v>"15C365B": "SCAMB. A PIASTRE B400x120 56 BAR",</v>
      </c>
    </row>
    <row r="13235" spans="1:4" x14ac:dyDescent="0.25">
      <c r="A13235" s="1" t="s">
        <v>13233</v>
      </c>
      <c r="B13235" s="2" t="s">
        <v>31574</v>
      </c>
      <c r="D13235" t="str">
        <f t="shared" si="206"/>
        <v>"15C365A": "SCAMB. A PIASTRE B400x140 56 BAR",</v>
      </c>
    </row>
    <row r="13236" spans="1:4" x14ac:dyDescent="0.25">
      <c r="A13236" s="1" t="s">
        <v>13234</v>
      </c>
      <c r="B13236" s="2" t="s">
        <v>31575</v>
      </c>
      <c r="D13236" t="str">
        <f t="shared" si="206"/>
        <v>"15C3650": "SCAMB. A PIASTRE B400x70 56 BAR",</v>
      </c>
    </row>
    <row r="13237" spans="1:4" x14ac:dyDescent="0.25">
      <c r="A13237" s="1" t="s">
        <v>13235</v>
      </c>
      <c r="B13237" s="2" t="s">
        <v>31576</v>
      </c>
      <c r="D13237" t="str">
        <f t="shared" si="206"/>
        <v>"15C0830": "SCAMB. A PIASTRE B5 X 10H 42BAR",</v>
      </c>
    </row>
    <row r="13238" spans="1:4" x14ac:dyDescent="0.25">
      <c r="A13238" s="1" t="s">
        <v>13236</v>
      </c>
      <c r="B13238" s="2" t="s">
        <v>31577</v>
      </c>
      <c r="D13238" t="str">
        <f t="shared" si="206"/>
        <v>"15C094C": "SCAMB. A PIASTRE B80 X 30H",</v>
      </c>
    </row>
    <row r="13239" spans="1:4" x14ac:dyDescent="0.25">
      <c r="A13239" s="1" t="s">
        <v>13237</v>
      </c>
      <c r="B13239" s="2" t="s">
        <v>31578</v>
      </c>
      <c r="D13239" t="str">
        <f t="shared" si="206"/>
        <v>"15C094B": "SCAMB. A PIASTRE B80 X 40H",</v>
      </c>
    </row>
    <row r="13240" spans="1:4" x14ac:dyDescent="0.25">
      <c r="A13240" s="1" t="s">
        <v>13238</v>
      </c>
      <c r="B13240" s="2" t="s">
        <v>31579</v>
      </c>
      <c r="D13240" t="str">
        <f t="shared" si="206"/>
        <v>"15C094A": "SCAMB. A PIASTRE B80 X 60H",</v>
      </c>
    </row>
    <row r="13241" spans="1:4" x14ac:dyDescent="0.25">
      <c r="A13241" s="1" t="s">
        <v>13239</v>
      </c>
      <c r="B13241" s="2" t="s">
        <v>31580</v>
      </c>
      <c r="D13241" t="str">
        <f t="shared" si="206"/>
        <v>"15C0940": "SCAMB. A PIASTRE B80 X 64H",</v>
      </c>
    </row>
    <row r="13242" spans="1:4" x14ac:dyDescent="0.25">
      <c r="A13242" s="1" t="s">
        <v>13240</v>
      </c>
      <c r="B13242" s="2" t="s">
        <v>31581</v>
      </c>
      <c r="D13242" t="str">
        <f t="shared" si="206"/>
        <v>"15C0900": "SCAMB. A PIASTRE B80 X 80H",</v>
      </c>
    </row>
    <row r="13243" spans="1:4" x14ac:dyDescent="0.25">
      <c r="A13243" s="1" t="s">
        <v>13241</v>
      </c>
      <c r="B13243" s="2" t="s">
        <v>31582</v>
      </c>
      <c r="D13243" t="str">
        <f t="shared" si="206"/>
        <v>"15C3150": "SCAMB. A PIASTRE B80x70",</v>
      </c>
    </row>
    <row r="13244" spans="1:4" x14ac:dyDescent="0.25">
      <c r="A13244" s="1" t="s">
        <v>13242</v>
      </c>
      <c r="B13244" s="2" t="s">
        <v>40877</v>
      </c>
      <c r="D13244" t="str">
        <f t="shared" si="206"/>
        <v>"15C0490": "SCAMB. A PIASTRE B9Hx101P-SC-U 2e12",</v>
      </c>
    </row>
    <row r="13245" spans="1:4" x14ac:dyDescent="0.25">
      <c r="A13245" s="1" t="s">
        <v>13243</v>
      </c>
      <c r="B13245" s="2" t="s">
        <v>40878</v>
      </c>
      <c r="D13245" t="str">
        <f t="shared" si="206"/>
        <v>"15C3350": "SCAMB. A PIASTRE B9Hx1101P-SC-U",</v>
      </c>
    </row>
    <row r="13246" spans="1:4" x14ac:dyDescent="0.25">
      <c r="A13246" s="1" t="s">
        <v>13244</v>
      </c>
      <c r="B13246" s="2" t="s">
        <v>40879</v>
      </c>
      <c r="D13246" t="str">
        <f t="shared" si="206"/>
        <v>"15C0500": "SCAMB. A PIASTRE B9Hx201P-SC-U 2e12",</v>
      </c>
    </row>
    <row r="13247" spans="1:4" x14ac:dyDescent="0.25">
      <c r="A13247" s="1" t="s">
        <v>13245</v>
      </c>
      <c r="B13247" s="2" t="s">
        <v>40880</v>
      </c>
      <c r="D13247" t="str">
        <f t="shared" si="206"/>
        <v>"15C6540": "SCAMB. A PIASTRE B9Hx301P-SC-U",</v>
      </c>
    </row>
    <row r="13248" spans="1:4" x14ac:dyDescent="0.25">
      <c r="A13248" s="1" t="s">
        <v>13246</v>
      </c>
      <c r="B13248" s="2" t="s">
        <v>40881</v>
      </c>
      <c r="D13248" t="str">
        <f t="shared" si="206"/>
        <v>"15C6750": "SCAMB. A PIASTRE B9Hx501P-SC-U",</v>
      </c>
    </row>
    <row r="13249" spans="1:4" x14ac:dyDescent="0.25">
      <c r="A13249" s="1" t="s">
        <v>13247</v>
      </c>
      <c r="B13249" s="2" t="s">
        <v>31583</v>
      </c>
      <c r="D13249" t="str">
        <f t="shared" si="206"/>
        <v>"15C0750": "SCAMB. A PIASTRE CB - 18M 52BAR (min)",</v>
      </c>
    </row>
    <row r="13250" spans="1:4" x14ac:dyDescent="0.25">
      <c r="A13250" s="1" t="s">
        <v>13248</v>
      </c>
      <c r="B13250" s="2" t="s">
        <v>31584</v>
      </c>
      <c r="D13250" t="str">
        <f t="shared" ref="D13250:D13313" si="207">"""" &amp; A13250 &amp; """: """ &amp;  B13250 &amp; """" &amp;","</f>
        <v>"15C406A": "SCAMB. A PIASTRE CB20-40H",</v>
      </c>
    </row>
    <row r="13251" spans="1:4" x14ac:dyDescent="0.25">
      <c r="A13251" s="1" t="s">
        <v>13249</v>
      </c>
      <c r="B13251" s="2" t="s">
        <v>31585</v>
      </c>
      <c r="D13251" t="str">
        <f t="shared" si="207"/>
        <v>"15C7090": "SCAMB. A PIASTRE CB30-10L.",</v>
      </c>
    </row>
    <row r="13252" spans="1:4" x14ac:dyDescent="0.25">
      <c r="A13252" s="1" t="s">
        <v>13250</v>
      </c>
      <c r="B13252" s="2" t="s">
        <v>31586</v>
      </c>
      <c r="D13252" t="str">
        <f t="shared" si="207"/>
        <v>"15C0770": "SCAMB. A PIASTRE CBH27 X 70H 42BAR (min)",</v>
      </c>
    </row>
    <row r="13253" spans="1:4" x14ac:dyDescent="0.25">
      <c r="A13253" s="1" t="s">
        <v>13251</v>
      </c>
      <c r="B13253" s="2" t="s">
        <v>31587</v>
      </c>
      <c r="D13253" t="str">
        <f t="shared" si="207"/>
        <v>"15C1210": "SCAMB. A PIASTRE CBH30-10H",</v>
      </c>
    </row>
    <row r="13254" spans="1:4" x14ac:dyDescent="0.25">
      <c r="A13254" s="1" t="s">
        <v>13252</v>
      </c>
      <c r="B13254" s="2" t="s">
        <v>31588</v>
      </c>
      <c r="D13254" t="str">
        <f t="shared" si="207"/>
        <v>"15C389A": "SCAMB. A PIASTRE CBH30-12M",</v>
      </c>
    </row>
    <row r="13255" spans="1:4" x14ac:dyDescent="0.25">
      <c r="A13255" s="1" t="s">
        <v>13253</v>
      </c>
      <c r="B13255" s="2" t="s">
        <v>31589</v>
      </c>
      <c r="D13255" t="str">
        <f t="shared" si="207"/>
        <v>"15C3890": "SCAMB. A PIASTRE CBH30-16H",</v>
      </c>
    </row>
    <row r="13256" spans="1:4" x14ac:dyDescent="0.25">
      <c r="A13256" s="1" t="s">
        <v>13254</v>
      </c>
      <c r="B13256" s="2" t="s">
        <v>31590</v>
      </c>
      <c r="D13256" t="str">
        <f t="shared" si="207"/>
        <v>"15C3970": "SCAMB. A PIASTRE CBH30-20H",</v>
      </c>
    </row>
    <row r="13257" spans="1:4" x14ac:dyDescent="0.25">
      <c r="A13257" s="1" t="s">
        <v>13255</v>
      </c>
      <c r="B13257" s="2" t="s">
        <v>31591</v>
      </c>
      <c r="D13257" t="str">
        <f t="shared" si="207"/>
        <v>"15C0240": "SCAMB. A PIASTRE CBH30-30H",</v>
      </c>
    </row>
    <row r="13258" spans="1:4" x14ac:dyDescent="0.25">
      <c r="A13258" s="1" t="s">
        <v>13256</v>
      </c>
      <c r="B13258" s="2" t="s">
        <v>31592</v>
      </c>
      <c r="D13258" t="str">
        <f t="shared" si="207"/>
        <v>"15C0210": "SCAMB. A PIASTRE CBH30-38H",</v>
      </c>
    </row>
    <row r="13259" spans="1:4" x14ac:dyDescent="0.25">
      <c r="A13259" s="1" t="s">
        <v>13257</v>
      </c>
      <c r="B13259" s="2" t="s">
        <v>31593</v>
      </c>
      <c r="D13259" t="str">
        <f t="shared" si="207"/>
        <v>"15C0200": "SCAMB. A PIASTRE CBH30-40H",</v>
      </c>
    </row>
    <row r="13260" spans="1:4" x14ac:dyDescent="0.25">
      <c r="A13260" s="1" t="s">
        <v>13258</v>
      </c>
      <c r="B13260" s="2" t="s">
        <v>31594</v>
      </c>
      <c r="D13260" t="str">
        <f t="shared" si="207"/>
        <v>"15C0100": "SCAMB. A PIASTRE CBH30-50H",</v>
      </c>
    </row>
    <row r="13261" spans="1:4" x14ac:dyDescent="0.25">
      <c r="A13261" s="1" t="s">
        <v>13259</v>
      </c>
      <c r="B13261" s="2" t="s">
        <v>31595</v>
      </c>
      <c r="D13261" t="str">
        <f t="shared" si="207"/>
        <v>"15C4060": "SCAMB. A PIASTRE CBH30-60H",</v>
      </c>
    </row>
    <row r="13262" spans="1:4" x14ac:dyDescent="0.25">
      <c r="A13262" s="1" t="s">
        <v>13260</v>
      </c>
      <c r="B13262" s="2" t="s">
        <v>31596</v>
      </c>
      <c r="D13262" t="str">
        <f t="shared" si="207"/>
        <v>"15C3990": "SCAMB. A PIASTRE CBH30-70H",</v>
      </c>
    </row>
    <row r="13263" spans="1:4" x14ac:dyDescent="0.25">
      <c r="A13263" s="1" t="s">
        <v>13261</v>
      </c>
      <c r="B13263" s="2" t="s">
        <v>31597</v>
      </c>
      <c r="D13263" t="str">
        <f t="shared" si="207"/>
        <v>"15C0760": "SCAMB. A PIASTRE CBH76 X 50H 42BAR (min)",</v>
      </c>
    </row>
    <row r="13264" spans="1:4" x14ac:dyDescent="0.25">
      <c r="A13264" s="1" t="s">
        <v>13262</v>
      </c>
      <c r="B13264" s="2" t="s">
        <v>31598</v>
      </c>
      <c r="D13264" t="str">
        <f t="shared" si="207"/>
        <v>"15C416B": "SCAMB. A PIASTRE CBP30-36H",</v>
      </c>
    </row>
    <row r="13265" spans="1:4" x14ac:dyDescent="0.25">
      <c r="A13265" s="1" t="s">
        <v>13263</v>
      </c>
      <c r="B13265" s="2" t="s">
        <v>31599</v>
      </c>
      <c r="D13265" t="str">
        <f t="shared" si="207"/>
        <v>"15C416A": "SCAMB. A PIASTRE CBP30-36M",</v>
      </c>
    </row>
    <row r="13266" spans="1:4" x14ac:dyDescent="0.25">
      <c r="A13266" s="1" t="s">
        <v>13264</v>
      </c>
      <c r="B13266" s="2" t="s">
        <v>31600</v>
      </c>
      <c r="D13266" t="str">
        <f t="shared" si="207"/>
        <v>"15C4160": "SCAMB. A PIASTRE CBP30-6H",</v>
      </c>
    </row>
    <row r="13267" spans="1:4" x14ac:dyDescent="0.25">
      <c r="A13267" s="1" t="s">
        <v>13265</v>
      </c>
      <c r="B13267" s="2" t="s">
        <v>31601</v>
      </c>
      <c r="D13267" t="str">
        <f t="shared" si="207"/>
        <v>"15C5920": "SCAMB. A PIASTRE CBP60-12M",</v>
      </c>
    </row>
    <row r="13268" spans="1:4" x14ac:dyDescent="0.25">
      <c r="A13268" s="1" t="s">
        <v>13266</v>
      </c>
      <c r="B13268" s="2" t="s">
        <v>31602</v>
      </c>
      <c r="D13268" t="str">
        <f t="shared" si="207"/>
        <v>"15C592A": "SCAMB. A PIASTRE CBP60-20M",</v>
      </c>
    </row>
    <row r="13269" spans="1:4" x14ac:dyDescent="0.25">
      <c r="A13269" s="1" t="s">
        <v>13267</v>
      </c>
      <c r="B13269" s="2" t="s">
        <v>31603</v>
      </c>
      <c r="D13269" t="str">
        <f t="shared" si="207"/>
        <v>"15C529A": "SCAMB. A PIASTRE CBXP112 - 100HDS",</v>
      </c>
    </row>
    <row r="13270" spans="1:4" x14ac:dyDescent="0.25">
      <c r="A13270" s="1" t="s">
        <v>13268</v>
      </c>
      <c r="B13270" s="2" t="s">
        <v>31604</v>
      </c>
      <c r="D13270" t="str">
        <f t="shared" si="207"/>
        <v>"15C6050": "SCAMB. A PIASTRE CBXP112 - 100L",</v>
      </c>
    </row>
    <row r="13271" spans="1:4" x14ac:dyDescent="0.25">
      <c r="A13271" s="1" t="s">
        <v>13269</v>
      </c>
      <c r="B13271" s="2" t="s">
        <v>31605</v>
      </c>
      <c r="D13271" t="str">
        <f t="shared" si="207"/>
        <v>"15C605A": "SCAMB. A PIASTRE CBXP112 - 100LDS",</v>
      </c>
    </row>
    <row r="13272" spans="1:4" x14ac:dyDescent="0.25">
      <c r="A13272" s="1" t="s">
        <v>13270</v>
      </c>
      <c r="B13272" s="2" t="s">
        <v>31606</v>
      </c>
      <c r="D13272" t="str">
        <f t="shared" si="207"/>
        <v>"15C6110": "SCAMB. A PIASTRE CBXP112 - 100M",</v>
      </c>
    </row>
    <row r="13273" spans="1:4" x14ac:dyDescent="0.25">
      <c r="A13273" s="1" t="s">
        <v>13271</v>
      </c>
      <c r="B13273" s="2" t="s">
        <v>31607</v>
      </c>
      <c r="D13273" t="str">
        <f t="shared" si="207"/>
        <v>"15C605B": "SCAMB. A PIASTRE CBXP112 - 100MDS",</v>
      </c>
    </row>
    <row r="13274" spans="1:4" x14ac:dyDescent="0.25">
      <c r="A13274" s="1" t="s">
        <v>13272</v>
      </c>
      <c r="B13274" s="2" t="s">
        <v>31608</v>
      </c>
      <c r="D13274" t="str">
        <f t="shared" si="207"/>
        <v>"15C6020": "SCAMB. A PIASTRE CBXP112 - 110HDS",</v>
      </c>
    </row>
    <row r="13275" spans="1:4" x14ac:dyDescent="0.25">
      <c r="A13275" s="1" t="s">
        <v>13273</v>
      </c>
      <c r="B13275" s="2" t="s">
        <v>31609</v>
      </c>
      <c r="D13275" t="str">
        <f t="shared" si="207"/>
        <v>"15C6940": "SCAMB. A PIASTRE CBXP112 - 110L",</v>
      </c>
    </row>
    <row r="13276" spans="1:4" x14ac:dyDescent="0.25">
      <c r="A13276" s="1" t="s">
        <v>13274</v>
      </c>
      <c r="B13276" s="2" t="s">
        <v>31610</v>
      </c>
      <c r="D13276" t="str">
        <f t="shared" si="207"/>
        <v>"15C6630": "SCAMB. A PIASTRE CBXP112 - 110LDS",</v>
      </c>
    </row>
    <row r="13277" spans="1:4" x14ac:dyDescent="0.25">
      <c r="A13277" s="1" t="s">
        <v>13275</v>
      </c>
      <c r="B13277" s="2" t="s">
        <v>31611</v>
      </c>
      <c r="D13277" t="str">
        <f t="shared" si="207"/>
        <v>"15C517A": "SCAMB. A PIASTRE CBXP112 - 110M",</v>
      </c>
    </row>
    <row r="13278" spans="1:4" x14ac:dyDescent="0.25">
      <c r="A13278" s="1" t="s">
        <v>13276</v>
      </c>
      <c r="B13278" s="2" t="s">
        <v>31612</v>
      </c>
      <c r="D13278" t="str">
        <f t="shared" si="207"/>
        <v>"15C5170": "SCAMB. A PIASTRE CBXP112 - 110MDS",</v>
      </c>
    </row>
    <row r="13279" spans="1:4" x14ac:dyDescent="0.25">
      <c r="A13279" s="1" t="s">
        <v>13277</v>
      </c>
      <c r="B13279" s="2" t="s">
        <v>31613</v>
      </c>
      <c r="D13279" t="str">
        <f t="shared" si="207"/>
        <v>"15C5370": "SCAMB. A PIASTRE CBXP112 - 120H",</v>
      </c>
    </row>
    <row r="13280" spans="1:4" x14ac:dyDescent="0.25">
      <c r="A13280" s="1" t="s">
        <v>13278</v>
      </c>
      <c r="B13280" s="2" t="s">
        <v>31614</v>
      </c>
      <c r="D13280" t="str">
        <f t="shared" si="207"/>
        <v>"15C772A": "SCAMB. A PIASTRE CBXP112 - 120HDS",</v>
      </c>
    </row>
    <row r="13281" spans="1:4" x14ac:dyDescent="0.25">
      <c r="A13281" s="1" t="s">
        <v>13279</v>
      </c>
      <c r="B13281" s="2" t="s">
        <v>31615</v>
      </c>
      <c r="D13281" t="str">
        <f t="shared" si="207"/>
        <v>"15C6250": "SCAMB. A PIASTRE CBXP112 - 120L",</v>
      </c>
    </row>
    <row r="13282" spans="1:4" x14ac:dyDescent="0.25">
      <c r="A13282" s="1" t="s">
        <v>13280</v>
      </c>
      <c r="B13282" s="2" t="s">
        <v>31616</v>
      </c>
      <c r="D13282" t="str">
        <f t="shared" si="207"/>
        <v>"15C5190": "SCAMB. A PIASTRE CBXP112 - 120M",</v>
      </c>
    </row>
    <row r="13283" spans="1:4" x14ac:dyDescent="0.25">
      <c r="A13283" s="1" t="s">
        <v>13281</v>
      </c>
      <c r="B13283" s="2" t="s">
        <v>31617</v>
      </c>
      <c r="D13283" t="str">
        <f t="shared" si="207"/>
        <v>"15C7720": "SCAMB. A PIASTRE CBXP112 - 120MDS",</v>
      </c>
    </row>
    <row r="13284" spans="1:4" x14ac:dyDescent="0.25">
      <c r="A13284" s="1" t="s">
        <v>13282</v>
      </c>
      <c r="B13284" s="2" t="s">
        <v>31618</v>
      </c>
      <c r="D13284" t="str">
        <f t="shared" si="207"/>
        <v>"15C6640": "SCAMB. A PIASTRE CBXP112 - 130LDS",</v>
      </c>
    </row>
    <row r="13285" spans="1:4" x14ac:dyDescent="0.25">
      <c r="A13285" s="1" t="s">
        <v>13283</v>
      </c>
      <c r="B13285" s="2" t="s">
        <v>31619</v>
      </c>
      <c r="D13285" t="str">
        <f t="shared" si="207"/>
        <v>"15C6080": "SCAMB. A PIASTRE CBXP112 - 130M",</v>
      </c>
    </row>
    <row r="13286" spans="1:4" x14ac:dyDescent="0.25">
      <c r="A13286" s="1" t="s">
        <v>13284</v>
      </c>
      <c r="B13286" s="2" t="s">
        <v>31620</v>
      </c>
      <c r="D13286" t="str">
        <f t="shared" si="207"/>
        <v>"15C664E": "SCAMB. A PIASTRE CBXP112 - 130MDS",</v>
      </c>
    </row>
    <row r="13287" spans="1:4" x14ac:dyDescent="0.25">
      <c r="A13287" s="1" t="s">
        <v>13285</v>
      </c>
      <c r="B13287" s="2" t="s">
        <v>31621</v>
      </c>
      <c r="D13287" t="str">
        <f t="shared" si="207"/>
        <v>"15C6350": "SCAMB. A PIASTRE CBXP112 - 140M",</v>
      </c>
    </row>
    <row r="13288" spans="1:4" x14ac:dyDescent="0.25">
      <c r="A13288" s="1" t="s">
        <v>13286</v>
      </c>
      <c r="B13288" s="2" t="s">
        <v>31622</v>
      </c>
      <c r="D13288" t="str">
        <f t="shared" si="207"/>
        <v>"15C5680": "SCAMB. A PIASTRE CBXP112 - 150HDS",</v>
      </c>
    </row>
    <row r="13289" spans="1:4" x14ac:dyDescent="0.25">
      <c r="A13289" s="1" t="s">
        <v>13287</v>
      </c>
      <c r="B13289" s="2" t="s">
        <v>31623</v>
      </c>
      <c r="D13289" t="str">
        <f t="shared" si="207"/>
        <v>"15C6160": "SCAMB. A PIASTRE CBXP112 - 150L 2out CO2",</v>
      </c>
    </row>
    <row r="13290" spans="1:4" x14ac:dyDescent="0.25">
      <c r="A13290" s="1" t="s">
        <v>13288</v>
      </c>
      <c r="B13290" s="2" t="s">
        <v>31624</v>
      </c>
      <c r="D13290" t="str">
        <f t="shared" si="207"/>
        <v>"15C568A": "SCAMB. A PIASTRE CBXP112 - 150LDS",</v>
      </c>
    </row>
    <row r="13291" spans="1:4" x14ac:dyDescent="0.25">
      <c r="A13291" s="1" t="s">
        <v>13289</v>
      </c>
      <c r="B13291" s="2" t="s">
        <v>31625</v>
      </c>
      <c r="D13291" t="str">
        <f t="shared" si="207"/>
        <v>"15C7370": "SCAMB. A PIASTRE CBXP112 - 150M",</v>
      </c>
    </row>
    <row r="13292" spans="1:4" x14ac:dyDescent="0.25">
      <c r="A13292" s="1" t="s">
        <v>13290</v>
      </c>
      <c r="B13292" s="2" t="s">
        <v>31626</v>
      </c>
      <c r="D13292" t="str">
        <f t="shared" si="207"/>
        <v>"15C637A": "SCAMB. A PIASTRE CBXP112 - 160L",</v>
      </c>
    </row>
    <row r="13293" spans="1:4" x14ac:dyDescent="0.25">
      <c r="A13293" s="1" t="s">
        <v>13291</v>
      </c>
      <c r="B13293" s="2" t="s">
        <v>31627</v>
      </c>
      <c r="D13293" t="str">
        <f t="shared" si="207"/>
        <v>"15C6370": "SCAMB. A PIASTRE CBXP112 - 160M",</v>
      </c>
    </row>
    <row r="13294" spans="1:4" x14ac:dyDescent="0.25">
      <c r="A13294" s="1" t="s">
        <v>13292</v>
      </c>
      <c r="B13294" s="2" t="s">
        <v>31628</v>
      </c>
      <c r="D13294" t="str">
        <f t="shared" si="207"/>
        <v>"15C637B": "SCAMB. A PIASTRE CBXP112 - 160MDS",</v>
      </c>
    </row>
    <row r="13295" spans="1:4" x14ac:dyDescent="0.25">
      <c r="A13295" s="1" t="s">
        <v>13293</v>
      </c>
      <c r="B13295" s="2" t="s">
        <v>31629</v>
      </c>
      <c r="D13295" t="str">
        <f t="shared" si="207"/>
        <v>"15C517C": "SCAMB. A PIASTRE CBXP112 - 180LDS",</v>
      </c>
    </row>
    <row r="13296" spans="1:4" x14ac:dyDescent="0.25">
      <c r="A13296" s="1" t="s">
        <v>13294</v>
      </c>
      <c r="B13296" s="2" t="s">
        <v>31630</v>
      </c>
      <c r="D13296" t="str">
        <f t="shared" si="207"/>
        <v>"15C640A": "SCAMB. A PIASTRE CBXP112 - 180M",</v>
      </c>
    </row>
    <row r="13297" spans="1:4" x14ac:dyDescent="0.25">
      <c r="A13297" s="1" t="s">
        <v>13295</v>
      </c>
      <c r="B13297" s="2" t="s">
        <v>31630</v>
      </c>
      <c r="D13297" t="str">
        <f t="shared" si="207"/>
        <v>"15C6400": "SCAMB. A PIASTRE CBXP112 - 180M",</v>
      </c>
    </row>
    <row r="13298" spans="1:4" x14ac:dyDescent="0.25">
      <c r="A13298" s="1" t="s">
        <v>13296</v>
      </c>
      <c r="B13298" s="2" t="s">
        <v>31631</v>
      </c>
      <c r="D13298" t="str">
        <f t="shared" si="207"/>
        <v>"15C517B": "SCAMB. A PIASTRE CBXP112 - 180MDS",</v>
      </c>
    </row>
    <row r="13299" spans="1:4" x14ac:dyDescent="0.25">
      <c r="A13299" s="1" t="s">
        <v>13297</v>
      </c>
      <c r="B13299" s="2" t="s">
        <v>31631</v>
      </c>
      <c r="D13299" t="str">
        <f t="shared" si="207"/>
        <v>"15C7510": "SCAMB. A PIASTRE CBXP112 - 180MDS",</v>
      </c>
    </row>
    <row r="13300" spans="1:4" x14ac:dyDescent="0.25">
      <c r="A13300" s="1" t="s">
        <v>13298</v>
      </c>
      <c r="B13300" s="2" t="s">
        <v>31632</v>
      </c>
      <c r="D13300" t="str">
        <f t="shared" si="207"/>
        <v>"15C5690": "SCAMB. A PIASTRE CBXP112 - 190H",</v>
      </c>
    </row>
    <row r="13301" spans="1:4" x14ac:dyDescent="0.25">
      <c r="A13301" s="1" t="s">
        <v>13299</v>
      </c>
      <c r="B13301" s="2" t="s">
        <v>31633</v>
      </c>
      <c r="D13301" t="str">
        <f t="shared" si="207"/>
        <v>"15C637C": "SCAMB. A PIASTRE CBXP112 - 190MDS",</v>
      </c>
    </row>
    <row r="13302" spans="1:4" x14ac:dyDescent="0.25">
      <c r="A13302" s="1" t="s">
        <v>13300</v>
      </c>
      <c r="B13302" s="2" t="s">
        <v>31634</v>
      </c>
      <c r="D13302" t="str">
        <f t="shared" si="207"/>
        <v>"15C529B": "SCAMB. A PIASTRE CBXP112 - 200HDS",</v>
      </c>
    </row>
    <row r="13303" spans="1:4" x14ac:dyDescent="0.25">
      <c r="A13303" s="1" t="s">
        <v>13301</v>
      </c>
      <c r="B13303" s="2" t="s">
        <v>31635</v>
      </c>
      <c r="D13303" t="str">
        <f t="shared" si="207"/>
        <v>"15C6430": "SCAMB. A PIASTRE CBXP112 - 200L",</v>
      </c>
    </row>
    <row r="13304" spans="1:4" x14ac:dyDescent="0.25">
      <c r="A13304" s="1" t="s">
        <v>13302</v>
      </c>
      <c r="B13304" s="2" t="s">
        <v>31636</v>
      </c>
      <c r="D13304" t="str">
        <f t="shared" si="207"/>
        <v>"15C6420": "SCAMB. A PIASTRE CBXP112 - 200M",</v>
      </c>
    </row>
    <row r="13305" spans="1:4" x14ac:dyDescent="0.25">
      <c r="A13305" s="1" t="s">
        <v>13303</v>
      </c>
      <c r="B13305" s="2" t="s">
        <v>31637</v>
      </c>
      <c r="D13305" t="str">
        <f t="shared" si="207"/>
        <v>"15C529E": "SCAMB. A PIASTRE CBXP112 - 200MDS",</v>
      </c>
    </row>
    <row r="13306" spans="1:4" x14ac:dyDescent="0.25">
      <c r="A13306" s="1" t="s">
        <v>13304</v>
      </c>
      <c r="B13306" s="2" t="s">
        <v>31638</v>
      </c>
      <c r="D13306" t="str">
        <f t="shared" si="207"/>
        <v>"15C668A": "SCAMB. A PIASTRE CBXP112 - 210LDS",</v>
      </c>
    </row>
    <row r="13307" spans="1:4" x14ac:dyDescent="0.25">
      <c r="A13307" s="1" t="s">
        <v>13305</v>
      </c>
      <c r="B13307" s="2" t="s">
        <v>31639</v>
      </c>
      <c r="D13307" t="str">
        <f t="shared" si="207"/>
        <v>"15C6680": "SCAMB. A PIASTRE CBXP112 - 210MDS",</v>
      </c>
    </row>
    <row r="13308" spans="1:4" x14ac:dyDescent="0.25">
      <c r="A13308" s="1" t="s">
        <v>13306</v>
      </c>
      <c r="B13308" s="2" t="s">
        <v>31640</v>
      </c>
      <c r="D13308" t="str">
        <f t="shared" si="207"/>
        <v>"15C6780": "SCAMB. A PIASTRE CBXP112 - 220L",</v>
      </c>
    </row>
    <row r="13309" spans="1:4" x14ac:dyDescent="0.25">
      <c r="A13309" s="1" t="s">
        <v>13307</v>
      </c>
      <c r="B13309" s="2" t="s">
        <v>31641</v>
      </c>
      <c r="D13309" t="str">
        <f t="shared" si="207"/>
        <v>"15C6360": "SCAMB. A PIASTRE CBXP112 - 220M",</v>
      </c>
    </row>
    <row r="13310" spans="1:4" x14ac:dyDescent="0.25">
      <c r="A13310" s="1" t="s">
        <v>13308</v>
      </c>
      <c r="B13310" s="2" t="s">
        <v>31642</v>
      </c>
      <c r="D13310" t="str">
        <f t="shared" si="207"/>
        <v>"15C7500": "SCAMB. A PIASTRE CBXP112 - 230L",</v>
      </c>
    </row>
    <row r="13311" spans="1:4" x14ac:dyDescent="0.25">
      <c r="A13311" s="1" t="s">
        <v>13309</v>
      </c>
      <c r="B13311" s="2" t="s">
        <v>31643</v>
      </c>
      <c r="D13311" t="str">
        <f t="shared" si="207"/>
        <v>"15C517D": "SCAMB. A PIASTRE CBXP112 - 240LDS",</v>
      </c>
    </row>
    <row r="13312" spans="1:4" x14ac:dyDescent="0.25">
      <c r="A13312" s="1" t="s">
        <v>13310</v>
      </c>
      <c r="B13312" s="2" t="s">
        <v>31644</v>
      </c>
      <c r="D13312" t="str">
        <f t="shared" si="207"/>
        <v>"15C6240": "SCAMB. A PIASTRE CBXP112 - 240M",</v>
      </c>
    </row>
    <row r="13313" spans="1:4" x14ac:dyDescent="0.25">
      <c r="A13313" s="1" t="s">
        <v>13311</v>
      </c>
      <c r="B13313" s="2" t="s">
        <v>31645</v>
      </c>
      <c r="D13313" t="str">
        <f t="shared" si="207"/>
        <v>"15C5700": "SCAMB. A PIASTRE CBXP112 - 250H",</v>
      </c>
    </row>
    <row r="13314" spans="1:4" x14ac:dyDescent="0.25">
      <c r="A13314" s="1" t="s">
        <v>13312</v>
      </c>
      <c r="B13314" s="2" t="s">
        <v>31646</v>
      </c>
      <c r="D13314" t="str">
        <f t="shared" ref="D13314:D13377" si="208">"""" &amp; A13314 &amp; """: """ &amp;  B13314 &amp; """" &amp;","</f>
        <v>"15C7380": "SCAMB. A PIASTRE CBXP112 - 250M",</v>
      </c>
    </row>
    <row r="13315" spans="1:4" x14ac:dyDescent="0.25">
      <c r="A13315" s="1" t="s">
        <v>13313</v>
      </c>
      <c r="B13315" s="2" t="s">
        <v>31647</v>
      </c>
      <c r="D13315" t="str">
        <f t="shared" si="208"/>
        <v>"15C6410": "SCAMB. A PIASTRE CBXP112 - 260L",</v>
      </c>
    </row>
    <row r="13316" spans="1:4" x14ac:dyDescent="0.25">
      <c r="A13316" s="1" t="s">
        <v>13314</v>
      </c>
      <c r="B13316" s="2" t="s">
        <v>31648</v>
      </c>
      <c r="D13316" t="str">
        <f t="shared" si="208"/>
        <v>"15C5840": "SCAMB. A PIASTRE CBXP112 - 260M",</v>
      </c>
    </row>
    <row r="13317" spans="1:4" x14ac:dyDescent="0.25">
      <c r="A13317" s="1" t="s">
        <v>13315</v>
      </c>
      <c r="B13317" s="2" t="s">
        <v>31649</v>
      </c>
      <c r="D13317" t="str">
        <f t="shared" si="208"/>
        <v>"15C7390": "SCAMB. A PIASTRE CBXP112 - 290M",</v>
      </c>
    </row>
    <row r="13318" spans="1:4" x14ac:dyDescent="0.25">
      <c r="A13318" s="1" t="s">
        <v>13316</v>
      </c>
      <c r="B13318" s="2" t="s">
        <v>31650</v>
      </c>
      <c r="D13318" t="str">
        <f t="shared" si="208"/>
        <v>"15C701B": "SCAMB. A PIASTRE CBXP112 - 300L",</v>
      </c>
    </row>
    <row r="13319" spans="1:4" x14ac:dyDescent="0.25">
      <c r="A13319" s="1" t="s">
        <v>13317</v>
      </c>
      <c r="B13319" s="2" t="s">
        <v>31651</v>
      </c>
      <c r="D13319" t="str">
        <f t="shared" si="208"/>
        <v>"15C701A": "SCAMB. A PIASTRE CBXP112 - 300LDS",</v>
      </c>
    </row>
    <row r="13320" spans="1:4" x14ac:dyDescent="0.25">
      <c r="A13320" s="1" t="s">
        <v>13318</v>
      </c>
      <c r="B13320" s="2" t="s">
        <v>31652</v>
      </c>
      <c r="D13320" t="str">
        <f t="shared" si="208"/>
        <v>"15C7010": "SCAMB. A PIASTRE CBXP112 - 300M",</v>
      </c>
    </row>
    <row r="13321" spans="1:4" x14ac:dyDescent="0.25">
      <c r="A13321" s="1" t="s">
        <v>13319</v>
      </c>
      <c r="B13321" s="2" t="s">
        <v>31653</v>
      </c>
      <c r="D13321" t="str">
        <f t="shared" si="208"/>
        <v>"15C617A": "SCAMB. A PIASTRE CBXP112 - 40L",</v>
      </c>
    </row>
    <row r="13322" spans="1:4" x14ac:dyDescent="0.25">
      <c r="A13322" s="1" t="s">
        <v>13320</v>
      </c>
      <c r="B13322" s="2" t="s">
        <v>31654</v>
      </c>
      <c r="D13322" t="str">
        <f t="shared" si="208"/>
        <v>"15C6980": "SCAMB. A PIASTRE CBXP112 - 40M-F",</v>
      </c>
    </row>
    <row r="13323" spans="1:4" x14ac:dyDescent="0.25">
      <c r="A13323" s="1" t="s">
        <v>13321</v>
      </c>
      <c r="B13323" s="2" t="s">
        <v>31655</v>
      </c>
      <c r="D13323" t="str">
        <f t="shared" si="208"/>
        <v>"15C631A": "SCAMB. A PIASTRE CBXP112 - 50HDS",</v>
      </c>
    </row>
    <row r="13324" spans="1:4" x14ac:dyDescent="0.25">
      <c r="A13324" s="1" t="s">
        <v>13322</v>
      </c>
      <c r="B13324" s="2" t="s">
        <v>31656</v>
      </c>
      <c r="D13324" t="str">
        <f t="shared" si="208"/>
        <v>"15C6310": "SCAMB. A PIASTRE CBXP112 - 50MDS",</v>
      </c>
    </row>
    <row r="13325" spans="1:4" x14ac:dyDescent="0.25">
      <c r="A13325" s="1" t="s">
        <v>13323</v>
      </c>
      <c r="B13325" s="2" t="s">
        <v>31657</v>
      </c>
      <c r="D13325" t="str">
        <f t="shared" si="208"/>
        <v>"15C617C": "SCAMB. A PIASTRE CBXP112 - 60L",</v>
      </c>
    </row>
    <row r="13326" spans="1:4" x14ac:dyDescent="0.25">
      <c r="A13326" s="1" t="s">
        <v>13324</v>
      </c>
      <c r="B13326" s="2" t="s">
        <v>31658</v>
      </c>
      <c r="D13326" t="str">
        <f t="shared" si="208"/>
        <v>"15C6340": "SCAMB. A PIASTRE CBXP112 - 60MDS",</v>
      </c>
    </row>
    <row r="13327" spans="1:4" x14ac:dyDescent="0.25">
      <c r="A13327" s="1" t="s">
        <v>13325</v>
      </c>
      <c r="B13327" s="2" t="s">
        <v>31659</v>
      </c>
      <c r="D13327" t="str">
        <f t="shared" si="208"/>
        <v>"15C617B": "SCAMB. A PIASTRE CBXP112 - 70H",</v>
      </c>
    </row>
    <row r="13328" spans="1:4" x14ac:dyDescent="0.25">
      <c r="A13328" s="1" t="s">
        <v>13326</v>
      </c>
      <c r="B13328" s="2" t="s">
        <v>31660</v>
      </c>
      <c r="D13328" t="str">
        <f t="shared" si="208"/>
        <v>"15C6170": "SCAMB. A PIASTRE CBXP112 - 70L",</v>
      </c>
    </row>
    <row r="13329" spans="1:4" x14ac:dyDescent="0.25">
      <c r="A13329" s="1" t="s">
        <v>13327</v>
      </c>
      <c r="B13329" s="2" t="s">
        <v>31661</v>
      </c>
      <c r="D13329" t="str">
        <f t="shared" si="208"/>
        <v>"15C6190": "SCAMB. A PIASTRE CBXP112 - 70MDS",</v>
      </c>
    </row>
    <row r="13330" spans="1:4" x14ac:dyDescent="0.25">
      <c r="A13330" s="1" t="s">
        <v>13328</v>
      </c>
      <c r="B13330" s="2" t="s">
        <v>31662</v>
      </c>
      <c r="D13330" t="str">
        <f t="shared" si="208"/>
        <v>"15C5290": "SCAMB. A PIASTRE CBXP112 - 80HDS",</v>
      </c>
    </row>
    <row r="13331" spans="1:4" x14ac:dyDescent="0.25">
      <c r="A13331" s="1" t="s">
        <v>13329</v>
      </c>
      <c r="B13331" s="2" t="s">
        <v>31663</v>
      </c>
      <c r="D13331" t="str">
        <f t="shared" si="208"/>
        <v>"15C656A": "SCAMB. A PIASTRE CBXP112 - 80L",</v>
      </c>
    </row>
    <row r="13332" spans="1:4" x14ac:dyDescent="0.25">
      <c r="A13332" s="1" t="s">
        <v>13330</v>
      </c>
      <c r="B13332" s="2" t="s">
        <v>31664</v>
      </c>
      <c r="D13332" t="str">
        <f t="shared" si="208"/>
        <v>"15C6560": "SCAMB. A PIASTRE CBXP112 - 80M",</v>
      </c>
    </row>
    <row r="13333" spans="1:4" x14ac:dyDescent="0.25">
      <c r="A13333" s="1" t="s">
        <v>13331</v>
      </c>
      <c r="B13333" s="2" t="s">
        <v>31665</v>
      </c>
      <c r="D13333" t="str">
        <f t="shared" si="208"/>
        <v>"15C6380": "SCAMB. A PIASTRE CBXP112 - 80MDS",</v>
      </c>
    </row>
    <row r="13334" spans="1:4" x14ac:dyDescent="0.25">
      <c r="A13334" s="1" t="s">
        <v>13332</v>
      </c>
      <c r="B13334" s="2" t="s">
        <v>31666</v>
      </c>
      <c r="D13334" t="str">
        <f t="shared" si="208"/>
        <v>"15C5160": "SCAMB. A PIASTRE CBXP112 - 90MDS",</v>
      </c>
    </row>
    <row r="13335" spans="1:4" x14ac:dyDescent="0.25">
      <c r="A13335" s="1" t="s">
        <v>13333</v>
      </c>
      <c r="B13335" s="2" t="s">
        <v>31667</v>
      </c>
      <c r="D13335" t="str">
        <f t="shared" si="208"/>
        <v>"15C3760": "SCAMB. A PIASTRE F80Hx44 Evaporatore",</v>
      </c>
    </row>
    <row r="13336" spans="1:4" x14ac:dyDescent="0.25">
      <c r="A13336" s="1" t="s">
        <v>13334</v>
      </c>
      <c r="B13336" s="2" t="s">
        <v>39087</v>
      </c>
      <c r="D13336" t="str">
        <f t="shared" si="208"/>
        <v>"15C327A": "SCAMB. A PIASTRE P400Tx150 - PER R290",</v>
      </c>
    </row>
    <row r="13337" spans="1:4" x14ac:dyDescent="0.25">
      <c r="A13337" s="1" t="s">
        <v>13335</v>
      </c>
      <c r="B13337" s="2" t="s">
        <v>31668</v>
      </c>
      <c r="D13337" t="str">
        <f t="shared" si="208"/>
        <v>"15C5050": "SCAMB. A PIASTRE T5-BGFx60 ispezionabile",</v>
      </c>
    </row>
    <row r="13338" spans="1:4" x14ac:dyDescent="0.25">
      <c r="A13338" s="1" t="s">
        <v>13336</v>
      </c>
      <c r="B13338" s="2" t="s">
        <v>31669</v>
      </c>
      <c r="D13338" t="str">
        <f t="shared" si="208"/>
        <v>"15C0610": "SCAMB. A PIASTRE V120TH 60H",</v>
      </c>
    </row>
    <row r="13339" spans="1:4" x14ac:dyDescent="0.25">
      <c r="A13339" s="1" t="s">
        <v>13337</v>
      </c>
      <c r="B13339" s="2" t="s">
        <v>31670</v>
      </c>
      <c r="D13339" t="str">
        <f t="shared" si="208"/>
        <v>"15C0570": "SCAMB. A PIASTRE V120TH X 118H",</v>
      </c>
    </row>
    <row r="13340" spans="1:4" x14ac:dyDescent="0.25">
      <c r="A13340" s="1" t="s">
        <v>13338</v>
      </c>
      <c r="B13340" s="2" t="s">
        <v>31671</v>
      </c>
      <c r="D13340" t="str">
        <f t="shared" si="208"/>
        <v>"15C0640": "SCAMB. A PIASTRE V120TH X 70H 42BAR",</v>
      </c>
    </row>
    <row r="13341" spans="1:4" x14ac:dyDescent="0.25">
      <c r="A13341" s="1" t="s">
        <v>13339</v>
      </c>
      <c r="B13341" s="2" t="s">
        <v>39088</v>
      </c>
      <c r="D13341" t="str">
        <f t="shared" si="208"/>
        <v>"15C0050": "SCAMB. A PIASTRE V120Tx40 45 bar",</v>
      </c>
    </row>
    <row r="13342" spans="1:4" x14ac:dyDescent="0.25">
      <c r="A13342" s="1" t="s">
        <v>13340</v>
      </c>
      <c r="B13342" s="2" t="s">
        <v>31672</v>
      </c>
      <c r="D13342" t="str">
        <f t="shared" si="208"/>
        <v>"15C4040": "SCAMB. A PIASTRE V400Tx130",</v>
      </c>
    </row>
    <row r="13343" spans="1:4" x14ac:dyDescent="0.25">
      <c r="A13343" s="1" t="s">
        <v>13341</v>
      </c>
      <c r="B13343" s="2" t="s">
        <v>31672</v>
      </c>
      <c r="D13343" t="str">
        <f t="shared" si="208"/>
        <v>"15C3260": "SCAMB. A PIASTRE V400Tx130",</v>
      </c>
    </row>
    <row r="13344" spans="1:4" x14ac:dyDescent="0.25">
      <c r="A13344" s="1" t="s">
        <v>13342</v>
      </c>
      <c r="B13344" s="2" t="s">
        <v>31673</v>
      </c>
      <c r="D13344" t="str">
        <f t="shared" si="208"/>
        <v>"15C3270": "SCAMB. A PIASTRE V400Tx150",</v>
      </c>
    </row>
    <row r="13345" spans="1:4" x14ac:dyDescent="0.25">
      <c r="A13345" s="1" t="s">
        <v>13343</v>
      </c>
      <c r="B13345" s="2" t="s">
        <v>31674</v>
      </c>
      <c r="D13345" t="str">
        <f t="shared" si="208"/>
        <v>"15C3490": "SCAMB. A PIASTRE V400Tx60",</v>
      </c>
    </row>
    <row r="13346" spans="1:4" x14ac:dyDescent="0.25">
      <c r="A13346" s="1" t="s">
        <v>13344</v>
      </c>
      <c r="B13346" s="2" t="s">
        <v>31675</v>
      </c>
      <c r="D13346" t="str">
        <f t="shared" si="208"/>
        <v>"15C3480": "SCAMB. A PIASTRE V400Tx90",</v>
      </c>
    </row>
    <row r="13347" spans="1:4" x14ac:dyDescent="0.25">
      <c r="A13347" s="1" t="s">
        <v>13345</v>
      </c>
      <c r="B13347" s="2" t="s">
        <v>31676</v>
      </c>
      <c r="D13347" t="str">
        <f t="shared" si="208"/>
        <v>"15C3610": "SCAMB. A PIASTRE V80x40",</v>
      </c>
    </row>
    <row r="13348" spans="1:4" x14ac:dyDescent="0.25">
      <c r="A13348" s="1" t="s">
        <v>13346</v>
      </c>
      <c r="B13348" s="2" t="s">
        <v>31677</v>
      </c>
      <c r="D13348" t="str">
        <f t="shared" si="208"/>
        <v>"15C3180": "SCAMB. A PIASTRE V80x60",</v>
      </c>
    </row>
    <row r="13349" spans="1:4" x14ac:dyDescent="0.25">
      <c r="A13349" s="1" t="s">
        <v>13347</v>
      </c>
      <c r="B13349" s="2" t="s">
        <v>31678</v>
      </c>
      <c r="D13349" t="str">
        <f t="shared" si="208"/>
        <v>"15C3170": "SCAMB. A PIASTRE V80x70",</v>
      </c>
    </row>
    <row r="13350" spans="1:4" x14ac:dyDescent="0.25">
      <c r="A13350" s="1" t="s">
        <v>13348</v>
      </c>
      <c r="B13350" s="2" t="s">
        <v>40882</v>
      </c>
      <c r="D13350" t="str">
        <f t="shared" si="208"/>
        <v>"15C3600": "SCAMB. ALETTATO SER CCV14704R",</v>
      </c>
    </row>
    <row r="13351" spans="1:4" x14ac:dyDescent="0.25">
      <c r="A13351" s="1" t="s">
        <v>13349</v>
      </c>
      <c r="B13351" s="2" t="s">
        <v>31679</v>
      </c>
      <c r="D13351" t="str">
        <f t="shared" si="208"/>
        <v>"15C6300": "SCAMB. ALFA LAVAL AXP112 x 100H",</v>
      </c>
    </row>
    <row r="13352" spans="1:4" x14ac:dyDescent="0.25">
      <c r="A13352" s="1" t="s">
        <v>13350</v>
      </c>
      <c r="B13352" s="2" t="s">
        <v>31680</v>
      </c>
      <c r="D13352" t="str">
        <f t="shared" si="208"/>
        <v>"15C7750": "SCAMB. ALFA LAVAL AXP112 x 100HDS",</v>
      </c>
    </row>
    <row r="13353" spans="1:4" x14ac:dyDescent="0.25">
      <c r="A13353" s="1" t="s">
        <v>13351</v>
      </c>
      <c r="B13353" s="2" t="s">
        <v>31681</v>
      </c>
      <c r="D13353" t="str">
        <f t="shared" si="208"/>
        <v>"15C5660": "SCAMB. ALFA LAVAL AXP112 x 100L",</v>
      </c>
    </row>
    <row r="13354" spans="1:4" x14ac:dyDescent="0.25">
      <c r="A13354" s="1" t="s">
        <v>13352</v>
      </c>
      <c r="B13354" s="2" t="s">
        <v>31682</v>
      </c>
      <c r="D13354" t="str">
        <f t="shared" si="208"/>
        <v>"15C560A": "SCAMB. ALFA LAVAL AXP112 x 100M",</v>
      </c>
    </row>
    <row r="13355" spans="1:4" x14ac:dyDescent="0.25">
      <c r="A13355" s="1" t="s">
        <v>13353</v>
      </c>
      <c r="B13355" s="2" t="s">
        <v>31683</v>
      </c>
      <c r="D13355" t="str">
        <f t="shared" si="208"/>
        <v>"15C560H": "SCAMB. ALFA LAVAL AXP112 x 110H",</v>
      </c>
    </row>
    <row r="13356" spans="1:4" x14ac:dyDescent="0.25">
      <c r="A13356" s="1" t="s">
        <v>13354</v>
      </c>
      <c r="B13356" s="2" t="s">
        <v>31684</v>
      </c>
      <c r="D13356" t="str">
        <f t="shared" si="208"/>
        <v>"15C560C": "SCAMB. ALFA LAVAL AXP112 x 110H_2P",</v>
      </c>
    </row>
    <row r="13357" spans="1:4" x14ac:dyDescent="0.25">
      <c r="A13357" s="1" t="s">
        <v>13355</v>
      </c>
      <c r="B13357" s="2" t="s">
        <v>31685</v>
      </c>
      <c r="D13357" t="str">
        <f t="shared" si="208"/>
        <v>"15C560B": "SCAMB. ALFA LAVAL AXP112 x 110L",</v>
      </c>
    </row>
    <row r="13358" spans="1:4" x14ac:dyDescent="0.25">
      <c r="A13358" s="1" t="s">
        <v>13356</v>
      </c>
      <c r="B13358" s="2" t="s">
        <v>31686</v>
      </c>
      <c r="D13358" t="str">
        <f t="shared" si="208"/>
        <v>"15C5600": "SCAMB. ALFA LAVAL AXP112 x 110M",</v>
      </c>
    </row>
    <row r="13359" spans="1:4" x14ac:dyDescent="0.25">
      <c r="A13359" s="1" t="s">
        <v>13357</v>
      </c>
      <c r="B13359" s="2" t="s">
        <v>31687</v>
      </c>
      <c r="D13359" t="str">
        <f t="shared" si="208"/>
        <v>"15C557A": "SCAMB. ALFA LAVAL AXP112 x 120H",</v>
      </c>
    </row>
    <row r="13360" spans="1:4" x14ac:dyDescent="0.25">
      <c r="A13360" s="1" t="s">
        <v>13358</v>
      </c>
      <c r="B13360" s="2" t="s">
        <v>31688</v>
      </c>
      <c r="D13360" t="str">
        <f t="shared" si="208"/>
        <v>"15C5810": "SCAMB. ALFA LAVAL AXP112 x 120L",</v>
      </c>
    </row>
    <row r="13361" spans="1:4" x14ac:dyDescent="0.25">
      <c r="A13361" s="1" t="s">
        <v>13359</v>
      </c>
      <c r="B13361" s="2" t="s">
        <v>31689</v>
      </c>
      <c r="D13361" t="str">
        <f t="shared" si="208"/>
        <v>"15C581A": "SCAMB. ALFA LAVAL AXP112 x 120L (low dp)",</v>
      </c>
    </row>
    <row r="13362" spans="1:4" x14ac:dyDescent="0.25">
      <c r="A13362" s="1" t="s">
        <v>13360</v>
      </c>
      <c r="B13362" s="2" t="s">
        <v>31690</v>
      </c>
      <c r="D13362" t="str">
        <f t="shared" si="208"/>
        <v>"15C5570": "SCAMB. ALFA LAVAL AXP112 x 120M",</v>
      </c>
    </row>
    <row r="13363" spans="1:4" x14ac:dyDescent="0.25">
      <c r="A13363" s="1" t="s">
        <v>13361</v>
      </c>
      <c r="B13363" s="2" t="s">
        <v>31691</v>
      </c>
      <c r="D13363" t="str">
        <f t="shared" si="208"/>
        <v>"15C5870": "SCAMB. ALFA LAVAL AXP112 x 130H",</v>
      </c>
    </row>
    <row r="13364" spans="1:4" x14ac:dyDescent="0.25">
      <c r="A13364" s="1" t="s">
        <v>13362</v>
      </c>
      <c r="B13364" s="2" t="s">
        <v>31692</v>
      </c>
      <c r="D13364" t="str">
        <f t="shared" si="208"/>
        <v>"15C708B": "SCAMB. ALFA LAVAL AXP112 x 130M 2P",</v>
      </c>
    </row>
    <row r="13365" spans="1:4" x14ac:dyDescent="0.25">
      <c r="A13365" s="1" t="s">
        <v>13363</v>
      </c>
      <c r="B13365" s="2" t="s">
        <v>31693</v>
      </c>
      <c r="D13365" t="str">
        <f t="shared" si="208"/>
        <v>"15C7645": "SCAMB. ALFA LAVAL AXP112 x 130MDS",</v>
      </c>
    </row>
    <row r="13366" spans="1:4" x14ac:dyDescent="0.25">
      <c r="A13366" s="1" t="s">
        <v>13364</v>
      </c>
      <c r="B13366" s="2" t="s">
        <v>31694</v>
      </c>
      <c r="D13366" t="str">
        <f t="shared" si="208"/>
        <v>"15C545B": "SCAMB. ALFA LAVAL AXP112 x 138M",</v>
      </c>
    </row>
    <row r="13367" spans="1:4" x14ac:dyDescent="0.25">
      <c r="A13367" s="1" t="s">
        <v>13365</v>
      </c>
      <c r="B13367" s="2" t="s">
        <v>31695</v>
      </c>
      <c r="D13367" t="str">
        <f t="shared" si="208"/>
        <v>"15C5450": "SCAMB. ALFA LAVAL AXP112 x 140H",</v>
      </c>
    </row>
    <row r="13368" spans="1:4" x14ac:dyDescent="0.25">
      <c r="A13368" s="1" t="s">
        <v>13366</v>
      </c>
      <c r="B13368" s="2" t="s">
        <v>31696</v>
      </c>
      <c r="D13368" t="str">
        <f t="shared" si="208"/>
        <v>"15C545C": "SCAMB. ALFA LAVAL AXP112 x 140L",</v>
      </c>
    </row>
    <row r="13369" spans="1:4" x14ac:dyDescent="0.25">
      <c r="A13369" s="1" t="s">
        <v>13367</v>
      </c>
      <c r="B13369" s="2" t="s">
        <v>31697</v>
      </c>
      <c r="D13369" t="str">
        <f t="shared" si="208"/>
        <v>"15C770E": "SCAMB. ALFA LAVAL AXP112 x 140LDS",</v>
      </c>
    </row>
    <row r="13370" spans="1:4" x14ac:dyDescent="0.25">
      <c r="A13370" s="1" t="s">
        <v>13368</v>
      </c>
      <c r="B13370" s="2" t="s">
        <v>31698</v>
      </c>
      <c r="D13370" t="str">
        <f t="shared" si="208"/>
        <v>"15C545A": "SCAMB. ALFA LAVAL AXP112 x 140M",</v>
      </c>
    </row>
    <row r="13371" spans="1:4" x14ac:dyDescent="0.25">
      <c r="A13371" s="1" t="s">
        <v>13369</v>
      </c>
      <c r="B13371" s="2" t="s">
        <v>31699</v>
      </c>
      <c r="D13371" t="str">
        <f t="shared" si="208"/>
        <v>"15C7700": "SCAMB. ALFA LAVAL AXP112 x 140MDS",</v>
      </c>
    </row>
    <row r="13372" spans="1:4" x14ac:dyDescent="0.25">
      <c r="A13372" s="1" t="s">
        <v>13370</v>
      </c>
      <c r="B13372" s="2" t="s">
        <v>31700</v>
      </c>
      <c r="D13372" t="str">
        <f t="shared" si="208"/>
        <v>"15C521A": "SCAMB. ALFA LAVAL AXP112 x 150H",</v>
      </c>
    </row>
    <row r="13373" spans="1:4" x14ac:dyDescent="0.25">
      <c r="A13373" s="1" t="s">
        <v>13371</v>
      </c>
      <c r="B13373" s="2" t="s">
        <v>31701</v>
      </c>
      <c r="D13373" t="str">
        <f t="shared" si="208"/>
        <v>"15C521B": "SCAMB. ALFA LAVAL AXP112 x 150H_2P",</v>
      </c>
    </row>
    <row r="13374" spans="1:4" x14ac:dyDescent="0.25">
      <c r="A13374" s="1" t="s">
        <v>13372</v>
      </c>
      <c r="B13374" s="2" t="s">
        <v>31702</v>
      </c>
      <c r="D13374" t="str">
        <f t="shared" si="208"/>
        <v>"15C5210": "SCAMB. ALFA LAVAL AXP112 x 150M",</v>
      </c>
    </row>
    <row r="13375" spans="1:4" x14ac:dyDescent="0.25">
      <c r="A13375" s="1" t="s">
        <v>13373</v>
      </c>
      <c r="B13375" s="2" t="s">
        <v>31703</v>
      </c>
      <c r="D13375" t="str">
        <f t="shared" si="208"/>
        <v>"15C7640": "SCAMB. ALFA LAVAL AXP112 x 150MDS",</v>
      </c>
    </row>
    <row r="13376" spans="1:4" x14ac:dyDescent="0.25">
      <c r="A13376" s="1" t="s">
        <v>13374</v>
      </c>
      <c r="B13376" s="2" t="s">
        <v>31704</v>
      </c>
      <c r="D13376" t="str">
        <f t="shared" si="208"/>
        <v>"15C616A": "SCAMB. ALFA LAVAL AXP112 x 160H",</v>
      </c>
    </row>
    <row r="13377" spans="1:4" x14ac:dyDescent="0.25">
      <c r="A13377" s="1" t="s">
        <v>13375</v>
      </c>
      <c r="B13377" s="2" t="s">
        <v>31705</v>
      </c>
      <c r="D13377" t="str">
        <f t="shared" si="208"/>
        <v>"15C615A": "SCAMB. ALFA LAVAL AXP112 x 160L",</v>
      </c>
    </row>
    <row r="13378" spans="1:4" x14ac:dyDescent="0.25">
      <c r="A13378" s="1" t="s">
        <v>13376</v>
      </c>
      <c r="B13378" s="2" t="s">
        <v>31706</v>
      </c>
      <c r="D13378" t="str">
        <f t="shared" ref="D13378:D13441" si="209">"""" &amp; A13378 &amp; """: """ &amp;  B13378 &amp; """" &amp;","</f>
        <v>"15C7030": "SCAMB. ALFA LAVAL AXP112 x 160L 3P",</v>
      </c>
    </row>
    <row r="13379" spans="1:4" x14ac:dyDescent="0.25">
      <c r="A13379" s="1" t="s">
        <v>13377</v>
      </c>
      <c r="B13379" s="2" t="s">
        <v>31707</v>
      </c>
      <c r="D13379" t="str">
        <f t="shared" si="209"/>
        <v>"15C7670": "SCAMB. ALFA LAVAL AXP112 x 160M",</v>
      </c>
    </row>
    <row r="13380" spans="1:4" x14ac:dyDescent="0.25">
      <c r="A13380" s="1" t="s">
        <v>13378</v>
      </c>
      <c r="B13380" s="2" t="s">
        <v>31708</v>
      </c>
      <c r="D13380" t="str">
        <f t="shared" si="209"/>
        <v>"15C5950": "SCAMB. ALFA LAVAL AXP112 x 170M",</v>
      </c>
    </row>
    <row r="13381" spans="1:4" x14ac:dyDescent="0.25">
      <c r="A13381" s="1" t="s">
        <v>13379</v>
      </c>
      <c r="B13381" s="2" t="s">
        <v>31709</v>
      </c>
      <c r="D13381" t="str">
        <f t="shared" si="209"/>
        <v>"15C594A": "SCAMB. ALFA LAVAL AXP112 x 180M",</v>
      </c>
    </row>
    <row r="13382" spans="1:4" x14ac:dyDescent="0.25">
      <c r="A13382" s="1" t="s">
        <v>13380</v>
      </c>
      <c r="B13382" s="2" t="s">
        <v>31710</v>
      </c>
      <c r="D13382" t="str">
        <f t="shared" si="209"/>
        <v>"15C615C": "SCAMB. ALFA LAVAL AXP112 x 200H",</v>
      </c>
    </row>
    <row r="13383" spans="1:4" x14ac:dyDescent="0.25">
      <c r="A13383" s="1" t="s">
        <v>13381</v>
      </c>
      <c r="B13383" s="2" t="s">
        <v>31711</v>
      </c>
      <c r="D13383" t="str">
        <f t="shared" si="209"/>
        <v>"15C6150": "SCAMB. ALFA LAVAL AXP112 x 200L",</v>
      </c>
    </row>
    <row r="13384" spans="1:4" x14ac:dyDescent="0.25">
      <c r="A13384" s="1" t="s">
        <v>13382</v>
      </c>
      <c r="B13384" s="2" t="s">
        <v>31712</v>
      </c>
      <c r="D13384" t="str">
        <f t="shared" si="209"/>
        <v>"15C770G": "SCAMB. ALFA LAVAL AXP112 x 200LDS",</v>
      </c>
    </row>
    <row r="13385" spans="1:4" x14ac:dyDescent="0.25">
      <c r="A13385" s="1" t="s">
        <v>13383</v>
      </c>
      <c r="B13385" s="2" t="s">
        <v>31713</v>
      </c>
      <c r="D13385" t="str">
        <f t="shared" si="209"/>
        <v>"15C615B": "SCAMB. ALFA LAVAL AXP112 x 200M",</v>
      </c>
    </row>
    <row r="13386" spans="1:4" x14ac:dyDescent="0.25">
      <c r="A13386" s="1" t="s">
        <v>13384</v>
      </c>
      <c r="B13386" s="2" t="s">
        <v>31714</v>
      </c>
      <c r="D13386" t="str">
        <f t="shared" si="209"/>
        <v>"15C6030": "SCAMB. ALFA LAVAL AXP112 x 20L",</v>
      </c>
    </row>
    <row r="13387" spans="1:4" x14ac:dyDescent="0.25">
      <c r="A13387" s="1" t="s">
        <v>13385</v>
      </c>
      <c r="B13387" s="2" t="s">
        <v>31715</v>
      </c>
      <c r="D13387" t="str">
        <f t="shared" si="209"/>
        <v>"15C7630": "SCAMB. ALFA LAVAL AXP112 x 210H",</v>
      </c>
    </row>
    <row r="13388" spans="1:4" x14ac:dyDescent="0.25">
      <c r="A13388" s="1" t="s">
        <v>13386</v>
      </c>
      <c r="B13388" s="2" t="s">
        <v>31716</v>
      </c>
      <c r="D13388" t="str">
        <f t="shared" si="209"/>
        <v>"15C698B": "SCAMB. ALFA LAVAL AXP112 x 210H (2P)",</v>
      </c>
    </row>
    <row r="13389" spans="1:4" x14ac:dyDescent="0.25">
      <c r="A13389" s="1" t="s">
        <v>13387</v>
      </c>
      <c r="B13389" s="2" t="s">
        <v>31717</v>
      </c>
      <c r="D13389" t="str">
        <f t="shared" si="209"/>
        <v>"15C7020": "SCAMB. ALFA LAVAL AXP112 x 220L",</v>
      </c>
    </row>
    <row r="13390" spans="1:4" x14ac:dyDescent="0.25">
      <c r="A13390" s="1" t="s">
        <v>13388</v>
      </c>
      <c r="B13390" s="2" t="s">
        <v>31718</v>
      </c>
      <c r="D13390" t="str">
        <f t="shared" si="209"/>
        <v>"15C616D": "SCAMB. ALFA LAVAL AXP112 x 220M",</v>
      </c>
    </row>
    <row r="13391" spans="1:4" x14ac:dyDescent="0.25">
      <c r="A13391" s="1" t="s">
        <v>13389</v>
      </c>
      <c r="B13391" s="2" t="s">
        <v>31719</v>
      </c>
      <c r="D13391" t="str">
        <f t="shared" si="209"/>
        <v>"15C7420": "SCAMB. ALFA LAVAL AXP112 x 230H",</v>
      </c>
    </row>
    <row r="13392" spans="1:4" x14ac:dyDescent="0.25">
      <c r="A13392" s="1" t="s">
        <v>13390</v>
      </c>
      <c r="B13392" s="2" t="s">
        <v>31720</v>
      </c>
      <c r="D13392" t="str">
        <f t="shared" si="209"/>
        <v>"15C615D": "SCAMB. ALFA LAVAL AXP112 x 230M",</v>
      </c>
    </row>
    <row r="13393" spans="1:4" x14ac:dyDescent="0.25">
      <c r="A13393" s="1" t="s">
        <v>13391</v>
      </c>
      <c r="B13393" s="2" t="s">
        <v>31721</v>
      </c>
      <c r="D13393" t="str">
        <f t="shared" si="209"/>
        <v>"15C6970": "SCAMB. ALFA LAVAL AXP112 x 240H",</v>
      </c>
    </row>
    <row r="13394" spans="1:4" x14ac:dyDescent="0.25">
      <c r="A13394" s="1" t="s">
        <v>13392</v>
      </c>
      <c r="B13394" s="2" t="s">
        <v>31722</v>
      </c>
      <c r="D13394" t="str">
        <f t="shared" si="209"/>
        <v>"15C620C": "SCAMB. ALFA LAVAL AXP112 x 240L 3P",</v>
      </c>
    </row>
    <row r="13395" spans="1:4" x14ac:dyDescent="0.25">
      <c r="A13395" s="1" t="s">
        <v>13393</v>
      </c>
      <c r="B13395" s="2" t="s">
        <v>31723</v>
      </c>
      <c r="D13395" t="str">
        <f t="shared" si="209"/>
        <v>"15C742A": "SCAMB. ALFA LAVAL AXP112 x 250H",</v>
      </c>
    </row>
    <row r="13396" spans="1:4" x14ac:dyDescent="0.25">
      <c r="A13396" s="1" t="s">
        <v>13394</v>
      </c>
      <c r="B13396" s="2" t="s">
        <v>31724</v>
      </c>
      <c r="D13396" t="str">
        <f t="shared" si="209"/>
        <v>"15C708C": "SCAMB. ALFA LAVAL AXP112 x 250H 2P",</v>
      </c>
    </row>
    <row r="13397" spans="1:4" x14ac:dyDescent="0.25">
      <c r="A13397" s="1" t="s">
        <v>13395</v>
      </c>
      <c r="B13397" s="2" t="s">
        <v>31725</v>
      </c>
      <c r="D13397" t="str">
        <f t="shared" si="209"/>
        <v>"15C708A": "SCAMB. ALFA LAVAL AXP112 x 250M 2P",</v>
      </c>
    </row>
    <row r="13398" spans="1:4" x14ac:dyDescent="0.25">
      <c r="A13398" s="1" t="s">
        <v>13396</v>
      </c>
      <c r="B13398" s="2" t="s">
        <v>31726</v>
      </c>
      <c r="D13398" t="str">
        <f t="shared" si="209"/>
        <v>"15C7430": "SCAMB. ALFA LAVAL AXP112 x 280H",</v>
      </c>
    </row>
    <row r="13399" spans="1:4" x14ac:dyDescent="0.25">
      <c r="A13399" s="1" t="s">
        <v>13397</v>
      </c>
      <c r="B13399" s="2" t="s">
        <v>31727</v>
      </c>
      <c r="D13399" t="str">
        <f t="shared" si="209"/>
        <v>"15C743A": "SCAMB. ALFA LAVAL AXP112 x 280L",</v>
      </c>
    </row>
    <row r="13400" spans="1:4" x14ac:dyDescent="0.25">
      <c r="A13400" s="1" t="s">
        <v>13398</v>
      </c>
      <c r="B13400" s="2" t="s">
        <v>31728</v>
      </c>
      <c r="D13400" t="str">
        <f t="shared" si="209"/>
        <v>"15C698D": "SCAMB. ALFA LAVAL AXP112 x 290H",</v>
      </c>
    </row>
    <row r="13401" spans="1:4" x14ac:dyDescent="0.25">
      <c r="A13401" s="1" t="s">
        <v>13399</v>
      </c>
      <c r="B13401" s="2" t="s">
        <v>31729</v>
      </c>
      <c r="D13401" t="str">
        <f t="shared" si="209"/>
        <v>"15C698A": "SCAMB. ALFA LAVAL AXP112 x 290H (2P)",</v>
      </c>
    </row>
    <row r="13402" spans="1:4" x14ac:dyDescent="0.25">
      <c r="A13402" s="1" t="s">
        <v>13400</v>
      </c>
      <c r="B13402" s="2" t="s">
        <v>31730</v>
      </c>
      <c r="D13402" t="str">
        <f t="shared" si="209"/>
        <v>"15C6990": "SCAMB. ALFA LAVAL AXP112 x 300H",</v>
      </c>
    </row>
    <row r="13403" spans="1:4" x14ac:dyDescent="0.25">
      <c r="A13403" s="1" t="s">
        <v>13401</v>
      </c>
      <c r="B13403" s="2" t="s">
        <v>31731</v>
      </c>
      <c r="D13403" t="str">
        <f t="shared" si="209"/>
        <v>"15C539B": "SCAMB. ALFA LAVAL AXP112 x 40H",</v>
      </c>
    </row>
    <row r="13404" spans="1:4" x14ac:dyDescent="0.25">
      <c r="A13404" s="1" t="s">
        <v>13402</v>
      </c>
      <c r="B13404" s="2" t="s">
        <v>31732</v>
      </c>
      <c r="D13404" t="str">
        <f t="shared" si="209"/>
        <v>"15C594C": "SCAMB. ALFA LAVAL AXP112 x 50H",</v>
      </c>
    </row>
    <row r="13405" spans="1:4" x14ac:dyDescent="0.25">
      <c r="A13405" s="1" t="s">
        <v>13403</v>
      </c>
      <c r="B13405" s="2" t="s">
        <v>31733</v>
      </c>
      <c r="D13405" t="str">
        <f t="shared" si="209"/>
        <v>"15C5940": "SCAMB. ALFA LAVAL AXP112 x 50L",</v>
      </c>
    </row>
    <row r="13406" spans="1:4" x14ac:dyDescent="0.25">
      <c r="A13406" s="1" t="s">
        <v>13404</v>
      </c>
      <c r="B13406" s="2" t="s">
        <v>31734</v>
      </c>
      <c r="D13406" t="str">
        <f t="shared" si="209"/>
        <v>"15C594B": "SCAMB. ALFA LAVAL AXP112 x 50M",</v>
      </c>
    </row>
    <row r="13407" spans="1:4" x14ac:dyDescent="0.25">
      <c r="A13407" s="1" t="s">
        <v>13405</v>
      </c>
      <c r="B13407" s="2" t="s">
        <v>31735</v>
      </c>
      <c r="D13407" t="str">
        <f t="shared" si="209"/>
        <v>"15C5800": "SCAMB. ALFA LAVAL AXP112 x 56M",</v>
      </c>
    </row>
    <row r="13408" spans="1:4" x14ac:dyDescent="0.25">
      <c r="A13408" s="1" t="s">
        <v>13406</v>
      </c>
      <c r="B13408" s="2" t="s">
        <v>31736</v>
      </c>
      <c r="D13408" t="str">
        <f t="shared" si="209"/>
        <v>"15C5390": "SCAMB. ALFA LAVAL AXP112 x 60H",</v>
      </c>
    </row>
    <row r="13409" spans="1:4" x14ac:dyDescent="0.25">
      <c r="A13409" s="1" t="s">
        <v>13407</v>
      </c>
      <c r="B13409" s="2" t="s">
        <v>31737</v>
      </c>
      <c r="D13409" t="str">
        <f t="shared" si="209"/>
        <v>"15C6500": "SCAMB. ALFA LAVAL AXP112 x 60L",</v>
      </c>
    </row>
    <row r="13410" spans="1:4" x14ac:dyDescent="0.25">
      <c r="A13410" s="1" t="s">
        <v>13408</v>
      </c>
      <c r="B13410" s="2" t="s">
        <v>31738</v>
      </c>
      <c r="D13410" t="str">
        <f t="shared" si="209"/>
        <v>"15C5130": "SCAMB. ALFA LAVAL AXP112 x 60MDS",</v>
      </c>
    </row>
    <row r="13411" spans="1:4" x14ac:dyDescent="0.25">
      <c r="A13411" s="1" t="s">
        <v>13409</v>
      </c>
      <c r="B13411" s="2" t="s">
        <v>31739</v>
      </c>
      <c r="D13411" t="str">
        <f t="shared" si="209"/>
        <v>"15C5120": "SCAMB. ALFA LAVAL AXP112 x 64H",</v>
      </c>
    </row>
    <row r="13412" spans="1:4" x14ac:dyDescent="0.25">
      <c r="A13412" s="1" t="s">
        <v>13410</v>
      </c>
      <c r="B13412" s="2" t="s">
        <v>31740</v>
      </c>
      <c r="D13412" t="str">
        <f t="shared" si="209"/>
        <v>"15C513F": "SCAMB. ALFA LAVAL AXP112 x 70H",</v>
      </c>
    </row>
    <row r="13413" spans="1:4" x14ac:dyDescent="0.25">
      <c r="A13413" s="1" t="s">
        <v>13411</v>
      </c>
      <c r="B13413" s="2" t="s">
        <v>31741</v>
      </c>
      <c r="D13413" t="str">
        <f t="shared" si="209"/>
        <v>"15C5630": "SCAMB. ALFA LAVAL AXP112 x 70L",</v>
      </c>
    </row>
    <row r="13414" spans="1:4" x14ac:dyDescent="0.25">
      <c r="A13414" s="1" t="s">
        <v>13412</v>
      </c>
      <c r="B13414" s="2" t="s">
        <v>31742</v>
      </c>
      <c r="D13414" t="str">
        <f t="shared" si="209"/>
        <v>"15C563A": "SCAMB. ALFA LAVAL AXP112 x 70M",</v>
      </c>
    </row>
    <row r="13415" spans="1:4" x14ac:dyDescent="0.25">
      <c r="A13415" s="1" t="s">
        <v>13413</v>
      </c>
      <c r="B13415" s="2" t="s">
        <v>31743</v>
      </c>
      <c r="D13415" t="str">
        <f t="shared" si="209"/>
        <v>"15C5230": "SCAMB. ALFA LAVAL AXP112 x 78H",</v>
      </c>
    </row>
    <row r="13416" spans="1:4" x14ac:dyDescent="0.25">
      <c r="A13416" s="1" t="s">
        <v>13414</v>
      </c>
      <c r="B13416" s="2" t="s">
        <v>31744</v>
      </c>
      <c r="D13416" t="str">
        <f t="shared" si="209"/>
        <v>"15C6720": "SCAMB. ALFA LAVAL AXP112 x 80H",</v>
      </c>
    </row>
    <row r="13417" spans="1:4" x14ac:dyDescent="0.25">
      <c r="A13417" s="1" t="s">
        <v>13415</v>
      </c>
      <c r="B13417" s="2" t="s">
        <v>31745</v>
      </c>
      <c r="D13417" t="str">
        <f t="shared" si="209"/>
        <v>"15C513A": "SCAMB. ALFA LAVAL AXP112 x 80L",</v>
      </c>
    </row>
    <row r="13418" spans="1:4" x14ac:dyDescent="0.25">
      <c r="A13418" s="1" t="s">
        <v>13416</v>
      </c>
      <c r="B13418" s="2" t="s">
        <v>31746</v>
      </c>
      <c r="D13418" t="str">
        <f t="shared" si="209"/>
        <v>"15C513G": "SCAMB. ALFA LAVAL AXP112 x 80L_lowH20_DP",</v>
      </c>
    </row>
    <row r="13419" spans="1:4" x14ac:dyDescent="0.25">
      <c r="A13419" s="1" t="s">
        <v>13417</v>
      </c>
      <c r="B13419" s="2" t="s">
        <v>31747</v>
      </c>
      <c r="D13419" t="str">
        <f t="shared" si="209"/>
        <v>"15C545E": "SCAMB. ALFA LAVAL AXP112 x 80M",</v>
      </c>
    </row>
    <row r="13420" spans="1:4" x14ac:dyDescent="0.25">
      <c r="A13420" s="1" t="s">
        <v>13418</v>
      </c>
      <c r="B13420" s="2" t="s">
        <v>31748</v>
      </c>
      <c r="D13420" t="str">
        <f t="shared" si="209"/>
        <v>"15C513E": "SCAMB. ALFA LAVAL AXP112 x 80M(not used)",</v>
      </c>
    </row>
    <row r="13421" spans="1:4" x14ac:dyDescent="0.25">
      <c r="A13421" s="1" t="s">
        <v>13419</v>
      </c>
      <c r="B13421" s="2" t="s">
        <v>31749</v>
      </c>
      <c r="D13421" t="str">
        <f t="shared" si="209"/>
        <v>"15C513C": "SCAMB. ALFA LAVAL AXP112 x 90H",</v>
      </c>
    </row>
    <row r="13422" spans="1:4" x14ac:dyDescent="0.25">
      <c r="A13422" s="1" t="s">
        <v>13420</v>
      </c>
      <c r="B13422" s="2" t="s">
        <v>31750</v>
      </c>
      <c r="D13422" t="str">
        <f t="shared" si="209"/>
        <v>"15C7710": "SCAMB. ALFA LAVAL AXP112 x 90HDS",</v>
      </c>
    </row>
    <row r="13423" spans="1:4" x14ac:dyDescent="0.25">
      <c r="A13423" s="1" t="s">
        <v>13421</v>
      </c>
      <c r="B13423" s="2" t="s">
        <v>31751</v>
      </c>
      <c r="D13423" t="str">
        <f t="shared" si="209"/>
        <v>"15C513D": "SCAMB. ALFA LAVAL AXP112 x 90L",</v>
      </c>
    </row>
    <row r="13424" spans="1:4" x14ac:dyDescent="0.25">
      <c r="A13424" s="1" t="s">
        <v>13422</v>
      </c>
      <c r="B13424" s="2" t="s">
        <v>31752</v>
      </c>
      <c r="D13424" t="str">
        <f t="shared" si="209"/>
        <v>"15C513B": "SCAMB. ALFA LAVAL AXP112 x 90M",</v>
      </c>
    </row>
    <row r="13425" spans="1:4" x14ac:dyDescent="0.25">
      <c r="A13425" s="1" t="s">
        <v>13423</v>
      </c>
      <c r="B13425" s="2" t="s">
        <v>31753</v>
      </c>
      <c r="D13425" t="str">
        <f t="shared" si="209"/>
        <v>"15C596E": "SCAMB. ALFA LAVAL AXP27-100H",</v>
      </c>
    </row>
    <row r="13426" spans="1:4" x14ac:dyDescent="0.25">
      <c r="A13426" s="1" t="s">
        <v>13424</v>
      </c>
      <c r="B13426" s="2" t="s">
        <v>31754</v>
      </c>
      <c r="D13426" t="str">
        <f t="shared" si="209"/>
        <v>"15C596D": "SCAMB. ALFA LAVAL AXP27-100L",</v>
      </c>
    </row>
    <row r="13427" spans="1:4" x14ac:dyDescent="0.25">
      <c r="A13427" s="1" t="s">
        <v>13425</v>
      </c>
      <c r="B13427" s="2" t="s">
        <v>31755</v>
      </c>
      <c r="D13427" t="str">
        <f t="shared" si="209"/>
        <v>"15C596A": "SCAMB. ALFA LAVAL AXP27-100M",</v>
      </c>
    </row>
    <row r="13428" spans="1:4" x14ac:dyDescent="0.25">
      <c r="A13428" s="1" t="s">
        <v>13426</v>
      </c>
      <c r="B13428" s="2" t="s">
        <v>31756</v>
      </c>
      <c r="D13428" t="str">
        <f t="shared" si="209"/>
        <v>"15C051M": "SCAMB. ALFA LAVAL AXP27-10H",</v>
      </c>
    </row>
    <row r="13429" spans="1:4" x14ac:dyDescent="0.25">
      <c r="A13429" s="1" t="s">
        <v>13427</v>
      </c>
      <c r="B13429" s="2" t="s">
        <v>31757</v>
      </c>
      <c r="D13429" t="str">
        <f t="shared" si="209"/>
        <v>"15C051I": "SCAMB. ALFA LAVAL AXP27-10L",</v>
      </c>
    </row>
    <row r="13430" spans="1:4" x14ac:dyDescent="0.25">
      <c r="A13430" s="1" t="s">
        <v>13428</v>
      </c>
      <c r="B13430" s="2" t="s">
        <v>31758</v>
      </c>
      <c r="D13430" t="str">
        <f t="shared" si="209"/>
        <v>"15C6130": "SCAMB. ALFA LAVAL AXP27-10L (NOT USED)",</v>
      </c>
    </row>
    <row r="13431" spans="1:4" x14ac:dyDescent="0.25">
      <c r="A13431" s="1" t="s">
        <v>13429</v>
      </c>
      <c r="B13431" s="2" t="s">
        <v>31759</v>
      </c>
      <c r="D13431" t="str">
        <f t="shared" si="209"/>
        <v>"15C051L": "SCAMB. ALFA LAVAL AXP27-10M",</v>
      </c>
    </row>
    <row r="13432" spans="1:4" x14ac:dyDescent="0.25">
      <c r="A13432" s="1" t="s">
        <v>13430</v>
      </c>
      <c r="B13432" s="2" t="s">
        <v>31760</v>
      </c>
      <c r="D13432" t="str">
        <f t="shared" si="209"/>
        <v>"15C596C": "SCAMB. ALFA LAVAL AXP27-110H",</v>
      </c>
    </row>
    <row r="13433" spans="1:4" x14ac:dyDescent="0.25">
      <c r="A13433" s="1" t="s">
        <v>13431</v>
      </c>
      <c r="B13433" s="2" t="s">
        <v>31761</v>
      </c>
      <c r="D13433" t="str">
        <f t="shared" si="209"/>
        <v>"15C596B": "SCAMB. ALFA LAVAL AXP27-110L",</v>
      </c>
    </row>
    <row r="13434" spans="1:4" x14ac:dyDescent="0.25">
      <c r="A13434" s="1" t="s">
        <v>13432</v>
      </c>
      <c r="B13434" s="2" t="s">
        <v>31762</v>
      </c>
      <c r="D13434" t="str">
        <f t="shared" si="209"/>
        <v>"15C5960": "SCAMB. ALFA LAVAL AXP27-110M",</v>
      </c>
    </row>
    <row r="13435" spans="1:4" x14ac:dyDescent="0.25">
      <c r="A13435" s="1" t="s">
        <v>13433</v>
      </c>
      <c r="B13435" s="2" t="s">
        <v>31763</v>
      </c>
      <c r="D13435" t="str">
        <f t="shared" si="209"/>
        <v>"15C571A": "SCAMB. ALFA LAVAL AXP27-120H",</v>
      </c>
    </row>
    <row r="13436" spans="1:4" x14ac:dyDescent="0.25">
      <c r="A13436" s="1" t="s">
        <v>13434</v>
      </c>
      <c r="B13436" s="2" t="s">
        <v>31764</v>
      </c>
      <c r="D13436" t="str">
        <f t="shared" si="209"/>
        <v>"15C5710": "SCAMB. ALFA LAVAL AXP27-120L",</v>
      </c>
    </row>
    <row r="13437" spans="1:4" x14ac:dyDescent="0.25">
      <c r="A13437" s="1" t="s">
        <v>13435</v>
      </c>
      <c r="B13437" s="2" t="s">
        <v>31765</v>
      </c>
      <c r="D13437" t="str">
        <f t="shared" si="209"/>
        <v>"15C5080": "SCAMB. ALFA LAVAL AXP27-12M",</v>
      </c>
    </row>
    <row r="13438" spans="1:4" x14ac:dyDescent="0.25">
      <c r="A13438" s="1" t="s">
        <v>13436</v>
      </c>
      <c r="B13438" s="2" t="s">
        <v>31766</v>
      </c>
      <c r="D13438" t="str">
        <f t="shared" si="209"/>
        <v>"15C571B": "SCAMB. ALFA LAVAL AXP27-130L",</v>
      </c>
    </row>
    <row r="13439" spans="1:4" x14ac:dyDescent="0.25">
      <c r="A13439" s="1" t="s">
        <v>13437</v>
      </c>
      <c r="B13439" s="2" t="s">
        <v>31767</v>
      </c>
      <c r="D13439" t="str">
        <f t="shared" si="209"/>
        <v>"15C571F": "SCAMB. ALFA LAVAL AXP27-130M",</v>
      </c>
    </row>
    <row r="13440" spans="1:4" x14ac:dyDescent="0.25">
      <c r="A13440" s="1" t="s">
        <v>13438</v>
      </c>
      <c r="B13440" s="2" t="s">
        <v>31768</v>
      </c>
      <c r="D13440" t="str">
        <f t="shared" si="209"/>
        <v>"15C571C": "SCAMB. ALFA LAVAL AXP27-140M",</v>
      </c>
    </row>
    <row r="13441" spans="1:4" x14ac:dyDescent="0.25">
      <c r="A13441" s="1" t="s">
        <v>13439</v>
      </c>
      <c r="B13441" s="2" t="s">
        <v>31769</v>
      </c>
      <c r="D13441" t="str">
        <f t="shared" si="209"/>
        <v>"15C051H": "SCAMB. ALFA LAVAL AXP27-14L",</v>
      </c>
    </row>
    <row r="13442" spans="1:4" x14ac:dyDescent="0.25">
      <c r="A13442" s="1" t="s">
        <v>13440</v>
      </c>
      <c r="B13442" s="2" t="s">
        <v>31770</v>
      </c>
      <c r="D13442" t="str">
        <f t="shared" ref="D13442:D13505" si="210">"""" &amp; A13442 &amp; """: """ &amp;  B13442 &amp; """" &amp;","</f>
        <v>"15C667": "SCAMB. ALFA LAVAL AXP27-150L",</v>
      </c>
    </row>
    <row r="13443" spans="1:4" x14ac:dyDescent="0.25">
      <c r="A13443" s="1" t="s">
        <v>13441</v>
      </c>
      <c r="B13443" s="2" t="s">
        <v>31771</v>
      </c>
      <c r="D13443" t="str">
        <f t="shared" si="210"/>
        <v>"15C571D": "SCAMB. ALFA LAVAL AXP27-150M",</v>
      </c>
    </row>
    <row r="13444" spans="1:4" x14ac:dyDescent="0.25">
      <c r="A13444" s="1" t="s">
        <v>13442</v>
      </c>
      <c r="B13444" s="2" t="s">
        <v>31772</v>
      </c>
      <c r="D13444" t="str">
        <f t="shared" si="210"/>
        <v>"15C667B": "SCAMB. ALFA LAVAL AXP27-150M - Double C",</v>
      </c>
    </row>
    <row r="13445" spans="1:4" x14ac:dyDescent="0.25">
      <c r="A13445" s="1" t="s">
        <v>13443</v>
      </c>
      <c r="B13445" s="2" t="s">
        <v>31773</v>
      </c>
      <c r="D13445" t="str">
        <f t="shared" si="210"/>
        <v>"15C051G": "SCAMB. ALFA LAVAL AXP27-16L DN32",</v>
      </c>
    </row>
    <row r="13446" spans="1:4" x14ac:dyDescent="0.25">
      <c r="A13446" s="1" t="s">
        <v>13444</v>
      </c>
      <c r="B13446" s="2" t="s">
        <v>31774</v>
      </c>
      <c r="D13446" t="str">
        <f t="shared" si="210"/>
        <v>"15C051F": "SCAMB. ALFA LAVAL AXP27-20H",</v>
      </c>
    </row>
    <row r="13447" spans="1:4" x14ac:dyDescent="0.25">
      <c r="A13447" s="1" t="s">
        <v>13445</v>
      </c>
      <c r="B13447" s="2" t="s">
        <v>31775</v>
      </c>
      <c r="D13447" t="str">
        <f t="shared" si="210"/>
        <v>"15C051D": "SCAMB. ALFA LAVAL AXP27-20L",</v>
      </c>
    </row>
    <row r="13448" spans="1:4" x14ac:dyDescent="0.25">
      <c r="A13448" s="1" t="s">
        <v>13446</v>
      </c>
      <c r="B13448" s="2" t="s">
        <v>31776</v>
      </c>
      <c r="D13448" t="str">
        <f t="shared" si="210"/>
        <v>"15C051E": "SCAMB. ALFA LAVAL AXP27-20L (not used)",</v>
      </c>
    </row>
    <row r="13449" spans="1:4" x14ac:dyDescent="0.25">
      <c r="A13449" s="1" t="s">
        <v>13447</v>
      </c>
      <c r="B13449" s="2" t="s">
        <v>31776</v>
      </c>
      <c r="D13449" t="str">
        <f t="shared" si="210"/>
        <v>"15C051A": "SCAMB. ALFA LAVAL AXP27-20L (not used)",</v>
      </c>
    </row>
    <row r="13450" spans="1:4" x14ac:dyDescent="0.25">
      <c r="A13450" s="1" t="s">
        <v>13448</v>
      </c>
      <c r="B13450" s="2" t="s">
        <v>31777</v>
      </c>
      <c r="D13450" t="str">
        <f t="shared" si="210"/>
        <v>"15C051C": "SCAMB. ALFA LAVAL AXP27-20M",</v>
      </c>
    </row>
    <row r="13451" spans="1:4" x14ac:dyDescent="0.25">
      <c r="A13451" s="1" t="s">
        <v>13449</v>
      </c>
      <c r="B13451" s="2" t="s">
        <v>31778</v>
      </c>
      <c r="D13451" t="str">
        <f t="shared" si="210"/>
        <v>"15C051B": "SCAMB. ALFA LAVAL AXP27-24H",</v>
      </c>
    </row>
    <row r="13452" spans="1:4" x14ac:dyDescent="0.25">
      <c r="A13452" s="1" t="s">
        <v>13450</v>
      </c>
      <c r="B13452" s="2" t="s">
        <v>31779</v>
      </c>
      <c r="D13452" t="str">
        <f t="shared" si="210"/>
        <v>"15C0510": "SCAMB. ALFA LAVAL AXP27-26L",</v>
      </c>
    </row>
    <row r="13453" spans="1:4" x14ac:dyDescent="0.25">
      <c r="A13453" s="1" t="s">
        <v>13451</v>
      </c>
      <c r="B13453" s="2" t="s">
        <v>31780</v>
      </c>
      <c r="D13453" t="str">
        <f t="shared" si="210"/>
        <v>"15C0410": "SCAMB. ALFA LAVAL AXP27-30H",</v>
      </c>
    </row>
    <row r="13454" spans="1:4" x14ac:dyDescent="0.25">
      <c r="A13454" s="1" t="s">
        <v>13452</v>
      </c>
      <c r="B13454" s="2" t="s">
        <v>31781</v>
      </c>
      <c r="D13454" t="str">
        <f t="shared" si="210"/>
        <v>"15C041A": "SCAMB. ALFA LAVAL AXP27-30H_low dP",</v>
      </c>
    </row>
    <row r="13455" spans="1:4" x14ac:dyDescent="0.25">
      <c r="A13455" s="1" t="s">
        <v>13453</v>
      </c>
      <c r="B13455" s="2" t="s">
        <v>31782</v>
      </c>
      <c r="D13455" t="str">
        <f t="shared" si="210"/>
        <v>"15C5380": "SCAMB. ALFA LAVAL AXP27-30L",</v>
      </c>
    </row>
    <row r="13456" spans="1:4" x14ac:dyDescent="0.25">
      <c r="A13456" s="1" t="s">
        <v>13454</v>
      </c>
      <c r="B13456" s="2" t="s">
        <v>31783</v>
      </c>
      <c r="D13456" t="str">
        <f t="shared" si="210"/>
        <v>"15C538A": "SCAMB. ALFA LAVAL AXP27-30L (not used)",</v>
      </c>
    </row>
    <row r="13457" spans="1:4" x14ac:dyDescent="0.25">
      <c r="A13457" s="1" t="s">
        <v>13455</v>
      </c>
      <c r="B13457" s="2" t="s">
        <v>31784</v>
      </c>
      <c r="D13457" t="str">
        <f t="shared" si="210"/>
        <v>"15C0320": "SCAMB. ALFA LAVAL AXP27-30M",</v>
      </c>
    </row>
    <row r="13458" spans="1:4" x14ac:dyDescent="0.25">
      <c r="A13458" s="1" t="s">
        <v>13456</v>
      </c>
      <c r="B13458" s="2" t="s">
        <v>31785</v>
      </c>
      <c r="D13458" t="str">
        <f t="shared" si="210"/>
        <v>"15C032A": "SCAMB. ALFA LAVAL AXP27-30M ATT. OPPOSTI",</v>
      </c>
    </row>
    <row r="13459" spans="1:4" x14ac:dyDescent="0.25">
      <c r="A13459" s="1" t="s">
        <v>13457</v>
      </c>
      <c r="B13459" s="2" t="s">
        <v>31786</v>
      </c>
      <c r="D13459" t="str">
        <f t="shared" si="210"/>
        <v>"15C5240": "SCAMB. ALFA LAVAL AXP27-32L",</v>
      </c>
    </row>
    <row r="13460" spans="1:4" x14ac:dyDescent="0.25">
      <c r="A13460" s="1" t="s">
        <v>13458</v>
      </c>
      <c r="B13460" s="2" t="s">
        <v>31787</v>
      </c>
      <c r="D13460" t="str">
        <f t="shared" si="210"/>
        <v>"15C5720": "SCAMB. ALFA LAVAL AXP27-40H",</v>
      </c>
    </row>
    <row r="13461" spans="1:4" x14ac:dyDescent="0.25">
      <c r="A13461" s="1" t="s">
        <v>13459</v>
      </c>
      <c r="B13461" s="2" t="s">
        <v>31788</v>
      </c>
      <c r="D13461" t="str">
        <f t="shared" si="210"/>
        <v>"15C5400": "SCAMB. ALFA LAVAL AXP27-40H (not used)",</v>
      </c>
    </row>
    <row r="13462" spans="1:4" x14ac:dyDescent="0.25">
      <c r="A13462" s="1" t="s">
        <v>13460</v>
      </c>
      <c r="B13462" s="2" t="s">
        <v>31789</v>
      </c>
      <c r="D13462" t="str">
        <f t="shared" si="210"/>
        <v>"15C026M": "SCAMB. ALFA LAVAL AXP27-40L",</v>
      </c>
    </row>
    <row r="13463" spans="1:4" x14ac:dyDescent="0.25">
      <c r="A13463" s="1" t="s">
        <v>13461</v>
      </c>
      <c r="B13463" s="2" t="s">
        <v>31790</v>
      </c>
      <c r="D13463" t="str">
        <f t="shared" si="210"/>
        <v>"15C014A": "SCAMB. ALFA LAVAL AXP27-40L (not used)",</v>
      </c>
    </row>
    <row r="13464" spans="1:4" x14ac:dyDescent="0.25">
      <c r="A13464" s="1" t="s">
        <v>13462</v>
      </c>
      <c r="B13464" s="2" t="s">
        <v>31791</v>
      </c>
      <c r="D13464" t="str">
        <f t="shared" si="210"/>
        <v>"15C5200": "SCAMB. ALFA LAVAL AXP27-40M",</v>
      </c>
    </row>
    <row r="13465" spans="1:4" x14ac:dyDescent="0.25">
      <c r="A13465" s="1" t="s">
        <v>13463</v>
      </c>
      <c r="B13465" s="2" t="s">
        <v>31792</v>
      </c>
      <c r="D13465" t="str">
        <f t="shared" si="210"/>
        <v>"15C0140": "SCAMB. ALFA LAVAL AXP27-50H",</v>
      </c>
    </row>
    <row r="13466" spans="1:4" x14ac:dyDescent="0.25">
      <c r="A13466" s="1" t="s">
        <v>13464</v>
      </c>
      <c r="B13466" s="2" t="s">
        <v>31793</v>
      </c>
      <c r="D13466" t="str">
        <f t="shared" si="210"/>
        <v>"15C014C": "SCAMB. ALFA LAVAL AXP27-50L",</v>
      </c>
    </row>
    <row r="13467" spans="1:4" x14ac:dyDescent="0.25">
      <c r="A13467" s="1" t="s">
        <v>13465</v>
      </c>
      <c r="B13467" s="2" t="s">
        <v>31794</v>
      </c>
      <c r="D13467" t="str">
        <f t="shared" si="210"/>
        <v>"15C014B": "SCAMB. ALFA LAVAL AXP27-50M",</v>
      </c>
    </row>
    <row r="13468" spans="1:4" x14ac:dyDescent="0.25">
      <c r="A13468" s="1" t="s">
        <v>13466</v>
      </c>
      <c r="B13468" s="2" t="s">
        <v>31795</v>
      </c>
      <c r="D13468" t="str">
        <f t="shared" si="210"/>
        <v>"15C001C": "SCAMB. ALFA LAVAL AXP27-60H",</v>
      </c>
    </row>
    <row r="13469" spans="1:4" x14ac:dyDescent="0.25">
      <c r="A13469" s="1" t="s">
        <v>13467</v>
      </c>
      <c r="B13469" s="2" t="s">
        <v>31796</v>
      </c>
      <c r="D13469" t="str">
        <f t="shared" si="210"/>
        <v>"15C001A": "SCAMB. ALFA LAVAL AXP27-60H (not used)",</v>
      </c>
    </row>
    <row r="13470" spans="1:4" x14ac:dyDescent="0.25">
      <c r="A13470" s="1" t="s">
        <v>13468</v>
      </c>
      <c r="B13470" s="2" t="s">
        <v>31797</v>
      </c>
      <c r="D13470" t="str">
        <f t="shared" si="210"/>
        <v>"15C001E": "SCAMB. ALFA LAVAL AXP27-60HDS",</v>
      </c>
    </row>
    <row r="13471" spans="1:4" x14ac:dyDescent="0.25">
      <c r="A13471" s="1" t="s">
        <v>13469</v>
      </c>
      <c r="B13471" s="2" t="s">
        <v>31798</v>
      </c>
      <c r="D13471" t="str">
        <f t="shared" si="210"/>
        <v>"15C001D": "SCAMB. ALFA LAVAL AXP27-60L",</v>
      </c>
    </row>
    <row r="13472" spans="1:4" x14ac:dyDescent="0.25">
      <c r="A13472" s="1" t="s">
        <v>13470</v>
      </c>
      <c r="B13472" s="2" t="s">
        <v>31799</v>
      </c>
      <c r="D13472" t="str">
        <f t="shared" si="210"/>
        <v>"15C6730": "SCAMB. ALFA LAVAL AXP27-60M",</v>
      </c>
    </row>
    <row r="13473" spans="1:4" x14ac:dyDescent="0.25">
      <c r="A13473" s="1" t="s">
        <v>13471</v>
      </c>
      <c r="B13473" s="2" t="s">
        <v>31800</v>
      </c>
      <c r="D13473" t="str">
        <f t="shared" si="210"/>
        <v>"15C4180": "SCAMB. ALFA LAVAL AXP27-6L",</v>
      </c>
    </row>
    <row r="13474" spans="1:4" x14ac:dyDescent="0.25">
      <c r="A13474" s="1" t="s">
        <v>13472</v>
      </c>
      <c r="B13474" s="2" t="s">
        <v>31801</v>
      </c>
      <c r="D13474" t="str">
        <f t="shared" si="210"/>
        <v>"15C037B": "SCAMB. ALFA LAVAL AXP27-70H",</v>
      </c>
    </row>
    <row r="13475" spans="1:4" x14ac:dyDescent="0.25">
      <c r="A13475" s="1" t="s">
        <v>13473</v>
      </c>
      <c r="B13475" s="2" t="s">
        <v>31802</v>
      </c>
      <c r="D13475" t="str">
        <f t="shared" si="210"/>
        <v>"15C0370": "SCAMB. ALFA LAVAL AXP27-70L",</v>
      </c>
    </row>
    <row r="13476" spans="1:4" x14ac:dyDescent="0.25">
      <c r="A13476" s="1" t="s">
        <v>13474</v>
      </c>
      <c r="B13476" s="2" t="s">
        <v>31803</v>
      </c>
      <c r="D13476" t="str">
        <f t="shared" si="210"/>
        <v>"15C037A": "SCAMB. ALFA LAVAL AXP27-70M",</v>
      </c>
    </row>
    <row r="13477" spans="1:4" x14ac:dyDescent="0.25">
      <c r="A13477" s="1" t="s">
        <v>13475</v>
      </c>
      <c r="B13477" s="2" t="s">
        <v>31804</v>
      </c>
      <c r="D13477" t="str">
        <f t="shared" si="210"/>
        <v>"15C001B": "SCAMB. ALFA LAVAL AXP27-78L",</v>
      </c>
    </row>
    <row r="13478" spans="1:4" x14ac:dyDescent="0.25">
      <c r="A13478" s="1" t="s">
        <v>13476</v>
      </c>
      <c r="B13478" s="2" t="s">
        <v>31805</v>
      </c>
      <c r="D13478" t="str">
        <f t="shared" si="210"/>
        <v>"15C0230": "SCAMB. ALFA LAVAL AXP27-80H",</v>
      </c>
    </row>
    <row r="13479" spans="1:4" x14ac:dyDescent="0.25">
      <c r="A13479" s="1" t="s">
        <v>13477</v>
      </c>
      <c r="B13479" s="2" t="s">
        <v>31806</v>
      </c>
      <c r="D13479" t="str">
        <f t="shared" si="210"/>
        <v>"15C5740": "SCAMB. ALFA LAVAL AXP27-80L",</v>
      </c>
    </row>
    <row r="13480" spans="1:4" x14ac:dyDescent="0.25">
      <c r="A13480" s="1" t="s">
        <v>13478</v>
      </c>
      <c r="B13480" s="2" t="s">
        <v>31807</v>
      </c>
      <c r="D13480" t="str">
        <f t="shared" si="210"/>
        <v>"15C0010": "SCAMB. ALFA LAVAL AXP27-88H",</v>
      </c>
    </row>
    <row r="13481" spans="1:4" x14ac:dyDescent="0.25">
      <c r="A13481" s="1" t="s">
        <v>13479</v>
      </c>
      <c r="B13481" s="2" t="s">
        <v>31808</v>
      </c>
      <c r="D13481" t="str">
        <f t="shared" si="210"/>
        <v>"15C051J": "SCAMB. ALFA LAVAL AXP27-8M",</v>
      </c>
    </row>
    <row r="13482" spans="1:4" x14ac:dyDescent="0.25">
      <c r="A13482" s="1" t="s">
        <v>13480</v>
      </c>
      <c r="B13482" s="2" t="s">
        <v>31809</v>
      </c>
      <c r="D13482" t="str">
        <f t="shared" si="210"/>
        <v>"15C001F": "SCAMB. ALFA LAVAL AXP27-90HDS",</v>
      </c>
    </row>
    <row r="13483" spans="1:4" x14ac:dyDescent="0.25">
      <c r="A13483" s="1" t="s">
        <v>13481</v>
      </c>
      <c r="B13483" s="2" t="s">
        <v>31810</v>
      </c>
      <c r="D13483" t="str">
        <f t="shared" si="210"/>
        <v>"15C5650": "SCAMB. ALFA LAVAL AXP27-90L",</v>
      </c>
    </row>
    <row r="13484" spans="1:4" x14ac:dyDescent="0.25">
      <c r="A13484" s="1" t="s">
        <v>13482</v>
      </c>
      <c r="B13484" s="2" t="s">
        <v>31811</v>
      </c>
      <c r="D13484" t="str">
        <f t="shared" si="210"/>
        <v>"15C018A": "SCAMB. ALFA LAVAL AXP52-100H",</v>
      </c>
    </row>
    <row r="13485" spans="1:4" x14ac:dyDescent="0.25">
      <c r="A13485" s="1" t="s">
        <v>13483</v>
      </c>
      <c r="B13485" s="2" t="s">
        <v>31812</v>
      </c>
      <c r="D13485" t="str">
        <f t="shared" si="210"/>
        <v>"15C0070": "SCAMB. ALFA LAVAL AXP52-100L",</v>
      </c>
    </row>
    <row r="13486" spans="1:4" x14ac:dyDescent="0.25">
      <c r="A13486" s="1" t="s">
        <v>13484</v>
      </c>
      <c r="B13486" s="2" t="s">
        <v>31813</v>
      </c>
      <c r="D13486" t="str">
        <f t="shared" si="210"/>
        <v>"15C0180": "SCAMB. ALFA LAVAL AXP52-100M",</v>
      </c>
    </row>
    <row r="13487" spans="1:4" x14ac:dyDescent="0.25">
      <c r="A13487" s="1" t="s">
        <v>13485</v>
      </c>
      <c r="B13487" s="2" t="s">
        <v>31814</v>
      </c>
      <c r="D13487" t="str">
        <f t="shared" si="210"/>
        <v>"15C3430": "SCAMB. ALFA LAVAL AXP52-100MS",</v>
      </c>
    </row>
    <row r="13488" spans="1:4" x14ac:dyDescent="0.25">
      <c r="A13488" s="1" t="s">
        <v>13486</v>
      </c>
      <c r="B13488" s="2" t="s">
        <v>31815</v>
      </c>
      <c r="D13488" t="str">
        <f t="shared" si="210"/>
        <v>"15C6180": "SCAMB. ALFA LAVAL AXP52-108L",</v>
      </c>
    </row>
    <row r="13489" spans="1:4" x14ac:dyDescent="0.25">
      <c r="A13489" s="1" t="s">
        <v>13487</v>
      </c>
      <c r="B13489" s="2" t="s">
        <v>31816</v>
      </c>
      <c r="D13489" t="str">
        <f t="shared" si="210"/>
        <v>"15C6320": "SCAMB. ALFA LAVAL AXP52-110L",</v>
      </c>
    </row>
    <row r="13490" spans="1:4" x14ac:dyDescent="0.25">
      <c r="A13490" s="1" t="s">
        <v>13488</v>
      </c>
      <c r="B13490" s="2" t="s">
        <v>31817</v>
      </c>
      <c r="D13490" t="str">
        <f t="shared" si="210"/>
        <v>"15C0220": "SCAMB. ALFA LAVAL AXP52-110M",</v>
      </c>
    </row>
    <row r="13491" spans="1:4" x14ac:dyDescent="0.25">
      <c r="A13491" s="1" t="s">
        <v>13489</v>
      </c>
      <c r="B13491" s="2" t="s">
        <v>31818</v>
      </c>
      <c r="D13491" t="str">
        <f t="shared" si="210"/>
        <v>"15C6760": "SCAMB. ALFA LAVAL AXP52-110M 2 passaggi",</v>
      </c>
    </row>
    <row r="13492" spans="1:4" x14ac:dyDescent="0.25">
      <c r="A13492" s="1" t="s">
        <v>13490</v>
      </c>
      <c r="B13492" s="2" t="s">
        <v>31819</v>
      </c>
      <c r="D13492" t="str">
        <f t="shared" si="210"/>
        <v>"15C5330": "SCAMB. ALFA LAVAL AXP52-110M ved15C0220",</v>
      </c>
    </row>
    <row r="13493" spans="1:4" x14ac:dyDescent="0.25">
      <c r="A13493" s="1" t="s">
        <v>13491</v>
      </c>
      <c r="B13493" s="2" t="s">
        <v>31820</v>
      </c>
      <c r="D13493" t="str">
        <f t="shared" si="210"/>
        <v>"15C0330": "SCAMB. ALFA LAVAL AXP52-120H",</v>
      </c>
    </row>
    <row r="13494" spans="1:4" x14ac:dyDescent="0.25">
      <c r="A13494" s="1" t="s">
        <v>13492</v>
      </c>
      <c r="B13494" s="2" t="s">
        <v>31821</v>
      </c>
      <c r="D13494" t="str">
        <f t="shared" si="210"/>
        <v>"15C7410": "SCAMB. ALFA LAVAL AXP52-120H (not used)",</v>
      </c>
    </row>
    <row r="13495" spans="1:4" x14ac:dyDescent="0.25">
      <c r="A13495" s="1" t="s">
        <v>13493</v>
      </c>
      <c r="B13495" s="2" t="s">
        <v>31822</v>
      </c>
      <c r="D13495" t="str">
        <f t="shared" si="210"/>
        <v>"15C033B": "SCAMB. ALFA LAVAL AXP52-120L",</v>
      </c>
    </row>
    <row r="13496" spans="1:4" x14ac:dyDescent="0.25">
      <c r="A13496" s="1" t="s">
        <v>13494</v>
      </c>
      <c r="B13496" s="2" t="s">
        <v>31823</v>
      </c>
      <c r="D13496" t="str">
        <f t="shared" si="210"/>
        <v>"15C026D": "SCAMB. ALFA LAVAL AXP52-120M",</v>
      </c>
    </row>
    <row r="13497" spans="1:4" x14ac:dyDescent="0.25">
      <c r="A13497" s="1" t="s">
        <v>13495</v>
      </c>
      <c r="B13497" s="2" t="s">
        <v>31824</v>
      </c>
      <c r="D13497" t="str">
        <f t="shared" si="210"/>
        <v>"15C026H": "SCAMB. ALFA LAVAL AXP52-130H",</v>
      </c>
    </row>
    <row r="13498" spans="1:4" x14ac:dyDescent="0.25">
      <c r="A13498" s="1" t="s">
        <v>13496</v>
      </c>
      <c r="B13498" s="2" t="s">
        <v>31825</v>
      </c>
      <c r="D13498" t="str">
        <f t="shared" si="210"/>
        <v>"15C026F": "SCAMB. ALFA LAVAL AXP52-130L",</v>
      </c>
    </row>
    <row r="13499" spans="1:4" x14ac:dyDescent="0.25">
      <c r="A13499" s="1" t="s">
        <v>13497</v>
      </c>
      <c r="B13499" s="2" t="s">
        <v>31826</v>
      </c>
      <c r="D13499" t="str">
        <f t="shared" si="210"/>
        <v>"15C026N": "SCAMB. ALFA LAVAL AXP52-130M",</v>
      </c>
    </row>
    <row r="13500" spans="1:4" x14ac:dyDescent="0.25">
      <c r="A13500" s="1" t="s">
        <v>13498</v>
      </c>
      <c r="B13500" s="2" t="s">
        <v>31827</v>
      </c>
      <c r="D13500" t="str">
        <f t="shared" si="210"/>
        <v>"15C3410": "SCAMB. ALFA LAVAL AXP52-140H",</v>
      </c>
    </row>
    <row r="13501" spans="1:4" x14ac:dyDescent="0.25">
      <c r="A13501" s="1" t="s">
        <v>13499</v>
      </c>
      <c r="B13501" s="2" t="s">
        <v>31828</v>
      </c>
      <c r="D13501" t="str">
        <f t="shared" si="210"/>
        <v>"15C676A": "SCAMB. ALFA LAVAL AXP52-140H 2 passaggi",</v>
      </c>
    </row>
    <row r="13502" spans="1:4" x14ac:dyDescent="0.25">
      <c r="A13502" s="1" t="s">
        <v>13500</v>
      </c>
      <c r="B13502" s="2" t="s">
        <v>31829</v>
      </c>
      <c r="D13502" t="str">
        <f t="shared" si="210"/>
        <v>"15C5730": "SCAMB. ALFA LAVAL AXP52-140L",</v>
      </c>
    </row>
    <row r="13503" spans="1:4" x14ac:dyDescent="0.25">
      <c r="A13503" s="1" t="s">
        <v>13501</v>
      </c>
      <c r="B13503" s="2" t="s">
        <v>31830</v>
      </c>
      <c r="D13503" t="str">
        <f t="shared" si="210"/>
        <v>"15C0150": "SCAMB. ALFA LAVAL AXP52-150H",</v>
      </c>
    </row>
    <row r="13504" spans="1:4" x14ac:dyDescent="0.25">
      <c r="A13504" s="1" t="s">
        <v>13502</v>
      </c>
      <c r="B13504" s="2" t="s">
        <v>31831</v>
      </c>
      <c r="D13504" t="str">
        <f t="shared" si="210"/>
        <v>"15C015A": "SCAMB. ALFA LAVAL AXP52-150H_2P",</v>
      </c>
    </row>
    <row r="13505" spans="1:4" x14ac:dyDescent="0.25">
      <c r="A13505" s="1" t="s">
        <v>13503</v>
      </c>
      <c r="B13505" s="2" t="s">
        <v>31832</v>
      </c>
      <c r="D13505" t="str">
        <f t="shared" si="210"/>
        <v>"15C5320": "SCAMB. ALFA LAVAL AXP52-150L",</v>
      </c>
    </row>
    <row r="13506" spans="1:4" x14ac:dyDescent="0.25">
      <c r="A13506" s="1" t="s">
        <v>13504</v>
      </c>
      <c r="B13506" s="2" t="s">
        <v>31833</v>
      </c>
      <c r="D13506" t="str">
        <f t="shared" ref="D13506:D13569" si="211">"""" &amp; A13506 &amp; """: """ &amp;  B13506 &amp; """" &amp;","</f>
        <v>"15C026I": "SCAMB. ALFA LAVAL AXP52-150L (not used)",</v>
      </c>
    </row>
    <row r="13507" spans="1:4" x14ac:dyDescent="0.25">
      <c r="A13507" s="1" t="s">
        <v>13505</v>
      </c>
      <c r="B13507" s="2" t="s">
        <v>31834</v>
      </c>
      <c r="D13507" t="str">
        <f t="shared" si="211"/>
        <v>"15C026E": "SCAMB. ALFA LAVAL AXP52-150M",</v>
      </c>
    </row>
    <row r="13508" spans="1:4" x14ac:dyDescent="0.25">
      <c r="A13508" s="1" t="s">
        <v>13506</v>
      </c>
      <c r="B13508" s="2" t="s">
        <v>31835</v>
      </c>
      <c r="D13508" t="str">
        <f t="shared" si="211"/>
        <v>"15C6290": "SCAMB. ALFA LAVAL AXP52-20H",</v>
      </c>
    </row>
    <row r="13509" spans="1:4" x14ac:dyDescent="0.25">
      <c r="A13509" s="1" t="s">
        <v>13507</v>
      </c>
      <c r="B13509" s="2" t="s">
        <v>31836</v>
      </c>
      <c r="D13509" t="str">
        <f t="shared" si="211"/>
        <v>"15C629A": "SCAMB. ALFA LAVAL AXP52-20L",</v>
      </c>
    </row>
    <row r="13510" spans="1:4" x14ac:dyDescent="0.25">
      <c r="A13510" s="1" t="s">
        <v>13508</v>
      </c>
      <c r="B13510" s="2" t="s">
        <v>31837</v>
      </c>
      <c r="D13510" t="str">
        <f t="shared" si="211"/>
        <v>"15C629B": "SCAMB. ALFA LAVAL AXP52-20M",</v>
      </c>
    </row>
    <row r="13511" spans="1:4" x14ac:dyDescent="0.25">
      <c r="A13511" s="1" t="s">
        <v>13509</v>
      </c>
      <c r="B13511" s="2" t="s">
        <v>31838</v>
      </c>
      <c r="D13511" t="str">
        <f t="shared" si="211"/>
        <v>"15C395A": "SCAMB. ALFA LAVAL AXP52-30H",</v>
      </c>
    </row>
    <row r="13512" spans="1:4" x14ac:dyDescent="0.25">
      <c r="A13512" s="1" t="s">
        <v>13510</v>
      </c>
      <c r="B13512" s="2" t="s">
        <v>31839</v>
      </c>
      <c r="D13512" t="str">
        <f t="shared" si="211"/>
        <v>"15C5790": "SCAMB. ALFA LAVAL AXP52-30L",</v>
      </c>
    </row>
    <row r="13513" spans="1:4" x14ac:dyDescent="0.25">
      <c r="A13513" s="1" t="s">
        <v>13511</v>
      </c>
      <c r="B13513" s="2" t="s">
        <v>31840</v>
      </c>
      <c r="D13513" t="str">
        <f t="shared" si="211"/>
        <v>"15C3950": "SCAMB. ALFA LAVAL AXP52-30M",</v>
      </c>
    </row>
    <row r="13514" spans="1:4" x14ac:dyDescent="0.25">
      <c r="A13514" s="1" t="s">
        <v>13512</v>
      </c>
      <c r="B13514" s="2" t="s">
        <v>31841</v>
      </c>
      <c r="D13514" t="str">
        <f t="shared" si="211"/>
        <v>"15C0450": "SCAMB. ALFA LAVAL AXP52-40H",</v>
      </c>
    </row>
    <row r="13515" spans="1:4" x14ac:dyDescent="0.25">
      <c r="A13515" s="1" t="s">
        <v>13513</v>
      </c>
      <c r="B13515" s="2" t="s">
        <v>31842</v>
      </c>
      <c r="D13515" t="str">
        <f t="shared" si="211"/>
        <v>"15C515A": "SCAMB. ALFA LAVAL AXP52-40L",</v>
      </c>
    </row>
    <row r="13516" spans="1:4" x14ac:dyDescent="0.25">
      <c r="A13516" s="1" t="s">
        <v>13514</v>
      </c>
      <c r="B13516" s="2" t="s">
        <v>31843</v>
      </c>
      <c r="D13516" t="str">
        <f t="shared" si="211"/>
        <v>"15C7740": "SCAMB. ALFA LAVAL AXP52-40LDS",</v>
      </c>
    </row>
    <row r="13517" spans="1:4" x14ac:dyDescent="0.25">
      <c r="A13517" s="1" t="s">
        <v>13515</v>
      </c>
      <c r="B13517" s="2" t="s">
        <v>31844</v>
      </c>
      <c r="D13517" t="str">
        <f t="shared" si="211"/>
        <v>"15C026C": "SCAMB. ALFA LAVAL AXP52-40M",</v>
      </c>
    </row>
    <row r="13518" spans="1:4" x14ac:dyDescent="0.25">
      <c r="A13518" s="1" t="s">
        <v>13516</v>
      </c>
      <c r="B13518" s="2" t="s">
        <v>31845</v>
      </c>
      <c r="D13518" t="str">
        <f t="shared" si="211"/>
        <v>"15C026A": "SCAMB. ALFA LAVAL AXP52-50H",</v>
      </c>
    </row>
    <row r="13519" spans="1:4" x14ac:dyDescent="0.25">
      <c r="A13519" s="1" t="s">
        <v>13517</v>
      </c>
      <c r="B13519" s="2" t="s">
        <v>31846</v>
      </c>
      <c r="D13519" t="str">
        <f t="shared" si="211"/>
        <v>"15C0060": "SCAMB. ALFA LAVAL AXP52-50L",</v>
      </c>
    </row>
    <row r="13520" spans="1:4" x14ac:dyDescent="0.25">
      <c r="A13520" s="1" t="s">
        <v>13518</v>
      </c>
      <c r="B13520" s="2" t="s">
        <v>31847</v>
      </c>
      <c r="D13520" t="str">
        <f t="shared" si="211"/>
        <v>"15C006N": "SCAMB. ALFA LAVAL AXP52-50L (da conferm)",</v>
      </c>
    </row>
    <row r="13521" spans="1:4" x14ac:dyDescent="0.25">
      <c r="A13521" s="1" t="s">
        <v>13519</v>
      </c>
      <c r="B13521" s="2" t="s">
        <v>31848</v>
      </c>
      <c r="D13521" t="str">
        <f t="shared" si="211"/>
        <v>"15C006A": "SCAMB. ALFA LAVAL AXP52-50L (not used)",</v>
      </c>
    </row>
    <row r="13522" spans="1:4" x14ac:dyDescent="0.25">
      <c r="A13522" s="1" t="s">
        <v>13520</v>
      </c>
      <c r="B13522" s="2" t="s">
        <v>31849</v>
      </c>
      <c r="D13522" t="str">
        <f t="shared" si="211"/>
        <v>"15C006B": "SCAMB. ALFA LAVAL AXP52-50L ATT. OPPOSTI",</v>
      </c>
    </row>
    <row r="13523" spans="1:4" x14ac:dyDescent="0.25">
      <c r="A13523" s="1" t="s">
        <v>13521</v>
      </c>
      <c r="B13523" s="2" t="s">
        <v>31850</v>
      </c>
      <c r="D13523" t="str">
        <f t="shared" si="211"/>
        <v>"15C343A": "SCAMB. ALFA LAVAL AXP52-50LDS",</v>
      </c>
    </row>
    <row r="13524" spans="1:4" x14ac:dyDescent="0.25">
      <c r="A13524" s="1" t="s">
        <v>13522</v>
      </c>
      <c r="B13524" s="2" t="s">
        <v>31851</v>
      </c>
      <c r="D13524" t="str">
        <f t="shared" si="211"/>
        <v>"15C0120": "SCAMB. ALFA LAVAL AXP52-50M",</v>
      </c>
    </row>
    <row r="13525" spans="1:4" x14ac:dyDescent="0.25">
      <c r="A13525" s="1" t="s">
        <v>13523</v>
      </c>
      <c r="B13525" s="2" t="s">
        <v>31852</v>
      </c>
      <c r="D13525" t="str">
        <f t="shared" si="211"/>
        <v>"15C0260": "SCAMB. ALFA LAVAL AXP52-60H",</v>
      </c>
    </row>
    <row r="13526" spans="1:4" x14ac:dyDescent="0.25">
      <c r="A13526" s="1" t="s">
        <v>13524</v>
      </c>
      <c r="B13526" s="2" t="s">
        <v>31853</v>
      </c>
      <c r="D13526" t="str">
        <f t="shared" si="211"/>
        <v>"15C026G": "SCAMB. ALFA LAVAL AXP52-60L",</v>
      </c>
    </row>
    <row r="13527" spans="1:4" x14ac:dyDescent="0.25">
      <c r="A13527" s="1" t="s">
        <v>13525</v>
      </c>
      <c r="B13527" s="2" t="s">
        <v>31854</v>
      </c>
      <c r="D13527" t="str">
        <f t="shared" si="211"/>
        <v>"15C026L": "SCAMB. ALFA LAVAL AXP52-60M",</v>
      </c>
    </row>
    <row r="13528" spans="1:4" x14ac:dyDescent="0.25">
      <c r="A13528" s="1" t="s">
        <v>13526</v>
      </c>
      <c r="B13528" s="2" t="s">
        <v>31855</v>
      </c>
      <c r="D13528" t="str">
        <f t="shared" si="211"/>
        <v>"15C009A": "SCAMB. ALFA LAVAL AXP52-70H (not used)",</v>
      </c>
    </row>
    <row r="13529" spans="1:4" x14ac:dyDescent="0.25">
      <c r="A13529" s="1" t="s">
        <v>13527</v>
      </c>
      <c r="B13529" s="2" t="s">
        <v>31856</v>
      </c>
      <c r="D13529" t="str">
        <f t="shared" si="211"/>
        <v>"15C0090": "SCAMB. ALFA LAVAL AXP52-70L",</v>
      </c>
    </row>
    <row r="13530" spans="1:4" x14ac:dyDescent="0.25">
      <c r="A13530" s="1" t="s">
        <v>13528</v>
      </c>
      <c r="B13530" s="2" t="s">
        <v>31857</v>
      </c>
      <c r="D13530" t="str">
        <f t="shared" si="211"/>
        <v>"15C009B": "SCAMB. ALFA LAVAL AXP52-70M",</v>
      </c>
    </row>
    <row r="13531" spans="1:4" x14ac:dyDescent="0.25">
      <c r="A13531" s="1" t="s">
        <v>13529</v>
      </c>
      <c r="B13531" s="2" t="s">
        <v>31858</v>
      </c>
      <c r="D13531" t="str">
        <f t="shared" si="211"/>
        <v>"15C011E": "SCAMB. ALFA LAVAL AXP52-80H",</v>
      </c>
    </row>
    <row r="13532" spans="1:4" x14ac:dyDescent="0.25">
      <c r="A13532" s="1" t="s">
        <v>13530</v>
      </c>
      <c r="B13532" s="2" t="s">
        <v>31859</v>
      </c>
      <c r="D13532" t="str">
        <f t="shared" si="211"/>
        <v>"15C011C": "SCAMB. ALFA LAVAL AXP52-80H (not used)",</v>
      </c>
    </row>
    <row r="13533" spans="1:4" x14ac:dyDescent="0.25">
      <c r="A13533" s="1" t="s">
        <v>13531</v>
      </c>
      <c r="B13533" s="2" t="s">
        <v>31860</v>
      </c>
      <c r="D13533" t="str">
        <f t="shared" si="211"/>
        <v>"15C5780": "SCAMB. ALFA LAVAL AXP52-80L",</v>
      </c>
    </row>
    <row r="13534" spans="1:4" x14ac:dyDescent="0.25">
      <c r="A13534" s="1" t="s">
        <v>13532</v>
      </c>
      <c r="B13534" s="2" t="s">
        <v>31861</v>
      </c>
      <c r="D13534" t="str">
        <f t="shared" si="211"/>
        <v>"15C011D": "SCAMB. ALFA LAVAL AXP52-80M",</v>
      </c>
    </row>
    <row r="13535" spans="1:4" x14ac:dyDescent="0.25">
      <c r="A13535" s="1" t="s">
        <v>13533</v>
      </c>
      <c r="B13535" s="2" t="s">
        <v>31862</v>
      </c>
      <c r="D13535" t="str">
        <f t="shared" si="211"/>
        <v>"15C011B": "SCAMB. ALFA LAVAL AXP52-80M (not used)",</v>
      </c>
    </row>
    <row r="13536" spans="1:4" x14ac:dyDescent="0.25">
      <c r="A13536" s="1" t="s">
        <v>13534</v>
      </c>
      <c r="B13536" s="2" t="s">
        <v>31863</v>
      </c>
      <c r="D13536" t="str">
        <f t="shared" si="211"/>
        <v>"15C011A": "SCAMB. ALFA LAVAL AXP52-90H",</v>
      </c>
    </row>
    <row r="13537" spans="1:4" x14ac:dyDescent="0.25">
      <c r="A13537" s="1" t="s">
        <v>13535</v>
      </c>
      <c r="B13537" s="2" t="s">
        <v>31864</v>
      </c>
      <c r="D13537" t="str">
        <f t="shared" si="211"/>
        <v>"15C011F": "SCAMB. ALFA LAVAL AXP52-90L",</v>
      </c>
    </row>
    <row r="13538" spans="1:4" x14ac:dyDescent="0.25">
      <c r="A13538" s="1" t="s">
        <v>13536</v>
      </c>
      <c r="B13538" s="2" t="s">
        <v>31865</v>
      </c>
      <c r="D13538" t="str">
        <f t="shared" si="211"/>
        <v>"15C0110": "SCAMB. ALFA LAVAL AXP52-90M",</v>
      </c>
    </row>
    <row r="13539" spans="1:4" x14ac:dyDescent="0.25">
      <c r="A13539" s="1" t="s">
        <v>13537</v>
      </c>
      <c r="B13539" s="2" t="s">
        <v>31866</v>
      </c>
      <c r="D13539" t="str">
        <f t="shared" si="211"/>
        <v>"15C5900": "SCAMB. ALFA LAVAL AXP52-92H",</v>
      </c>
    </row>
    <row r="13540" spans="1:4" x14ac:dyDescent="0.25">
      <c r="A13540" s="1" t="s">
        <v>13538</v>
      </c>
      <c r="B13540" s="2" t="s">
        <v>31867</v>
      </c>
      <c r="D13540" t="str">
        <f t="shared" si="211"/>
        <v>"15C006J": "SCAMB. ALFA LAVAL AXP82-100M",</v>
      </c>
    </row>
    <row r="13541" spans="1:4" x14ac:dyDescent="0.25">
      <c r="A13541" s="1" t="s">
        <v>13539</v>
      </c>
      <c r="B13541" s="2" t="s">
        <v>31868</v>
      </c>
      <c r="D13541" t="str">
        <f t="shared" si="211"/>
        <v>"15C006L": "SCAMB. ALFA LAVAL AXP82-100M (2P)",</v>
      </c>
    </row>
    <row r="13542" spans="1:4" x14ac:dyDescent="0.25">
      <c r="A13542" s="1" t="s">
        <v>13540</v>
      </c>
      <c r="B13542" s="2" t="s">
        <v>31869</v>
      </c>
      <c r="D13542" t="str">
        <f t="shared" si="211"/>
        <v>"15C006D": "SCAMB. ALFA LAVAL AXP82-120M",</v>
      </c>
    </row>
    <row r="13543" spans="1:4" x14ac:dyDescent="0.25">
      <c r="A13543" s="1" t="s">
        <v>13541</v>
      </c>
      <c r="B13543" s="2" t="s">
        <v>31870</v>
      </c>
      <c r="D13543" t="str">
        <f t="shared" si="211"/>
        <v>"15C7040": "SCAMB. ALFA LAVAL AXP82-140M",</v>
      </c>
    </row>
    <row r="13544" spans="1:4" x14ac:dyDescent="0.25">
      <c r="A13544" s="1" t="s">
        <v>13542</v>
      </c>
      <c r="B13544" s="2" t="s">
        <v>31871</v>
      </c>
      <c r="D13544" t="str">
        <f t="shared" si="211"/>
        <v>"15C7145": "SCAMB. ALFA LAVAL AXP82-150M",</v>
      </c>
    </row>
    <row r="13545" spans="1:4" x14ac:dyDescent="0.25">
      <c r="A13545" s="1" t="s">
        <v>13543</v>
      </c>
      <c r="B13545" s="2" t="s">
        <v>31872</v>
      </c>
      <c r="D13545" t="str">
        <f t="shared" si="211"/>
        <v>"15C7130": "SCAMB. ALFA LAVAL AXP82-150MDS",</v>
      </c>
    </row>
    <row r="13546" spans="1:4" x14ac:dyDescent="0.25">
      <c r="A13546" s="1" t="s">
        <v>13544</v>
      </c>
      <c r="B13546" s="2" t="s">
        <v>31873</v>
      </c>
      <c r="D13546" t="str">
        <f t="shared" si="211"/>
        <v>"15C7140": "SCAMB. ALFA LAVAL AXP82-160M",</v>
      </c>
    </row>
    <row r="13547" spans="1:4" x14ac:dyDescent="0.25">
      <c r="A13547" s="1" t="s">
        <v>13545</v>
      </c>
      <c r="B13547" s="2" t="s">
        <v>31874</v>
      </c>
      <c r="D13547" t="str">
        <f t="shared" si="211"/>
        <v>"15C7470": "SCAMB. ALFA LAVAL AXP82-170M",</v>
      </c>
    </row>
    <row r="13548" spans="1:4" x14ac:dyDescent="0.25">
      <c r="A13548" s="1" t="s">
        <v>13546</v>
      </c>
      <c r="B13548" s="2" t="s">
        <v>31875</v>
      </c>
      <c r="D13548" t="str">
        <f t="shared" si="211"/>
        <v>"15C006I": "SCAMB. ALFA LAVAL AXP82-180M",</v>
      </c>
    </row>
    <row r="13549" spans="1:4" x14ac:dyDescent="0.25">
      <c r="A13549" s="1" t="s">
        <v>13547</v>
      </c>
      <c r="B13549" s="2" t="s">
        <v>31876</v>
      </c>
      <c r="D13549" t="str">
        <f t="shared" si="211"/>
        <v>"15C006H": "SCAMB. ALFA LAVAL AXP82-180M 2 out",</v>
      </c>
    </row>
    <row r="13550" spans="1:4" x14ac:dyDescent="0.25">
      <c r="A13550" s="1" t="s">
        <v>13548</v>
      </c>
      <c r="B13550" s="2" t="s">
        <v>31877</v>
      </c>
      <c r="D13550" t="str">
        <f t="shared" si="211"/>
        <v>"15C006K": "SCAMB. ALFA LAVAL AXP82-190M",</v>
      </c>
    </row>
    <row r="13551" spans="1:4" x14ac:dyDescent="0.25">
      <c r="A13551" s="1" t="s">
        <v>13549</v>
      </c>
      <c r="B13551" s="2" t="s">
        <v>31878</v>
      </c>
      <c r="D13551" t="str">
        <f t="shared" si="211"/>
        <v>"15C007C": "SCAMB. ALFA LAVAL AXP82-200M",</v>
      </c>
    </row>
    <row r="13552" spans="1:4" x14ac:dyDescent="0.25">
      <c r="A13552" s="1" t="s">
        <v>13550</v>
      </c>
      <c r="B13552" s="2" t="s">
        <v>31879</v>
      </c>
      <c r="D13552" t="str">
        <f t="shared" si="211"/>
        <v>"15C007A": "SCAMB. ALFA LAVAL AXP82-200M 2 out",</v>
      </c>
    </row>
    <row r="13553" spans="1:4" x14ac:dyDescent="0.25">
      <c r="A13553" s="1" t="s">
        <v>13551</v>
      </c>
      <c r="B13553" s="2" t="s">
        <v>31880</v>
      </c>
      <c r="D13553" t="str">
        <f t="shared" si="211"/>
        <v>"15C007B": "SCAMB. ALFA LAVAL AXP82-200M 2 pass",</v>
      </c>
    </row>
    <row r="13554" spans="1:4" x14ac:dyDescent="0.25">
      <c r="A13554" s="1" t="s">
        <v>13552</v>
      </c>
      <c r="B13554" s="2" t="s">
        <v>31881</v>
      </c>
      <c r="D13554" t="str">
        <f t="shared" si="211"/>
        <v>"15C006G": "SCAMB. ALFA LAVAL AXP82-30M",</v>
      </c>
    </row>
    <row r="13555" spans="1:4" x14ac:dyDescent="0.25">
      <c r="A13555" s="1" t="s">
        <v>13553</v>
      </c>
      <c r="B13555" s="2" t="s">
        <v>31882</v>
      </c>
      <c r="D13555" t="str">
        <f t="shared" si="211"/>
        <v>"15C008D": "SCAMB. ALFA LAVAL AXP82-40M",</v>
      </c>
    </row>
    <row r="13556" spans="1:4" x14ac:dyDescent="0.25">
      <c r="A13556" s="1" t="s">
        <v>13554</v>
      </c>
      <c r="B13556" s="2" t="s">
        <v>31883</v>
      </c>
      <c r="D13556" t="str">
        <f t="shared" si="211"/>
        <v>"15C006C": "SCAMB. ALFA LAVAL AXP82-50M",</v>
      </c>
    </row>
    <row r="13557" spans="1:4" x14ac:dyDescent="0.25">
      <c r="A13557" s="1" t="s">
        <v>13555</v>
      </c>
      <c r="B13557" s="2" t="s">
        <v>31884</v>
      </c>
      <c r="D13557" t="str">
        <f t="shared" si="211"/>
        <v>"15C006E": "SCAMB. ALFA LAVAL AXP82-50M 2 Passes",</v>
      </c>
    </row>
    <row r="13558" spans="1:4" x14ac:dyDescent="0.25">
      <c r="A13558" s="1" t="s">
        <v>13556</v>
      </c>
      <c r="B13558" s="2" t="s">
        <v>31885</v>
      </c>
      <c r="D13558" t="str">
        <f t="shared" si="211"/>
        <v>"15C6890": "SCAMB. ALFA LAVAL AXP82-60M",</v>
      </c>
    </row>
    <row r="13559" spans="1:4" x14ac:dyDescent="0.25">
      <c r="A13559" s="1" t="s">
        <v>13557</v>
      </c>
      <c r="B13559" s="2" t="s">
        <v>31886</v>
      </c>
      <c r="D13559" t="str">
        <f t="shared" si="211"/>
        <v>"15C006F": "SCAMB. ALFA LAVAL AXP82-70M",</v>
      </c>
    </row>
    <row r="13560" spans="1:4" x14ac:dyDescent="0.25">
      <c r="A13560" s="1" t="s">
        <v>13558</v>
      </c>
      <c r="B13560" s="2" t="s">
        <v>31887</v>
      </c>
      <c r="D13560" t="str">
        <f t="shared" si="211"/>
        <v>"15C6911": "SCAMB. ALFA LAVAL AXP82-78H (special)",</v>
      </c>
    </row>
    <row r="13561" spans="1:4" x14ac:dyDescent="0.25">
      <c r="A13561" s="1" t="s">
        <v>13559</v>
      </c>
      <c r="B13561" s="2" t="s">
        <v>31888</v>
      </c>
      <c r="D13561" t="str">
        <f t="shared" si="211"/>
        <v>"15C692A": "SCAMB. ALFA LAVAL AXP82-80L",</v>
      </c>
    </row>
    <row r="13562" spans="1:4" x14ac:dyDescent="0.25">
      <c r="A13562" s="1" t="s">
        <v>13560</v>
      </c>
      <c r="B13562" s="2" t="s">
        <v>31889</v>
      </c>
      <c r="D13562" t="str">
        <f t="shared" si="211"/>
        <v>"15C6900": "SCAMB. ALFA LAVAL AXP82-80M",</v>
      </c>
    </row>
    <row r="13563" spans="1:4" x14ac:dyDescent="0.25">
      <c r="A13563" s="1" t="s">
        <v>13561</v>
      </c>
      <c r="B13563" s="2" t="s">
        <v>31890</v>
      </c>
      <c r="D13563" t="str">
        <f t="shared" si="211"/>
        <v>"15C6920": "SCAMB. ALFA LAVAL AXP82-80M (not used)",</v>
      </c>
    </row>
    <row r="13564" spans="1:4" x14ac:dyDescent="0.25">
      <c r="A13564" s="1" t="s">
        <v>13562</v>
      </c>
      <c r="B13564" s="2" t="s">
        <v>31891</v>
      </c>
      <c r="D13564" t="str">
        <f t="shared" si="211"/>
        <v>"15C6930": "SCAMB. ALFA LAVAL AXP82-80MDS",</v>
      </c>
    </row>
    <row r="13565" spans="1:4" x14ac:dyDescent="0.25">
      <c r="A13565" s="1" t="s">
        <v>13563</v>
      </c>
      <c r="B13565" s="2" t="s">
        <v>31892</v>
      </c>
      <c r="D13565" t="str">
        <f t="shared" si="211"/>
        <v>"15C7100": "SCAMB. ALFA LAVAL AXP82-90M",</v>
      </c>
    </row>
    <row r="13566" spans="1:4" x14ac:dyDescent="0.25">
      <c r="A13566" s="1" t="s">
        <v>13564</v>
      </c>
      <c r="B13566" s="2" t="s">
        <v>31893</v>
      </c>
      <c r="D13566" t="str">
        <f t="shared" si="211"/>
        <v>"15C698C": "SCAMB. ALFA LAVAL AXPM112 x 290H",</v>
      </c>
    </row>
    <row r="13567" spans="1:4" x14ac:dyDescent="0.25">
      <c r="A13567" s="1" t="s">
        <v>13565</v>
      </c>
      <c r="B13567" s="2" t="s">
        <v>31894</v>
      </c>
      <c r="D13567" t="str">
        <f t="shared" si="211"/>
        <v>"15C513K": "SCAMB. ALFA LAVAL AXPM112 x 80L",</v>
      </c>
    </row>
    <row r="13568" spans="1:4" x14ac:dyDescent="0.25">
      <c r="A13568" s="1" t="s">
        <v>13566</v>
      </c>
      <c r="B13568" s="2" t="s">
        <v>31895</v>
      </c>
      <c r="D13568" t="str">
        <f t="shared" si="211"/>
        <v>"15C6100": "SCAMB. ALFA LAVAL CB60-100H",</v>
      </c>
    </row>
    <row r="13569" spans="1:4" x14ac:dyDescent="0.25">
      <c r="A13569" s="1" t="s">
        <v>13567</v>
      </c>
      <c r="B13569" s="2" t="s">
        <v>31896</v>
      </c>
      <c r="D13569" t="str">
        <f t="shared" si="211"/>
        <v>"15C5820": "SCAMB. ALFA LAVAL CB60-86H 3P",</v>
      </c>
    </row>
    <row r="13570" spans="1:4" x14ac:dyDescent="0.25">
      <c r="A13570" s="1" t="s">
        <v>13568</v>
      </c>
      <c r="B13570" s="2" t="s">
        <v>31897</v>
      </c>
      <c r="D13570" t="str">
        <f t="shared" ref="D13570:D13633" si="212">"""" &amp; A13570 &amp; """: """ &amp;  B13570 &amp; """" &amp;","</f>
        <v>"15C715B": "SCAMB. ALFA LAVAL CBXP52 - 150L",</v>
      </c>
    </row>
    <row r="13571" spans="1:4" x14ac:dyDescent="0.25">
      <c r="A13571" s="1" t="s">
        <v>13569</v>
      </c>
      <c r="B13571" s="2" t="s">
        <v>31898</v>
      </c>
      <c r="D13571" t="str">
        <f t="shared" si="212"/>
        <v>"15C7150": "SCAMB. ALFA LAVAL CBXP52-150M",</v>
      </c>
    </row>
    <row r="13572" spans="1:4" x14ac:dyDescent="0.25">
      <c r="A13572" s="1" t="s">
        <v>13570</v>
      </c>
      <c r="B13572" s="2" t="s">
        <v>31899</v>
      </c>
      <c r="D13572" t="str">
        <f t="shared" si="212"/>
        <v>"15C7680": "SCAMB. ALFA LAVAL T10EW-FTc 150",</v>
      </c>
    </row>
    <row r="13573" spans="1:4" x14ac:dyDescent="0.25">
      <c r="A13573" s="1" t="s">
        <v>13571</v>
      </c>
      <c r="B13573" s="2" t="s">
        <v>40883</v>
      </c>
      <c r="D13573" t="str">
        <f t="shared" si="212"/>
        <v>"15C5430": "SCAMB. B85Hx1333P-SC-M",</v>
      </c>
    </row>
    <row r="13574" spans="1:4" x14ac:dyDescent="0.25">
      <c r="A13574" s="1" t="s">
        <v>13572</v>
      </c>
      <c r="B13574" s="2" t="s">
        <v>31900</v>
      </c>
      <c r="D13574" t="str">
        <f t="shared" si="212"/>
        <v>"15C3580": "SCAMB. CALORE RIG. DANFOSS HE1,5 D 12-18",</v>
      </c>
    </row>
    <row r="13575" spans="1:4" x14ac:dyDescent="0.25">
      <c r="A13575" s="1" t="s">
        <v>13573</v>
      </c>
      <c r="B13575" s="2" t="s">
        <v>31901</v>
      </c>
      <c r="D13575" t="str">
        <f t="shared" si="212"/>
        <v>"15C2080": "SCAMB. COASSIALE EWVCI 51 WT 30.5-G",</v>
      </c>
    </row>
    <row r="13576" spans="1:4" x14ac:dyDescent="0.25">
      <c r="A13576" s="1" t="s">
        <v>13574</v>
      </c>
      <c r="B13576" s="2" t="s">
        <v>40884</v>
      </c>
      <c r="D13576" t="str">
        <f t="shared" si="212"/>
        <v>"15C0620": "SCAMB. DI CALORE SL HE 10 78 - 2 X 18",</v>
      </c>
    </row>
    <row r="13577" spans="1:4" x14ac:dyDescent="0.25">
      <c r="A13577" s="1" t="s">
        <v>13575</v>
      </c>
      <c r="B13577" s="2" t="s">
        <v>31902</v>
      </c>
      <c r="D13577" t="str">
        <f t="shared" si="212"/>
        <v>"15C055A": "SCAMB. GFC 90-30 TUBI INOX",</v>
      </c>
    </row>
    <row r="13578" spans="1:4" x14ac:dyDescent="0.25">
      <c r="A13578" s="1" t="s">
        <v>13576</v>
      </c>
      <c r="B13578" s="2" t="s">
        <v>31903</v>
      </c>
      <c r="D13578" t="str">
        <f t="shared" si="212"/>
        <v>"15C099A": "SCAMB. GL 114-30",</v>
      </c>
    </row>
    <row r="13579" spans="1:4" x14ac:dyDescent="0.25">
      <c r="A13579" s="1" t="s">
        <v>13577</v>
      </c>
      <c r="B13579" s="2" t="s">
        <v>31904</v>
      </c>
      <c r="D13579" t="str">
        <f t="shared" si="212"/>
        <v>"15C0990": "SCAMB. GL 90-30",</v>
      </c>
    </row>
    <row r="13580" spans="1:4" x14ac:dyDescent="0.25">
      <c r="A13580" s="1" t="s">
        <v>13578</v>
      </c>
      <c r="B13580" s="2" t="s">
        <v>31905</v>
      </c>
      <c r="D13580" t="str">
        <f t="shared" si="212"/>
        <v>"15C035C": "SCAMB. HPH GCX 114-20",</v>
      </c>
    </row>
    <row r="13581" spans="1:4" x14ac:dyDescent="0.25">
      <c r="A13581" s="1" t="s">
        <v>13579</v>
      </c>
      <c r="B13581" s="2" t="s">
        <v>31905</v>
      </c>
      <c r="D13581" t="str">
        <f t="shared" si="212"/>
        <v>"15C035A": "SCAMB. HPH GCX 114-20",</v>
      </c>
    </row>
    <row r="13582" spans="1:4" x14ac:dyDescent="0.25">
      <c r="A13582" s="1" t="s">
        <v>13580</v>
      </c>
      <c r="B13582" s="2" t="s">
        <v>31906</v>
      </c>
      <c r="D13582" t="str">
        <f t="shared" si="212"/>
        <v>"15C035B": "SCAMB. HPH GCX 114-30",</v>
      </c>
    </row>
    <row r="13583" spans="1:4" x14ac:dyDescent="0.25">
      <c r="A13583" s="1" t="s">
        <v>13581</v>
      </c>
      <c r="B13583" s="2" t="s">
        <v>31907</v>
      </c>
      <c r="D13583" t="str">
        <f t="shared" si="212"/>
        <v>"15C044A": "SCAMB. HPH GCX 168-300",</v>
      </c>
    </row>
    <row r="13584" spans="1:4" x14ac:dyDescent="0.25">
      <c r="A13584" s="1" t="s">
        <v>13582</v>
      </c>
      <c r="B13584" s="2" t="s">
        <v>31908</v>
      </c>
      <c r="D13584" t="str">
        <f t="shared" si="212"/>
        <v>"15C0360": "SCAMB. HPH GCX 90-20",</v>
      </c>
    </row>
    <row r="13585" spans="1:4" x14ac:dyDescent="0.25">
      <c r="A13585" s="1" t="s">
        <v>13583</v>
      </c>
      <c r="B13585" s="2" t="s">
        <v>31908</v>
      </c>
      <c r="D13585" t="str">
        <f t="shared" si="212"/>
        <v>"15C036B": "SCAMB. HPH GCX 90-20",</v>
      </c>
    </row>
    <row r="13586" spans="1:4" x14ac:dyDescent="0.25">
      <c r="A13586" s="1" t="s">
        <v>13584</v>
      </c>
      <c r="B13586" s="2" t="s">
        <v>31909</v>
      </c>
      <c r="D13586" t="str">
        <f t="shared" si="212"/>
        <v>"15C036A": "SCAMB. HPH GCX 90-30",</v>
      </c>
    </row>
    <row r="13587" spans="1:4" x14ac:dyDescent="0.25">
      <c r="A13587" s="1" t="s">
        <v>13585</v>
      </c>
      <c r="B13587" s="2" t="s">
        <v>31910</v>
      </c>
      <c r="D13587" t="str">
        <f t="shared" si="212"/>
        <v>"15C0350": "SCAMB. HPH GFC 114-20",</v>
      </c>
    </row>
    <row r="13588" spans="1:4" x14ac:dyDescent="0.25">
      <c r="A13588" s="1" t="s">
        <v>13586</v>
      </c>
      <c r="B13588" s="2" t="s">
        <v>31911</v>
      </c>
      <c r="D13588" t="str">
        <f t="shared" si="212"/>
        <v>"15C0340": "SCAMB. HPH GFC 114-30",</v>
      </c>
    </row>
    <row r="13589" spans="1:4" x14ac:dyDescent="0.25">
      <c r="A13589" s="1" t="s">
        <v>13587</v>
      </c>
      <c r="B13589" s="2" t="s">
        <v>31911</v>
      </c>
      <c r="D13589" t="str">
        <f t="shared" si="212"/>
        <v>"15C034A": "SCAMB. HPH GFC 114-30",</v>
      </c>
    </row>
    <row r="13590" spans="1:4" x14ac:dyDescent="0.25">
      <c r="A13590" s="1" t="s">
        <v>13588</v>
      </c>
      <c r="B13590" s="2" t="s">
        <v>31912</v>
      </c>
      <c r="D13590" t="str">
        <f t="shared" si="212"/>
        <v>"15C0280": "SCAMB. HPH GFC 114-51",</v>
      </c>
    </row>
    <row r="13591" spans="1:4" x14ac:dyDescent="0.25">
      <c r="A13591" s="1" t="s">
        <v>13589</v>
      </c>
      <c r="B13591" s="2" t="s">
        <v>31913</v>
      </c>
      <c r="D13591" t="str">
        <f t="shared" si="212"/>
        <v>"15C0440": "SCAMB. HPH GFC 17-301",</v>
      </c>
    </row>
    <row r="13592" spans="1:4" x14ac:dyDescent="0.25">
      <c r="A13592" s="1" t="s">
        <v>13590</v>
      </c>
      <c r="B13592" s="2" t="s">
        <v>31914</v>
      </c>
      <c r="D13592" t="str">
        <f t="shared" si="212"/>
        <v>"15C0520": "SCAMB. HPH GFC 90-20",</v>
      </c>
    </row>
    <row r="13593" spans="1:4" x14ac:dyDescent="0.25">
      <c r="A13593" s="1" t="s">
        <v>13591</v>
      </c>
      <c r="B13593" s="2" t="s">
        <v>31915</v>
      </c>
      <c r="D13593" t="str">
        <f t="shared" si="212"/>
        <v>"15C0550": "SCAMB. HPH GFC 90-30",</v>
      </c>
    </row>
    <row r="13594" spans="1:4" x14ac:dyDescent="0.25">
      <c r="A13594" s="1" t="s">
        <v>13592</v>
      </c>
      <c r="B13594" s="2" t="s">
        <v>31916</v>
      </c>
      <c r="D13594" t="str">
        <f t="shared" si="212"/>
        <v>"15C0950": "SCAMB. MOD. AA 2.10.1200",</v>
      </c>
    </row>
    <row r="13595" spans="1:4" x14ac:dyDescent="0.25">
      <c r="A13595" s="1" t="s">
        <v>13593</v>
      </c>
      <c r="B13595" s="2" t="s">
        <v>31917</v>
      </c>
      <c r="D13595" t="str">
        <f t="shared" si="212"/>
        <v>"15C0380": "SCAMB. MOD. CCX 4.6",</v>
      </c>
    </row>
    <row r="13596" spans="1:4" x14ac:dyDescent="0.25">
      <c r="A13596" s="1" t="s">
        <v>13594</v>
      </c>
      <c r="B13596" s="2" t="s">
        <v>31918</v>
      </c>
      <c r="D13596" t="str">
        <f t="shared" si="212"/>
        <v>"15C0381": "SCAMB. MOD.CCX 5.6",</v>
      </c>
    </row>
    <row r="13597" spans="1:4" x14ac:dyDescent="0.25">
      <c r="A13597" s="1" t="s">
        <v>13595</v>
      </c>
      <c r="B13597" s="2" t="s">
        <v>31919</v>
      </c>
      <c r="D13597" t="str">
        <f t="shared" si="212"/>
        <v>"15C1030": "SCAMB. MODULARE DSI 10.14.20",</v>
      </c>
    </row>
    <row r="13598" spans="1:4" x14ac:dyDescent="0.25">
      <c r="A13598" s="1" t="s">
        <v>13596</v>
      </c>
      <c r="B13598" s="2" t="s">
        <v>31920</v>
      </c>
      <c r="D13598" t="str">
        <f t="shared" si="212"/>
        <v>"15C7350": "Scamb. Piastre Alfa Laval CB60-38H-F-3P",</v>
      </c>
    </row>
    <row r="13599" spans="1:4" x14ac:dyDescent="0.25">
      <c r="A13599" s="1" t="s">
        <v>13597</v>
      </c>
      <c r="B13599" s="2" t="s">
        <v>31921</v>
      </c>
      <c r="D13599" t="str">
        <f t="shared" si="212"/>
        <v>"15C3620": "SCAMB. PIASTRE ALFANOVA 76-64H",</v>
      </c>
    </row>
    <row r="13600" spans="1:4" x14ac:dyDescent="0.25">
      <c r="A13600" s="1" t="s">
        <v>13598</v>
      </c>
      <c r="B13600" s="2" t="s">
        <v>40885</v>
      </c>
      <c r="D13600" t="str">
        <f t="shared" si="212"/>
        <v>"15C3400": "SCAMB. PIASTRE B8TX24-SC-M 4x34&amp;16(20)",</v>
      </c>
    </row>
    <row r="13601" spans="1:4" x14ac:dyDescent="0.25">
      <c r="A13601" s="1" t="s">
        <v>13599</v>
      </c>
      <c r="B13601" s="2" t="s">
        <v>40886</v>
      </c>
      <c r="D13601" t="str">
        <f t="shared" si="212"/>
        <v>"15E0010": "SCAMB. RAFFREDDAMENTO OLIO TCSTCDH",</v>
      </c>
    </row>
    <row r="13602" spans="1:4" x14ac:dyDescent="0.25">
      <c r="A13602" s="1" t="s">
        <v>13600</v>
      </c>
      <c r="B13602" s="2" t="s">
        <v>31922</v>
      </c>
      <c r="D13602" t="str">
        <f t="shared" si="212"/>
        <v>"15E0300": "SCAMB. RIGENERATIVO ENEX",</v>
      </c>
    </row>
    <row r="13603" spans="1:4" x14ac:dyDescent="0.25">
      <c r="A13603" s="1" t="s">
        <v>13601</v>
      </c>
      <c r="B13603" s="2" t="s">
        <v>40887</v>
      </c>
      <c r="D13603" t="str">
        <f t="shared" si="212"/>
        <v>"15E030A": "SCAMB. RIGENERATIVO ENEX 112",</v>
      </c>
    </row>
    <row r="13604" spans="1:4" x14ac:dyDescent="0.25">
      <c r="A13604" s="1" t="s">
        <v>13602</v>
      </c>
      <c r="B13604" s="2" t="s">
        <v>31923</v>
      </c>
      <c r="D13604" t="str">
        <f t="shared" si="212"/>
        <v>"15E030C": "SCAMB. RIGENERATIVO ENX60 RIC. SN 117_21",</v>
      </c>
    </row>
    <row r="13605" spans="1:4" x14ac:dyDescent="0.25">
      <c r="A13605" s="1" t="s">
        <v>13603</v>
      </c>
      <c r="B13605" s="2" t="s">
        <v>31924</v>
      </c>
      <c r="D13605" t="str">
        <f t="shared" si="212"/>
        <v>"15E030B": "SCAMB. RIGENERATIVO ENX60 RoenEst",</v>
      </c>
    </row>
    <row r="13606" spans="1:4" x14ac:dyDescent="0.25">
      <c r="A13606" s="1" t="s">
        <v>13604</v>
      </c>
      <c r="B13606" s="2" t="s">
        <v>40888</v>
      </c>
      <c r="D13606" t="str">
        <f t="shared" si="212"/>
        <v>"15C325A": "SCAMB. RX273.1.1400.4.DN50.1E.CuNi9010",</v>
      </c>
    </row>
    <row r="13607" spans="1:4" x14ac:dyDescent="0.25">
      <c r="A13607" s="1" t="s">
        <v>13605</v>
      </c>
      <c r="B13607" s="2" t="s">
        <v>31925</v>
      </c>
      <c r="D13607" t="str">
        <f t="shared" si="212"/>
        <v>"15C3160": "SCAMB. SHELL&amp;TUBE CND_168.700.8",</v>
      </c>
    </row>
    <row r="13608" spans="1:4" x14ac:dyDescent="0.25">
      <c r="A13608" s="1" t="s">
        <v>13606</v>
      </c>
      <c r="B13608" s="2" t="s">
        <v>40889</v>
      </c>
      <c r="D13608" t="str">
        <f t="shared" si="212"/>
        <v>"15C3250": "SCAMB. SHELL&amp;TUBE RM 4104",</v>
      </c>
    </row>
    <row r="13609" spans="1:4" x14ac:dyDescent="0.25">
      <c r="A13609" s="1" t="s">
        <v>13607</v>
      </c>
      <c r="B13609" s="2" t="s">
        <v>40889</v>
      </c>
      <c r="D13609" t="str">
        <f t="shared" si="212"/>
        <v>"15C3470": "SCAMB. SHELL&amp;TUBE RM 4104",</v>
      </c>
    </row>
    <row r="13610" spans="1:4" x14ac:dyDescent="0.25">
      <c r="A13610" s="1" t="s">
        <v>13608</v>
      </c>
      <c r="B13610" s="2" t="s">
        <v>40890</v>
      </c>
      <c r="D13610" t="str">
        <f t="shared" si="212"/>
        <v>"15E0180": "SCAMB. SPIRALATO TUBOTUBO",</v>
      </c>
    </row>
    <row r="13611" spans="1:4" x14ac:dyDescent="0.25">
      <c r="A13611" s="1" t="s">
        <v>13609</v>
      </c>
      <c r="B13611" s="2" t="s">
        <v>31926</v>
      </c>
      <c r="D13611" t="str">
        <f t="shared" si="212"/>
        <v>"15C0470": "SCAMB. SWEP B12MT X 80H",</v>
      </c>
    </row>
    <row r="13612" spans="1:4" x14ac:dyDescent="0.25">
      <c r="A13612" s="1" t="s">
        <v>13610</v>
      </c>
      <c r="B13612" s="2" t="s">
        <v>31927</v>
      </c>
      <c r="D13612" t="str">
        <f t="shared" si="212"/>
        <v>"15C5280": "SCAMB. SWEP B18H x 10",</v>
      </c>
    </row>
    <row r="13613" spans="1:4" x14ac:dyDescent="0.25">
      <c r="A13613" s="1" t="s">
        <v>13611</v>
      </c>
      <c r="B13613" s="2" t="s">
        <v>31928</v>
      </c>
      <c r="D13613" t="str">
        <f t="shared" si="212"/>
        <v>"15C4020": "SCAMB. SWEP B18H x 100",</v>
      </c>
    </row>
    <row r="13614" spans="1:4" x14ac:dyDescent="0.25">
      <c r="A13614" s="1" t="s">
        <v>13612</v>
      </c>
      <c r="B13614" s="2" t="s">
        <v>40891</v>
      </c>
      <c r="D13614" t="str">
        <f t="shared" si="212"/>
        <v>"15C5180": "SCAMB. SWEP B18H x 1033P-SC-U",</v>
      </c>
    </row>
    <row r="13615" spans="1:4" x14ac:dyDescent="0.25">
      <c r="A13615" s="1" t="s">
        <v>13613</v>
      </c>
      <c r="B13615" s="2" t="s">
        <v>31929</v>
      </c>
      <c r="D13615" t="str">
        <f t="shared" si="212"/>
        <v>"15C091A": "SCAMB. SWEP B18H x 110",</v>
      </c>
    </row>
    <row r="13616" spans="1:4" x14ac:dyDescent="0.25">
      <c r="A13616" s="1" t="s">
        <v>13614</v>
      </c>
      <c r="B13616" s="2" t="s">
        <v>31930</v>
      </c>
      <c r="D13616" t="str">
        <f t="shared" si="212"/>
        <v>"15C7730": "SCAMB. SWEP B18H x 116",</v>
      </c>
    </row>
    <row r="13617" spans="1:4" x14ac:dyDescent="0.25">
      <c r="A13617" s="1" t="s">
        <v>13615</v>
      </c>
      <c r="B13617" s="2" t="s">
        <v>31931</v>
      </c>
      <c r="D13617" t="str">
        <f t="shared" si="212"/>
        <v>"15C3790": "SCAMB. SWEP B18H x 120",</v>
      </c>
    </row>
    <row r="13618" spans="1:4" x14ac:dyDescent="0.25">
      <c r="A13618" s="1" t="s">
        <v>13616</v>
      </c>
      <c r="B13618" s="2" t="s">
        <v>40892</v>
      </c>
      <c r="D13618" t="str">
        <f t="shared" si="212"/>
        <v>"15C6040": "SCAMB. SWEP B18H X 1213P-SC-U",</v>
      </c>
    </row>
    <row r="13619" spans="1:4" x14ac:dyDescent="0.25">
      <c r="A13619" s="1" t="s">
        <v>13617</v>
      </c>
      <c r="B13619" s="2" t="s">
        <v>31932</v>
      </c>
      <c r="D13619" t="str">
        <f t="shared" si="212"/>
        <v>"15C3850": "SCAMB. SWEP B18H x 130",</v>
      </c>
    </row>
    <row r="13620" spans="1:4" x14ac:dyDescent="0.25">
      <c r="A13620" s="1" t="s">
        <v>13618</v>
      </c>
      <c r="B13620" s="2" t="s">
        <v>31933</v>
      </c>
      <c r="D13620" t="str">
        <f t="shared" si="212"/>
        <v>"15C6280": "SCAMB. SWEP B18H x 14",</v>
      </c>
    </row>
    <row r="13621" spans="1:4" x14ac:dyDescent="0.25">
      <c r="A13621" s="1" t="s">
        <v>13619</v>
      </c>
      <c r="B13621" s="2" t="s">
        <v>31934</v>
      </c>
      <c r="D13621" t="str">
        <f t="shared" si="212"/>
        <v>"15C3900": "SCAMB. SWEP B18H x 140",</v>
      </c>
    </row>
    <row r="13622" spans="1:4" x14ac:dyDescent="0.25">
      <c r="A13622" s="1" t="s">
        <v>13620</v>
      </c>
      <c r="B13622" s="2" t="s">
        <v>31935</v>
      </c>
      <c r="D13622" t="str">
        <f t="shared" si="212"/>
        <v>"15C3800": "SCAMB. SWEP B18H x 20",</v>
      </c>
    </row>
    <row r="13623" spans="1:4" x14ac:dyDescent="0.25">
      <c r="A13623" s="1" t="s">
        <v>13621</v>
      </c>
      <c r="B13623" s="2" t="s">
        <v>40893</v>
      </c>
      <c r="D13623" t="str">
        <f t="shared" si="212"/>
        <v>"15C3330": "SCAMB. SWEP B18H X 201P-SC-U",</v>
      </c>
    </row>
    <row r="13624" spans="1:4" x14ac:dyDescent="0.25">
      <c r="A13624" s="1" t="s">
        <v>13622</v>
      </c>
      <c r="B13624" s="2" t="s">
        <v>40894</v>
      </c>
      <c r="D13624" t="str">
        <f t="shared" si="212"/>
        <v>"15C092A": "SCAMB. SWEP B18H x 301P",</v>
      </c>
    </row>
    <row r="13625" spans="1:4" x14ac:dyDescent="0.25">
      <c r="A13625" s="1" t="s">
        <v>13623</v>
      </c>
      <c r="B13625" s="2" t="s">
        <v>40895</v>
      </c>
      <c r="D13625" t="str">
        <f t="shared" si="212"/>
        <v>"15C7110": "SCAMB. SWEP B18H x 301P (not used)",</v>
      </c>
    </row>
    <row r="13626" spans="1:4" x14ac:dyDescent="0.25">
      <c r="A13626" s="1" t="s">
        <v>13624</v>
      </c>
      <c r="B13626" s="2" t="s">
        <v>40896</v>
      </c>
      <c r="D13626" t="str">
        <f t="shared" si="212"/>
        <v>"15C0290": "SCAMB. SWEP B18H X 301P-SC-U (not used)",</v>
      </c>
    </row>
    <row r="13627" spans="1:4" x14ac:dyDescent="0.25">
      <c r="A13627" s="1" t="s">
        <v>13625</v>
      </c>
      <c r="B13627" s="2" t="s">
        <v>40897</v>
      </c>
      <c r="D13627" t="str">
        <f t="shared" si="212"/>
        <v>"15C4120": "SCAMB. SWEP B18H x 313P-SC-U",</v>
      </c>
    </row>
    <row r="13628" spans="1:4" x14ac:dyDescent="0.25">
      <c r="A13628" s="1" t="s">
        <v>13626</v>
      </c>
      <c r="B13628" s="2" t="s">
        <v>40898</v>
      </c>
      <c r="D13628" t="str">
        <f t="shared" si="212"/>
        <v>"15C3720": "SCAMB. SWEP B18H X 313P-SC-U (OLD)",</v>
      </c>
    </row>
    <row r="13629" spans="1:4" x14ac:dyDescent="0.25">
      <c r="A13629" s="1" t="s">
        <v>13627</v>
      </c>
      <c r="B13629" s="2" t="s">
        <v>31936</v>
      </c>
      <c r="D13629" t="str">
        <f t="shared" si="212"/>
        <v>"15C6550": "SCAMB. SWEP B18H x 4",</v>
      </c>
    </row>
    <row r="13630" spans="1:4" x14ac:dyDescent="0.25">
      <c r="A13630" s="1" t="s">
        <v>13628</v>
      </c>
      <c r="B13630" s="2" t="s">
        <v>31937</v>
      </c>
      <c r="D13630" t="str">
        <f t="shared" si="212"/>
        <v>"15C3810": "SCAMB. SWEP B18H x 40",</v>
      </c>
    </row>
    <row r="13631" spans="1:4" x14ac:dyDescent="0.25">
      <c r="A13631" s="1" t="s">
        <v>13629</v>
      </c>
      <c r="B13631" s="2" t="s">
        <v>40899</v>
      </c>
      <c r="D13631" t="str">
        <f t="shared" si="212"/>
        <v>"15C7650": "SCAMB. SWEP B18H x 401P-SC-U",</v>
      </c>
    </row>
    <row r="13632" spans="1:4" x14ac:dyDescent="0.25">
      <c r="A13632" s="1" t="s">
        <v>13630</v>
      </c>
      <c r="B13632" s="2" t="s">
        <v>40900</v>
      </c>
      <c r="D13632" t="str">
        <f t="shared" si="212"/>
        <v>"15C4130": "SCAMB. SWEP B18H X 493P-SC-U",</v>
      </c>
    </row>
    <row r="13633" spans="1:4" x14ac:dyDescent="0.25">
      <c r="A13633" s="1" t="s">
        <v>13631</v>
      </c>
      <c r="B13633" s="2" t="s">
        <v>40901</v>
      </c>
      <c r="D13633" t="str">
        <f t="shared" si="212"/>
        <v>"15C3710": "SCAMB. SWEP B18H X 493P-SC-U (OLD)",</v>
      </c>
    </row>
    <row r="13634" spans="1:4" x14ac:dyDescent="0.25">
      <c r="A13634" s="1" t="s">
        <v>13632</v>
      </c>
      <c r="B13634" s="2" t="s">
        <v>40902</v>
      </c>
      <c r="D13634" t="str">
        <f t="shared" ref="D13634:D13697" si="213">"""" &amp; A13634 &amp; """: """ &amp;  B13634 &amp; """" &amp;","</f>
        <v>"15C5140": "SCAMB. SWEP B18H X 4949-SC-U (OLD)",</v>
      </c>
    </row>
    <row r="13635" spans="1:4" x14ac:dyDescent="0.25">
      <c r="A13635" s="1" t="s">
        <v>13633</v>
      </c>
      <c r="B13635" s="2" t="s">
        <v>40903</v>
      </c>
      <c r="D13635" t="str">
        <f t="shared" si="213"/>
        <v>"15C5145": "SCAMB. SWEP B18H X 494P",</v>
      </c>
    </row>
    <row r="13636" spans="1:4" x14ac:dyDescent="0.25">
      <c r="A13636" s="1" t="s">
        <v>13634</v>
      </c>
      <c r="B13636" s="2" t="s">
        <v>31938</v>
      </c>
      <c r="D13636" t="str">
        <f t="shared" si="213"/>
        <v>"15C3770": "SCAMB. SWEP B18H x 50",</v>
      </c>
    </row>
    <row r="13637" spans="1:4" x14ac:dyDescent="0.25">
      <c r="A13637" s="1" t="s">
        <v>13635</v>
      </c>
      <c r="B13637" s="2" t="s">
        <v>31939</v>
      </c>
      <c r="D13637" t="str">
        <f t="shared" si="213"/>
        <v>"15C6580": "SCAMB. SWEP B18H x 6",</v>
      </c>
    </row>
    <row r="13638" spans="1:4" x14ac:dyDescent="0.25">
      <c r="A13638" s="1" t="s">
        <v>13636</v>
      </c>
      <c r="B13638" s="2" t="s">
        <v>31940</v>
      </c>
      <c r="D13638" t="str">
        <f t="shared" si="213"/>
        <v>"15C3870": "SCAMB. SWEP B18H x 60",</v>
      </c>
    </row>
    <row r="13639" spans="1:4" x14ac:dyDescent="0.25">
      <c r="A13639" s="1" t="s">
        <v>13637</v>
      </c>
      <c r="B13639" s="2" t="s">
        <v>40904</v>
      </c>
      <c r="D13639" t="str">
        <f t="shared" si="213"/>
        <v>"15C7120": "SCAMB. SWEP B18H X 673P-SC-U",</v>
      </c>
    </row>
    <row r="13640" spans="1:4" x14ac:dyDescent="0.25">
      <c r="A13640" s="1" t="s">
        <v>13638</v>
      </c>
      <c r="B13640" s="2" t="s">
        <v>31941</v>
      </c>
      <c r="D13640" t="str">
        <f t="shared" si="213"/>
        <v>"15C3780": "SCAMB. SWEP B18H x 70",</v>
      </c>
    </row>
    <row r="13641" spans="1:4" x14ac:dyDescent="0.25">
      <c r="A13641" s="1" t="s">
        <v>13639</v>
      </c>
      <c r="B13641" s="2" t="s">
        <v>40905</v>
      </c>
      <c r="D13641" t="str">
        <f t="shared" si="213"/>
        <v>"15C300C": "SCAMB. SWEP B18H X 701P-SC-U",</v>
      </c>
    </row>
    <row r="13642" spans="1:4" x14ac:dyDescent="0.25">
      <c r="A13642" s="1" t="s">
        <v>13640</v>
      </c>
      <c r="B13642" s="2" t="s">
        <v>31942</v>
      </c>
      <c r="D13642" t="str">
        <f t="shared" si="213"/>
        <v>"15C6740": "SCAMB. SWEP B18H x 8",</v>
      </c>
    </row>
    <row r="13643" spans="1:4" x14ac:dyDescent="0.25">
      <c r="A13643" s="1" t="s">
        <v>13641</v>
      </c>
      <c r="B13643" s="2" t="s">
        <v>31943</v>
      </c>
      <c r="D13643" t="str">
        <f t="shared" si="213"/>
        <v>"15C3860": "SCAMB. SWEP B18H x 80",</v>
      </c>
    </row>
    <row r="13644" spans="1:4" x14ac:dyDescent="0.25">
      <c r="A13644" s="1" t="s">
        <v>13642</v>
      </c>
      <c r="B13644" s="2" t="s">
        <v>31944</v>
      </c>
      <c r="D13644" t="str">
        <f t="shared" si="213"/>
        <v>"15C4050": "SCAMB. SWEP B18H x 90",</v>
      </c>
    </row>
    <row r="13645" spans="1:4" x14ac:dyDescent="0.25">
      <c r="A13645" s="1" t="s">
        <v>13643</v>
      </c>
      <c r="B13645" s="2" t="s">
        <v>40906</v>
      </c>
      <c r="D13645" t="str">
        <f t="shared" si="213"/>
        <v>"15C3730": "SCAMB. SWEP B18H X 913P-SC-U",</v>
      </c>
    </row>
    <row r="13646" spans="1:4" x14ac:dyDescent="0.25">
      <c r="A13646" s="1" t="s">
        <v>13644</v>
      </c>
      <c r="B13646" s="2" t="s">
        <v>40907</v>
      </c>
      <c r="D13646" t="str">
        <f t="shared" si="213"/>
        <v>"15C4140": "SCAMB. SWEP B18H X 913P-SC-U (OLD)",</v>
      </c>
    </row>
    <row r="13647" spans="1:4" x14ac:dyDescent="0.25">
      <c r="A13647" s="1" t="s">
        <v>13645</v>
      </c>
      <c r="B13647" s="2" t="s">
        <v>31945</v>
      </c>
      <c r="D13647" t="str">
        <f t="shared" si="213"/>
        <v>"15C0270": "SCAMB. SWEP B25TH X 28H",</v>
      </c>
    </row>
    <row r="13648" spans="1:4" x14ac:dyDescent="0.25">
      <c r="A13648" s="1" t="s">
        <v>13646</v>
      </c>
      <c r="B13648" s="2" t="s">
        <v>31946</v>
      </c>
      <c r="D13648" t="str">
        <f t="shared" si="213"/>
        <v>"15C766B": "SCAMB. SWEP B285Lx120",</v>
      </c>
    </row>
    <row r="13649" spans="1:4" x14ac:dyDescent="0.25">
      <c r="A13649" s="1" t="s">
        <v>13647</v>
      </c>
      <c r="B13649" s="2" t="s">
        <v>31947</v>
      </c>
      <c r="D13649" t="str">
        <f t="shared" si="213"/>
        <v>"15C766C": "SCAMB. SWEP B285Lx140",</v>
      </c>
    </row>
    <row r="13650" spans="1:4" x14ac:dyDescent="0.25">
      <c r="A13650" s="1" t="s">
        <v>13648</v>
      </c>
      <c r="B13650" s="2" t="s">
        <v>31948</v>
      </c>
      <c r="D13650" t="str">
        <f t="shared" si="213"/>
        <v>"15C766A": "SCAMB. SWEP B285Lx80",</v>
      </c>
    </row>
    <row r="13651" spans="1:4" x14ac:dyDescent="0.25">
      <c r="A13651" s="1" t="s">
        <v>13649</v>
      </c>
      <c r="B13651" s="2" t="s">
        <v>40908</v>
      </c>
      <c r="D13651" t="str">
        <f t="shared" si="213"/>
        <v>"15C410A": "SCAMB. TL3-BFG X 53 Alfa-laval WW",</v>
      </c>
    </row>
    <row r="13652" spans="1:4" x14ac:dyDescent="0.25">
      <c r="A13652" s="1" t="s">
        <v>13650</v>
      </c>
      <c r="B13652" s="2" t="s">
        <v>40909</v>
      </c>
      <c r="D13652" t="str">
        <f t="shared" si="213"/>
        <v>"15C2010": "SCAMB. VAHTERUS PSHE 3HH-10431",</v>
      </c>
    </row>
    <row r="13653" spans="1:4" x14ac:dyDescent="0.25">
      <c r="A13653" s="1" t="s">
        <v>13651</v>
      </c>
      <c r="B13653" s="2" t="s">
        <v>40910</v>
      </c>
      <c r="D13653" t="str">
        <f t="shared" si="213"/>
        <v>"15C3080": "SCAMB. VAHTERUS PSHE 3HH-17831",</v>
      </c>
    </row>
    <row r="13654" spans="1:4" x14ac:dyDescent="0.25">
      <c r="A13654" s="1" t="s">
        <v>13652</v>
      </c>
      <c r="B13654" s="2" t="s">
        <v>40911</v>
      </c>
      <c r="D13654" t="str">
        <f t="shared" si="213"/>
        <v>"15C3100": "SCAMB. VAHTERUS PSHE 4HH-16011",</v>
      </c>
    </row>
    <row r="13655" spans="1:4" x14ac:dyDescent="0.25">
      <c r="A13655" s="1" t="s">
        <v>13653</v>
      </c>
      <c r="B13655" s="2" t="s">
        <v>31949</v>
      </c>
      <c r="D13655" t="str">
        <f t="shared" si="213"/>
        <v>"15C7360": "SCAMB. VCI 70 WT30.6-G (KS)",</v>
      </c>
    </row>
    <row r="13656" spans="1:4" x14ac:dyDescent="0.25">
      <c r="A13656" s="1" t="s">
        <v>13654</v>
      </c>
      <c r="B13656" s="2" t="s">
        <v>31950</v>
      </c>
      <c r="D13656" t="str">
        <f t="shared" si="213"/>
        <v>"15C0790": "SCAMB. WVCI 60 WT 30.6-G (KS)",</v>
      </c>
    </row>
    <row r="13657" spans="1:4" x14ac:dyDescent="0.25">
      <c r="A13657" s="1" t="s">
        <v>13655</v>
      </c>
      <c r="B13657" s="2" t="s">
        <v>31951</v>
      </c>
      <c r="D13657" t="str">
        <f t="shared" si="213"/>
        <v>"15C0780": "SCAMB. WVCI 70 WT 30.5-G (KS)",</v>
      </c>
    </row>
    <row r="13658" spans="1:4" x14ac:dyDescent="0.25">
      <c r="A13658" s="1" t="s">
        <v>13656</v>
      </c>
      <c r="B13658" s="2" t="s">
        <v>31952</v>
      </c>
      <c r="D13658" t="str">
        <f t="shared" si="213"/>
        <v>"15D0050": "SCAMB.CIRCUITO ACQUA-GLICOLE",</v>
      </c>
    </row>
    <row r="13659" spans="1:4" x14ac:dyDescent="0.25">
      <c r="A13659" s="1" t="s">
        <v>13657</v>
      </c>
      <c r="B13659" s="2" t="s">
        <v>31953</v>
      </c>
      <c r="D13659" t="str">
        <f t="shared" si="213"/>
        <v>"REC.PIASTRE C1 SANIT": "scambiatore + gruppo VALVOLE",</v>
      </c>
    </row>
    <row r="13660" spans="1:4" x14ac:dyDescent="0.25">
      <c r="A13660" s="1" t="s">
        <v>13658</v>
      </c>
      <c r="B13660" s="2" t="s">
        <v>31953</v>
      </c>
      <c r="D13660" t="str">
        <f t="shared" si="213"/>
        <v>"REC. COOP C1 SANITAR": "scambiatore + gruppo VALVOLE",</v>
      </c>
    </row>
    <row r="13661" spans="1:4" x14ac:dyDescent="0.25">
      <c r="A13661" s="1" t="s">
        <v>13659</v>
      </c>
      <c r="B13661" s="2" t="s">
        <v>31954</v>
      </c>
      <c r="D13661" t="str">
        <f t="shared" si="213"/>
        <v>"01E0460": "SCAMBIATORE AC",</v>
      </c>
    </row>
    <row r="13662" spans="1:4" x14ac:dyDescent="0.25">
      <c r="A13662" s="1" t="s">
        <v>13660</v>
      </c>
      <c r="B13662" s="2" t="s">
        <v>31955</v>
      </c>
      <c r="D13662" t="str">
        <f t="shared" si="213"/>
        <v>"Z000150": "SCAMBIATORE ALETT. KAMPMANN",</v>
      </c>
    </row>
    <row r="13663" spans="1:4" x14ac:dyDescent="0.25">
      <c r="A13663" s="1" t="s">
        <v>13661</v>
      </c>
      <c r="B13663" s="2" t="s">
        <v>31956</v>
      </c>
      <c r="D13663" t="str">
        <f t="shared" si="213"/>
        <v>"01E0590": "SCAMBIATORE BACKUP",</v>
      </c>
    </row>
    <row r="13664" spans="1:4" x14ac:dyDescent="0.25">
      <c r="A13664" s="1" t="s">
        <v>13662</v>
      </c>
      <c r="B13664" s="2" t="s">
        <v>31957</v>
      </c>
      <c r="D13664" t="str">
        <f t="shared" si="213"/>
        <v>"15E0020": "SCAMBIATORE ENX 9010",</v>
      </c>
    </row>
    <row r="13665" spans="1:4" x14ac:dyDescent="0.25">
      <c r="A13665" s="1" t="s">
        <v>13663</v>
      </c>
      <c r="B13665" s="2" t="s">
        <v>31958</v>
      </c>
      <c r="D13665" t="str">
        <f t="shared" si="213"/>
        <v>"15E0030": "SCAMBIATORE ENX 9016_HP DX 140bar",</v>
      </c>
    </row>
    <row r="13666" spans="1:4" x14ac:dyDescent="0.25">
      <c r="A13666" s="1" t="s">
        <v>13664</v>
      </c>
      <c r="B13666" s="2" t="s">
        <v>31959</v>
      </c>
      <c r="D13666" t="str">
        <f t="shared" si="213"/>
        <v>"15E0090": "SCAMBIATORE ENX 9016_HP SX 140bar",</v>
      </c>
    </row>
    <row r="13667" spans="1:4" x14ac:dyDescent="0.25">
      <c r="A13667" s="1" t="s">
        <v>13665</v>
      </c>
      <c r="B13667" s="2" t="s">
        <v>38132</v>
      </c>
      <c r="D13667" t="str">
        <f t="shared" si="213"/>
        <v>"15E2010": "SCAMBIATORE ENX60-SX_HP1 - LP1",</v>
      </c>
    </row>
    <row r="13668" spans="1:4" x14ac:dyDescent="0.25">
      <c r="A13668" s="1" t="s">
        <v>13666</v>
      </c>
      <c r="B13668" s="2" t="s">
        <v>40912</v>
      </c>
      <c r="D13668" t="str">
        <f t="shared" si="213"/>
        <v>"15E1990": "SCAMBIATORE ENX60-SX_HP12 - LP1",</v>
      </c>
    </row>
    <row r="13669" spans="1:4" x14ac:dyDescent="0.25">
      <c r="A13669" s="1" t="s">
        <v>13667</v>
      </c>
      <c r="B13669" s="2" t="s">
        <v>40913</v>
      </c>
      <c r="D13669" t="str">
        <f t="shared" si="213"/>
        <v>"15E2000": "SCAMBIATORE ENX60-SX_HP34 - LP1",</v>
      </c>
    </row>
    <row r="13670" spans="1:4" x14ac:dyDescent="0.25">
      <c r="A13670" s="1" t="s">
        <v>13668</v>
      </c>
      <c r="B13670" s="2" t="s">
        <v>31960</v>
      </c>
      <c r="D13670" t="str">
        <f t="shared" si="213"/>
        <v>"01E0330": "SCAMBIATORE IMPIANTO IN CASCATA",</v>
      </c>
    </row>
    <row r="13671" spans="1:4" x14ac:dyDescent="0.25">
      <c r="A13671" s="1" t="s">
        <v>13669</v>
      </c>
      <c r="B13671" s="2" t="s">
        <v>31961</v>
      </c>
      <c r="D13671" t="str">
        <f t="shared" si="213"/>
        <v>"15C555B": "SCAMBIATORE MULTITUBO 139X800 (KO)",</v>
      </c>
    </row>
    <row r="13672" spans="1:4" x14ac:dyDescent="0.25">
      <c r="A13672" s="1" t="s">
        <v>13670</v>
      </c>
      <c r="B13672" s="2" t="s">
        <v>38133</v>
      </c>
      <c r="D13672" t="str">
        <f t="shared" si="213"/>
        <v>"15C7070": "SCAMBIATORE MULTITUBO 139X800 2 LOWdP",</v>
      </c>
    </row>
    <row r="13673" spans="1:4" x14ac:dyDescent="0.25">
      <c r="A13673" s="1" t="s">
        <v>13671</v>
      </c>
      <c r="B13673" s="2" t="s">
        <v>31962</v>
      </c>
      <c r="D13673" t="str">
        <f t="shared" si="213"/>
        <v>"15C555A": "SCAMBIATORE MULTITUBO 139X800 SX (KO)",</v>
      </c>
    </row>
    <row r="13674" spans="1:4" x14ac:dyDescent="0.25">
      <c r="A13674" s="1" t="s">
        <v>13672</v>
      </c>
      <c r="B13674" s="2" t="s">
        <v>39089</v>
      </c>
      <c r="D13674" t="str">
        <f t="shared" si="213"/>
        <v>"15C709A": "SCAMBIATORE MULTITUBO 219X650 LOWdP",</v>
      </c>
    </row>
    <row r="13675" spans="1:4" x14ac:dyDescent="0.25">
      <c r="A13675" s="1" t="s">
        <v>13673</v>
      </c>
      <c r="B13675" s="2" t="s">
        <v>31963</v>
      </c>
      <c r="D13675" t="str">
        <f t="shared" si="213"/>
        <v>"15C709E": "SCAMBIATORE MULTITUBO 273X1100_80bar",</v>
      </c>
    </row>
    <row r="13676" spans="1:4" x14ac:dyDescent="0.25">
      <c r="A13676" s="1" t="s">
        <v>13674</v>
      </c>
      <c r="B13676" s="2" t="s">
        <v>39090</v>
      </c>
      <c r="D13676" t="str">
        <f t="shared" si="213"/>
        <v>"15C709D": "SCAMBIATORE MULTITUBO 273X650 LOWdP",</v>
      </c>
    </row>
    <row r="13677" spans="1:4" x14ac:dyDescent="0.25">
      <c r="A13677" s="1" t="s">
        <v>13675</v>
      </c>
      <c r="B13677" s="2" t="s">
        <v>31964</v>
      </c>
      <c r="D13677" t="str">
        <f t="shared" si="213"/>
        <v>"15C5550": "SCAMBIATORE MULTITUBO 90X800 80 (KO)",</v>
      </c>
    </row>
    <row r="13678" spans="1:4" x14ac:dyDescent="0.25">
      <c r="A13678" s="1" t="s">
        <v>13676</v>
      </c>
      <c r="B13678" s="2" t="s">
        <v>31965</v>
      </c>
      <c r="D13678" t="str">
        <f t="shared" si="213"/>
        <v>"15C7080": "SCAMBIATORE MULTITUBO 90X800 LOWdP",</v>
      </c>
    </row>
    <row r="13679" spans="1:4" x14ac:dyDescent="0.25">
      <c r="A13679" s="1" t="s">
        <v>13677</v>
      </c>
      <c r="B13679" s="2" t="s">
        <v>31966</v>
      </c>
      <c r="D13679" t="str">
        <f t="shared" si="213"/>
        <v>"15C555C": "SCAMBIATORE MULTITUBO VEC 168.10.6",</v>
      </c>
    </row>
    <row r="13680" spans="1:4" x14ac:dyDescent="0.25">
      <c r="A13680" s="1" t="s">
        <v>13678</v>
      </c>
      <c r="B13680" s="2" t="s">
        <v>31967</v>
      </c>
      <c r="D13680" t="str">
        <f t="shared" si="213"/>
        <v>"05E00350": "SCAMBIATORE OLIO TCS362-D",</v>
      </c>
    </row>
    <row r="13681" spans="1:4" x14ac:dyDescent="0.25">
      <c r="A13681" s="1" t="s">
        <v>13679</v>
      </c>
      <c r="B13681" s="2" t="s">
        <v>31968</v>
      </c>
      <c r="D13681" t="str">
        <f t="shared" si="213"/>
        <v>"01E0340": "scambiatore raff olio completo",</v>
      </c>
    </row>
    <row r="13682" spans="1:4" x14ac:dyDescent="0.25">
      <c r="A13682" s="1" t="s">
        <v>13680</v>
      </c>
      <c r="B13682" s="2" t="s">
        <v>31969</v>
      </c>
      <c r="D13682" t="str">
        <f t="shared" si="213"/>
        <v>"05E00400": "SCAMBIATORE RAME SPIRALATO",</v>
      </c>
    </row>
    <row r="13683" spans="1:4" x14ac:dyDescent="0.25">
      <c r="A13683" s="1" t="s">
        <v>13681</v>
      </c>
      <c r="B13683" s="2" t="s">
        <v>31970</v>
      </c>
      <c r="D13683" t="str">
        <f t="shared" si="213"/>
        <v>"40C2020": "SCAMBIATORE RESIST. ELETTR. 230V 2x1500W",</v>
      </c>
    </row>
    <row r="13684" spans="1:4" x14ac:dyDescent="0.25">
      <c r="A13684" s="1" t="s">
        <v>13682</v>
      </c>
      <c r="B13684" s="2" t="s">
        <v>31971</v>
      </c>
      <c r="D13684" t="str">
        <f t="shared" si="213"/>
        <v>"15E1910": "Scambiatore rigenerativo ELUX",</v>
      </c>
    </row>
    <row r="13685" spans="1:4" x14ac:dyDescent="0.25">
      <c r="A13685" s="1" t="s">
        <v>13683</v>
      </c>
      <c r="B13685" s="2" t="s">
        <v>31972</v>
      </c>
      <c r="D13685" t="str">
        <f t="shared" si="213"/>
        <v>"01E024B": "SCAMBIATORE RIGENERATIVO RID.",</v>
      </c>
    </row>
    <row r="13686" spans="1:4" x14ac:dyDescent="0.25">
      <c r="A13686" s="1" t="s">
        <v>13684</v>
      </c>
      <c r="B13686" s="2" t="s">
        <v>40914</v>
      </c>
      <c r="D13686" t="str">
        <f t="shared" si="213"/>
        <v>"01E024A": "SCAMBIATORE RIGENERATIVOFLASH",</v>
      </c>
    </row>
    <row r="13687" spans="1:4" x14ac:dyDescent="0.25">
      <c r="A13687" s="1" t="s">
        <v>13685</v>
      </c>
      <c r="B13687" s="2" t="s">
        <v>31973</v>
      </c>
      <c r="D13687" t="str">
        <f t="shared" si="213"/>
        <v>"01E0440": "SCAMBIATORE SOTTORAFFREDDAMENTO",</v>
      </c>
    </row>
    <row r="13688" spans="1:4" x14ac:dyDescent="0.25">
      <c r="A13688" s="1" t="s">
        <v>13686</v>
      </c>
      <c r="B13688" s="2" t="s">
        <v>31974</v>
      </c>
      <c r="D13688" t="str">
        <f t="shared" si="213"/>
        <v>"15D0040": "SCAMBIATORE SWEP B17 X 6",</v>
      </c>
    </row>
    <row r="13689" spans="1:4" x14ac:dyDescent="0.25">
      <c r="A13689" s="1" t="s">
        <v>13687</v>
      </c>
      <c r="B13689" s="2" t="s">
        <v>31975</v>
      </c>
      <c r="D13689" t="str">
        <f t="shared" si="213"/>
        <v>"95C2950": "SCAMBIATORE TL3BFG 36pl AISI304 0.4 NBRP",</v>
      </c>
    </row>
    <row r="13690" spans="1:4" x14ac:dyDescent="0.25">
      <c r="A13690" s="1" t="s">
        <v>13688</v>
      </c>
      <c r="B13690" s="2" t="s">
        <v>39091</v>
      </c>
      <c r="D13690" t="str">
        <f t="shared" si="213"/>
        <v>"REC. BT SECOND BASEL": "scambiatori + gruppo VALVOLE",</v>
      </c>
    </row>
    <row r="13691" spans="1:4" x14ac:dyDescent="0.25">
      <c r="A13691" s="1" t="s">
        <v>13689</v>
      </c>
      <c r="B13691" s="2" t="s">
        <v>39092</v>
      </c>
      <c r="D13691" t="str">
        <f t="shared" si="213"/>
        <v>"REC. 3 X HPH 168": "scambiatori + gruppo VALVOLE+back press",</v>
      </c>
    </row>
    <row r="13692" spans="1:4" x14ac:dyDescent="0.25">
      <c r="A13692" s="1" t="s">
        <v>13690</v>
      </c>
      <c r="B13692" s="2" t="s">
        <v>39092</v>
      </c>
      <c r="D13692" t="str">
        <f t="shared" si="213"/>
        <v>"REC. 1 X HPH 168": "scambiatori + gruppo VALVOLE+back press",</v>
      </c>
    </row>
    <row r="13693" spans="1:4" x14ac:dyDescent="0.25">
      <c r="A13693" s="1" t="s">
        <v>13691</v>
      </c>
      <c r="B13693" s="2" t="s">
        <v>39092</v>
      </c>
      <c r="D13693" t="str">
        <f t="shared" si="213"/>
        <v>"REC. 2 X HPH 168": "scambiatori + gruppo VALVOLE+back press",</v>
      </c>
    </row>
    <row r="13694" spans="1:4" x14ac:dyDescent="0.25">
      <c r="A13694" s="1" t="s">
        <v>13692</v>
      </c>
      <c r="B13694" s="2" t="s">
        <v>39092</v>
      </c>
      <c r="D13694" t="str">
        <f t="shared" si="213"/>
        <v>"REC. HARRODS": "scambiatori + gruppo VALVOLE+back press",</v>
      </c>
    </row>
    <row r="13695" spans="1:4" x14ac:dyDescent="0.25">
      <c r="A13695" s="1" t="s">
        <v>13693</v>
      </c>
      <c r="B13695" s="2" t="s">
        <v>31976</v>
      </c>
      <c r="D13695" t="str">
        <f t="shared" si="213"/>
        <v>"05E00210": "SCAMBIATORI CASCATA",</v>
      </c>
    </row>
    <row r="13696" spans="1:4" x14ac:dyDescent="0.25">
      <c r="A13696" s="1" t="s">
        <v>13694</v>
      </c>
      <c r="B13696" s="2" t="s">
        <v>31977</v>
      </c>
      <c r="D13696" t="str">
        <f t="shared" si="213"/>
        <v>"81C0061": "SCATOLA 1200x800x800",</v>
      </c>
    </row>
    <row r="13697" spans="1:4" x14ac:dyDescent="0.25">
      <c r="A13697" s="1" t="s">
        <v>13695</v>
      </c>
      <c r="B13697" s="2" t="s">
        <v>31978</v>
      </c>
      <c r="D13697" t="str">
        <f t="shared" si="213"/>
        <v>"40C1600": "SCATOLA A MURO PER EVK1000",</v>
      </c>
    </row>
    <row r="13698" spans="1:4" x14ac:dyDescent="0.25">
      <c r="A13698" s="1" t="s">
        <v>13696</v>
      </c>
      <c r="B13698" s="2" t="s">
        <v>31979</v>
      </c>
      <c r="D13698" t="str">
        <f t="shared" ref="D13698:D13761" si="214">"""" &amp; A13698 &amp; """: """ &amp;  B13698 &amp; """" &amp;","</f>
        <v>"20C043H": "SCATOLA ATT. EL. + PIASTRA",</v>
      </c>
    </row>
    <row r="13699" spans="1:4" x14ac:dyDescent="0.25">
      <c r="A13699" s="1" t="s">
        <v>13697</v>
      </c>
      <c r="B13699" s="2" t="s">
        <v>31979</v>
      </c>
      <c r="D13699" t="str">
        <f t="shared" si="214"/>
        <v>"20C043L": "SCATOLA ATT. EL. + PIASTRA",</v>
      </c>
    </row>
    <row r="13700" spans="1:4" x14ac:dyDescent="0.25">
      <c r="A13700" s="1" t="s">
        <v>13698</v>
      </c>
      <c r="B13700" s="2" t="s">
        <v>31980</v>
      </c>
      <c r="D13700" t="str">
        <f t="shared" si="214"/>
        <v>"43C065A": "SCATOLA CABLAGGIO IP56 120X80X50",</v>
      </c>
    </row>
    <row r="13701" spans="1:4" x14ac:dyDescent="0.25">
      <c r="A13701" s="1" t="s">
        <v>13699</v>
      </c>
      <c r="B13701" s="2" t="s">
        <v>31981</v>
      </c>
      <c r="D13701" t="str">
        <f t="shared" si="214"/>
        <v>"43C065B": "SCATOLA CABLAGGIO IP56 150X110X70",</v>
      </c>
    </row>
    <row r="13702" spans="1:4" x14ac:dyDescent="0.25">
      <c r="A13702" s="1" t="s">
        <v>13700</v>
      </c>
      <c r="B13702" s="2" t="s">
        <v>31982</v>
      </c>
      <c r="D13702" t="str">
        <f t="shared" si="214"/>
        <v>"43C065C": "SCATOLA CABLAGGIO IP56 190X140X70",</v>
      </c>
    </row>
    <row r="13703" spans="1:4" x14ac:dyDescent="0.25">
      <c r="A13703" s="1" t="s">
        <v>13701</v>
      </c>
      <c r="B13703" s="2" t="s">
        <v>31983</v>
      </c>
      <c r="D13703" t="str">
        <f t="shared" si="214"/>
        <v>"20C043E": "SCATOLA ELETTRICA Bitzer subcrit - Tipo1",</v>
      </c>
    </row>
    <row r="13704" spans="1:4" x14ac:dyDescent="0.25">
      <c r="A13704" s="1" t="s">
        <v>13702</v>
      </c>
      <c r="B13704" s="2" t="s">
        <v>39093</v>
      </c>
      <c r="D13704" t="str">
        <f t="shared" si="214"/>
        <v>"20C043G": "Scatola elettrica Bitzer subcrit Tipo3",</v>
      </c>
    </row>
    <row r="13705" spans="1:4" x14ac:dyDescent="0.25">
      <c r="A13705" s="1" t="s">
        <v>13703</v>
      </c>
      <c r="B13705" s="2" t="s">
        <v>31984</v>
      </c>
      <c r="D13705" t="str">
        <f t="shared" si="214"/>
        <v>"20C043F": "SCATOLA ELETTRICA Bitzer transcritico",</v>
      </c>
    </row>
    <row r="13706" spans="1:4" x14ac:dyDescent="0.25">
      <c r="A13706" s="1" t="s">
        <v>13704</v>
      </c>
      <c r="B13706" s="2" t="s">
        <v>31985</v>
      </c>
      <c r="D13706" t="str">
        <f t="shared" si="214"/>
        <v>"20C043M": "SCATOLA ELETTRICA CD600",</v>
      </c>
    </row>
    <row r="13707" spans="1:4" x14ac:dyDescent="0.25">
      <c r="A13707" s="1" t="s">
        <v>13705</v>
      </c>
      <c r="B13707" s="2" t="s">
        <v>40915</v>
      </c>
      <c r="D13707" t="str">
        <f t="shared" si="214"/>
        <v>"20C043B": "SCATOLA ELETTRICA COMP. CD VITIGUARNIZI",</v>
      </c>
    </row>
    <row r="13708" spans="1:4" x14ac:dyDescent="0.25">
      <c r="A13708" s="1" t="s">
        <v>13706</v>
      </c>
      <c r="B13708" s="2" t="s">
        <v>31986</v>
      </c>
      <c r="D13708" t="str">
        <f t="shared" si="214"/>
        <v>"20C043C": "SCATOLA ELETTRICA COMP. CDS",</v>
      </c>
    </row>
    <row r="13709" spans="1:4" x14ac:dyDescent="0.25">
      <c r="A13709" s="1" t="s">
        <v>13707</v>
      </c>
      <c r="B13709" s="2" t="s">
        <v>31987</v>
      </c>
      <c r="D13709" t="str">
        <f t="shared" si="214"/>
        <v>"20C043I": "SCATOLA ELETTRICA COMPRESSORE",</v>
      </c>
    </row>
    <row r="13710" spans="1:4" x14ac:dyDescent="0.25">
      <c r="A13710" s="1" t="s">
        <v>13708</v>
      </c>
      <c r="B13710" s="2" t="s">
        <v>31988</v>
      </c>
      <c r="D13710" t="str">
        <f t="shared" si="214"/>
        <v>"20C043A": "SCATOLA ELETTRICA COMPRESSORE CD NUDA",</v>
      </c>
    </row>
    <row r="13711" spans="1:4" x14ac:dyDescent="0.25">
      <c r="A13711" s="1" t="s">
        <v>13709</v>
      </c>
      <c r="B13711" s="2" t="s">
        <v>31989</v>
      </c>
      <c r="D13711" t="str">
        <f t="shared" si="214"/>
        <v>"SPEC09002": "SCATOLA ELETTRICA COMPRESSORE TCS",</v>
      </c>
    </row>
    <row r="13712" spans="1:4" x14ac:dyDescent="0.25">
      <c r="A13712" s="1" t="s">
        <v>13710</v>
      </c>
      <c r="B13712" s="2" t="s">
        <v>31990</v>
      </c>
      <c r="D13712" t="str">
        <f t="shared" si="214"/>
        <v>"43C0650": "SCATOLA IN PLASTICA 80X80X45",</v>
      </c>
    </row>
    <row r="13713" spans="1:4" x14ac:dyDescent="0.25">
      <c r="A13713" s="1" t="s">
        <v>13711</v>
      </c>
      <c r="B13713" s="2" t="s">
        <v>31991</v>
      </c>
      <c r="D13713" t="str">
        <f t="shared" si="214"/>
        <v>"43C1620": "SCATOLA IP56 ALTA",</v>
      </c>
    </row>
    <row r="13714" spans="1:4" x14ac:dyDescent="0.25">
      <c r="A13714" s="1" t="s">
        <v>13712</v>
      </c>
      <c r="B13714" s="2" t="s">
        <v>31992</v>
      </c>
      <c r="D13714" t="str">
        <f t="shared" si="214"/>
        <v>"20C043D": "SCATOLA METALLICA CD400",</v>
      </c>
    </row>
    <row r="13715" spans="1:4" x14ac:dyDescent="0.25">
      <c r="A13715" s="1" t="s">
        <v>13713</v>
      </c>
      <c r="B13715" s="2" t="s">
        <v>31993</v>
      </c>
      <c r="D13715" t="str">
        <f t="shared" si="214"/>
        <v>"81C0050": "SCATOLA PLASTICA MIS A",</v>
      </c>
    </row>
    <row r="13716" spans="1:4" x14ac:dyDescent="0.25">
      <c r="A13716" s="1" t="s">
        <v>13714</v>
      </c>
      <c r="B13716" s="2" t="s">
        <v>31994</v>
      </c>
      <c r="D13716" t="str">
        <f t="shared" si="214"/>
        <v>"81C0070": "SCATOLA PLASTICA MIS B",</v>
      </c>
    </row>
    <row r="13717" spans="1:4" x14ac:dyDescent="0.25">
      <c r="A13717" s="1" t="s">
        <v>13715</v>
      </c>
      <c r="B13717" s="2" t="s">
        <v>31995</v>
      </c>
      <c r="D13717" t="str">
        <f t="shared" si="214"/>
        <v>"81C0080": "SCATOLA PLASTICA MIS D",</v>
      </c>
    </row>
    <row r="13718" spans="1:4" x14ac:dyDescent="0.25">
      <c r="A13718" s="1" t="s">
        <v>13716</v>
      </c>
      <c r="B13718" s="2" t="s">
        <v>31996</v>
      </c>
      <c r="D13718" t="str">
        <f t="shared" si="214"/>
        <v>"81C0090": "SCATOLA PLASTICA MIS E",</v>
      </c>
    </row>
    <row r="13719" spans="1:4" x14ac:dyDescent="0.25">
      <c r="A13719" s="1" t="s">
        <v>13717</v>
      </c>
      <c r="B13719" s="2" t="s">
        <v>31997</v>
      </c>
      <c r="D13719" t="str">
        <f t="shared" si="214"/>
        <v>"40C231M": "Scatola Router HiEnex HIPPAN0050",</v>
      </c>
    </row>
    <row r="13720" spans="1:4" x14ac:dyDescent="0.25">
      <c r="A13720" s="1" t="s">
        <v>13718</v>
      </c>
      <c r="B13720" s="2" t="s">
        <v>31998</v>
      </c>
      <c r="D13720" t="str">
        <f t="shared" si="214"/>
        <v>"81C0130": "SCATOLONI AVANA DOPPIAONDA 200X200X120H",</v>
      </c>
    </row>
    <row r="13721" spans="1:4" x14ac:dyDescent="0.25">
      <c r="A13721" s="1" t="s">
        <v>13719</v>
      </c>
      <c r="B13721" s="2" t="s">
        <v>31999</v>
      </c>
      <c r="D13721" t="str">
        <f t="shared" si="214"/>
        <v>"81C0140": "SCATOLONI AVANA DOPPIAONDA 250X250X250H",</v>
      </c>
    </row>
    <row r="13722" spans="1:4" x14ac:dyDescent="0.25">
      <c r="A13722" s="1" t="s">
        <v>13720</v>
      </c>
      <c r="B13722" s="2" t="s">
        <v>32000</v>
      </c>
      <c r="D13722" t="str">
        <f t="shared" si="214"/>
        <v>"81C0190": "SCATOLONI AVANA DOPPIAONDA 300x300x300",</v>
      </c>
    </row>
    <row r="13723" spans="1:4" x14ac:dyDescent="0.25">
      <c r="A13723" s="1" t="s">
        <v>13721</v>
      </c>
      <c r="B13723" s="2" t="s">
        <v>32001</v>
      </c>
      <c r="D13723" t="str">
        <f t="shared" si="214"/>
        <v>"81C0220": "SCATOLONI AVANA DOPPIAONDA 400x400x400",</v>
      </c>
    </row>
    <row r="13724" spans="1:4" x14ac:dyDescent="0.25">
      <c r="A13724" s="1" t="s">
        <v>13722</v>
      </c>
      <c r="B13724" s="2" t="s">
        <v>32002</v>
      </c>
      <c r="D13724" t="str">
        <f t="shared" si="214"/>
        <v>"81C0150": "SCATOLONI AVANA DOPPIAONDA 500X400X300H",</v>
      </c>
    </row>
    <row r="13725" spans="1:4" x14ac:dyDescent="0.25">
      <c r="A13725" s="1" t="s">
        <v>13723</v>
      </c>
      <c r="B13725" s="2" t="s">
        <v>32003</v>
      </c>
      <c r="D13725" t="str">
        <f t="shared" si="214"/>
        <v>"81C0210": "SCATOLONI AVANA DOPPIAONDA 500x400x400",</v>
      </c>
    </row>
    <row r="13726" spans="1:4" x14ac:dyDescent="0.25">
      <c r="A13726" s="1" t="s">
        <v>13724</v>
      </c>
      <c r="B13726" s="2" t="s">
        <v>32004</v>
      </c>
      <c r="D13726" t="str">
        <f t="shared" si="214"/>
        <v>"81C0230": "SCATOLONI AVANA DOPPIAONDA 550x400x400",</v>
      </c>
    </row>
    <row r="13727" spans="1:4" x14ac:dyDescent="0.25">
      <c r="A13727" s="1" t="s">
        <v>13725</v>
      </c>
      <c r="B13727" s="2" t="s">
        <v>32005</v>
      </c>
      <c r="D13727" t="str">
        <f t="shared" si="214"/>
        <v>"81C0180": "SCATOLONI AVANA DOPPIAONDA 600x400x400",</v>
      </c>
    </row>
    <row r="13728" spans="1:4" x14ac:dyDescent="0.25">
      <c r="A13728" s="1" t="s">
        <v>13726</v>
      </c>
      <c r="B13728" s="2" t="s">
        <v>32006</v>
      </c>
      <c r="D13728" t="str">
        <f t="shared" si="214"/>
        <v>"81C0160": "SCATOLONI AVANA DOPPIAONDA 600x500x400",</v>
      </c>
    </row>
    <row r="13729" spans="1:4" x14ac:dyDescent="0.25">
      <c r="A13729" s="1" t="s">
        <v>13727</v>
      </c>
      <c r="B13729" s="2" t="s">
        <v>32007</v>
      </c>
      <c r="D13729" t="str">
        <f t="shared" si="214"/>
        <v>"81C0200": "SCATOLONI AVANA DOPPIAONDA 600x800x500",</v>
      </c>
    </row>
    <row r="13730" spans="1:4" x14ac:dyDescent="0.25">
      <c r="A13730" s="1" t="s">
        <v>13728</v>
      </c>
      <c r="B13730" s="2" t="s">
        <v>32008</v>
      </c>
      <c r="D13730" t="str">
        <f t="shared" si="214"/>
        <v>"20C0290": "Scheda controllo Danfoss BD100CN R290",</v>
      </c>
    </row>
    <row r="13731" spans="1:4" x14ac:dyDescent="0.25">
      <c r="A13731" s="1" t="s">
        <v>13729</v>
      </c>
      <c r="B13731" s="2" t="s">
        <v>32009</v>
      </c>
      <c r="D13731" t="str">
        <f t="shared" si="214"/>
        <v>"20C0280": "SCHEDA PROTEZIONE DORIN CPM3",</v>
      </c>
    </row>
    <row r="13732" spans="1:4" x14ac:dyDescent="0.25">
      <c r="A13732" s="1" t="s">
        <v>13730</v>
      </c>
      <c r="B13732" s="2" t="s">
        <v>39094</v>
      </c>
      <c r="D13732" t="str">
        <f t="shared" si="214"/>
        <v>"95C1290": "SCHEDA REL PER SMART3GC",</v>
      </c>
    </row>
    <row r="13733" spans="1:4" x14ac:dyDescent="0.25">
      <c r="A13733" s="1" t="s">
        <v>13731</v>
      </c>
      <c r="B13733" s="2" t="s">
        <v>40916</v>
      </c>
      <c r="D13733" t="str">
        <f t="shared" si="214"/>
        <v>"45C1230": "SCHEDA RS485MODBUS INVERTER nxs carel",</v>
      </c>
    </row>
    <row r="13734" spans="1:4" x14ac:dyDescent="0.25">
      <c r="A13734" s="1" t="s">
        <v>13732</v>
      </c>
      <c r="B13734" s="2" t="s">
        <v>32010</v>
      </c>
      <c r="D13734" t="str">
        <f t="shared" si="214"/>
        <v>"95C4740": "Schneider A9R24491",</v>
      </c>
    </row>
    <row r="13735" spans="1:4" x14ac:dyDescent="0.25">
      <c r="A13735" s="1" t="s">
        <v>13733</v>
      </c>
      <c r="B13735" s="2" t="s">
        <v>32011</v>
      </c>
      <c r="D13735" t="str">
        <f t="shared" si="214"/>
        <v>"25C5140": "Schneider contatto aus. LAD8N11",</v>
      </c>
    </row>
    <row r="13736" spans="1:4" x14ac:dyDescent="0.25">
      <c r="A13736" s="1" t="s">
        <v>13734</v>
      </c>
      <c r="B13736" s="2" t="s">
        <v>32012</v>
      </c>
      <c r="D13736" t="str">
        <f t="shared" si="214"/>
        <v>"95C4741": "Schneider Int.Diff.4P 25A300mA TypeA",</v>
      </c>
    </row>
    <row r="13737" spans="1:4" x14ac:dyDescent="0.25">
      <c r="A13737" s="1" t="s">
        <v>13735</v>
      </c>
      <c r="B13737" s="2" t="s">
        <v>32013</v>
      </c>
      <c r="D13737" t="str">
        <f t="shared" si="214"/>
        <v>"010925731": "SCIVOLO CAVI ELETTRICI",</v>
      </c>
    </row>
    <row r="13738" spans="1:4" x14ac:dyDescent="0.25">
      <c r="A13738" s="1" t="s">
        <v>13736</v>
      </c>
      <c r="B13738" s="2" t="s">
        <v>32014</v>
      </c>
      <c r="D13738" t="str">
        <f t="shared" si="214"/>
        <v>"A01A4320": "SCOPA INDUSTRIALE",</v>
      </c>
    </row>
    <row r="13739" spans="1:4" x14ac:dyDescent="0.25">
      <c r="A13739" s="1" t="s">
        <v>13737</v>
      </c>
      <c r="B13739" s="2" t="s">
        <v>32015</v>
      </c>
      <c r="D13739" t="str">
        <f t="shared" si="214"/>
        <v>"84C0570": "SCOPA SINTETICA LA 2000",</v>
      </c>
    </row>
    <row r="13740" spans="1:4" x14ac:dyDescent="0.25">
      <c r="A13740" s="1" t="s">
        <v>13738</v>
      </c>
      <c r="B13740" s="2" t="s">
        <v>32016</v>
      </c>
      <c r="D13740" t="str">
        <f t="shared" si="214"/>
        <v>"40C1990": "screw connectors kit for C.PCOMINI",</v>
      </c>
    </row>
    <row r="13741" spans="1:4" x14ac:dyDescent="0.25">
      <c r="A13741" s="1" t="s">
        <v>13739</v>
      </c>
      <c r="B13741" s="2" t="s">
        <v>32017</v>
      </c>
      <c r="D13741" t="str">
        <f t="shared" si="214"/>
        <v>"40C199A": "SCREW CONNECTORS KIT FOR C.PCOMINI",</v>
      </c>
    </row>
    <row r="13742" spans="1:4" x14ac:dyDescent="0.25">
      <c r="A13742" s="1" t="s">
        <v>13740</v>
      </c>
      <c r="B13742" s="2" t="s">
        <v>32018</v>
      </c>
      <c r="D13742" t="str">
        <f t="shared" si="214"/>
        <v>"20C0880": "SCREWS BITZER D18",</v>
      </c>
    </row>
    <row r="13743" spans="1:4" x14ac:dyDescent="0.25">
      <c r="A13743" s="1" t="s">
        <v>13741</v>
      </c>
      <c r="B13743" s="2" t="s">
        <v>32019</v>
      </c>
      <c r="D13743" t="str">
        <f t="shared" si="214"/>
        <v>"20C0910": "SCREWS BITZER D28",</v>
      </c>
    </row>
    <row r="13744" spans="1:4" x14ac:dyDescent="0.25">
      <c r="A13744" s="1" t="s">
        <v>13742</v>
      </c>
      <c r="B13744" s="2" t="s">
        <v>32020</v>
      </c>
      <c r="D13744" t="str">
        <f t="shared" si="214"/>
        <v>"Z000260": "SE-B1 per OP Quadri",</v>
      </c>
    </row>
    <row r="13745" spans="1:4" x14ac:dyDescent="0.25">
      <c r="A13745" s="1" t="s">
        <v>13743</v>
      </c>
      <c r="B13745" s="2" t="s">
        <v>32021</v>
      </c>
      <c r="D13745" t="str">
        <f t="shared" si="214"/>
        <v>"Z000270": "SE-B3 per OP Quadri",</v>
      </c>
    </row>
    <row r="13746" spans="1:4" x14ac:dyDescent="0.25">
      <c r="A13746" s="1" t="s">
        <v>13744</v>
      </c>
      <c r="B13746" s="2" t="s">
        <v>32022</v>
      </c>
      <c r="D13746" t="str">
        <f t="shared" si="214"/>
        <v>"A01A431B": "SECCHIO INDUSTRIALE 410621",</v>
      </c>
    </row>
    <row r="13747" spans="1:4" x14ac:dyDescent="0.25">
      <c r="A13747" s="1" t="s">
        <v>13745</v>
      </c>
      <c r="B13747" s="2" t="s">
        <v>32023</v>
      </c>
      <c r="D13747" t="str">
        <f t="shared" si="214"/>
        <v>"50E0074": "SECONDA CARPENTERIA COMPLETA RED",</v>
      </c>
    </row>
    <row r="13748" spans="1:4" x14ac:dyDescent="0.25">
      <c r="A13748" s="1" t="s">
        <v>13746</v>
      </c>
      <c r="B13748" s="2" t="s">
        <v>32024</v>
      </c>
      <c r="D13748" t="str">
        <f t="shared" si="214"/>
        <v>"A01A1530": "SEGA A TAZZA D16MM",</v>
      </c>
    </row>
    <row r="13749" spans="1:4" x14ac:dyDescent="0.25">
      <c r="A13749" s="1" t="s">
        <v>13747</v>
      </c>
      <c r="B13749" s="2" t="s">
        <v>32025</v>
      </c>
      <c r="D13749" t="str">
        <f t="shared" si="214"/>
        <v>"A01A3250": "SEGA A TAZZA D20MM",</v>
      </c>
    </row>
    <row r="13750" spans="1:4" x14ac:dyDescent="0.25">
      <c r="A13750" s="1" t="s">
        <v>13748</v>
      </c>
      <c r="B13750" s="2" t="s">
        <v>32026</v>
      </c>
      <c r="D13750" t="str">
        <f t="shared" si="214"/>
        <v>"A01A153A": "SEGA A TAZZA D22MM",</v>
      </c>
    </row>
    <row r="13751" spans="1:4" x14ac:dyDescent="0.25">
      <c r="A13751" s="1" t="s">
        <v>13749</v>
      </c>
      <c r="B13751" s="2" t="s">
        <v>32027</v>
      </c>
      <c r="D13751" t="str">
        <f t="shared" si="214"/>
        <v>"A01A2620": "SEGA A TAZZA D25MM",</v>
      </c>
    </row>
    <row r="13752" spans="1:4" x14ac:dyDescent="0.25">
      <c r="A13752" s="1" t="s">
        <v>13750</v>
      </c>
      <c r="B13752" s="2" t="s">
        <v>32027</v>
      </c>
      <c r="D13752" t="str">
        <f t="shared" si="214"/>
        <v>"A01A153B": "SEGA A TAZZA D25MM",</v>
      </c>
    </row>
    <row r="13753" spans="1:4" x14ac:dyDescent="0.25">
      <c r="A13753" s="1" t="s">
        <v>13751</v>
      </c>
      <c r="B13753" s="2" t="s">
        <v>32028</v>
      </c>
      <c r="D13753" t="str">
        <f t="shared" si="214"/>
        <v>"A01A153C": "SEGA A TAZZA D27MM",</v>
      </c>
    </row>
    <row r="13754" spans="1:4" x14ac:dyDescent="0.25">
      <c r="A13754" s="1" t="s">
        <v>13752</v>
      </c>
      <c r="B13754" s="2" t="s">
        <v>32029</v>
      </c>
      <c r="D13754" t="str">
        <f t="shared" si="214"/>
        <v>"A01A2450": "SEGA A TAZZA D30MM",</v>
      </c>
    </row>
    <row r="13755" spans="1:4" x14ac:dyDescent="0.25">
      <c r="A13755" s="1" t="s">
        <v>13753</v>
      </c>
      <c r="B13755" s="2" t="s">
        <v>32030</v>
      </c>
      <c r="D13755" t="str">
        <f t="shared" si="214"/>
        <v>"A01A1560": "SEGA A TAZZA D32MM",</v>
      </c>
    </row>
    <row r="13756" spans="1:4" x14ac:dyDescent="0.25">
      <c r="A13756" s="1" t="s">
        <v>13754</v>
      </c>
      <c r="B13756" s="2" t="s">
        <v>32031</v>
      </c>
      <c r="D13756" t="str">
        <f t="shared" si="214"/>
        <v>"A01A156A": "SEGA A TAZZA D33MM",</v>
      </c>
    </row>
    <row r="13757" spans="1:4" x14ac:dyDescent="0.25">
      <c r="A13757" s="1" t="s">
        <v>13755</v>
      </c>
      <c r="B13757" s="2" t="s">
        <v>32032</v>
      </c>
      <c r="D13757" t="str">
        <f t="shared" si="214"/>
        <v>"A01A145A": "SEGA A TAZZA D41MM",</v>
      </c>
    </row>
    <row r="13758" spans="1:4" x14ac:dyDescent="0.25">
      <c r="A13758" s="1" t="s">
        <v>13756</v>
      </c>
      <c r="B13758" s="2" t="s">
        <v>32033</v>
      </c>
      <c r="D13758" t="str">
        <f t="shared" si="214"/>
        <v>"A01A145B": "SEGA A TAZZA D43MM",</v>
      </c>
    </row>
    <row r="13759" spans="1:4" x14ac:dyDescent="0.25">
      <c r="A13759" s="1" t="s">
        <v>13757</v>
      </c>
      <c r="B13759" s="2" t="s">
        <v>32034</v>
      </c>
      <c r="D13759" t="str">
        <f t="shared" si="214"/>
        <v>"A01A145C": "SEGA A TAZZA D48MM",</v>
      </c>
    </row>
    <row r="13760" spans="1:4" x14ac:dyDescent="0.25">
      <c r="A13760" s="1" t="s">
        <v>13758</v>
      </c>
      <c r="B13760" s="2" t="s">
        <v>32035</v>
      </c>
      <c r="D13760" t="str">
        <f t="shared" si="214"/>
        <v>"A01A2500": "SEGA A TAZZA D51MM",</v>
      </c>
    </row>
    <row r="13761" spans="1:4" x14ac:dyDescent="0.25">
      <c r="A13761" s="1" t="s">
        <v>13759</v>
      </c>
      <c r="B13761" s="2" t="s">
        <v>32036</v>
      </c>
      <c r="D13761" t="str">
        <f t="shared" si="214"/>
        <v>"A01A1730": "SEGA A TAZZA D64MM",</v>
      </c>
    </row>
    <row r="13762" spans="1:4" x14ac:dyDescent="0.25">
      <c r="A13762" s="1" t="s">
        <v>13760</v>
      </c>
      <c r="B13762" s="2" t="s">
        <v>32037</v>
      </c>
      <c r="D13762" t="str">
        <f t="shared" ref="D13762:D13825" si="215">"""" &amp; A13762 &amp; """: """ &amp;  B13762 &amp; """" &amp;","</f>
        <v>"A01A153D": "SEGA A TAZZA D76MM",</v>
      </c>
    </row>
    <row r="13763" spans="1:4" x14ac:dyDescent="0.25">
      <c r="A13763" s="1" t="s">
        <v>13761</v>
      </c>
      <c r="B13763" s="2" t="s">
        <v>32038</v>
      </c>
      <c r="D13763" t="str">
        <f t="shared" si="215"/>
        <v>"A01A1450": "SEGA A TAZZA WURTH MM 35",</v>
      </c>
    </row>
    <row r="13764" spans="1:4" x14ac:dyDescent="0.25">
      <c r="A13764" s="1" t="s">
        <v>13762</v>
      </c>
      <c r="B13764" s="2" t="s">
        <v>32039</v>
      </c>
      <c r="D13764" t="str">
        <f t="shared" si="215"/>
        <v>"A01A2850": "SEGA A TAZZA WURTH MM 43",</v>
      </c>
    </row>
    <row r="13765" spans="1:4" x14ac:dyDescent="0.25">
      <c r="A13765" s="1" t="s">
        <v>13763</v>
      </c>
      <c r="B13765" s="2" t="s">
        <v>32040</v>
      </c>
      <c r="D13765" t="str">
        <f t="shared" si="215"/>
        <v>"A01A2840": "SEGA A TAZZA WURTH MM 60",</v>
      </c>
    </row>
    <row r="13766" spans="1:4" x14ac:dyDescent="0.25">
      <c r="A13766" s="1" t="s">
        <v>13764</v>
      </c>
      <c r="B13766" s="2" t="s">
        <v>32041</v>
      </c>
      <c r="D13766" t="str">
        <f t="shared" si="215"/>
        <v>"A01A4430": "SEGA CIRCOLARE D. 350 HSS SPECIAL OV",</v>
      </c>
    </row>
    <row r="13767" spans="1:4" x14ac:dyDescent="0.25">
      <c r="A13767" s="1" t="s">
        <v>13765</v>
      </c>
      <c r="B13767" s="2" t="s">
        <v>32042</v>
      </c>
      <c r="D13767" t="str">
        <f t="shared" si="215"/>
        <v>"CP040GAA": "SEGATRICE A NASTRO",</v>
      </c>
    </row>
    <row r="13768" spans="1:4" x14ac:dyDescent="0.25">
      <c r="A13768" s="1" t="s">
        <v>13766</v>
      </c>
      <c r="B13768" s="2" t="s">
        <v>32043</v>
      </c>
      <c r="D13768" t="str">
        <f t="shared" si="215"/>
        <v>"CP040GAB": "SEGATRICE A VERTICALE A DISCO",</v>
      </c>
    </row>
    <row r="13769" spans="1:4" x14ac:dyDescent="0.25">
      <c r="A13769" s="1" t="s">
        <v>13767</v>
      </c>
      <c r="B13769" s="2" t="s">
        <v>32044</v>
      </c>
      <c r="D13769" t="str">
        <f t="shared" si="215"/>
        <v>"70C0100": "SEGHE A TAZZA HSS-CO mm 17",</v>
      </c>
    </row>
    <row r="13770" spans="1:4" x14ac:dyDescent="0.25">
      <c r="A13770" s="1" t="s">
        <v>13768</v>
      </c>
      <c r="B13770" s="2" t="s">
        <v>32045</v>
      </c>
      <c r="D13770" t="str">
        <f t="shared" si="215"/>
        <v>"70C0090": "SEGHE A TAZZA mm 22 *SUPERATO*",</v>
      </c>
    </row>
    <row r="13771" spans="1:4" x14ac:dyDescent="0.25">
      <c r="A13771" s="1" t="s">
        <v>13769</v>
      </c>
      <c r="B13771" s="2" t="s">
        <v>32046</v>
      </c>
      <c r="D13771" t="str">
        <f t="shared" si="215"/>
        <v>"70C0110": "SEGHE A TAZZA mm 30 *SUPERATO*",</v>
      </c>
    </row>
    <row r="13772" spans="1:4" x14ac:dyDescent="0.25">
      <c r="A13772" s="1" t="s">
        <v>13770</v>
      </c>
      <c r="B13772" s="2" t="s">
        <v>40917</v>
      </c>
      <c r="D13772" t="str">
        <f t="shared" si="215"/>
        <v>"A01A4040": "SEGHETTI CIMP LEGNO MM",</v>
      </c>
    </row>
    <row r="13773" spans="1:4" x14ac:dyDescent="0.25">
      <c r="A13773" s="1" t="s">
        <v>13771</v>
      </c>
      <c r="B13773" s="2" t="s">
        <v>32047</v>
      </c>
      <c r="D13773" t="str">
        <f t="shared" si="215"/>
        <v>"CP130C00": "SEISMIC REFURBISHMENT",</v>
      </c>
    </row>
    <row r="13774" spans="1:4" x14ac:dyDescent="0.25">
      <c r="A13774" s="1" t="s">
        <v>13772</v>
      </c>
      <c r="B13774" s="2" t="s">
        <v>32048</v>
      </c>
      <c r="D13774" t="str">
        <f t="shared" si="215"/>
        <v>"95C0410": "SELETT. 2 POS. STABILE",</v>
      </c>
    </row>
    <row r="13775" spans="1:4" x14ac:dyDescent="0.25">
      <c r="A13775" s="1" t="s">
        <v>13773</v>
      </c>
      <c r="B13775" s="2" t="s">
        <v>32048</v>
      </c>
      <c r="D13775" t="str">
        <f t="shared" si="215"/>
        <v>"95C1140": "SELETT. 2 POS. STABILE",</v>
      </c>
    </row>
    <row r="13776" spans="1:4" x14ac:dyDescent="0.25">
      <c r="A13776" s="1" t="s">
        <v>13774</v>
      </c>
      <c r="B13776" s="2" t="s">
        <v>32049</v>
      </c>
      <c r="D13776" t="str">
        <f t="shared" si="215"/>
        <v>"95C0390": "SELETT. 3 POS. A CHIAVE ESTR. IN TUTTE",</v>
      </c>
    </row>
    <row r="13777" spans="1:4" x14ac:dyDescent="0.25">
      <c r="A13777" s="1" t="s">
        <v>13775</v>
      </c>
      <c r="B13777" s="2" t="s">
        <v>32050</v>
      </c>
      <c r="D13777" t="str">
        <f t="shared" si="215"/>
        <v>"95C0400": "SELETT. 3 POS. A LEVA STABILE LUMIN. D",</v>
      </c>
    </row>
    <row r="13778" spans="1:4" x14ac:dyDescent="0.25">
      <c r="A13778" s="1" t="s">
        <v>13776</v>
      </c>
      <c r="B13778" s="2" t="s">
        <v>32051</v>
      </c>
      <c r="D13778" t="str">
        <f t="shared" si="215"/>
        <v>"101010039": "Selettore a chiave 3 posizioni",</v>
      </c>
    </row>
    <row r="13779" spans="1:4" x14ac:dyDescent="0.25">
      <c r="A13779" s="1" t="s">
        <v>13777</v>
      </c>
      <c r="B13779" s="2" t="s">
        <v>32052</v>
      </c>
      <c r="D13779" t="str">
        <f t="shared" si="215"/>
        <v>"101010035": "Selettore a leva 2 posizioni",</v>
      </c>
    </row>
    <row r="13780" spans="1:4" x14ac:dyDescent="0.25">
      <c r="A13780" s="1" t="s">
        <v>13778</v>
      </c>
      <c r="B13780" s="2" t="s">
        <v>32052</v>
      </c>
      <c r="D13780" t="str">
        <f t="shared" si="215"/>
        <v>"101010009": "Selettore a leva 2 posizioni",</v>
      </c>
    </row>
    <row r="13781" spans="1:4" x14ac:dyDescent="0.25">
      <c r="A13781" s="1" t="s">
        <v>13779</v>
      </c>
      <c r="B13781" s="2" t="s">
        <v>32053</v>
      </c>
      <c r="D13781" t="str">
        <f t="shared" si="215"/>
        <v>"101010023": "Selettore a leva 3 posizioni",</v>
      </c>
    </row>
    <row r="13782" spans="1:4" x14ac:dyDescent="0.25">
      <c r="A13782" s="1" t="s">
        <v>13780</v>
      </c>
      <c r="B13782" s="2" t="s">
        <v>32054</v>
      </c>
      <c r="D13782" t="str">
        <f t="shared" si="215"/>
        <v>"101010045": "Selettore chiave 3 posizioni",</v>
      </c>
    </row>
    <row r="13783" spans="1:4" x14ac:dyDescent="0.25">
      <c r="A13783" s="1" t="s">
        <v>13781</v>
      </c>
      <c r="B13783" s="2" t="s">
        <v>32055</v>
      </c>
      <c r="D13783" t="str">
        <f t="shared" si="215"/>
        <v>"101010028": "Selettore luminoso verde led",</v>
      </c>
    </row>
    <row r="13784" spans="1:4" x14ac:dyDescent="0.25">
      <c r="A13784" s="1" t="s">
        <v>13782</v>
      </c>
      <c r="B13784" s="2" t="s">
        <v>32056</v>
      </c>
      <c r="D13784" t="str">
        <f t="shared" si="215"/>
        <v>"84C0452": "SEMICALOTTA-EN166-SENZA VISIERA",</v>
      </c>
    </row>
    <row r="13785" spans="1:4" x14ac:dyDescent="0.25">
      <c r="A13785" s="1" t="s">
        <v>13783</v>
      </c>
      <c r="B13785" s="2" t="s">
        <v>39095</v>
      </c>
      <c r="D13785" t="str">
        <f t="shared" si="215"/>
        <v>"95C292F": "Seneca supporto Guida Din 2slot",</v>
      </c>
    </row>
    <row r="13786" spans="1:4" x14ac:dyDescent="0.25">
      <c r="A13786" s="1" t="s">
        <v>13784</v>
      </c>
      <c r="B13786" s="2" t="s">
        <v>39096</v>
      </c>
      <c r="D13786" t="str">
        <f t="shared" si="215"/>
        <v>"95C292H": "Seneca supporto Guida Din 8slot",</v>
      </c>
    </row>
    <row r="13787" spans="1:4" x14ac:dyDescent="0.25">
      <c r="A13787" s="1" t="s">
        <v>13785</v>
      </c>
      <c r="B13787" s="2" t="s">
        <v>39097</v>
      </c>
      <c r="D13787" t="str">
        <f t="shared" si="215"/>
        <v>"95C292E": "Seneca supporto Guida Din testa+1slot",</v>
      </c>
    </row>
    <row r="13788" spans="1:4" x14ac:dyDescent="0.25">
      <c r="A13788" s="1" t="s">
        <v>13786</v>
      </c>
      <c r="B13788" s="2" t="s">
        <v>32057</v>
      </c>
      <c r="D13788" t="str">
        <f t="shared" si="215"/>
        <v>"95C292G": "Seneca Z key",</v>
      </c>
    </row>
    <row r="13789" spans="1:4" x14ac:dyDescent="0.25">
      <c r="A13789" s="1" t="s">
        <v>13787</v>
      </c>
      <c r="B13789" s="2" t="s">
        <v>32058</v>
      </c>
      <c r="D13789" t="str">
        <f t="shared" si="215"/>
        <v>"95C292D": "Seneca Z-10-D_IN (10 input Digitali)",</v>
      </c>
    </row>
    <row r="13790" spans="1:4" x14ac:dyDescent="0.25">
      <c r="A13790" s="1" t="s">
        <v>13788</v>
      </c>
      <c r="B13790" s="2" t="s">
        <v>32059</v>
      </c>
      <c r="D13790" t="str">
        <f t="shared" si="215"/>
        <v>"95C292M": "Seneca Z-10-D_OUT (10 Output Digitali)",</v>
      </c>
    </row>
    <row r="13791" spans="1:4" x14ac:dyDescent="0.25">
      <c r="A13791" s="1" t="s">
        <v>13789</v>
      </c>
      <c r="B13791" s="2" t="s">
        <v>32060</v>
      </c>
      <c r="D13791" t="str">
        <f t="shared" si="215"/>
        <v>"95C292I": "Seneca Z-4RTD2 (4 input RTD 485)",</v>
      </c>
    </row>
    <row r="13792" spans="1:4" x14ac:dyDescent="0.25">
      <c r="A13792" s="1" t="s">
        <v>13790</v>
      </c>
      <c r="B13792" s="2" t="s">
        <v>32061</v>
      </c>
      <c r="D13792" t="str">
        <f t="shared" si="215"/>
        <v>"95C292B": "Seneca Z-8AI (8 input analogci)",</v>
      </c>
    </row>
    <row r="13793" spans="1:4" x14ac:dyDescent="0.25">
      <c r="A13793" s="1" t="s">
        <v>13791</v>
      </c>
      <c r="B13793" s="2" t="s">
        <v>32062</v>
      </c>
      <c r="D13793" t="str">
        <f t="shared" si="215"/>
        <v>"95C292C": "Seneca Z-8NTC (8 input NTC)",</v>
      </c>
    </row>
    <row r="13794" spans="1:4" x14ac:dyDescent="0.25">
      <c r="A13794" s="1" t="s">
        <v>13792</v>
      </c>
      <c r="B13794" s="2" t="s">
        <v>32063</v>
      </c>
      <c r="D13794" t="str">
        <f t="shared" si="215"/>
        <v>"95C2920": "Seneca Z-UMTS carica Dati",</v>
      </c>
    </row>
    <row r="13795" spans="1:4" x14ac:dyDescent="0.25">
      <c r="A13795" s="1" t="s">
        <v>13793</v>
      </c>
      <c r="B13795" s="2" t="s">
        <v>32064</v>
      </c>
      <c r="D13795" t="str">
        <f t="shared" si="215"/>
        <v>"95C4730": "Seneca Z111 convertitore",</v>
      </c>
    </row>
    <row r="13796" spans="1:4" x14ac:dyDescent="0.25">
      <c r="A13796" s="1" t="s">
        <v>13794</v>
      </c>
      <c r="B13796" s="2" t="s">
        <v>32065</v>
      </c>
      <c r="D13796" t="str">
        <f t="shared" si="215"/>
        <v>"95C292N": "Seneca Z170REG-1",</v>
      </c>
    </row>
    <row r="13797" spans="1:4" x14ac:dyDescent="0.25">
      <c r="A13797" s="1" t="s">
        <v>13795</v>
      </c>
      <c r="B13797" s="2" t="s">
        <v>32066</v>
      </c>
      <c r="D13797" t="str">
        <f t="shared" si="215"/>
        <v>"95C292L": "Seneca Z3AO (3 output analogci)",</v>
      </c>
    </row>
    <row r="13798" spans="1:4" x14ac:dyDescent="0.25">
      <c r="A13798" s="1" t="s">
        <v>13796</v>
      </c>
      <c r="B13798" s="2" t="s">
        <v>40918</v>
      </c>
      <c r="D13798" t="str">
        <f t="shared" si="215"/>
        <v>"40C037B": "SENS. DI LIV. 12 NPT 24V AC INT275 (KO)",</v>
      </c>
    </row>
    <row r="13799" spans="1:4" x14ac:dyDescent="0.25">
      <c r="A13799" s="1" t="s">
        <v>13797</v>
      </c>
      <c r="B13799" s="2" t="s">
        <v>40919</v>
      </c>
      <c r="D13799" t="str">
        <f t="shared" si="215"/>
        <v>"40C0380": "SENS. DI LIV. 12 NPT 24Vdc SUPERATO",</v>
      </c>
    </row>
    <row r="13800" spans="1:4" x14ac:dyDescent="0.25">
      <c r="A13800" s="1" t="s">
        <v>13798</v>
      </c>
      <c r="B13800" s="2" t="s">
        <v>40920</v>
      </c>
      <c r="D13800" t="str">
        <f t="shared" si="215"/>
        <v>"40C008A": "SENS. DI LIV. K4S25 (K25) 34 NPT",</v>
      </c>
    </row>
    <row r="13801" spans="1:4" x14ac:dyDescent="0.25">
      <c r="A13801" s="1" t="s">
        <v>13799</v>
      </c>
      <c r="B13801" s="2" t="s">
        <v>40920</v>
      </c>
      <c r="D13801" t="str">
        <f t="shared" si="215"/>
        <v>"40C0080": "SENS. DI LIV. K4S25 (K25) 34 NPT",</v>
      </c>
    </row>
    <row r="13802" spans="1:4" x14ac:dyDescent="0.25">
      <c r="A13802" s="1" t="s">
        <v>13800</v>
      </c>
      <c r="B13802" s="2" t="s">
        <v>40921</v>
      </c>
      <c r="D13802" t="str">
        <f t="shared" si="215"/>
        <v>"40C037H": "SENS. DI LIVELLO 12 NPT 230 Vac TK OLD",</v>
      </c>
    </row>
    <row r="13803" spans="1:4" x14ac:dyDescent="0.25">
      <c r="A13803" s="1" t="s">
        <v>13801</v>
      </c>
      <c r="B13803" s="2" t="s">
        <v>40922</v>
      </c>
      <c r="D13803" t="str">
        <f t="shared" si="215"/>
        <v>"40C0370": "SENS. DI LIVELLO 12 NPT 230V INT275(KO)",</v>
      </c>
    </row>
    <row r="13804" spans="1:4" x14ac:dyDescent="0.25">
      <c r="A13804" s="1" t="s">
        <v>13802</v>
      </c>
      <c r="B13804" s="2" t="s">
        <v>40923</v>
      </c>
      <c r="D13804" t="str">
        <f t="shared" si="215"/>
        <v>"40C037F": "SENS. DI LIVELLO 12 NPT 230V INT276",</v>
      </c>
    </row>
    <row r="13805" spans="1:4" x14ac:dyDescent="0.25">
      <c r="A13805" s="1" t="s">
        <v>13803</v>
      </c>
      <c r="B13805" s="2" t="s">
        <v>40924</v>
      </c>
      <c r="D13805" t="str">
        <f t="shared" si="215"/>
        <v>"40C037I": "SENS. DI LIVELLO 12 NPT 24V-AC INT276",</v>
      </c>
    </row>
    <row r="13806" spans="1:4" x14ac:dyDescent="0.25">
      <c r="A13806" s="1" t="s">
        <v>13804</v>
      </c>
      <c r="B13806" s="2" t="s">
        <v>40925</v>
      </c>
      <c r="D13806" t="str">
        <f t="shared" si="215"/>
        <v>"40C037E": "SENS. DI LIVELLO 12 NPT 24Vacdc TK OLD",</v>
      </c>
    </row>
    <row r="13807" spans="1:4" x14ac:dyDescent="0.25">
      <c r="A13807" s="1" t="s">
        <v>13805</v>
      </c>
      <c r="B13807" s="2" t="s">
        <v>40926</v>
      </c>
      <c r="D13807" t="str">
        <f t="shared" si="215"/>
        <v>"40C037G": "SENS. DI LIVELLO 34 NPT 24Vacdc TK OLD",</v>
      </c>
    </row>
    <row r="13808" spans="1:4" x14ac:dyDescent="0.25">
      <c r="A13808" s="1" t="s">
        <v>13806</v>
      </c>
      <c r="B13808" s="2" t="s">
        <v>40927</v>
      </c>
      <c r="D13808" t="str">
        <f t="shared" si="215"/>
        <v>"40C037L": "SENS. DI LIVELLO HIGH 12 NPT 230 Vac",</v>
      </c>
    </row>
    <row r="13809" spans="1:4" x14ac:dyDescent="0.25">
      <c r="A13809" s="1" t="s">
        <v>13807</v>
      </c>
      <c r="B13809" s="2" t="s">
        <v>40928</v>
      </c>
      <c r="D13809" t="str">
        <f t="shared" si="215"/>
        <v>"40C037M": "SENS. DI LIVELLO HIGH 12 NPT 24 Vacdc",</v>
      </c>
    </row>
    <row r="13810" spans="1:4" x14ac:dyDescent="0.25">
      <c r="A13810" s="1" t="s">
        <v>13808</v>
      </c>
      <c r="B13810" s="2" t="s">
        <v>40929</v>
      </c>
      <c r="D13810" t="str">
        <f t="shared" si="215"/>
        <v>"40C037N": "SENS. DI LIVELLO LOW 12 NPT 230 Vac",</v>
      </c>
    </row>
    <row r="13811" spans="1:4" x14ac:dyDescent="0.25">
      <c r="A13811" s="1" t="s">
        <v>13809</v>
      </c>
      <c r="B13811" s="2" t="s">
        <v>40930</v>
      </c>
      <c r="D13811" t="str">
        <f t="shared" si="215"/>
        <v>"40C037O": "SENS. DI LIVELLO LOW 12 NPT 24 Vacdc",</v>
      </c>
    </row>
    <row r="13812" spans="1:4" x14ac:dyDescent="0.25">
      <c r="A13812" s="1" t="s">
        <v>13810</v>
      </c>
      <c r="B13812" s="2" t="s">
        <v>40931</v>
      </c>
      <c r="D13812" t="str">
        <f t="shared" si="215"/>
        <v>"40C008E": "SENS. LIV. LIQUID HBSC2 PNP 34 NPT HT",</v>
      </c>
    </row>
    <row r="13813" spans="1:4" x14ac:dyDescent="0.25">
      <c r="A13813" s="1" t="s">
        <v>13811</v>
      </c>
      <c r="B13813" s="2" t="s">
        <v>40932</v>
      </c>
      <c r="D13813" t="str">
        <f t="shared" si="215"/>
        <v>"40C008C": "SENS. LIV. OLIO HBSO2-2 NPN 34 NPT HT",</v>
      </c>
    </row>
    <row r="13814" spans="1:4" x14ac:dyDescent="0.25">
      <c r="A13814" s="1" t="s">
        <v>13812</v>
      </c>
      <c r="B13814" s="2" t="s">
        <v>40933</v>
      </c>
      <c r="D13814" t="str">
        <f t="shared" si="215"/>
        <v>"40C008D": "SENS. LIV. OLIO HBSO2-2 PNP 34 NPT HT",</v>
      </c>
    </row>
    <row r="13815" spans="1:4" x14ac:dyDescent="0.25">
      <c r="A13815" s="1" t="s">
        <v>13813</v>
      </c>
      <c r="B13815" s="2" t="s">
        <v>32067</v>
      </c>
      <c r="D13815" t="str">
        <f t="shared" si="215"/>
        <v>"40C008F": "SENS. LIV. OLIO OSC1 ESK oil separators",</v>
      </c>
    </row>
    <row r="13816" spans="1:4" x14ac:dyDescent="0.25">
      <c r="A13816" s="1" t="s">
        <v>13814</v>
      </c>
      <c r="B13816" s="2" t="s">
        <v>32068</v>
      </c>
      <c r="D13816" t="str">
        <f t="shared" si="215"/>
        <v>"40C1280": "SENS. LIV. OM4 CUA EMERSON",</v>
      </c>
    </row>
    <row r="13817" spans="1:4" x14ac:dyDescent="0.25">
      <c r="A13817" s="1" t="s">
        <v>13815</v>
      </c>
      <c r="B13817" s="2" t="s">
        <v>40934</v>
      </c>
      <c r="D13817" t="str">
        <f t="shared" si="215"/>
        <v>"40C038A": "SENS. LIVELLO LC XP 230V CON AD.12 NPT",</v>
      </c>
    </row>
    <row r="13818" spans="1:4" x14ac:dyDescent="0.25">
      <c r="A13818" s="1" t="s">
        <v>13816</v>
      </c>
      <c r="B13818" s="2" t="s">
        <v>32069</v>
      </c>
      <c r="D13818" t="str">
        <f t="shared" si="215"/>
        <v>"40C0750": "SENS. MULTILIV. PROTO TK11000",</v>
      </c>
    </row>
    <row r="13819" spans="1:4" x14ac:dyDescent="0.25">
      <c r="A13819" s="1" t="s">
        <v>13817</v>
      </c>
      <c r="B13819" s="2" t="s">
        <v>32070</v>
      </c>
      <c r="D13819" t="str">
        <f t="shared" si="215"/>
        <v>"40C1380": "SENSORE AD IMMERSIONE",</v>
      </c>
    </row>
    <row r="13820" spans="1:4" x14ac:dyDescent="0.25">
      <c r="A13820" s="1" t="s">
        <v>13818</v>
      </c>
      <c r="B13820" s="2" t="s">
        <v>32071</v>
      </c>
      <c r="D13820" t="str">
        <f t="shared" si="215"/>
        <v>"40C2490": "SENSORE DI FLUSSO SA4100",</v>
      </c>
    </row>
    <row r="13821" spans="1:4" x14ac:dyDescent="0.25">
      <c r="A13821" s="1" t="s">
        <v>13819</v>
      </c>
      <c r="B13821" s="2" t="s">
        <v>32072</v>
      </c>
      <c r="D13821" t="str">
        <f t="shared" si="215"/>
        <v>"40C2370": "SENSORE DI FLUSSO SA5000 (superato)",</v>
      </c>
    </row>
    <row r="13822" spans="1:4" x14ac:dyDescent="0.25">
      <c r="A13822" s="1" t="s">
        <v>13820</v>
      </c>
      <c r="B13822" s="2" t="s">
        <v>32073</v>
      </c>
      <c r="D13822" t="str">
        <f t="shared" si="215"/>
        <v>"45C0190": "SENSORE DI TEMP. PER INVERTER KIMO",</v>
      </c>
    </row>
    <row r="13823" spans="1:4" x14ac:dyDescent="0.25">
      <c r="A13823" s="1" t="s">
        <v>13821</v>
      </c>
      <c r="B13823" s="2" t="s">
        <v>40935</v>
      </c>
      <c r="D13823" t="str">
        <f t="shared" si="215"/>
        <v>"40C1680": "SENSORE DIGITALE DI FLUSSO 200-300lmin",</v>
      </c>
    </row>
    <row r="13824" spans="1:4" x14ac:dyDescent="0.25">
      <c r="A13824" s="1" t="s">
        <v>13822</v>
      </c>
      <c r="B13824" s="2" t="s">
        <v>40936</v>
      </c>
      <c r="D13824" t="str">
        <f t="shared" si="215"/>
        <v>"40C1690": "SENSORE DIGITALE DI FLUSSO 60-100lmin",</v>
      </c>
    </row>
    <row r="13825" spans="1:4" x14ac:dyDescent="0.25">
      <c r="A13825" s="1" t="s">
        <v>13823</v>
      </c>
      <c r="B13825" s="2" t="s">
        <v>32074</v>
      </c>
      <c r="D13825" t="str">
        <f t="shared" si="215"/>
        <v>"95C4470": "SENSORE GAS CO2",</v>
      </c>
    </row>
    <row r="13826" spans="1:4" x14ac:dyDescent="0.25">
      <c r="A13826" s="1" t="s">
        <v>13824</v>
      </c>
      <c r="B13826" s="2" t="s">
        <v>39098</v>
      </c>
      <c r="D13826" t="str">
        <f t="shared" ref="D13826:D13889" si="216">"""" &amp; A13826 &amp; """: """ &amp;  B13826 &amp; """" &amp;","</f>
        <v>"95C1280": "SENSORE GAS PROPANO R290 SMART3GC",</v>
      </c>
    </row>
    <row r="13827" spans="1:4" x14ac:dyDescent="0.25">
      <c r="A13827" s="1" t="s">
        <v>13825</v>
      </c>
      <c r="B13827" s="2" t="s">
        <v>39099</v>
      </c>
      <c r="D13827" t="str">
        <f t="shared" si="216"/>
        <v>"95C1210": "SENSORE GAS R290 LKD (NO MODBUS)",</v>
      </c>
    </row>
    <row r="13828" spans="1:4" x14ac:dyDescent="0.25">
      <c r="A13828" s="1" t="s">
        <v>13826</v>
      </c>
      <c r="B13828" s="2" t="s">
        <v>39100</v>
      </c>
      <c r="D13828" t="str">
        <f t="shared" si="216"/>
        <v>"95C1050": "SENSORE PRESS. DIFF. HUBA TYPE 699",</v>
      </c>
    </row>
    <row r="13829" spans="1:4" x14ac:dyDescent="0.25">
      <c r="A13829" s="1" t="s">
        <v>13827</v>
      </c>
      <c r="B13829" s="2" t="s">
        <v>32075</v>
      </c>
      <c r="D13829" t="str">
        <f t="shared" si="216"/>
        <v>"20P0040": "SENSORE PRESSIONE DIFFERENZIALE OLIO",</v>
      </c>
    </row>
    <row r="13830" spans="1:4" x14ac:dyDescent="0.25">
      <c r="A13830" s="1" t="s">
        <v>13828</v>
      </c>
      <c r="B13830" s="2" t="s">
        <v>39101</v>
      </c>
      <c r="D13830" t="str">
        <f t="shared" si="216"/>
        <v>"10E0990": "SEP. LIQ. ASP 1,3.L 33BAR",</v>
      </c>
    </row>
    <row r="13831" spans="1:4" x14ac:dyDescent="0.25">
      <c r="A13831" s="1" t="s">
        <v>13829</v>
      </c>
      <c r="B13831" s="2" t="s">
        <v>40937</v>
      </c>
      <c r="D13831" t="str">
        <f t="shared" si="216"/>
        <v>"10E0190": "Sep. Olio 4L 60Bar -35C demister",</v>
      </c>
    </row>
    <row r="13832" spans="1:4" x14ac:dyDescent="0.25">
      <c r="A13832" s="1" t="s">
        <v>13830</v>
      </c>
      <c r="B13832" s="2" t="s">
        <v>40938</v>
      </c>
      <c r="D13832" t="str">
        <f t="shared" si="216"/>
        <v>"10E0180": "Sep. Olio 4L 60Bar 120C",</v>
      </c>
    </row>
    <row r="13833" spans="1:4" x14ac:dyDescent="0.25">
      <c r="A13833" s="1" t="s">
        <v>13831</v>
      </c>
      <c r="B13833" s="2" t="s">
        <v>40939</v>
      </c>
      <c r="D13833" t="str">
        <f t="shared" si="216"/>
        <v>"10E0150": "Sep. Olio 4L120Bar 120C",</v>
      </c>
    </row>
    <row r="13834" spans="1:4" x14ac:dyDescent="0.25">
      <c r="A13834" s="1" t="s">
        <v>13832</v>
      </c>
      <c r="B13834" s="2" t="s">
        <v>40940</v>
      </c>
      <c r="D13834" t="str">
        <f t="shared" si="216"/>
        <v>"10E0230": "Sep. Olio 5L120Bar 120C",</v>
      </c>
    </row>
    <row r="13835" spans="1:4" x14ac:dyDescent="0.25">
      <c r="A13835" s="1" t="s">
        <v>13833</v>
      </c>
      <c r="B13835" s="2" t="s">
        <v>38134</v>
      </c>
      <c r="D13835" t="str">
        <f t="shared" si="216"/>
        <v>"10E0740": "SEPAR. 15L 60BAR d 168mm h 1000 tubo2",</v>
      </c>
    </row>
    <row r="13836" spans="1:4" x14ac:dyDescent="0.25">
      <c r="A13836" s="1" t="s">
        <v>13834</v>
      </c>
      <c r="B13836" s="2" t="s">
        <v>32076</v>
      </c>
      <c r="D13836" t="str">
        <f t="shared" si="216"/>
        <v>"10E0860": "SEPAR. 20L 60BAR d 200 DEMISTER",</v>
      </c>
    </row>
    <row r="13837" spans="1:4" x14ac:dyDescent="0.25">
      <c r="A13837" s="1" t="s">
        <v>13835</v>
      </c>
      <c r="B13837" s="2" t="s">
        <v>32077</v>
      </c>
      <c r="D13837" t="str">
        <f t="shared" si="216"/>
        <v>"10C005B": "SEPAR. FRIGOMEC 45 BAR 150X1000",</v>
      </c>
    </row>
    <row r="13838" spans="1:4" x14ac:dyDescent="0.25">
      <c r="A13838" s="1" t="s">
        <v>13836</v>
      </c>
      <c r="B13838" s="2" t="s">
        <v>32078</v>
      </c>
      <c r="D13838" t="str">
        <f t="shared" si="216"/>
        <v>"10C005A": "SEPAR. FRIGOMEC 45 BAR 150X700",</v>
      </c>
    </row>
    <row r="13839" spans="1:4" x14ac:dyDescent="0.25">
      <c r="A13839" s="1" t="s">
        <v>13837</v>
      </c>
      <c r="B13839" s="2" t="s">
        <v>32079</v>
      </c>
      <c r="D13839" t="str">
        <f t="shared" si="216"/>
        <v>"10C005C": "SEPAR. FRIGOMEC 45 BAR 219X1000",</v>
      </c>
    </row>
    <row r="13840" spans="1:4" x14ac:dyDescent="0.25">
      <c r="A13840" s="1" t="s">
        <v>13838</v>
      </c>
      <c r="B13840" s="2" t="s">
        <v>32080</v>
      </c>
      <c r="D13840" t="str">
        <f t="shared" si="216"/>
        <v>"10E0110": "SEPAR. OLIO",</v>
      </c>
    </row>
    <row r="13841" spans="1:4" x14ac:dyDescent="0.25">
      <c r="A13841" s="1" t="s">
        <v>13839</v>
      </c>
      <c r="B13841" s="2" t="s">
        <v>32081</v>
      </c>
      <c r="D13841" t="str">
        <f t="shared" si="216"/>
        <v>"10E0530": "SEPAR. OLIO 11I60BAR",</v>
      </c>
    </row>
    <row r="13842" spans="1:4" x14ac:dyDescent="0.25">
      <c r="A13842" s="1" t="s">
        <v>13840</v>
      </c>
      <c r="B13842" s="2" t="s">
        <v>32082</v>
      </c>
      <c r="D13842" t="str">
        <f t="shared" si="216"/>
        <v>"10E011C": "SEPAR. OLIO 52BAR PER DOPPIO STADIO",</v>
      </c>
    </row>
    <row r="13843" spans="1:4" x14ac:dyDescent="0.25">
      <c r="A13843" s="1" t="s">
        <v>13841</v>
      </c>
      <c r="B13843" s="2" t="s">
        <v>32083</v>
      </c>
      <c r="D13843" t="str">
        <f t="shared" si="216"/>
        <v>"10E0660": "SEPAR. OLIO 60BAR 168,9",</v>
      </c>
    </row>
    <row r="13844" spans="1:4" x14ac:dyDescent="0.25">
      <c r="A13844" s="1" t="s">
        <v>13842</v>
      </c>
      <c r="B13844" s="2" t="s">
        <v>32084</v>
      </c>
      <c r="D13844" t="str">
        <f t="shared" si="216"/>
        <v>"10E011A": "SEPAR. OLIO 60BAR ATTACCHI",</v>
      </c>
    </row>
    <row r="13845" spans="1:4" x14ac:dyDescent="0.25">
      <c r="A13845" s="1" t="s">
        <v>13843</v>
      </c>
      <c r="B13845" s="2" t="s">
        <v>32085</v>
      </c>
      <c r="D13845" t="str">
        <f t="shared" si="216"/>
        <v>"10E011D": "SEPAR. OLIO 80BAR ATTACCHI",</v>
      </c>
    </row>
    <row r="13846" spans="1:4" x14ac:dyDescent="0.25">
      <c r="A13846" s="1" t="s">
        <v>13844</v>
      </c>
      <c r="B13846" s="2" t="s">
        <v>40941</v>
      </c>
      <c r="D13846" t="str">
        <f t="shared" si="216"/>
        <v>"10C0180": "SEPAR. OLIO CASTEL 55405 R134a",</v>
      </c>
    </row>
    <row r="13847" spans="1:4" x14ac:dyDescent="0.25">
      <c r="A13847" s="1" t="s">
        <v>13845</v>
      </c>
      <c r="B13847" s="2" t="s">
        <v>39102</v>
      </c>
      <c r="D13847" t="str">
        <f t="shared" si="216"/>
        <v>"10E011E": "SEPAR. OLIO d 139mm 33bar -50C 10L",</v>
      </c>
    </row>
    <row r="13848" spans="1:4" x14ac:dyDescent="0.25">
      <c r="A13848" s="1" t="s">
        <v>13846</v>
      </c>
      <c r="B13848" s="2" t="s">
        <v>32086</v>
      </c>
      <c r="D13848" t="str">
        <f t="shared" si="216"/>
        <v>"10E0060": "SEPAR. OLIO D=88,9 L=600",</v>
      </c>
    </row>
    <row r="13849" spans="1:4" x14ac:dyDescent="0.25">
      <c r="A13849" s="1" t="s">
        <v>13847</v>
      </c>
      <c r="B13849" s="2" t="s">
        <v>32087</v>
      </c>
      <c r="D13849" t="str">
        <f t="shared" si="216"/>
        <v>"10C001I": "SEPAR. OLIO ESK BOS 3-CDH-1CFO (OLD)",</v>
      </c>
    </row>
    <row r="13850" spans="1:4" x14ac:dyDescent="0.25">
      <c r="A13850" s="1" t="s">
        <v>13848</v>
      </c>
      <c r="B13850" s="2" t="s">
        <v>32088</v>
      </c>
      <c r="D13850" t="str">
        <f t="shared" si="216"/>
        <v>"10C001G": "SEPAR. OLIO ESK BOS 3-CDH-1DFO phase out",</v>
      </c>
    </row>
    <row r="13851" spans="1:4" x14ac:dyDescent="0.25">
      <c r="A13851" s="1" t="s">
        <v>13849</v>
      </c>
      <c r="B13851" s="2" t="s">
        <v>32089</v>
      </c>
      <c r="D13851" t="str">
        <f t="shared" si="216"/>
        <v>"10C001K": "SEPAR. OLIO ESK BOS 4-CDH-1AFO",</v>
      </c>
    </row>
    <row r="13852" spans="1:4" x14ac:dyDescent="0.25">
      <c r="A13852" s="1" t="s">
        <v>13850</v>
      </c>
      <c r="B13852" s="2" t="s">
        <v>32090</v>
      </c>
      <c r="D13852" t="str">
        <f t="shared" si="216"/>
        <v>"10C001H": "SEPAR. OLIO ESK BOS 4-CDH-1BFO",</v>
      </c>
    </row>
    <row r="13853" spans="1:4" x14ac:dyDescent="0.25">
      <c r="A13853" s="1" t="s">
        <v>13851</v>
      </c>
      <c r="B13853" s="2" t="s">
        <v>32091</v>
      </c>
      <c r="D13853" t="str">
        <f t="shared" si="216"/>
        <v>"10C001N": "SEPAR. OLIO ESK BOS 4-CDH-1CFO (New!)",</v>
      </c>
    </row>
    <row r="13854" spans="1:4" x14ac:dyDescent="0.25">
      <c r="A13854" s="1" t="s">
        <v>13852</v>
      </c>
      <c r="B13854" s="2" t="s">
        <v>32092</v>
      </c>
      <c r="D13854" t="str">
        <f t="shared" si="216"/>
        <v>"10C001M": "SEPAR. OLIO ESK BOS 4-CDH-1DFO (New!)",</v>
      </c>
    </row>
    <row r="13855" spans="1:4" x14ac:dyDescent="0.25">
      <c r="A13855" s="1" t="s">
        <v>13853</v>
      </c>
      <c r="B13855" s="2" t="s">
        <v>32093</v>
      </c>
      <c r="D13855" t="str">
        <f t="shared" si="216"/>
        <v>"10C001J": "SEPAR. OLIO ESK BOS 4-CDH-1NFO",</v>
      </c>
    </row>
    <row r="13856" spans="1:4" x14ac:dyDescent="0.25">
      <c r="A13856" s="1" t="s">
        <v>13854</v>
      </c>
      <c r="B13856" s="2" t="s">
        <v>32094</v>
      </c>
      <c r="D13856" t="str">
        <f t="shared" si="216"/>
        <v>"10E0040": "SEPAR. OLIO INTERSTADIO D=114 l=600",</v>
      </c>
    </row>
    <row r="13857" spans="1:4" x14ac:dyDescent="0.25">
      <c r="A13857" s="1" t="s">
        <v>13855</v>
      </c>
      <c r="B13857" s="2" t="s">
        <v>32095</v>
      </c>
      <c r="D13857" t="str">
        <f t="shared" si="216"/>
        <v>"10C0230": "SEPAR. OLIO KLIMAL SPO 098.130",</v>
      </c>
    </row>
    <row r="13858" spans="1:4" x14ac:dyDescent="0.25">
      <c r="A13858" s="1" t="s">
        <v>13856</v>
      </c>
      <c r="B13858" s="2" t="s">
        <v>32096</v>
      </c>
      <c r="D13858" t="str">
        <f t="shared" si="216"/>
        <v>"10C0220": "SEPAR. OLIO KLIMAL TTE09",</v>
      </c>
    </row>
    <row r="13859" spans="1:4" x14ac:dyDescent="0.25">
      <c r="A13859" s="1" t="s">
        <v>13857</v>
      </c>
      <c r="B13859" s="2" t="s">
        <v>32097</v>
      </c>
      <c r="D13859" t="str">
        <f t="shared" si="216"/>
        <v>"10C0190": "SEPAR. OLIO KLIMAL TTE14",</v>
      </c>
    </row>
    <row r="13860" spans="1:4" x14ac:dyDescent="0.25">
      <c r="A13860" s="1" t="s">
        <v>13858</v>
      </c>
      <c r="B13860" s="2" t="s">
        <v>32098</v>
      </c>
      <c r="D13860" t="str">
        <f t="shared" si="216"/>
        <v>"10C0200": "SEPAR. OLIO KLIMAL TTE17",</v>
      </c>
    </row>
    <row r="13861" spans="1:4" x14ac:dyDescent="0.25">
      <c r="A13861" s="1" t="s">
        <v>13859</v>
      </c>
      <c r="B13861" s="2" t="s">
        <v>32099</v>
      </c>
      <c r="D13861" t="str">
        <f t="shared" si="216"/>
        <v>"10C0210": "SEPAR. OLIO KLIMAL TTE19",</v>
      </c>
    </row>
    <row r="13862" spans="1:4" x14ac:dyDescent="0.25">
      <c r="A13862" s="1" t="s">
        <v>13860</v>
      </c>
      <c r="B13862" s="2" t="s">
        <v>32100</v>
      </c>
      <c r="D13862" t="str">
        <f t="shared" si="216"/>
        <v>"10E011B": "SEPAR. OLIO ods 16",</v>
      </c>
    </row>
    <row r="13863" spans="1:4" x14ac:dyDescent="0.25">
      <c r="A13863" s="1" t="s">
        <v>13861</v>
      </c>
      <c r="B13863" s="2" t="s">
        <v>40942</v>
      </c>
      <c r="D13863" t="str">
        <f t="shared" si="216"/>
        <v>"10C0330": "SEPAR. OLIO SROER-54",</v>
      </c>
    </row>
    <row r="13864" spans="1:4" x14ac:dyDescent="0.25">
      <c r="A13864" s="1" t="s">
        <v>13862</v>
      </c>
      <c r="B13864" s="2" t="s">
        <v>32101</v>
      </c>
      <c r="D13864" t="str">
        <f t="shared" si="216"/>
        <v>"10C0040": "SEPAR. OLIO TEMPRITE 133A",</v>
      </c>
    </row>
    <row r="13865" spans="1:4" x14ac:dyDescent="0.25">
      <c r="A13865" s="1" t="s">
        <v>13863</v>
      </c>
      <c r="B13865" s="2" t="s">
        <v>32102</v>
      </c>
      <c r="D13865" t="str">
        <f t="shared" si="216"/>
        <v>"10C0030": "SEPAR. OLIO TEMPRITE 135A",</v>
      </c>
    </row>
    <row r="13866" spans="1:4" x14ac:dyDescent="0.25">
      <c r="A13866" s="1" t="s">
        <v>13864</v>
      </c>
      <c r="B13866" s="2" t="s">
        <v>32103</v>
      </c>
      <c r="D13866" t="str">
        <f t="shared" si="216"/>
        <v>"10C001B": "SEPAR. OLIO TEMPRITE 137A",</v>
      </c>
    </row>
    <row r="13867" spans="1:4" x14ac:dyDescent="0.25">
      <c r="A13867" s="1" t="s">
        <v>13865</v>
      </c>
      <c r="B13867" s="2" t="s">
        <v>32104</v>
      </c>
      <c r="D13867" t="str">
        <f t="shared" si="216"/>
        <v>"10C0120": "SEPAR. OLIO TEMPRITE 138A",</v>
      </c>
    </row>
    <row r="13868" spans="1:4" x14ac:dyDescent="0.25">
      <c r="A13868" s="1" t="s">
        <v>13866</v>
      </c>
      <c r="B13868" s="2" t="s">
        <v>32105</v>
      </c>
      <c r="D13868" t="str">
        <f t="shared" si="216"/>
        <v>"10C001C": "SEPAR. OLIO TEMPRITE 139A",</v>
      </c>
    </row>
    <row r="13869" spans="1:4" x14ac:dyDescent="0.25">
      <c r="A13869" s="1" t="s">
        <v>13867</v>
      </c>
      <c r="B13869" s="2" t="s">
        <v>32106</v>
      </c>
      <c r="D13869" t="str">
        <f t="shared" si="216"/>
        <v>"10C001D": "SEPAR. OLIO TEMPRITE 239A",</v>
      </c>
    </row>
    <row r="13870" spans="1:4" x14ac:dyDescent="0.25">
      <c r="A13870" s="1" t="s">
        <v>13868</v>
      </c>
      <c r="B13870" s="2" t="s">
        <v>32107</v>
      </c>
      <c r="D13870" t="str">
        <f t="shared" si="216"/>
        <v>"10C001F": "SEPAR. OLIO TEMPRITE 439A",</v>
      </c>
    </row>
    <row r="13871" spans="1:4" x14ac:dyDescent="0.25">
      <c r="A13871" s="1" t="s">
        <v>13869</v>
      </c>
      <c r="B13871" s="2" t="s">
        <v>32108</v>
      </c>
      <c r="D13871" t="str">
        <f t="shared" si="216"/>
        <v>"10C0140": "SEPAR. OLIO TEMPRITE 922R",</v>
      </c>
    </row>
    <row r="13872" spans="1:4" x14ac:dyDescent="0.25">
      <c r="A13872" s="1" t="s">
        <v>13870</v>
      </c>
      <c r="B13872" s="2" t="s">
        <v>32109</v>
      </c>
      <c r="D13872" t="str">
        <f t="shared" si="216"/>
        <v>"10C0050": "SEPAR. OLIO TEMPRITE 925R",</v>
      </c>
    </row>
    <row r="13873" spans="1:4" x14ac:dyDescent="0.25">
      <c r="A13873" s="1" t="s">
        <v>13871</v>
      </c>
      <c r="B13873" s="2" t="s">
        <v>32110</v>
      </c>
      <c r="D13873" t="str">
        <f t="shared" si="216"/>
        <v>"10C0170": "SEPAR. OLIO TEMPRITE 927R",</v>
      </c>
    </row>
    <row r="13874" spans="1:4" x14ac:dyDescent="0.25">
      <c r="A13874" s="1" t="s">
        <v>13872</v>
      </c>
      <c r="B13874" s="2" t="s">
        <v>32111</v>
      </c>
      <c r="D13874" t="str">
        <f t="shared" si="216"/>
        <v>"10E0100": "SEPAR. OLIO TURBOIL",</v>
      </c>
    </row>
    <row r="13875" spans="1:4" x14ac:dyDescent="0.25">
      <c r="A13875" s="1" t="s">
        <v>13873</v>
      </c>
      <c r="B13875" s="2" t="s">
        <v>40943</v>
      </c>
      <c r="D13875" t="str">
        <f t="shared" si="216"/>
        <v>"10E0120": "SEPAR.OLIO 3L 130BAR140C ATTACCHI12",</v>
      </c>
    </row>
    <row r="13876" spans="1:4" x14ac:dyDescent="0.25">
      <c r="A13876" s="1" t="s">
        <v>13874</v>
      </c>
      <c r="B13876" s="2" t="s">
        <v>40944</v>
      </c>
      <c r="D13876" t="str">
        <f t="shared" si="216"/>
        <v>"10E1180": "separatore frigomec 140 bar 3 kgsec",</v>
      </c>
    </row>
    <row r="13877" spans="1:4" x14ac:dyDescent="0.25">
      <c r="A13877" s="1" t="s">
        <v>13875</v>
      </c>
      <c r="B13877" s="2" t="s">
        <v>32112</v>
      </c>
      <c r="D13877" t="str">
        <f t="shared" si="216"/>
        <v>"05E00390": "SEPARATORE LIQUIDO 60 bar (demister)",</v>
      </c>
    </row>
    <row r="13878" spans="1:4" x14ac:dyDescent="0.25">
      <c r="A13878" s="1" t="s">
        <v>13876</v>
      </c>
      <c r="B13878" s="2" t="s">
        <v>40945</v>
      </c>
      <c r="D13878" t="str">
        <f t="shared" si="216"/>
        <v>"100110082": "Separatori di fase INS20002500",</v>
      </c>
    </row>
    <row r="13879" spans="1:4" x14ac:dyDescent="0.25">
      <c r="A13879" s="1" t="s">
        <v>13877</v>
      </c>
      <c r="B13879" s="2" t="s">
        <v>40946</v>
      </c>
      <c r="D13879" t="str">
        <f t="shared" si="216"/>
        <v>"100110049": "Separatori di fase INS630b1600",</v>
      </c>
    </row>
    <row r="13880" spans="1:4" x14ac:dyDescent="0.25">
      <c r="A13880" s="1" t="s">
        <v>13878</v>
      </c>
      <c r="B13880" s="2" t="s">
        <v>32113</v>
      </c>
      <c r="D13880" t="str">
        <f t="shared" si="216"/>
        <v>"10E1700": "SERB. 15L 120 BAR +4 SPIE",</v>
      </c>
    </row>
    <row r="13881" spans="1:4" x14ac:dyDescent="0.25">
      <c r="A13881" s="1" t="s">
        <v>13879</v>
      </c>
      <c r="B13881" s="2" t="s">
        <v>32114</v>
      </c>
      <c r="D13881" t="str">
        <f t="shared" si="216"/>
        <v>"10E0350": "SERB. 2L 120 bar",</v>
      </c>
    </row>
    <row r="13882" spans="1:4" x14ac:dyDescent="0.25">
      <c r="A13882" s="1" t="s">
        <v>13880</v>
      </c>
      <c r="B13882" s="2" t="s">
        <v>32115</v>
      </c>
      <c r="D13882" t="str">
        <f t="shared" si="216"/>
        <v>"10E0020": "SERB. 40L 60BAR 220 X 1100",</v>
      </c>
    </row>
    <row r="13883" spans="1:4" x14ac:dyDescent="0.25">
      <c r="A13883" s="1" t="s">
        <v>13881</v>
      </c>
      <c r="B13883" s="2" t="s">
        <v>32116</v>
      </c>
      <c r="D13883" t="str">
        <f t="shared" si="216"/>
        <v>"10E0920": "SERB. 40L 80BAR",</v>
      </c>
    </row>
    <row r="13884" spans="1:4" x14ac:dyDescent="0.25">
      <c r="A13884" s="1" t="s">
        <v>13882</v>
      </c>
      <c r="B13884" s="2" t="s">
        <v>32117</v>
      </c>
      <c r="D13884" t="str">
        <f t="shared" si="216"/>
        <v>"10E0280": "SERB. OLIO 10 L",</v>
      </c>
    </row>
    <row r="13885" spans="1:4" x14ac:dyDescent="0.25">
      <c r="A13885" s="1" t="s">
        <v>13883</v>
      </c>
      <c r="B13885" s="2" t="s">
        <v>32118</v>
      </c>
      <c r="D13885" t="str">
        <f t="shared" si="216"/>
        <v>"10E0290": "SERB. OLIO 12L",</v>
      </c>
    </row>
    <row r="13886" spans="1:4" x14ac:dyDescent="0.25">
      <c r="A13886" s="1" t="s">
        <v>13884</v>
      </c>
      <c r="B13886" s="2" t="s">
        <v>32119</v>
      </c>
      <c r="D13886" t="str">
        <f t="shared" si="216"/>
        <v>"10E0531": "SERB. OLIO 6L80BAR",</v>
      </c>
    </row>
    <row r="13887" spans="1:4" x14ac:dyDescent="0.25">
      <c r="A13887" s="1" t="s">
        <v>13885</v>
      </c>
      <c r="B13887" s="2" t="s">
        <v>32120</v>
      </c>
      <c r="D13887" t="str">
        <f t="shared" si="216"/>
        <v>"10E028A": "SERB. OLIO 7,5 L",</v>
      </c>
    </row>
    <row r="13888" spans="1:4" x14ac:dyDescent="0.25">
      <c r="A13888" s="1" t="s">
        <v>13886</v>
      </c>
      <c r="B13888" s="2" t="s">
        <v>32121</v>
      </c>
      <c r="D13888" t="str">
        <f t="shared" si="216"/>
        <v>"10E0170": "SERB. SENS. DI LIV. CONTR. CO2",</v>
      </c>
    </row>
    <row r="13889" spans="1:4" x14ac:dyDescent="0.25">
      <c r="A13889" s="1" t="s">
        <v>13887</v>
      </c>
      <c r="B13889" s="2" t="s">
        <v>32122</v>
      </c>
      <c r="D13889" t="str">
        <f t="shared" si="216"/>
        <v>"10D0010": "SERB.ASPIRAZIONE KLIMAL",</v>
      </c>
    </row>
    <row r="13890" spans="1:4" x14ac:dyDescent="0.25">
      <c r="A13890" s="1" t="s">
        <v>13888</v>
      </c>
      <c r="B13890" s="2" t="s">
        <v>32123</v>
      </c>
      <c r="D13890" t="str">
        <f t="shared" ref="D13890:D13953" si="217">"""" &amp; A13890 &amp; """: """ &amp;  B13890 &amp; """" &amp;","</f>
        <v>"01E026B": "SERBATOI",</v>
      </c>
    </row>
    <row r="13891" spans="1:4" x14ac:dyDescent="0.25">
      <c r="A13891" s="1" t="s">
        <v>13889</v>
      </c>
      <c r="B13891" s="2" t="s">
        <v>32124</v>
      </c>
      <c r="D13891" t="str">
        <f t="shared" si="217"/>
        <v>"10E1960": "SERBATOIO 17L 90BAR",</v>
      </c>
    </row>
    <row r="13892" spans="1:4" x14ac:dyDescent="0.25">
      <c r="A13892" s="1" t="s">
        <v>13890</v>
      </c>
      <c r="B13892" s="2" t="s">
        <v>32125</v>
      </c>
      <c r="D13892" t="str">
        <f t="shared" si="217"/>
        <v>"95C3200": "SERBATOIO 5000L FIORIN - CONN. FLANGIATE",</v>
      </c>
    </row>
    <row r="13893" spans="1:4" x14ac:dyDescent="0.25">
      <c r="A13893" s="1" t="s">
        <v>13891</v>
      </c>
      <c r="B13893" s="2" t="s">
        <v>32126</v>
      </c>
      <c r="D13893" t="str">
        <f t="shared" si="217"/>
        <v>"80C1290": "SERBATOIO POLIETILENE 100 L, CORDIVARI",</v>
      </c>
    </row>
    <row r="13894" spans="1:4" x14ac:dyDescent="0.25">
      <c r="A13894" s="1" t="s">
        <v>13892</v>
      </c>
      <c r="B13894" s="2" t="s">
        <v>32127</v>
      </c>
      <c r="D13894" t="str">
        <f t="shared" si="217"/>
        <v>"A00A0580": "SERGIO SIMONAGGIO CONSEGNA ATTREZZ",</v>
      </c>
    </row>
    <row r="13895" spans="1:4" x14ac:dyDescent="0.25">
      <c r="A13895" s="1" t="s">
        <v>13893</v>
      </c>
      <c r="B13895" s="2" t="s">
        <v>32128</v>
      </c>
      <c r="D13895" t="str">
        <f t="shared" si="217"/>
        <v>"A99A0580": "SERGIO SIMONAGGIO CONSEGNA DPI",</v>
      </c>
    </row>
    <row r="13896" spans="1:4" x14ac:dyDescent="0.25">
      <c r="A13896" s="1" t="s">
        <v>13894</v>
      </c>
      <c r="B13896" s="2" t="s">
        <v>32129</v>
      </c>
      <c r="D13896" t="str">
        <f t="shared" si="217"/>
        <v>"A01A129B": "SERIE CHIAVI COMBINATE",</v>
      </c>
    </row>
    <row r="13897" spans="1:4" x14ac:dyDescent="0.25">
      <c r="A13897" s="1" t="s">
        <v>13895</v>
      </c>
      <c r="B13897" s="2" t="s">
        <v>32130</v>
      </c>
      <c r="D13897" t="str">
        <f t="shared" si="217"/>
        <v>"A01A129A": "SERIE CHIAVI COMBINATE A CRICCHETTO",</v>
      </c>
    </row>
    <row r="13898" spans="1:4" x14ac:dyDescent="0.25">
      <c r="A13898" s="1" t="s">
        <v>13896</v>
      </c>
      <c r="B13898" s="2" t="s">
        <v>32130</v>
      </c>
      <c r="D13898" t="str">
        <f t="shared" si="217"/>
        <v>"A01A1290": "SERIE CHIAVI COMBINATE A CRICCHETTO",</v>
      </c>
    </row>
    <row r="13899" spans="1:4" x14ac:dyDescent="0.25">
      <c r="A13899" s="1" t="s">
        <v>13897</v>
      </c>
      <c r="B13899" s="2" t="s">
        <v>32131</v>
      </c>
      <c r="D13899" t="str">
        <f t="shared" si="217"/>
        <v>"A01A0800": "SERIE COMPLETA BUSSOLE 10-32",</v>
      </c>
    </row>
    <row r="13900" spans="1:4" x14ac:dyDescent="0.25">
      <c r="A13900" s="1" t="s">
        <v>13898</v>
      </c>
      <c r="B13900" s="2" t="s">
        <v>32132</v>
      </c>
      <c r="D13900" t="str">
        <f t="shared" si="217"/>
        <v>"A01A0810": "SERIE COMPLETA BUSSOLE 5,5-13",</v>
      </c>
    </row>
    <row r="13901" spans="1:4" x14ac:dyDescent="0.25">
      <c r="A13901" s="1" t="s">
        <v>13899</v>
      </c>
      <c r="B13901" s="2" t="s">
        <v>32133</v>
      </c>
      <c r="D13901" t="str">
        <f t="shared" si="217"/>
        <v>"23C002A": "serpentino per manometro acqua 0-10bar",</v>
      </c>
    </row>
    <row r="13902" spans="1:4" x14ac:dyDescent="0.25">
      <c r="A13902" s="1" t="s">
        <v>13900</v>
      </c>
      <c r="B13902" s="2" t="s">
        <v>39103</v>
      </c>
      <c r="D13902" t="str">
        <f t="shared" si="217"/>
        <v>"95C0120": "SERRANDA CIRCOLARE ZINCATA A TUNUTA 100",</v>
      </c>
    </row>
    <row r="13903" spans="1:4" x14ac:dyDescent="0.25">
      <c r="A13903" s="1" t="s">
        <v>13901</v>
      </c>
      <c r="B13903" s="2" t="s">
        <v>32134</v>
      </c>
      <c r="D13903" t="str">
        <f t="shared" si="217"/>
        <v>"SE259001": "SERVICES ACTIVITIES - Ebaki: Z25001G",</v>
      </c>
    </row>
    <row r="13904" spans="1:4" x14ac:dyDescent="0.25">
      <c r="A13904" s="1" t="s">
        <v>13902</v>
      </c>
      <c r="B13904" s="2" t="s">
        <v>40947</v>
      </c>
      <c r="D13904" t="str">
        <f t="shared" si="217"/>
        <v>"SE259006": "SERVICES ACTIVITIES - Ref Unit 812025",</v>
      </c>
    </row>
    <row r="13905" spans="1:4" x14ac:dyDescent="0.25">
      <c r="A13905" s="1" t="s">
        <v>13903</v>
      </c>
      <c r="B13905" s="2" t="s">
        <v>32135</v>
      </c>
      <c r="D13905" t="str">
        <f t="shared" si="217"/>
        <v>"SE259005": "SERVICES ACTIVITIES - Ref Unit OT230122",</v>
      </c>
    </row>
    <row r="13906" spans="1:4" x14ac:dyDescent="0.25">
      <c r="A13906" s="1" t="s">
        <v>13904</v>
      </c>
      <c r="B13906" s="2" t="s">
        <v>32136</v>
      </c>
      <c r="D13906" t="str">
        <f t="shared" si="217"/>
        <v>"SE259004": "SERVICES ACTIVITIES - Ref Unit OT250112",</v>
      </c>
    </row>
    <row r="13907" spans="1:4" x14ac:dyDescent="0.25">
      <c r="A13907" s="1" t="s">
        <v>13905</v>
      </c>
      <c r="B13907" s="2" t="s">
        <v>32137</v>
      </c>
      <c r="D13907" t="str">
        <f t="shared" si="217"/>
        <v>"SE259003": "SERVICES ACTIVITIES - Ref.: Unit 24Q075",</v>
      </c>
    </row>
    <row r="13908" spans="1:4" x14ac:dyDescent="0.25">
      <c r="A13908" s="1" t="s">
        <v>13906</v>
      </c>
      <c r="B13908" s="2" t="s">
        <v>32137</v>
      </c>
      <c r="D13908" t="str">
        <f t="shared" si="217"/>
        <v>"SE259000": "SERVICES ACTIVITIES - Ref.: Unit 24Q075",</v>
      </c>
    </row>
    <row r="13909" spans="1:4" x14ac:dyDescent="0.25">
      <c r="A13909" s="1" t="s">
        <v>13907</v>
      </c>
      <c r="B13909" s="2" t="s">
        <v>32138</v>
      </c>
      <c r="D13909" t="str">
        <f t="shared" si="217"/>
        <v>"SE259002": "SERVICES ACTIVITIES - SCAPMAREE: S25009",</v>
      </c>
    </row>
    <row r="13910" spans="1:4" x14ac:dyDescent="0.25">
      <c r="A13910" s="1" t="s">
        <v>13908</v>
      </c>
      <c r="B13910" s="2" t="s">
        <v>40948</v>
      </c>
      <c r="D13910" t="str">
        <f t="shared" si="217"/>
        <v>"MA220251": "SERVICES ACTIVITIES JOB 25122",</v>
      </c>
    </row>
    <row r="13911" spans="1:4" x14ac:dyDescent="0.25">
      <c r="A13911" s="1" t="s">
        <v>13909</v>
      </c>
      <c r="B13911" s="2" t="s">
        <v>40949</v>
      </c>
      <c r="D13911" t="str">
        <f t="shared" si="217"/>
        <v>"MA220252": "SERVICES ACTIVITIES JOB 25222",</v>
      </c>
    </row>
    <row r="13912" spans="1:4" x14ac:dyDescent="0.25">
      <c r="A13912" s="1" t="s">
        <v>13910</v>
      </c>
      <c r="B13912" s="2" t="s">
        <v>32139</v>
      </c>
      <c r="D13912" t="str">
        <f t="shared" si="217"/>
        <v>"MA000000": "SERVICES ACTIVITIES JOB n 0000",</v>
      </c>
    </row>
    <row r="13913" spans="1:4" x14ac:dyDescent="0.25">
      <c r="A13913" s="1" t="s">
        <v>13911</v>
      </c>
      <c r="B13913" s="2" t="s">
        <v>32140</v>
      </c>
      <c r="D13913" t="str">
        <f t="shared" si="217"/>
        <v>"SE250001": "SERVICES ACTIVITIES JOB n 0001",</v>
      </c>
    </row>
    <row r="13914" spans="1:4" x14ac:dyDescent="0.25">
      <c r="A13914" s="1" t="s">
        <v>13912</v>
      </c>
      <c r="B13914" s="2" t="s">
        <v>32140</v>
      </c>
      <c r="D13914" t="str">
        <f t="shared" si="217"/>
        <v>"SE230001": "SERVICES ACTIVITIES JOB n 0001",</v>
      </c>
    </row>
    <row r="13915" spans="1:4" x14ac:dyDescent="0.25">
      <c r="A13915" s="1" t="s">
        <v>13913</v>
      </c>
      <c r="B13915" s="2" t="s">
        <v>32140</v>
      </c>
      <c r="D13915" t="str">
        <f t="shared" si="217"/>
        <v>"SE240001": "SERVICES ACTIVITIES JOB n 0001",</v>
      </c>
    </row>
    <row r="13916" spans="1:4" x14ac:dyDescent="0.25">
      <c r="A13916" s="1" t="s">
        <v>13914</v>
      </c>
      <c r="B13916" s="2" t="s">
        <v>32141</v>
      </c>
      <c r="D13916" t="str">
        <f t="shared" si="217"/>
        <v>"SE240002": "SERVICES ACTIVITIES JOB n 0002",</v>
      </c>
    </row>
    <row r="13917" spans="1:4" x14ac:dyDescent="0.25">
      <c r="A13917" s="1" t="s">
        <v>13915</v>
      </c>
      <c r="B13917" s="2" t="s">
        <v>32141</v>
      </c>
      <c r="D13917" t="str">
        <f t="shared" si="217"/>
        <v>"SE230002": "SERVICES ACTIVITIES JOB n 0002",</v>
      </c>
    </row>
    <row r="13918" spans="1:4" x14ac:dyDescent="0.25">
      <c r="A13918" s="1" t="s">
        <v>13916</v>
      </c>
      <c r="B13918" s="2" t="s">
        <v>32141</v>
      </c>
      <c r="D13918" t="str">
        <f t="shared" si="217"/>
        <v>"SE250002": "SERVICES ACTIVITIES JOB n 0002",</v>
      </c>
    </row>
    <row r="13919" spans="1:4" x14ac:dyDescent="0.25">
      <c r="A13919" s="1" t="s">
        <v>13917</v>
      </c>
      <c r="B13919" s="2" t="s">
        <v>32142</v>
      </c>
      <c r="D13919" t="str">
        <f t="shared" si="217"/>
        <v>"SE250003": "SERVICES ACTIVITIES JOB n 0003",</v>
      </c>
    </row>
    <row r="13920" spans="1:4" x14ac:dyDescent="0.25">
      <c r="A13920" s="1" t="s">
        <v>13918</v>
      </c>
      <c r="B13920" s="2" t="s">
        <v>32142</v>
      </c>
      <c r="D13920" t="str">
        <f t="shared" si="217"/>
        <v>"SE230003": "SERVICES ACTIVITIES JOB n 0003",</v>
      </c>
    </row>
    <row r="13921" spans="1:4" x14ac:dyDescent="0.25">
      <c r="A13921" s="1" t="s">
        <v>13919</v>
      </c>
      <c r="B13921" s="2" t="s">
        <v>32142</v>
      </c>
      <c r="D13921" t="str">
        <f t="shared" si="217"/>
        <v>"SE240003": "SERVICES ACTIVITIES JOB n 0003",</v>
      </c>
    </row>
    <row r="13922" spans="1:4" x14ac:dyDescent="0.25">
      <c r="A13922" s="1" t="s">
        <v>13920</v>
      </c>
      <c r="B13922" s="2" t="s">
        <v>32143</v>
      </c>
      <c r="D13922" t="str">
        <f t="shared" si="217"/>
        <v>"SE240004": "SERVICES ACTIVITIES JOB n 0004",</v>
      </c>
    </row>
    <row r="13923" spans="1:4" x14ac:dyDescent="0.25">
      <c r="A13923" s="1" t="s">
        <v>13921</v>
      </c>
      <c r="B13923" s="2" t="s">
        <v>32143</v>
      </c>
      <c r="D13923" t="str">
        <f t="shared" si="217"/>
        <v>"SE230004": "SERVICES ACTIVITIES JOB n 0004",</v>
      </c>
    </row>
    <row r="13924" spans="1:4" x14ac:dyDescent="0.25">
      <c r="A13924" s="1" t="s">
        <v>13922</v>
      </c>
      <c r="B13924" s="2" t="s">
        <v>32143</v>
      </c>
      <c r="D13924" t="str">
        <f t="shared" si="217"/>
        <v>"SE250004": "SERVICES ACTIVITIES JOB n 0004",</v>
      </c>
    </row>
    <row r="13925" spans="1:4" x14ac:dyDescent="0.25">
      <c r="A13925" s="1" t="s">
        <v>13923</v>
      </c>
      <c r="B13925" s="2" t="s">
        <v>32144</v>
      </c>
      <c r="D13925" t="str">
        <f t="shared" si="217"/>
        <v>"SE250005": "SERVICES ACTIVITIES JOB n 0005",</v>
      </c>
    </row>
    <row r="13926" spans="1:4" x14ac:dyDescent="0.25">
      <c r="A13926" s="1" t="s">
        <v>13924</v>
      </c>
      <c r="B13926" s="2" t="s">
        <v>32144</v>
      </c>
      <c r="D13926" t="str">
        <f t="shared" si="217"/>
        <v>"SE230005": "SERVICES ACTIVITIES JOB n 0005",</v>
      </c>
    </row>
    <row r="13927" spans="1:4" x14ac:dyDescent="0.25">
      <c r="A13927" s="1" t="s">
        <v>13925</v>
      </c>
      <c r="B13927" s="2" t="s">
        <v>32144</v>
      </c>
      <c r="D13927" t="str">
        <f t="shared" si="217"/>
        <v>"SE240005": "SERVICES ACTIVITIES JOB n 0005",</v>
      </c>
    </row>
    <row r="13928" spans="1:4" x14ac:dyDescent="0.25">
      <c r="A13928" s="1" t="s">
        <v>13926</v>
      </c>
      <c r="B13928" s="2" t="s">
        <v>32145</v>
      </c>
      <c r="D13928" t="str">
        <f t="shared" si="217"/>
        <v>"SE240006": "SERVICES ACTIVITIES JOB n 0006",</v>
      </c>
    </row>
    <row r="13929" spans="1:4" x14ac:dyDescent="0.25">
      <c r="A13929" s="1" t="s">
        <v>13927</v>
      </c>
      <c r="B13929" s="2" t="s">
        <v>32145</v>
      </c>
      <c r="D13929" t="str">
        <f t="shared" si="217"/>
        <v>"SE230006": "SERVICES ACTIVITIES JOB n 0006",</v>
      </c>
    </row>
    <row r="13930" spans="1:4" x14ac:dyDescent="0.25">
      <c r="A13930" s="1" t="s">
        <v>13928</v>
      </c>
      <c r="B13930" s="2" t="s">
        <v>32145</v>
      </c>
      <c r="D13930" t="str">
        <f t="shared" si="217"/>
        <v>"SE250006": "SERVICES ACTIVITIES JOB n 0006",</v>
      </c>
    </row>
    <row r="13931" spans="1:4" x14ac:dyDescent="0.25">
      <c r="A13931" s="1" t="s">
        <v>13929</v>
      </c>
      <c r="B13931" s="2" t="s">
        <v>32146</v>
      </c>
      <c r="D13931" t="str">
        <f t="shared" si="217"/>
        <v>"SE250007": "SERVICES ACTIVITIES JOB n 0007",</v>
      </c>
    </row>
    <row r="13932" spans="1:4" x14ac:dyDescent="0.25">
      <c r="A13932" s="1" t="s">
        <v>13930</v>
      </c>
      <c r="B13932" s="2" t="s">
        <v>32146</v>
      </c>
      <c r="D13932" t="str">
        <f t="shared" si="217"/>
        <v>"SE230007": "SERVICES ACTIVITIES JOB n 0007",</v>
      </c>
    </row>
    <row r="13933" spans="1:4" x14ac:dyDescent="0.25">
      <c r="A13933" s="1" t="s">
        <v>13931</v>
      </c>
      <c r="B13933" s="2" t="s">
        <v>32146</v>
      </c>
      <c r="D13933" t="str">
        <f t="shared" si="217"/>
        <v>"SE240007": "SERVICES ACTIVITIES JOB n 0007",</v>
      </c>
    </row>
    <row r="13934" spans="1:4" x14ac:dyDescent="0.25">
      <c r="A13934" s="1" t="s">
        <v>13932</v>
      </c>
      <c r="B13934" s="2" t="s">
        <v>32147</v>
      </c>
      <c r="D13934" t="str">
        <f t="shared" si="217"/>
        <v>"SE240008": "SERVICES ACTIVITIES JOB n 0008",</v>
      </c>
    </row>
    <row r="13935" spans="1:4" x14ac:dyDescent="0.25">
      <c r="A13935" s="1" t="s">
        <v>13933</v>
      </c>
      <c r="B13935" s="2" t="s">
        <v>32147</v>
      </c>
      <c r="D13935" t="str">
        <f t="shared" si="217"/>
        <v>"SE230008": "SERVICES ACTIVITIES JOB n 0008",</v>
      </c>
    </row>
    <row r="13936" spans="1:4" x14ac:dyDescent="0.25">
      <c r="A13936" s="1" t="s">
        <v>13934</v>
      </c>
      <c r="B13936" s="2" t="s">
        <v>32148</v>
      </c>
      <c r="D13936" t="str">
        <f t="shared" si="217"/>
        <v>"SE230009": "SERVICES ACTIVITIES JOB n 0009",</v>
      </c>
    </row>
    <row r="13937" spans="1:4" x14ac:dyDescent="0.25">
      <c r="A13937" s="1" t="s">
        <v>13935</v>
      </c>
      <c r="B13937" s="2" t="s">
        <v>32148</v>
      </c>
      <c r="D13937" t="str">
        <f t="shared" si="217"/>
        <v>"SE240009": "SERVICES ACTIVITIES JOB n 0009",</v>
      </c>
    </row>
    <row r="13938" spans="1:4" x14ac:dyDescent="0.25">
      <c r="A13938" s="1" t="s">
        <v>13936</v>
      </c>
      <c r="B13938" s="2" t="s">
        <v>32149</v>
      </c>
      <c r="D13938" t="str">
        <f t="shared" si="217"/>
        <v>"SE240010": "SERVICES ACTIVITIES JOB n 0010",</v>
      </c>
    </row>
    <row r="13939" spans="1:4" x14ac:dyDescent="0.25">
      <c r="A13939" s="1" t="s">
        <v>13937</v>
      </c>
      <c r="B13939" s="2" t="s">
        <v>32149</v>
      </c>
      <c r="D13939" t="str">
        <f t="shared" si="217"/>
        <v>"SE230010": "SERVICES ACTIVITIES JOB n 0010",</v>
      </c>
    </row>
    <row r="13940" spans="1:4" x14ac:dyDescent="0.25">
      <c r="A13940" s="1" t="s">
        <v>13938</v>
      </c>
      <c r="B13940" s="2" t="s">
        <v>32150</v>
      </c>
      <c r="D13940" t="str">
        <f t="shared" si="217"/>
        <v>"SE230011": "SERVICES ACTIVITIES JOB n 0011",</v>
      </c>
    </row>
    <row r="13941" spans="1:4" x14ac:dyDescent="0.25">
      <c r="A13941" s="1" t="s">
        <v>13939</v>
      </c>
      <c r="B13941" s="2" t="s">
        <v>32150</v>
      </c>
      <c r="D13941" t="str">
        <f t="shared" si="217"/>
        <v>"SE240011": "SERVICES ACTIVITIES JOB n 0011",</v>
      </c>
    </row>
    <row r="13942" spans="1:4" x14ac:dyDescent="0.25">
      <c r="A13942" s="1" t="s">
        <v>13940</v>
      </c>
      <c r="B13942" s="2" t="s">
        <v>32151</v>
      </c>
      <c r="D13942" t="str">
        <f t="shared" si="217"/>
        <v>"SE230012": "SERVICES ACTIVITIES JOB n 0012",</v>
      </c>
    </row>
    <row r="13943" spans="1:4" x14ac:dyDescent="0.25">
      <c r="A13943" s="1" t="s">
        <v>13941</v>
      </c>
      <c r="B13943" s="2" t="s">
        <v>32152</v>
      </c>
      <c r="D13943" t="str">
        <f t="shared" si="217"/>
        <v>"SE230013": "SERVICES ACTIVITIES JOB n 0013",</v>
      </c>
    </row>
    <row r="13944" spans="1:4" x14ac:dyDescent="0.25">
      <c r="A13944" s="1" t="s">
        <v>13942</v>
      </c>
      <c r="B13944" s="2" t="s">
        <v>32153</v>
      </c>
      <c r="D13944" t="str">
        <f t="shared" si="217"/>
        <v>"SE230014": "SERVICES ACTIVITIES JOB n 0014",</v>
      </c>
    </row>
    <row r="13945" spans="1:4" x14ac:dyDescent="0.25">
      <c r="A13945" s="1" t="s">
        <v>13943</v>
      </c>
      <c r="B13945" s="2" t="s">
        <v>32153</v>
      </c>
      <c r="D13945" t="str">
        <f t="shared" si="217"/>
        <v>"SE240014": "SERVICES ACTIVITIES JOB n 0014",</v>
      </c>
    </row>
    <row r="13946" spans="1:4" x14ac:dyDescent="0.25">
      <c r="A13946" s="1" t="s">
        <v>13944</v>
      </c>
      <c r="B13946" s="2" t="s">
        <v>32153</v>
      </c>
      <c r="D13946" t="str">
        <f t="shared" si="217"/>
        <v>"SE2500014": "SERVICES ACTIVITIES JOB n 0014",</v>
      </c>
    </row>
    <row r="13947" spans="1:4" x14ac:dyDescent="0.25">
      <c r="A13947" s="1" t="s">
        <v>13945</v>
      </c>
      <c r="B13947" s="2" t="s">
        <v>32154</v>
      </c>
      <c r="D13947" t="str">
        <f t="shared" si="217"/>
        <v>"SE240015": "SERVICES ACTIVITIES JOB n 0015",</v>
      </c>
    </row>
    <row r="13948" spans="1:4" x14ac:dyDescent="0.25">
      <c r="A13948" s="1" t="s">
        <v>13946</v>
      </c>
      <c r="B13948" s="2" t="s">
        <v>32154</v>
      </c>
      <c r="D13948" t="str">
        <f t="shared" si="217"/>
        <v>"SE230015": "SERVICES ACTIVITIES JOB n 0015",</v>
      </c>
    </row>
    <row r="13949" spans="1:4" x14ac:dyDescent="0.25">
      <c r="A13949" s="1" t="s">
        <v>13947</v>
      </c>
      <c r="B13949" s="2" t="s">
        <v>32155</v>
      </c>
      <c r="D13949" t="str">
        <f t="shared" si="217"/>
        <v>"SE230016": "SERVICES ACTIVITIES JOB n 0016",</v>
      </c>
    </row>
    <row r="13950" spans="1:4" x14ac:dyDescent="0.25">
      <c r="A13950" s="1" t="s">
        <v>13948</v>
      </c>
      <c r="B13950" s="2" t="s">
        <v>32155</v>
      </c>
      <c r="D13950" t="str">
        <f t="shared" si="217"/>
        <v>"SE240016": "SERVICES ACTIVITIES JOB n 0016",</v>
      </c>
    </row>
    <row r="13951" spans="1:4" x14ac:dyDescent="0.25">
      <c r="A13951" s="1" t="s">
        <v>13949</v>
      </c>
      <c r="B13951" s="2" t="s">
        <v>32156</v>
      </c>
      <c r="D13951" t="str">
        <f t="shared" si="217"/>
        <v>"SE240017": "SERVICES ACTIVITIES JOB n 0017",</v>
      </c>
    </row>
    <row r="13952" spans="1:4" x14ac:dyDescent="0.25">
      <c r="A13952" s="1" t="s">
        <v>13950</v>
      </c>
      <c r="B13952" s="2" t="s">
        <v>32156</v>
      </c>
      <c r="D13952" t="str">
        <f t="shared" si="217"/>
        <v>"SE230017": "SERVICES ACTIVITIES JOB n 0017",</v>
      </c>
    </row>
    <row r="13953" spans="1:4" x14ac:dyDescent="0.25">
      <c r="A13953" s="1" t="s">
        <v>13951</v>
      </c>
      <c r="B13953" s="2" t="s">
        <v>32157</v>
      </c>
      <c r="D13953" t="str">
        <f t="shared" si="217"/>
        <v>"SE230018": "SERVICES ACTIVITIES JOB n 0018",</v>
      </c>
    </row>
    <row r="13954" spans="1:4" x14ac:dyDescent="0.25">
      <c r="A13954" s="1" t="s">
        <v>13952</v>
      </c>
      <c r="B13954" s="2" t="s">
        <v>32157</v>
      </c>
      <c r="D13954" t="str">
        <f t="shared" ref="D13954:D14017" si="218">"""" &amp; A13954 &amp; """: """ &amp;  B13954 &amp; """" &amp;","</f>
        <v>"SE240018": "SERVICES ACTIVITIES JOB n 0018",</v>
      </c>
    </row>
    <row r="13955" spans="1:4" x14ac:dyDescent="0.25">
      <c r="A13955" s="1" t="s">
        <v>13953</v>
      </c>
      <c r="B13955" s="2" t="s">
        <v>32158</v>
      </c>
      <c r="D13955" t="str">
        <f t="shared" si="218"/>
        <v>"SE240019": "SERVICES ACTIVITIES JOB n 0019",</v>
      </c>
    </row>
    <row r="13956" spans="1:4" x14ac:dyDescent="0.25">
      <c r="A13956" s="1" t="s">
        <v>13954</v>
      </c>
      <c r="B13956" s="2" t="s">
        <v>32158</v>
      </c>
      <c r="D13956" t="str">
        <f t="shared" si="218"/>
        <v>"SE230019": "SERVICES ACTIVITIES JOB n 0019",</v>
      </c>
    </row>
    <row r="13957" spans="1:4" x14ac:dyDescent="0.25">
      <c r="A13957" s="1" t="s">
        <v>13955</v>
      </c>
      <c r="B13957" s="2" t="s">
        <v>32159</v>
      </c>
      <c r="D13957" t="str">
        <f t="shared" si="218"/>
        <v>"SE230020": "SERVICES ACTIVITIES JOB n 0020",</v>
      </c>
    </row>
    <row r="13958" spans="1:4" x14ac:dyDescent="0.25">
      <c r="A13958" s="1" t="s">
        <v>13956</v>
      </c>
      <c r="B13958" s="2" t="s">
        <v>32160</v>
      </c>
      <c r="D13958" t="str">
        <f t="shared" si="218"/>
        <v>"SE230021": "SERVICES ACTIVITIES JOB n 0021",</v>
      </c>
    </row>
    <row r="13959" spans="1:4" x14ac:dyDescent="0.25">
      <c r="A13959" s="1" t="s">
        <v>13957</v>
      </c>
      <c r="B13959" s="2" t="s">
        <v>32160</v>
      </c>
      <c r="D13959" t="str">
        <f t="shared" si="218"/>
        <v>"SE240021": "SERVICES ACTIVITIES JOB n 0021",</v>
      </c>
    </row>
    <row r="13960" spans="1:4" x14ac:dyDescent="0.25">
      <c r="A13960" s="1" t="s">
        <v>13958</v>
      </c>
      <c r="B13960" s="2" t="s">
        <v>32161</v>
      </c>
      <c r="D13960" t="str">
        <f t="shared" si="218"/>
        <v>"SE240022": "SERVICES ACTIVITIES JOB n 0022",</v>
      </c>
    </row>
    <row r="13961" spans="1:4" x14ac:dyDescent="0.25">
      <c r="A13961" s="1" t="s">
        <v>13959</v>
      </c>
      <c r="B13961" s="2" t="s">
        <v>32161</v>
      </c>
      <c r="D13961" t="str">
        <f t="shared" si="218"/>
        <v>"SE230022": "SERVICES ACTIVITIES JOB n 0022",</v>
      </c>
    </row>
    <row r="13962" spans="1:4" x14ac:dyDescent="0.25">
      <c r="A13962" s="1" t="s">
        <v>13960</v>
      </c>
      <c r="B13962" s="2" t="s">
        <v>32162</v>
      </c>
      <c r="D13962" t="str">
        <f t="shared" si="218"/>
        <v>"SE230023": "SERVICES ACTIVITIES JOB n 0023",</v>
      </c>
    </row>
    <row r="13963" spans="1:4" x14ac:dyDescent="0.25">
      <c r="A13963" s="1" t="s">
        <v>13961</v>
      </c>
      <c r="B13963" s="2" t="s">
        <v>32162</v>
      </c>
      <c r="D13963" t="str">
        <f t="shared" si="218"/>
        <v>"SE240023": "SERVICES ACTIVITIES JOB n 0023",</v>
      </c>
    </row>
    <row r="13964" spans="1:4" x14ac:dyDescent="0.25">
      <c r="A13964" s="1" t="s">
        <v>13962</v>
      </c>
      <c r="B13964" s="2" t="s">
        <v>32163</v>
      </c>
      <c r="D13964" t="str">
        <f t="shared" si="218"/>
        <v>"SE240024": "SERVICES ACTIVITIES JOB n 0024",</v>
      </c>
    </row>
    <row r="13965" spans="1:4" x14ac:dyDescent="0.25">
      <c r="A13965" s="1" t="s">
        <v>13963</v>
      </c>
      <c r="B13965" s="2" t="s">
        <v>32163</v>
      </c>
      <c r="D13965" t="str">
        <f t="shared" si="218"/>
        <v>"SE230024": "SERVICES ACTIVITIES JOB n 0024",</v>
      </c>
    </row>
    <row r="13966" spans="1:4" x14ac:dyDescent="0.25">
      <c r="A13966" s="1" t="s">
        <v>13964</v>
      </c>
      <c r="B13966" s="2" t="s">
        <v>32163</v>
      </c>
      <c r="D13966" t="str">
        <f t="shared" si="218"/>
        <v>"SE210024": "SERVICES ACTIVITIES JOB n 0024",</v>
      </c>
    </row>
    <row r="13967" spans="1:4" x14ac:dyDescent="0.25">
      <c r="A13967" s="1" t="s">
        <v>13965</v>
      </c>
      <c r="B13967" s="2" t="s">
        <v>32164</v>
      </c>
      <c r="D13967" t="str">
        <f t="shared" si="218"/>
        <v>"SE230025": "SERVICES ACTIVITIES JOB n 0025",</v>
      </c>
    </row>
    <row r="13968" spans="1:4" x14ac:dyDescent="0.25">
      <c r="A13968" s="1" t="s">
        <v>13966</v>
      </c>
      <c r="B13968" s="2" t="s">
        <v>32164</v>
      </c>
      <c r="D13968" t="str">
        <f t="shared" si="218"/>
        <v>"SE240025": "SERVICES ACTIVITIES JOB n 0025",</v>
      </c>
    </row>
    <row r="13969" spans="1:4" x14ac:dyDescent="0.25">
      <c r="A13969" s="1" t="s">
        <v>13967</v>
      </c>
      <c r="B13969" s="2" t="s">
        <v>32164</v>
      </c>
      <c r="D13969" t="str">
        <f t="shared" si="218"/>
        <v>"SE210025": "SERVICES ACTIVITIES JOB n 0025",</v>
      </c>
    </row>
    <row r="13970" spans="1:4" x14ac:dyDescent="0.25">
      <c r="A13970" s="1" t="s">
        <v>13968</v>
      </c>
      <c r="B13970" s="2" t="s">
        <v>32165</v>
      </c>
      <c r="D13970" t="str">
        <f t="shared" si="218"/>
        <v>"SE240026": "SERVICES ACTIVITIES JOB n 0026",</v>
      </c>
    </row>
    <row r="13971" spans="1:4" x14ac:dyDescent="0.25">
      <c r="A13971" s="1" t="s">
        <v>13969</v>
      </c>
      <c r="B13971" s="2" t="s">
        <v>32165</v>
      </c>
      <c r="D13971" t="str">
        <f t="shared" si="218"/>
        <v>"SE230026": "SERVICES ACTIVITIES JOB n 0026",</v>
      </c>
    </row>
    <row r="13972" spans="1:4" x14ac:dyDescent="0.25">
      <c r="A13972" s="1" t="s">
        <v>13970</v>
      </c>
      <c r="B13972" s="2" t="s">
        <v>32166</v>
      </c>
      <c r="D13972" t="str">
        <f t="shared" si="218"/>
        <v>"SE230027": "SERVICES ACTIVITIES JOB n 0027",</v>
      </c>
    </row>
    <row r="13973" spans="1:4" x14ac:dyDescent="0.25">
      <c r="A13973" s="1" t="s">
        <v>13971</v>
      </c>
      <c r="B13973" s="2" t="s">
        <v>32166</v>
      </c>
      <c r="D13973" t="str">
        <f t="shared" si="218"/>
        <v>"SE240027": "SERVICES ACTIVITIES JOB n 0027",</v>
      </c>
    </row>
    <row r="13974" spans="1:4" x14ac:dyDescent="0.25">
      <c r="A13974" s="1" t="s">
        <v>13972</v>
      </c>
      <c r="B13974" s="2" t="s">
        <v>32167</v>
      </c>
      <c r="D13974" t="str">
        <f t="shared" si="218"/>
        <v>"SE240028": "SERVICES ACTIVITIES JOB n 0028",</v>
      </c>
    </row>
    <row r="13975" spans="1:4" x14ac:dyDescent="0.25">
      <c r="A13975" s="1" t="s">
        <v>13973</v>
      </c>
      <c r="B13975" s="2" t="s">
        <v>32167</v>
      </c>
      <c r="D13975" t="str">
        <f t="shared" si="218"/>
        <v>"SE230028": "SERVICES ACTIVITIES JOB n 0028",</v>
      </c>
    </row>
    <row r="13976" spans="1:4" x14ac:dyDescent="0.25">
      <c r="A13976" s="1" t="s">
        <v>13974</v>
      </c>
      <c r="B13976" s="2" t="s">
        <v>32168</v>
      </c>
      <c r="D13976" t="str">
        <f t="shared" si="218"/>
        <v>"SE230029": "SERVICES ACTIVITIES JOB n 0029",</v>
      </c>
    </row>
    <row r="13977" spans="1:4" x14ac:dyDescent="0.25">
      <c r="A13977" s="1" t="s">
        <v>13975</v>
      </c>
      <c r="B13977" s="2" t="s">
        <v>32168</v>
      </c>
      <c r="D13977" t="str">
        <f t="shared" si="218"/>
        <v>"SE240029": "SERVICES ACTIVITIES JOB n 0029",</v>
      </c>
    </row>
    <row r="13978" spans="1:4" x14ac:dyDescent="0.25">
      <c r="A13978" s="1" t="s">
        <v>13976</v>
      </c>
      <c r="B13978" s="2" t="s">
        <v>32169</v>
      </c>
      <c r="D13978" t="str">
        <f t="shared" si="218"/>
        <v>"SE240030": "SERVICES ACTIVITIES JOB n 0030",</v>
      </c>
    </row>
    <row r="13979" spans="1:4" x14ac:dyDescent="0.25">
      <c r="A13979" s="1" t="s">
        <v>13977</v>
      </c>
      <c r="B13979" s="2" t="s">
        <v>32169</v>
      </c>
      <c r="D13979" t="str">
        <f t="shared" si="218"/>
        <v>"SE230030": "SERVICES ACTIVITIES JOB n 0030",</v>
      </c>
    </row>
    <row r="13980" spans="1:4" x14ac:dyDescent="0.25">
      <c r="A13980" s="1" t="s">
        <v>13978</v>
      </c>
      <c r="B13980" s="2" t="s">
        <v>32170</v>
      </c>
      <c r="D13980" t="str">
        <f t="shared" si="218"/>
        <v>"SE230031": "SERVICES ACTIVITIES JOB n 0031",</v>
      </c>
    </row>
    <row r="13981" spans="1:4" x14ac:dyDescent="0.25">
      <c r="A13981" s="1" t="s">
        <v>13979</v>
      </c>
      <c r="B13981" s="2" t="s">
        <v>32170</v>
      </c>
      <c r="D13981" t="str">
        <f t="shared" si="218"/>
        <v>"SE240031": "SERVICES ACTIVITIES JOB n 0031",</v>
      </c>
    </row>
    <row r="13982" spans="1:4" x14ac:dyDescent="0.25">
      <c r="A13982" s="1" t="s">
        <v>13980</v>
      </c>
      <c r="B13982" s="2" t="s">
        <v>32171</v>
      </c>
      <c r="D13982" t="str">
        <f t="shared" si="218"/>
        <v>"SE240032": "SERVICES ACTIVITIES JOB n 0032",</v>
      </c>
    </row>
    <row r="13983" spans="1:4" x14ac:dyDescent="0.25">
      <c r="A13983" s="1" t="s">
        <v>13981</v>
      </c>
      <c r="B13983" s="2" t="s">
        <v>32171</v>
      </c>
      <c r="D13983" t="str">
        <f t="shared" si="218"/>
        <v>"SE230032": "SERVICES ACTIVITIES JOB n 0032",</v>
      </c>
    </row>
    <row r="13984" spans="1:4" x14ac:dyDescent="0.25">
      <c r="A13984" s="1" t="s">
        <v>13982</v>
      </c>
      <c r="B13984" s="2" t="s">
        <v>32171</v>
      </c>
      <c r="D13984" t="str">
        <f t="shared" si="218"/>
        <v>"SE130032": "SERVICES ACTIVITIES JOB n 0032",</v>
      </c>
    </row>
    <row r="13985" spans="1:4" x14ac:dyDescent="0.25">
      <c r="A13985" s="1" t="s">
        <v>13983</v>
      </c>
      <c r="B13985" s="2" t="s">
        <v>32172</v>
      </c>
      <c r="D13985" t="str">
        <f t="shared" si="218"/>
        <v>"SE230033": "SERVICES ACTIVITIES JOB n 0033",</v>
      </c>
    </row>
    <row r="13986" spans="1:4" x14ac:dyDescent="0.25">
      <c r="A13986" s="1" t="s">
        <v>13984</v>
      </c>
      <c r="B13986" s="2" t="s">
        <v>32172</v>
      </c>
      <c r="D13986" t="str">
        <f t="shared" si="218"/>
        <v>"SE240033": "SERVICES ACTIVITIES JOB n 0033",</v>
      </c>
    </row>
    <row r="13987" spans="1:4" x14ac:dyDescent="0.25">
      <c r="A13987" s="1" t="s">
        <v>13985</v>
      </c>
      <c r="B13987" s="2" t="s">
        <v>32173</v>
      </c>
      <c r="D13987" t="str">
        <f t="shared" si="218"/>
        <v>"SE240034": "SERVICES ACTIVITIES JOB n 0034",</v>
      </c>
    </row>
    <row r="13988" spans="1:4" x14ac:dyDescent="0.25">
      <c r="A13988" s="1" t="s">
        <v>13986</v>
      </c>
      <c r="B13988" s="2" t="s">
        <v>32173</v>
      </c>
      <c r="D13988" t="str">
        <f t="shared" si="218"/>
        <v>"SE230034": "SERVICES ACTIVITIES JOB n 0034",</v>
      </c>
    </row>
    <row r="13989" spans="1:4" x14ac:dyDescent="0.25">
      <c r="A13989" s="1" t="s">
        <v>13987</v>
      </c>
      <c r="B13989" s="2" t="s">
        <v>32174</v>
      </c>
      <c r="D13989" t="str">
        <f t="shared" si="218"/>
        <v>"SE230035": "SERVICES ACTIVITIES JOB n 0035",</v>
      </c>
    </row>
    <row r="13990" spans="1:4" x14ac:dyDescent="0.25">
      <c r="A13990" s="1" t="s">
        <v>13988</v>
      </c>
      <c r="B13990" s="2" t="s">
        <v>32174</v>
      </c>
      <c r="D13990" t="str">
        <f t="shared" si="218"/>
        <v>"SE240035": "SERVICES ACTIVITIES JOB n 0035",</v>
      </c>
    </row>
    <row r="13991" spans="1:4" x14ac:dyDescent="0.25">
      <c r="A13991" s="1" t="s">
        <v>13989</v>
      </c>
      <c r="B13991" s="2" t="s">
        <v>32175</v>
      </c>
      <c r="D13991" t="str">
        <f t="shared" si="218"/>
        <v>"SE240036": "SERVICES ACTIVITIES JOB n 0036",</v>
      </c>
    </row>
    <row r="13992" spans="1:4" x14ac:dyDescent="0.25">
      <c r="A13992" s="1" t="s">
        <v>13990</v>
      </c>
      <c r="B13992" s="2" t="s">
        <v>32175</v>
      </c>
      <c r="D13992" t="str">
        <f t="shared" si="218"/>
        <v>"SE230036": "SERVICES ACTIVITIES JOB n 0036",</v>
      </c>
    </row>
    <row r="13993" spans="1:4" x14ac:dyDescent="0.25">
      <c r="A13993" s="1" t="s">
        <v>13991</v>
      </c>
      <c r="B13993" s="2" t="s">
        <v>32176</v>
      </c>
      <c r="D13993" t="str">
        <f t="shared" si="218"/>
        <v>"SE230037": "SERVICES ACTIVITIES JOB n 0037",</v>
      </c>
    </row>
    <row r="13994" spans="1:4" x14ac:dyDescent="0.25">
      <c r="A13994" s="1" t="s">
        <v>13992</v>
      </c>
      <c r="B13994" s="2" t="s">
        <v>32176</v>
      </c>
      <c r="D13994" t="str">
        <f t="shared" si="218"/>
        <v>"SE240037": "SERVICES ACTIVITIES JOB n 0037",</v>
      </c>
    </row>
    <row r="13995" spans="1:4" x14ac:dyDescent="0.25">
      <c r="A13995" s="1" t="s">
        <v>13993</v>
      </c>
      <c r="B13995" s="2" t="s">
        <v>32177</v>
      </c>
      <c r="D13995" t="str">
        <f t="shared" si="218"/>
        <v>"SE240038": "SERVICES ACTIVITIES JOB n 0038",</v>
      </c>
    </row>
    <row r="13996" spans="1:4" x14ac:dyDescent="0.25">
      <c r="A13996" s="1" t="s">
        <v>13994</v>
      </c>
      <c r="B13996" s="2" t="s">
        <v>32177</v>
      </c>
      <c r="D13996" t="str">
        <f t="shared" si="218"/>
        <v>"SE230038": "SERVICES ACTIVITIES JOB n 0038",</v>
      </c>
    </row>
    <row r="13997" spans="1:4" x14ac:dyDescent="0.25">
      <c r="A13997" s="1" t="s">
        <v>13995</v>
      </c>
      <c r="B13997" s="2" t="s">
        <v>32178</v>
      </c>
      <c r="D13997" t="str">
        <f t="shared" si="218"/>
        <v>"SE230039": "SERVICES ACTIVITIES JOB n 0039",</v>
      </c>
    </row>
    <row r="13998" spans="1:4" x14ac:dyDescent="0.25">
      <c r="A13998" s="1" t="s">
        <v>13996</v>
      </c>
      <c r="B13998" s="2" t="s">
        <v>32178</v>
      </c>
      <c r="D13998" t="str">
        <f t="shared" si="218"/>
        <v>"SE240039": "SERVICES ACTIVITIES JOB n 0039",</v>
      </c>
    </row>
    <row r="13999" spans="1:4" x14ac:dyDescent="0.25">
      <c r="A13999" s="1" t="s">
        <v>13997</v>
      </c>
      <c r="B13999" s="2" t="s">
        <v>32179</v>
      </c>
      <c r="D13999" t="str">
        <f t="shared" si="218"/>
        <v>"SE240040": "SERVICES ACTIVITIES JOB n 0040",</v>
      </c>
    </row>
    <row r="14000" spans="1:4" x14ac:dyDescent="0.25">
      <c r="A14000" s="1" t="s">
        <v>13998</v>
      </c>
      <c r="B14000" s="2" t="s">
        <v>32179</v>
      </c>
      <c r="D14000" t="str">
        <f t="shared" si="218"/>
        <v>"SE230040": "SERVICES ACTIVITIES JOB n 0040",</v>
      </c>
    </row>
    <row r="14001" spans="1:4" x14ac:dyDescent="0.25">
      <c r="A14001" s="1" t="s">
        <v>13999</v>
      </c>
      <c r="B14001" s="2" t="s">
        <v>32180</v>
      </c>
      <c r="D14001" t="str">
        <f t="shared" si="218"/>
        <v>"SE230041": "SERVICES ACTIVITIES JOB n 0041",</v>
      </c>
    </row>
    <row r="14002" spans="1:4" x14ac:dyDescent="0.25">
      <c r="A14002" s="1" t="s">
        <v>14000</v>
      </c>
      <c r="B14002" s="2" t="s">
        <v>32180</v>
      </c>
      <c r="D14002" t="str">
        <f t="shared" si="218"/>
        <v>"SE240041": "SERVICES ACTIVITIES JOB n 0041",</v>
      </c>
    </row>
    <row r="14003" spans="1:4" x14ac:dyDescent="0.25">
      <c r="A14003" s="1" t="s">
        <v>14001</v>
      </c>
      <c r="B14003" s="2" t="s">
        <v>32181</v>
      </c>
      <c r="D14003" t="str">
        <f t="shared" si="218"/>
        <v>"SE240042": "SERVICES ACTIVITIES JOB n 0042",</v>
      </c>
    </row>
    <row r="14004" spans="1:4" x14ac:dyDescent="0.25">
      <c r="A14004" s="1" t="s">
        <v>14002</v>
      </c>
      <c r="B14004" s="2" t="s">
        <v>32181</v>
      </c>
      <c r="D14004" t="str">
        <f t="shared" si="218"/>
        <v>"SE230042": "SERVICES ACTIVITIES JOB n 0042",</v>
      </c>
    </row>
    <row r="14005" spans="1:4" x14ac:dyDescent="0.25">
      <c r="A14005" s="1" t="s">
        <v>14003</v>
      </c>
      <c r="B14005" s="2" t="s">
        <v>32182</v>
      </c>
      <c r="D14005" t="str">
        <f t="shared" si="218"/>
        <v>"SE230043": "SERVICES ACTIVITIES JOB n 0043",</v>
      </c>
    </row>
    <row r="14006" spans="1:4" x14ac:dyDescent="0.25">
      <c r="A14006" s="1" t="s">
        <v>14004</v>
      </c>
      <c r="B14006" s="2" t="s">
        <v>32182</v>
      </c>
      <c r="D14006" t="str">
        <f t="shared" si="218"/>
        <v>"SE240043": "SERVICES ACTIVITIES JOB n 0043",</v>
      </c>
    </row>
    <row r="14007" spans="1:4" x14ac:dyDescent="0.25">
      <c r="A14007" s="1" t="s">
        <v>14005</v>
      </c>
      <c r="B14007" s="2" t="s">
        <v>32183</v>
      </c>
      <c r="D14007" t="str">
        <f t="shared" si="218"/>
        <v>"SE240044": "SERVICES ACTIVITIES JOB n 0044",</v>
      </c>
    </row>
    <row r="14008" spans="1:4" x14ac:dyDescent="0.25">
      <c r="A14008" s="1" t="s">
        <v>14006</v>
      </c>
      <c r="B14008" s="2" t="s">
        <v>32183</v>
      </c>
      <c r="D14008" t="str">
        <f t="shared" si="218"/>
        <v>"SE230044": "SERVICES ACTIVITIES JOB n 0044",</v>
      </c>
    </row>
    <row r="14009" spans="1:4" x14ac:dyDescent="0.25">
      <c r="A14009" s="1" t="s">
        <v>14007</v>
      </c>
      <c r="B14009" s="2" t="s">
        <v>32184</v>
      </c>
      <c r="D14009" t="str">
        <f t="shared" si="218"/>
        <v>"SE230045": "SERVICES ACTIVITIES JOB n 0045",</v>
      </c>
    </row>
    <row r="14010" spans="1:4" x14ac:dyDescent="0.25">
      <c r="A14010" s="1" t="s">
        <v>14008</v>
      </c>
      <c r="B14010" s="2" t="s">
        <v>32184</v>
      </c>
      <c r="D14010" t="str">
        <f t="shared" si="218"/>
        <v>"SE240045": "SERVICES ACTIVITIES JOB n 0045",</v>
      </c>
    </row>
    <row r="14011" spans="1:4" x14ac:dyDescent="0.25">
      <c r="A14011" s="1" t="s">
        <v>14009</v>
      </c>
      <c r="B14011" s="2" t="s">
        <v>32185</v>
      </c>
      <c r="D14011" t="str">
        <f t="shared" si="218"/>
        <v>"SE240046": "SERVICES ACTIVITIES JOB n 0046",</v>
      </c>
    </row>
    <row r="14012" spans="1:4" x14ac:dyDescent="0.25">
      <c r="A14012" s="1" t="s">
        <v>14010</v>
      </c>
      <c r="B14012" s="2" t="s">
        <v>32185</v>
      </c>
      <c r="D14012" t="str">
        <f t="shared" si="218"/>
        <v>"SE230046": "SERVICES ACTIVITIES JOB n 0046",</v>
      </c>
    </row>
    <row r="14013" spans="1:4" x14ac:dyDescent="0.25">
      <c r="A14013" s="1" t="s">
        <v>14011</v>
      </c>
      <c r="B14013" s="2" t="s">
        <v>32186</v>
      </c>
      <c r="D14013" t="str">
        <f t="shared" si="218"/>
        <v>"SE230047": "SERVICES ACTIVITIES JOB n 0047",</v>
      </c>
    </row>
    <row r="14014" spans="1:4" x14ac:dyDescent="0.25">
      <c r="A14014" s="1" t="s">
        <v>14012</v>
      </c>
      <c r="B14014" s="2" t="s">
        <v>32186</v>
      </c>
      <c r="D14014" t="str">
        <f t="shared" si="218"/>
        <v>"SE240047": "SERVICES ACTIVITIES JOB n 0047",</v>
      </c>
    </row>
    <row r="14015" spans="1:4" x14ac:dyDescent="0.25">
      <c r="A14015" s="1" t="s">
        <v>14013</v>
      </c>
      <c r="B14015" s="2" t="s">
        <v>32187</v>
      </c>
      <c r="D14015" t="str">
        <f t="shared" si="218"/>
        <v>"SE240048": "SERVICES ACTIVITIES JOB n 0048",</v>
      </c>
    </row>
    <row r="14016" spans="1:4" x14ac:dyDescent="0.25">
      <c r="A14016" s="1" t="s">
        <v>14014</v>
      </c>
      <c r="B14016" s="2" t="s">
        <v>32187</v>
      </c>
      <c r="D14016" t="str">
        <f t="shared" si="218"/>
        <v>"SE230048": "SERVICES ACTIVITIES JOB n 0048",</v>
      </c>
    </row>
    <row r="14017" spans="1:4" x14ac:dyDescent="0.25">
      <c r="A14017" s="1" t="s">
        <v>14015</v>
      </c>
      <c r="B14017" s="2" t="s">
        <v>32188</v>
      </c>
      <c r="D14017" t="str">
        <f t="shared" si="218"/>
        <v>"SE230049": "SERVICES ACTIVITIES JOB n 0049",</v>
      </c>
    </row>
    <row r="14018" spans="1:4" x14ac:dyDescent="0.25">
      <c r="A14018" s="1" t="s">
        <v>14016</v>
      </c>
      <c r="B14018" s="2" t="s">
        <v>32188</v>
      </c>
      <c r="D14018" t="str">
        <f t="shared" ref="D14018:D14081" si="219">"""" &amp; A14018 &amp; """: """ &amp;  B14018 &amp; """" &amp;","</f>
        <v>"SE240049": "SERVICES ACTIVITIES JOB n 0049",</v>
      </c>
    </row>
    <row r="14019" spans="1:4" x14ac:dyDescent="0.25">
      <c r="A14019" s="1" t="s">
        <v>14017</v>
      </c>
      <c r="B14019" s="2" t="s">
        <v>32189</v>
      </c>
      <c r="D14019" t="str">
        <f t="shared" si="219"/>
        <v>"SE240050": "SERVICES ACTIVITIES JOB n 0050",</v>
      </c>
    </row>
    <row r="14020" spans="1:4" x14ac:dyDescent="0.25">
      <c r="A14020" s="1" t="s">
        <v>14018</v>
      </c>
      <c r="B14020" s="2" t="s">
        <v>32189</v>
      </c>
      <c r="D14020" t="str">
        <f t="shared" si="219"/>
        <v>"SE230050": "SERVICES ACTIVITIES JOB n 0050",</v>
      </c>
    </row>
    <row r="14021" spans="1:4" x14ac:dyDescent="0.25">
      <c r="A14021" s="1" t="s">
        <v>14019</v>
      </c>
      <c r="B14021" s="2" t="s">
        <v>32190</v>
      </c>
      <c r="D14021" t="str">
        <f t="shared" si="219"/>
        <v>"SE230051": "SERVICES ACTIVITIES JOB n 0051",</v>
      </c>
    </row>
    <row r="14022" spans="1:4" x14ac:dyDescent="0.25">
      <c r="A14022" s="1" t="s">
        <v>14020</v>
      </c>
      <c r="B14022" s="2" t="s">
        <v>32190</v>
      </c>
      <c r="D14022" t="str">
        <f t="shared" si="219"/>
        <v>"SE240051": "SERVICES ACTIVITIES JOB n 0051",</v>
      </c>
    </row>
    <row r="14023" spans="1:4" x14ac:dyDescent="0.25">
      <c r="A14023" s="1" t="s">
        <v>14021</v>
      </c>
      <c r="B14023" s="2" t="s">
        <v>32191</v>
      </c>
      <c r="D14023" t="str">
        <f t="shared" si="219"/>
        <v>"SE240052": "SERVICES ACTIVITIES JOB n 0052",</v>
      </c>
    </row>
    <row r="14024" spans="1:4" x14ac:dyDescent="0.25">
      <c r="A14024" s="1" t="s">
        <v>14022</v>
      </c>
      <c r="B14024" s="2" t="s">
        <v>32191</v>
      </c>
      <c r="D14024" t="str">
        <f t="shared" si="219"/>
        <v>"SE230052": "SERVICES ACTIVITIES JOB n 0052",</v>
      </c>
    </row>
    <row r="14025" spans="1:4" x14ac:dyDescent="0.25">
      <c r="A14025" s="1" t="s">
        <v>14023</v>
      </c>
      <c r="B14025" s="2" t="s">
        <v>32192</v>
      </c>
      <c r="D14025" t="str">
        <f t="shared" si="219"/>
        <v>"SE230053": "SERVICES ACTIVITIES JOB n 0053",</v>
      </c>
    </row>
    <row r="14026" spans="1:4" x14ac:dyDescent="0.25">
      <c r="A14026" s="1" t="s">
        <v>14024</v>
      </c>
      <c r="B14026" s="2" t="s">
        <v>32192</v>
      </c>
      <c r="D14026" t="str">
        <f t="shared" si="219"/>
        <v>"SE240053": "SERVICES ACTIVITIES JOB n 0053",</v>
      </c>
    </row>
    <row r="14027" spans="1:4" x14ac:dyDescent="0.25">
      <c r="A14027" s="1" t="s">
        <v>14025</v>
      </c>
      <c r="B14027" s="2" t="s">
        <v>32193</v>
      </c>
      <c r="D14027" t="str">
        <f t="shared" si="219"/>
        <v>"SE240054": "SERVICES ACTIVITIES JOB n 0054",</v>
      </c>
    </row>
    <row r="14028" spans="1:4" x14ac:dyDescent="0.25">
      <c r="A14028" s="1" t="s">
        <v>14026</v>
      </c>
      <c r="B14028" s="2" t="s">
        <v>32193</v>
      </c>
      <c r="D14028" t="str">
        <f t="shared" si="219"/>
        <v>"SE230054": "SERVICES ACTIVITIES JOB n 0054",</v>
      </c>
    </row>
    <row r="14029" spans="1:4" x14ac:dyDescent="0.25">
      <c r="A14029" s="1" t="s">
        <v>14027</v>
      </c>
      <c r="B14029" s="2" t="s">
        <v>32194</v>
      </c>
      <c r="D14029" t="str">
        <f t="shared" si="219"/>
        <v>"SE230055": "SERVICES ACTIVITIES JOB n 0055",</v>
      </c>
    </row>
    <row r="14030" spans="1:4" x14ac:dyDescent="0.25">
      <c r="A14030" s="1" t="s">
        <v>14028</v>
      </c>
      <c r="B14030" s="2" t="s">
        <v>32194</v>
      </c>
      <c r="D14030" t="str">
        <f t="shared" si="219"/>
        <v>"SE240055": "SERVICES ACTIVITIES JOB n 0055",</v>
      </c>
    </row>
    <row r="14031" spans="1:4" x14ac:dyDescent="0.25">
      <c r="A14031" s="1" t="s">
        <v>14029</v>
      </c>
      <c r="B14031" s="2" t="s">
        <v>32195</v>
      </c>
      <c r="D14031" t="str">
        <f t="shared" si="219"/>
        <v>"SE240056": "SERVICES ACTIVITIES JOB n 0056",</v>
      </c>
    </row>
    <row r="14032" spans="1:4" x14ac:dyDescent="0.25">
      <c r="A14032" s="1" t="s">
        <v>14030</v>
      </c>
      <c r="B14032" s="2" t="s">
        <v>32195</v>
      </c>
      <c r="D14032" t="str">
        <f t="shared" si="219"/>
        <v>"SE230056": "SERVICES ACTIVITIES JOB n 0056",</v>
      </c>
    </row>
    <row r="14033" spans="1:4" x14ac:dyDescent="0.25">
      <c r="A14033" s="1" t="s">
        <v>14031</v>
      </c>
      <c r="B14033" s="2" t="s">
        <v>32196</v>
      </c>
      <c r="D14033" t="str">
        <f t="shared" si="219"/>
        <v>"SE230057": "SERVICES ACTIVITIES JOB n 0057",</v>
      </c>
    </row>
    <row r="14034" spans="1:4" x14ac:dyDescent="0.25">
      <c r="A14034" s="1" t="s">
        <v>14032</v>
      </c>
      <c r="B14034" s="2" t="s">
        <v>32196</v>
      </c>
      <c r="D14034" t="str">
        <f t="shared" si="219"/>
        <v>"SE240057": "SERVICES ACTIVITIES JOB n 0057",</v>
      </c>
    </row>
    <row r="14035" spans="1:4" x14ac:dyDescent="0.25">
      <c r="A14035" s="1" t="s">
        <v>14033</v>
      </c>
      <c r="B14035" s="2" t="s">
        <v>32197</v>
      </c>
      <c r="D14035" t="str">
        <f t="shared" si="219"/>
        <v>"SE240058": "SERVICES ACTIVITIES JOB n 0058",</v>
      </c>
    </row>
    <row r="14036" spans="1:4" x14ac:dyDescent="0.25">
      <c r="A14036" s="1" t="s">
        <v>14034</v>
      </c>
      <c r="B14036" s="2" t="s">
        <v>32197</v>
      </c>
      <c r="D14036" t="str">
        <f t="shared" si="219"/>
        <v>"SE230058": "SERVICES ACTIVITIES JOB n 0058",</v>
      </c>
    </row>
    <row r="14037" spans="1:4" x14ac:dyDescent="0.25">
      <c r="A14037" s="1" t="s">
        <v>14035</v>
      </c>
      <c r="B14037" s="2" t="s">
        <v>32198</v>
      </c>
      <c r="D14037" t="str">
        <f t="shared" si="219"/>
        <v>"SE230059": "SERVICES ACTIVITIES JOB n 0059",</v>
      </c>
    </row>
    <row r="14038" spans="1:4" x14ac:dyDescent="0.25">
      <c r="A14038" s="1" t="s">
        <v>14036</v>
      </c>
      <c r="B14038" s="2" t="s">
        <v>32198</v>
      </c>
      <c r="D14038" t="str">
        <f t="shared" si="219"/>
        <v>"SE240059": "SERVICES ACTIVITIES JOB n 0059",</v>
      </c>
    </row>
    <row r="14039" spans="1:4" x14ac:dyDescent="0.25">
      <c r="A14039" s="1" t="s">
        <v>14037</v>
      </c>
      <c r="B14039" s="2" t="s">
        <v>32199</v>
      </c>
      <c r="D14039" t="str">
        <f t="shared" si="219"/>
        <v>"SE240060": "SERVICES ACTIVITIES JOB n 0060",</v>
      </c>
    </row>
    <row r="14040" spans="1:4" x14ac:dyDescent="0.25">
      <c r="A14040" s="1" t="s">
        <v>14038</v>
      </c>
      <c r="B14040" s="2" t="s">
        <v>32199</v>
      </c>
      <c r="D14040" t="str">
        <f t="shared" si="219"/>
        <v>"SE230060": "SERVICES ACTIVITIES JOB n 0060",</v>
      </c>
    </row>
    <row r="14041" spans="1:4" x14ac:dyDescent="0.25">
      <c r="A14041" s="1" t="s">
        <v>14039</v>
      </c>
      <c r="B14041" s="2" t="s">
        <v>32200</v>
      </c>
      <c r="D14041" t="str">
        <f t="shared" si="219"/>
        <v>"SE230061": "SERVICES ACTIVITIES JOB n 0061",</v>
      </c>
    </row>
    <row r="14042" spans="1:4" x14ac:dyDescent="0.25">
      <c r="A14042" s="1" t="s">
        <v>14040</v>
      </c>
      <c r="B14042" s="2" t="s">
        <v>32200</v>
      </c>
      <c r="D14042" t="str">
        <f t="shared" si="219"/>
        <v>"SE240061": "SERVICES ACTIVITIES JOB n 0061",</v>
      </c>
    </row>
    <row r="14043" spans="1:4" x14ac:dyDescent="0.25">
      <c r="A14043" s="1" t="s">
        <v>14041</v>
      </c>
      <c r="B14043" s="2" t="s">
        <v>32201</v>
      </c>
      <c r="D14043" t="str">
        <f t="shared" si="219"/>
        <v>"SE240062": "SERVICES ACTIVITIES JOB n 0062",</v>
      </c>
    </row>
    <row r="14044" spans="1:4" x14ac:dyDescent="0.25">
      <c r="A14044" s="1" t="s">
        <v>14042</v>
      </c>
      <c r="B14044" s="2" t="s">
        <v>32201</v>
      </c>
      <c r="D14044" t="str">
        <f t="shared" si="219"/>
        <v>"SE230062": "SERVICES ACTIVITIES JOB n 0062",</v>
      </c>
    </row>
    <row r="14045" spans="1:4" x14ac:dyDescent="0.25">
      <c r="A14045" s="1" t="s">
        <v>14043</v>
      </c>
      <c r="B14045" s="2" t="s">
        <v>32202</v>
      </c>
      <c r="D14045" t="str">
        <f t="shared" si="219"/>
        <v>"SE230063": "SERVICES ACTIVITIES JOB n 0063",</v>
      </c>
    </row>
    <row r="14046" spans="1:4" x14ac:dyDescent="0.25">
      <c r="A14046" s="1" t="s">
        <v>14044</v>
      </c>
      <c r="B14046" s="2" t="s">
        <v>32202</v>
      </c>
      <c r="D14046" t="str">
        <f t="shared" si="219"/>
        <v>"SE240063": "SERVICES ACTIVITIES JOB n 0063",</v>
      </c>
    </row>
    <row r="14047" spans="1:4" x14ac:dyDescent="0.25">
      <c r="A14047" s="1" t="s">
        <v>14045</v>
      </c>
      <c r="B14047" s="2" t="s">
        <v>32203</v>
      </c>
      <c r="D14047" t="str">
        <f t="shared" si="219"/>
        <v>"SE240064": "SERVICES ACTIVITIES JOB n 0064",</v>
      </c>
    </row>
    <row r="14048" spans="1:4" x14ac:dyDescent="0.25">
      <c r="A14048" s="1" t="s">
        <v>14046</v>
      </c>
      <c r="B14048" s="2" t="s">
        <v>32203</v>
      </c>
      <c r="D14048" t="str">
        <f t="shared" si="219"/>
        <v>"SE230064": "SERVICES ACTIVITIES JOB n 0064",</v>
      </c>
    </row>
    <row r="14049" spans="1:4" x14ac:dyDescent="0.25">
      <c r="A14049" s="1" t="s">
        <v>14047</v>
      </c>
      <c r="B14049" s="2" t="s">
        <v>32204</v>
      </c>
      <c r="D14049" t="str">
        <f t="shared" si="219"/>
        <v>"SE230065": "SERVICES ACTIVITIES JOB n 0065",</v>
      </c>
    </row>
    <row r="14050" spans="1:4" x14ac:dyDescent="0.25">
      <c r="A14050" s="1" t="s">
        <v>14048</v>
      </c>
      <c r="B14050" s="2" t="s">
        <v>32204</v>
      </c>
      <c r="D14050" t="str">
        <f t="shared" si="219"/>
        <v>"SE240065": "SERVICES ACTIVITIES JOB n 0065",</v>
      </c>
    </row>
    <row r="14051" spans="1:4" x14ac:dyDescent="0.25">
      <c r="A14051" s="1" t="s">
        <v>14049</v>
      </c>
      <c r="B14051" s="2" t="s">
        <v>32205</v>
      </c>
      <c r="D14051" t="str">
        <f t="shared" si="219"/>
        <v>"SE240066": "SERVICES ACTIVITIES JOB n 0066",</v>
      </c>
    </row>
    <row r="14052" spans="1:4" x14ac:dyDescent="0.25">
      <c r="A14052" s="1" t="s">
        <v>14050</v>
      </c>
      <c r="B14052" s="2" t="s">
        <v>32205</v>
      </c>
      <c r="D14052" t="str">
        <f t="shared" si="219"/>
        <v>"SE230066": "SERVICES ACTIVITIES JOB n 0066",</v>
      </c>
    </row>
    <row r="14053" spans="1:4" x14ac:dyDescent="0.25">
      <c r="A14053" s="1" t="s">
        <v>14051</v>
      </c>
      <c r="B14053" s="2" t="s">
        <v>32205</v>
      </c>
      <c r="D14053" t="str">
        <f t="shared" si="219"/>
        <v>"SE220066": "SERVICES ACTIVITIES JOB n 0066",</v>
      </c>
    </row>
    <row r="14054" spans="1:4" x14ac:dyDescent="0.25">
      <c r="A14054" s="1" t="s">
        <v>14052</v>
      </c>
      <c r="B14054" s="2" t="s">
        <v>32206</v>
      </c>
      <c r="D14054" t="str">
        <f t="shared" si="219"/>
        <v>"SE230067": "SERVICES ACTIVITIES JOB n 0067",</v>
      </c>
    </row>
    <row r="14055" spans="1:4" x14ac:dyDescent="0.25">
      <c r="A14055" s="1" t="s">
        <v>14053</v>
      </c>
      <c r="B14055" s="2" t="s">
        <v>32206</v>
      </c>
      <c r="D14055" t="str">
        <f t="shared" si="219"/>
        <v>"SE240067": "SERVICES ACTIVITIES JOB n 0067",</v>
      </c>
    </row>
    <row r="14056" spans="1:4" x14ac:dyDescent="0.25">
      <c r="A14056" s="1" t="s">
        <v>14054</v>
      </c>
      <c r="B14056" s="2" t="s">
        <v>32207</v>
      </c>
      <c r="D14056" t="str">
        <f t="shared" si="219"/>
        <v>"SE240068": "SERVICES ACTIVITIES JOB n 0068",</v>
      </c>
    </row>
    <row r="14057" spans="1:4" x14ac:dyDescent="0.25">
      <c r="A14057" s="1" t="s">
        <v>14055</v>
      </c>
      <c r="B14057" s="2" t="s">
        <v>32207</v>
      </c>
      <c r="D14057" t="str">
        <f t="shared" si="219"/>
        <v>"SE230068": "SERVICES ACTIVITIES JOB n 0068",</v>
      </c>
    </row>
    <row r="14058" spans="1:4" x14ac:dyDescent="0.25">
      <c r="A14058" s="1" t="s">
        <v>14056</v>
      </c>
      <c r="B14058" s="2" t="s">
        <v>32208</v>
      </c>
      <c r="D14058" t="str">
        <f t="shared" si="219"/>
        <v>"SE230069": "SERVICES ACTIVITIES JOB n 0069",</v>
      </c>
    </row>
    <row r="14059" spans="1:4" x14ac:dyDescent="0.25">
      <c r="A14059" s="1" t="s">
        <v>14057</v>
      </c>
      <c r="B14059" s="2" t="s">
        <v>32208</v>
      </c>
      <c r="D14059" t="str">
        <f t="shared" si="219"/>
        <v>"SE240069": "SERVICES ACTIVITIES JOB n 0069",</v>
      </c>
    </row>
    <row r="14060" spans="1:4" x14ac:dyDescent="0.25">
      <c r="A14060" s="1" t="s">
        <v>14058</v>
      </c>
      <c r="B14060" s="2" t="s">
        <v>32209</v>
      </c>
      <c r="D14060" t="str">
        <f t="shared" si="219"/>
        <v>"SE240070": "SERVICES ACTIVITIES JOB n 0070",</v>
      </c>
    </row>
    <row r="14061" spans="1:4" x14ac:dyDescent="0.25">
      <c r="A14061" s="1" t="s">
        <v>14059</v>
      </c>
      <c r="B14061" s="2" t="s">
        <v>32209</v>
      </c>
      <c r="D14061" t="str">
        <f t="shared" si="219"/>
        <v>"SE230070": "SERVICES ACTIVITIES JOB n 0070",</v>
      </c>
    </row>
    <row r="14062" spans="1:4" x14ac:dyDescent="0.25">
      <c r="A14062" s="1" t="s">
        <v>14060</v>
      </c>
      <c r="B14062" s="2" t="s">
        <v>32209</v>
      </c>
      <c r="D14062" t="str">
        <f t="shared" si="219"/>
        <v>"SE200070": "SERVICES ACTIVITIES JOB n 0070",</v>
      </c>
    </row>
    <row r="14063" spans="1:4" x14ac:dyDescent="0.25">
      <c r="A14063" s="1" t="s">
        <v>14061</v>
      </c>
      <c r="B14063" s="2" t="s">
        <v>32210</v>
      </c>
      <c r="D14063" t="str">
        <f t="shared" si="219"/>
        <v>"SE230071": "SERVICES ACTIVITIES JOB n 0071",</v>
      </c>
    </row>
    <row r="14064" spans="1:4" x14ac:dyDescent="0.25">
      <c r="A14064" s="1" t="s">
        <v>14062</v>
      </c>
      <c r="B14064" s="2" t="s">
        <v>32210</v>
      </c>
      <c r="D14064" t="str">
        <f t="shared" si="219"/>
        <v>"SE240071": "SERVICES ACTIVITIES JOB n 0071",</v>
      </c>
    </row>
    <row r="14065" spans="1:4" x14ac:dyDescent="0.25">
      <c r="A14065" s="1" t="s">
        <v>14063</v>
      </c>
      <c r="B14065" s="2" t="s">
        <v>32211</v>
      </c>
      <c r="D14065" t="str">
        <f t="shared" si="219"/>
        <v>"SE240072": "SERVICES ACTIVITIES JOB n 0072",</v>
      </c>
    </row>
    <row r="14066" spans="1:4" x14ac:dyDescent="0.25">
      <c r="A14066" s="1" t="s">
        <v>14064</v>
      </c>
      <c r="B14066" s="2" t="s">
        <v>32211</v>
      </c>
      <c r="D14066" t="str">
        <f t="shared" si="219"/>
        <v>"SE230072": "SERVICES ACTIVITIES JOB n 0072",</v>
      </c>
    </row>
    <row r="14067" spans="1:4" x14ac:dyDescent="0.25">
      <c r="A14067" s="1" t="s">
        <v>14065</v>
      </c>
      <c r="B14067" s="2" t="s">
        <v>32212</v>
      </c>
      <c r="D14067" t="str">
        <f t="shared" si="219"/>
        <v>"SE230073": "SERVICES ACTIVITIES JOB n 0073",</v>
      </c>
    </row>
    <row r="14068" spans="1:4" x14ac:dyDescent="0.25">
      <c r="A14068" s="1" t="s">
        <v>14066</v>
      </c>
      <c r="B14068" s="2" t="s">
        <v>32212</v>
      </c>
      <c r="D14068" t="str">
        <f t="shared" si="219"/>
        <v>"SE240073": "SERVICES ACTIVITIES JOB n 0073",</v>
      </c>
    </row>
    <row r="14069" spans="1:4" x14ac:dyDescent="0.25">
      <c r="A14069" s="1" t="s">
        <v>14067</v>
      </c>
      <c r="B14069" s="2" t="s">
        <v>32213</v>
      </c>
      <c r="D14069" t="str">
        <f t="shared" si="219"/>
        <v>"SE240074": "SERVICES ACTIVITIES JOB n 0074",</v>
      </c>
    </row>
    <row r="14070" spans="1:4" x14ac:dyDescent="0.25">
      <c r="A14070" s="1" t="s">
        <v>14068</v>
      </c>
      <c r="B14070" s="2" t="s">
        <v>32213</v>
      </c>
      <c r="D14070" t="str">
        <f t="shared" si="219"/>
        <v>"SE230074": "SERVICES ACTIVITIES JOB n 0074",</v>
      </c>
    </row>
    <row r="14071" spans="1:4" x14ac:dyDescent="0.25">
      <c r="A14071" s="1" t="s">
        <v>14069</v>
      </c>
      <c r="B14071" s="2" t="s">
        <v>32214</v>
      </c>
      <c r="D14071" t="str">
        <f t="shared" si="219"/>
        <v>"SE230075": "SERVICES ACTIVITIES JOB n 0075",</v>
      </c>
    </row>
    <row r="14072" spans="1:4" x14ac:dyDescent="0.25">
      <c r="A14072" s="1" t="s">
        <v>14070</v>
      </c>
      <c r="B14072" s="2" t="s">
        <v>32214</v>
      </c>
      <c r="D14072" t="str">
        <f t="shared" si="219"/>
        <v>"SE240075": "SERVICES ACTIVITIES JOB n 0075",</v>
      </c>
    </row>
    <row r="14073" spans="1:4" x14ac:dyDescent="0.25">
      <c r="A14073" s="1" t="s">
        <v>14071</v>
      </c>
      <c r="B14073" s="2" t="s">
        <v>32215</v>
      </c>
      <c r="D14073" t="str">
        <f t="shared" si="219"/>
        <v>"SE240076": "SERVICES ACTIVITIES JOB n 0076",</v>
      </c>
    </row>
    <row r="14074" spans="1:4" x14ac:dyDescent="0.25">
      <c r="A14074" s="1" t="s">
        <v>14072</v>
      </c>
      <c r="B14074" s="2" t="s">
        <v>32215</v>
      </c>
      <c r="D14074" t="str">
        <f t="shared" si="219"/>
        <v>"SE230076": "SERVICES ACTIVITIES JOB n 0076",</v>
      </c>
    </row>
    <row r="14075" spans="1:4" x14ac:dyDescent="0.25">
      <c r="A14075" s="1" t="s">
        <v>14073</v>
      </c>
      <c r="B14075" s="2" t="s">
        <v>32216</v>
      </c>
      <c r="D14075" t="str">
        <f t="shared" si="219"/>
        <v>"SE230077": "SERVICES ACTIVITIES JOB n 0077",</v>
      </c>
    </row>
    <row r="14076" spans="1:4" x14ac:dyDescent="0.25">
      <c r="A14076" s="1" t="s">
        <v>14074</v>
      </c>
      <c r="B14076" s="2" t="s">
        <v>32216</v>
      </c>
      <c r="D14076" t="str">
        <f t="shared" si="219"/>
        <v>"SE240077": "SERVICES ACTIVITIES JOB n 0077",</v>
      </c>
    </row>
    <row r="14077" spans="1:4" x14ac:dyDescent="0.25">
      <c r="A14077" s="1" t="s">
        <v>14075</v>
      </c>
      <c r="B14077" s="2" t="s">
        <v>32217</v>
      </c>
      <c r="D14077" t="str">
        <f t="shared" si="219"/>
        <v>"SE240078": "SERVICES ACTIVITIES JOB n 0078",</v>
      </c>
    </row>
    <row r="14078" spans="1:4" x14ac:dyDescent="0.25">
      <c r="A14078" s="1" t="s">
        <v>14076</v>
      </c>
      <c r="B14078" s="2" t="s">
        <v>32217</v>
      </c>
      <c r="D14078" t="str">
        <f t="shared" si="219"/>
        <v>"SE230078": "SERVICES ACTIVITIES JOB n 0078",</v>
      </c>
    </row>
    <row r="14079" spans="1:4" x14ac:dyDescent="0.25">
      <c r="A14079" s="1" t="s">
        <v>14077</v>
      </c>
      <c r="B14079" s="2" t="s">
        <v>32218</v>
      </c>
      <c r="D14079" t="str">
        <f t="shared" si="219"/>
        <v>"SE230079": "SERVICES ACTIVITIES JOB n 0079",</v>
      </c>
    </row>
    <row r="14080" spans="1:4" x14ac:dyDescent="0.25">
      <c r="A14080" s="1" t="s">
        <v>14078</v>
      </c>
      <c r="B14080" s="2" t="s">
        <v>32218</v>
      </c>
      <c r="D14080" t="str">
        <f t="shared" si="219"/>
        <v>"SE240079": "SERVICES ACTIVITIES JOB n 0079",</v>
      </c>
    </row>
    <row r="14081" spans="1:4" x14ac:dyDescent="0.25">
      <c r="A14081" s="1" t="s">
        <v>14079</v>
      </c>
      <c r="B14081" s="2" t="s">
        <v>32219</v>
      </c>
      <c r="D14081" t="str">
        <f t="shared" si="219"/>
        <v>"SE240080": "SERVICES ACTIVITIES JOB n 0080",</v>
      </c>
    </row>
    <row r="14082" spans="1:4" x14ac:dyDescent="0.25">
      <c r="A14082" s="1" t="s">
        <v>14080</v>
      </c>
      <c r="B14082" s="2" t="s">
        <v>32219</v>
      </c>
      <c r="D14082" t="str">
        <f t="shared" ref="D14082:D14145" si="220">"""" &amp; A14082 &amp; """: """ &amp;  B14082 &amp; """" &amp;","</f>
        <v>"SE230080": "SERVICES ACTIVITIES JOB n 0080",</v>
      </c>
    </row>
    <row r="14083" spans="1:4" x14ac:dyDescent="0.25">
      <c r="A14083" s="1" t="s">
        <v>14081</v>
      </c>
      <c r="B14083" s="2" t="s">
        <v>32220</v>
      </c>
      <c r="D14083" t="str">
        <f t="shared" si="220"/>
        <v>"SE230081": "SERVICES ACTIVITIES JOB n 0081",</v>
      </c>
    </row>
    <row r="14084" spans="1:4" x14ac:dyDescent="0.25">
      <c r="A14084" s="1" t="s">
        <v>14082</v>
      </c>
      <c r="B14084" s="2" t="s">
        <v>32220</v>
      </c>
      <c r="D14084" t="str">
        <f t="shared" si="220"/>
        <v>"SE240081": "SERVICES ACTIVITIES JOB n 0081",</v>
      </c>
    </row>
    <row r="14085" spans="1:4" x14ac:dyDescent="0.25">
      <c r="A14085" s="1" t="s">
        <v>14083</v>
      </c>
      <c r="B14085" s="2" t="s">
        <v>32221</v>
      </c>
      <c r="D14085" t="str">
        <f t="shared" si="220"/>
        <v>"SE240082": "SERVICES ACTIVITIES JOB n 0082",</v>
      </c>
    </row>
    <row r="14086" spans="1:4" x14ac:dyDescent="0.25">
      <c r="A14086" s="1" t="s">
        <v>14084</v>
      </c>
      <c r="B14086" s="2" t="s">
        <v>32221</v>
      </c>
      <c r="D14086" t="str">
        <f t="shared" si="220"/>
        <v>"SE230082": "SERVICES ACTIVITIES JOB n 0082",</v>
      </c>
    </row>
    <row r="14087" spans="1:4" x14ac:dyDescent="0.25">
      <c r="A14087" s="1" t="s">
        <v>14085</v>
      </c>
      <c r="B14087" s="2" t="s">
        <v>32222</v>
      </c>
      <c r="D14087" t="str">
        <f t="shared" si="220"/>
        <v>"SE230083": "SERVICES ACTIVITIES JOB n 0083",</v>
      </c>
    </row>
    <row r="14088" spans="1:4" x14ac:dyDescent="0.25">
      <c r="A14088" s="1" t="s">
        <v>14086</v>
      </c>
      <c r="B14088" s="2" t="s">
        <v>32222</v>
      </c>
      <c r="D14088" t="str">
        <f t="shared" si="220"/>
        <v>"SE240083": "SERVICES ACTIVITIES JOB n 0083",</v>
      </c>
    </row>
    <row r="14089" spans="1:4" x14ac:dyDescent="0.25">
      <c r="A14089" s="1" t="s">
        <v>14087</v>
      </c>
      <c r="B14089" s="2" t="s">
        <v>32223</v>
      </c>
      <c r="D14089" t="str">
        <f t="shared" si="220"/>
        <v>"SE240084": "SERVICES ACTIVITIES JOB n 0084",</v>
      </c>
    </row>
    <row r="14090" spans="1:4" x14ac:dyDescent="0.25">
      <c r="A14090" s="1" t="s">
        <v>14088</v>
      </c>
      <c r="B14090" s="2" t="s">
        <v>32223</v>
      </c>
      <c r="D14090" t="str">
        <f t="shared" si="220"/>
        <v>"SE230084": "SERVICES ACTIVITIES JOB n 0084",</v>
      </c>
    </row>
    <row r="14091" spans="1:4" x14ac:dyDescent="0.25">
      <c r="A14091" s="1" t="s">
        <v>14089</v>
      </c>
      <c r="B14091" s="2" t="s">
        <v>32224</v>
      </c>
      <c r="D14091" t="str">
        <f t="shared" si="220"/>
        <v>"SE230085": "SERVICES ACTIVITIES JOB n 0085",</v>
      </c>
    </row>
    <row r="14092" spans="1:4" x14ac:dyDescent="0.25">
      <c r="A14092" s="1" t="s">
        <v>14090</v>
      </c>
      <c r="B14092" s="2" t="s">
        <v>32224</v>
      </c>
      <c r="D14092" t="str">
        <f t="shared" si="220"/>
        <v>"SE240085": "SERVICES ACTIVITIES JOB n 0085",</v>
      </c>
    </row>
    <row r="14093" spans="1:4" x14ac:dyDescent="0.25">
      <c r="A14093" s="1" t="s">
        <v>14091</v>
      </c>
      <c r="B14093" s="2" t="s">
        <v>32225</v>
      </c>
      <c r="D14093" t="str">
        <f t="shared" si="220"/>
        <v>"SE240086": "SERVICES ACTIVITIES JOB n 0086",</v>
      </c>
    </row>
    <row r="14094" spans="1:4" x14ac:dyDescent="0.25">
      <c r="A14094" s="1" t="s">
        <v>14092</v>
      </c>
      <c r="B14094" s="2" t="s">
        <v>32225</v>
      </c>
      <c r="D14094" t="str">
        <f t="shared" si="220"/>
        <v>"SE230086": "SERVICES ACTIVITIES JOB n 0086",</v>
      </c>
    </row>
    <row r="14095" spans="1:4" x14ac:dyDescent="0.25">
      <c r="A14095" s="1" t="s">
        <v>14093</v>
      </c>
      <c r="B14095" s="2" t="s">
        <v>32226</v>
      </c>
      <c r="D14095" t="str">
        <f t="shared" si="220"/>
        <v>"SE230087": "SERVICES ACTIVITIES JOB n 0087",</v>
      </c>
    </row>
    <row r="14096" spans="1:4" x14ac:dyDescent="0.25">
      <c r="A14096" s="1" t="s">
        <v>14094</v>
      </c>
      <c r="B14096" s="2" t="s">
        <v>32226</v>
      </c>
      <c r="D14096" t="str">
        <f t="shared" si="220"/>
        <v>"SE240087": "SERVICES ACTIVITIES JOB n 0087",</v>
      </c>
    </row>
    <row r="14097" spans="1:4" x14ac:dyDescent="0.25">
      <c r="A14097" s="1" t="s">
        <v>14095</v>
      </c>
      <c r="B14097" s="2" t="s">
        <v>32227</v>
      </c>
      <c r="D14097" t="str">
        <f t="shared" si="220"/>
        <v>"SE240088": "SERVICES ACTIVITIES JOB n 0088",</v>
      </c>
    </row>
    <row r="14098" spans="1:4" x14ac:dyDescent="0.25">
      <c r="A14098" s="1" t="s">
        <v>14096</v>
      </c>
      <c r="B14098" s="2" t="s">
        <v>32227</v>
      </c>
      <c r="D14098" t="str">
        <f t="shared" si="220"/>
        <v>"SE230088": "SERVICES ACTIVITIES JOB n 0088",</v>
      </c>
    </row>
    <row r="14099" spans="1:4" x14ac:dyDescent="0.25">
      <c r="A14099" s="1" t="s">
        <v>14097</v>
      </c>
      <c r="B14099" s="2" t="s">
        <v>32228</v>
      </c>
      <c r="D14099" t="str">
        <f t="shared" si="220"/>
        <v>"SE230089": "SERVICES ACTIVITIES JOB n 0089",</v>
      </c>
    </row>
    <row r="14100" spans="1:4" x14ac:dyDescent="0.25">
      <c r="A14100" s="1" t="s">
        <v>14098</v>
      </c>
      <c r="B14100" s="2" t="s">
        <v>32228</v>
      </c>
      <c r="D14100" t="str">
        <f t="shared" si="220"/>
        <v>"SE240089": "SERVICES ACTIVITIES JOB n 0089",</v>
      </c>
    </row>
    <row r="14101" spans="1:4" x14ac:dyDescent="0.25">
      <c r="A14101" s="1" t="s">
        <v>14099</v>
      </c>
      <c r="B14101" s="2" t="s">
        <v>32228</v>
      </c>
      <c r="D14101" t="str">
        <f t="shared" si="220"/>
        <v>"SE220089": "SERVICES ACTIVITIES JOB n 0089",</v>
      </c>
    </row>
    <row r="14102" spans="1:4" x14ac:dyDescent="0.25">
      <c r="A14102" s="1" t="s">
        <v>14100</v>
      </c>
      <c r="B14102" s="2" t="s">
        <v>32229</v>
      </c>
      <c r="D14102" t="str">
        <f t="shared" si="220"/>
        <v>"SE220090": "SERVICES ACTIVITIES JOB n 0090",</v>
      </c>
    </row>
    <row r="14103" spans="1:4" x14ac:dyDescent="0.25">
      <c r="A14103" s="1" t="s">
        <v>14101</v>
      </c>
      <c r="B14103" s="2" t="s">
        <v>32229</v>
      </c>
      <c r="D14103" t="str">
        <f t="shared" si="220"/>
        <v>"SE240090": "SERVICES ACTIVITIES JOB n 0090",</v>
      </c>
    </row>
    <row r="14104" spans="1:4" x14ac:dyDescent="0.25">
      <c r="A14104" s="1" t="s">
        <v>14102</v>
      </c>
      <c r="B14104" s="2" t="s">
        <v>32229</v>
      </c>
      <c r="D14104" t="str">
        <f t="shared" si="220"/>
        <v>"SE230090": "SERVICES ACTIVITIES JOB n 0090",</v>
      </c>
    </row>
    <row r="14105" spans="1:4" x14ac:dyDescent="0.25">
      <c r="A14105" s="1" t="s">
        <v>14103</v>
      </c>
      <c r="B14105" s="2" t="s">
        <v>32230</v>
      </c>
      <c r="D14105" t="str">
        <f t="shared" si="220"/>
        <v>"SE230091": "SERVICES ACTIVITIES JOB n 0091",</v>
      </c>
    </row>
    <row r="14106" spans="1:4" x14ac:dyDescent="0.25">
      <c r="A14106" s="1" t="s">
        <v>14104</v>
      </c>
      <c r="B14106" s="2" t="s">
        <v>32230</v>
      </c>
      <c r="D14106" t="str">
        <f t="shared" si="220"/>
        <v>"SE240091": "SERVICES ACTIVITIES JOB n 0091",</v>
      </c>
    </row>
    <row r="14107" spans="1:4" x14ac:dyDescent="0.25">
      <c r="A14107" s="1" t="s">
        <v>14105</v>
      </c>
      <c r="B14107" s="2" t="s">
        <v>32230</v>
      </c>
      <c r="D14107" t="str">
        <f t="shared" si="220"/>
        <v>"SE220091": "SERVICES ACTIVITIES JOB n 0091",</v>
      </c>
    </row>
    <row r="14108" spans="1:4" x14ac:dyDescent="0.25">
      <c r="A14108" s="1" t="s">
        <v>14106</v>
      </c>
      <c r="B14108" s="2" t="s">
        <v>32231</v>
      </c>
      <c r="D14108" t="str">
        <f t="shared" si="220"/>
        <v>"SE220092": "SERVICES ACTIVITIES JOB n 0092",</v>
      </c>
    </row>
    <row r="14109" spans="1:4" x14ac:dyDescent="0.25">
      <c r="A14109" s="1" t="s">
        <v>14107</v>
      </c>
      <c r="B14109" s="2" t="s">
        <v>32231</v>
      </c>
      <c r="D14109" t="str">
        <f t="shared" si="220"/>
        <v>"SE240092": "SERVICES ACTIVITIES JOB n 0092",</v>
      </c>
    </row>
    <row r="14110" spans="1:4" x14ac:dyDescent="0.25">
      <c r="A14110" s="1" t="s">
        <v>14108</v>
      </c>
      <c r="B14110" s="2" t="s">
        <v>32231</v>
      </c>
      <c r="D14110" t="str">
        <f t="shared" si="220"/>
        <v>"SE230092": "SERVICES ACTIVITIES JOB n 0092",</v>
      </c>
    </row>
    <row r="14111" spans="1:4" x14ac:dyDescent="0.25">
      <c r="A14111" s="1" t="s">
        <v>14109</v>
      </c>
      <c r="B14111" s="2" t="s">
        <v>32232</v>
      </c>
      <c r="D14111" t="str">
        <f t="shared" si="220"/>
        <v>"SE230093": "SERVICES ACTIVITIES JOB n 0093",</v>
      </c>
    </row>
    <row r="14112" spans="1:4" x14ac:dyDescent="0.25">
      <c r="A14112" s="1" t="s">
        <v>14110</v>
      </c>
      <c r="B14112" s="2" t="s">
        <v>32232</v>
      </c>
      <c r="D14112" t="str">
        <f t="shared" si="220"/>
        <v>"SE240093": "SERVICES ACTIVITIES JOB n 0093",</v>
      </c>
    </row>
    <row r="14113" spans="1:4" x14ac:dyDescent="0.25">
      <c r="A14113" s="1" t="s">
        <v>14111</v>
      </c>
      <c r="B14113" s="2" t="s">
        <v>32233</v>
      </c>
      <c r="D14113" t="str">
        <f t="shared" si="220"/>
        <v>"SE240094": "SERVICES ACTIVITIES JOB n 0094",</v>
      </c>
    </row>
    <row r="14114" spans="1:4" x14ac:dyDescent="0.25">
      <c r="A14114" s="1" t="s">
        <v>14112</v>
      </c>
      <c r="B14114" s="2" t="s">
        <v>32233</v>
      </c>
      <c r="D14114" t="str">
        <f t="shared" si="220"/>
        <v>"SE230094": "SERVICES ACTIVITIES JOB n 0094",</v>
      </c>
    </row>
    <row r="14115" spans="1:4" x14ac:dyDescent="0.25">
      <c r="A14115" s="1" t="s">
        <v>14113</v>
      </c>
      <c r="B14115" s="2" t="s">
        <v>32234</v>
      </c>
      <c r="D14115" t="str">
        <f t="shared" si="220"/>
        <v>"SE230095": "SERVICES ACTIVITIES JOB n 0095",</v>
      </c>
    </row>
    <row r="14116" spans="1:4" x14ac:dyDescent="0.25">
      <c r="A14116" s="1" t="s">
        <v>14114</v>
      </c>
      <c r="B14116" s="2" t="s">
        <v>32234</v>
      </c>
      <c r="D14116" t="str">
        <f t="shared" si="220"/>
        <v>"SE240095": "SERVICES ACTIVITIES JOB n 0095",</v>
      </c>
    </row>
    <row r="14117" spans="1:4" x14ac:dyDescent="0.25">
      <c r="A14117" s="1" t="s">
        <v>14115</v>
      </c>
      <c r="B14117" s="2" t="s">
        <v>32235</v>
      </c>
      <c r="D14117" t="str">
        <f t="shared" si="220"/>
        <v>"SE240096": "SERVICES ACTIVITIES JOB n 0096",</v>
      </c>
    </row>
    <row r="14118" spans="1:4" x14ac:dyDescent="0.25">
      <c r="A14118" s="1" t="s">
        <v>14116</v>
      </c>
      <c r="B14118" s="2" t="s">
        <v>32235</v>
      </c>
      <c r="D14118" t="str">
        <f t="shared" si="220"/>
        <v>"SE230096": "SERVICES ACTIVITIES JOB n 0096",</v>
      </c>
    </row>
    <row r="14119" spans="1:4" x14ac:dyDescent="0.25">
      <c r="A14119" s="1" t="s">
        <v>14117</v>
      </c>
      <c r="B14119" s="2" t="s">
        <v>32236</v>
      </c>
      <c r="D14119" t="str">
        <f t="shared" si="220"/>
        <v>"SE230097": "SERVICES ACTIVITIES JOB n 0097",</v>
      </c>
    </row>
    <row r="14120" spans="1:4" x14ac:dyDescent="0.25">
      <c r="A14120" s="1" t="s">
        <v>14118</v>
      </c>
      <c r="B14120" s="2" t="s">
        <v>32236</v>
      </c>
      <c r="D14120" t="str">
        <f t="shared" si="220"/>
        <v>"SE240097": "SERVICES ACTIVITIES JOB n 0097",</v>
      </c>
    </row>
    <row r="14121" spans="1:4" x14ac:dyDescent="0.25">
      <c r="A14121" s="1" t="s">
        <v>14119</v>
      </c>
      <c r="B14121" s="2" t="s">
        <v>32237</v>
      </c>
      <c r="D14121" t="str">
        <f t="shared" si="220"/>
        <v>"SE240098": "SERVICES ACTIVITIES JOB n 0098",</v>
      </c>
    </row>
    <row r="14122" spans="1:4" x14ac:dyDescent="0.25">
      <c r="A14122" s="1" t="s">
        <v>14120</v>
      </c>
      <c r="B14122" s="2" t="s">
        <v>32237</v>
      </c>
      <c r="D14122" t="str">
        <f t="shared" si="220"/>
        <v>"SE230098": "SERVICES ACTIVITIES JOB n 0098",</v>
      </c>
    </row>
    <row r="14123" spans="1:4" x14ac:dyDescent="0.25">
      <c r="A14123" s="1" t="s">
        <v>14121</v>
      </c>
      <c r="B14123" s="2" t="s">
        <v>32238</v>
      </c>
      <c r="D14123" t="str">
        <f t="shared" si="220"/>
        <v>"SE230099": "SERVICES ACTIVITIES JOB n 0099",</v>
      </c>
    </row>
    <row r="14124" spans="1:4" x14ac:dyDescent="0.25">
      <c r="A14124" s="1" t="s">
        <v>14122</v>
      </c>
      <c r="B14124" s="2" t="s">
        <v>32238</v>
      </c>
      <c r="D14124" t="str">
        <f t="shared" si="220"/>
        <v>"SE240099": "SERVICES ACTIVITIES JOB n 0099",</v>
      </c>
    </row>
    <row r="14125" spans="1:4" x14ac:dyDescent="0.25">
      <c r="A14125" s="1" t="s">
        <v>14123</v>
      </c>
      <c r="B14125" s="2" t="s">
        <v>32239</v>
      </c>
      <c r="D14125" t="str">
        <f t="shared" si="220"/>
        <v>"SE240100": "SERVICES ACTIVITIES JOB n 0100",</v>
      </c>
    </row>
    <row r="14126" spans="1:4" x14ac:dyDescent="0.25">
      <c r="A14126" s="1" t="s">
        <v>14124</v>
      </c>
      <c r="B14126" s="2" t="s">
        <v>32239</v>
      </c>
      <c r="D14126" t="str">
        <f t="shared" si="220"/>
        <v>"SE230100": "SERVICES ACTIVITIES JOB n 0100",</v>
      </c>
    </row>
    <row r="14127" spans="1:4" x14ac:dyDescent="0.25">
      <c r="A14127" s="1" t="s">
        <v>14125</v>
      </c>
      <c r="B14127" s="2" t="s">
        <v>32240</v>
      </c>
      <c r="D14127" t="str">
        <f t="shared" si="220"/>
        <v>"SE230101": "SERVICES ACTIVITIES JOB n 0101",</v>
      </c>
    </row>
    <row r="14128" spans="1:4" x14ac:dyDescent="0.25">
      <c r="A14128" s="1" t="s">
        <v>14126</v>
      </c>
      <c r="B14128" s="2" t="s">
        <v>32240</v>
      </c>
      <c r="D14128" t="str">
        <f t="shared" si="220"/>
        <v>"SE240101": "SERVICES ACTIVITIES JOB n 0101",</v>
      </c>
    </row>
    <row r="14129" spans="1:4" x14ac:dyDescent="0.25">
      <c r="A14129" s="1" t="s">
        <v>14127</v>
      </c>
      <c r="B14129" s="2" t="s">
        <v>32241</v>
      </c>
      <c r="D14129" t="str">
        <f t="shared" si="220"/>
        <v>"SE240102": "SERVICES ACTIVITIES JOB n 0102",</v>
      </c>
    </row>
    <row r="14130" spans="1:4" x14ac:dyDescent="0.25">
      <c r="A14130" s="1" t="s">
        <v>14128</v>
      </c>
      <c r="B14130" s="2" t="s">
        <v>32241</v>
      </c>
      <c r="D14130" t="str">
        <f t="shared" si="220"/>
        <v>"SE230102": "SERVICES ACTIVITIES JOB n 0102",</v>
      </c>
    </row>
    <row r="14131" spans="1:4" x14ac:dyDescent="0.25">
      <c r="A14131" s="1" t="s">
        <v>14129</v>
      </c>
      <c r="B14131" s="2" t="s">
        <v>32242</v>
      </c>
      <c r="D14131" t="str">
        <f t="shared" si="220"/>
        <v>"SE230103": "SERVICES ACTIVITIES JOB n 0103",</v>
      </c>
    </row>
    <row r="14132" spans="1:4" x14ac:dyDescent="0.25">
      <c r="A14132" s="1" t="s">
        <v>14130</v>
      </c>
      <c r="B14132" s="2" t="s">
        <v>32242</v>
      </c>
      <c r="D14132" t="str">
        <f t="shared" si="220"/>
        <v>"SE240103": "SERVICES ACTIVITIES JOB n 0103",</v>
      </c>
    </row>
    <row r="14133" spans="1:4" x14ac:dyDescent="0.25">
      <c r="A14133" s="1" t="s">
        <v>14131</v>
      </c>
      <c r="B14133" s="2" t="s">
        <v>32243</v>
      </c>
      <c r="D14133" t="str">
        <f t="shared" si="220"/>
        <v>"SE240104": "SERVICES ACTIVITIES JOB n 0104",</v>
      </c>
    </row>
    <row r="14134" spans="1:4" x14ac:dyDescent="0.25">
      <c r="A14134" s="1" t="s">
        <v>14132</v>
      </c>
      <c r="B14134" s="2" t="s">
        <v>32243</v>
      </c>
      <c r="D14134" t="str">
        <f t="shared" si="220"/>
        <v>"SE230104": "SERVICES ACTIVITIES JOB n 0104",</v>
      </c>
    </row>
    <row r="14135" spans="1:4" x14ac:dyDescent="0.25">
      <c r="A14135" s="1" t="s">
        <v>14133</v>
      </c>
      <c r="B14135" s="2" t="s">
        <v>32244</v>
      </c>
      <c r="D14135" t="str">
        <f t="shared" si="220"/>
        <v>"SE230105": "SERVICES ACTIVITIES JOB n 0105",</v>
      </c>
    </row>
    <row r="14136" spans="1:4" x14ac:dyDescent="0.25">
      <c r="A14136" s="1" t="s">
        <v>14134</v>
      </c>
      <c r="B14136" s="2" t="s">
        <v>32244</v>
      </c>
      <c r="D14136" t="str">
        <f t="shared" si="220"/>
        <v>"SE240105": "SERVICES ACTIVITIES JOB n 0105",</v>
      </c>
    </row>
    <row r="14137" spans="1:4" x14ac:dyDescent="0.25">
      <c r="A14137" s="1" t="s">
        <v>14135</v>
      </c>
      <c r="B14137" s="2" t="s">
        <v>32245</v>
      </c>
      <c r="D14137" t="str">
        <f t="shared" si="220"/>
        <v>"SE240106": "SERVICES ACTIVITIES JOB n 0106",</v>
      </c>
    </row>
    <row r="14138" spans="1:4" x14ac:dyDescent="0.25">
      <c r="A14138" s="1" t="s">
        <v>14136</v>
      </c>
      <c r="B14138" s="2" t="s">
        <v>32245</v>
      </c>
      <c r="D14138" t="str">
        <f t="shared" si="220"/>
        <v>"SE230106": "SERVICES ACTIVITIES JOB n 0106",</v>
      </c>
    </row>
    <row r="14139" spans="1:4" x14ac:dyDescent="0.25">
      <c r="A14139" s="1" t="s">
        <v>14137</v>
      </c>
      <c r="B14139" s="2" t="s">
        <v>32245</v>
      </c>
      <c r="D14139" t="str">
        <f t="shared" si="220"/>
        <v>"SE210106": "SERVICES ACTIVITIES JOB n 0106",</v>
      </c>
    </row>
    <row r="14140" spans="1:4" x14ac:dyDescent="0.25">
      <c r="A14140" s="1" t="s">
        <v>14138</v>
      </c>
      <c r="B14140" s="2" t="s">
        <v>32246</v>
      </c>
      <c r="D14140" t="str">
        <f t="shared" si="220"/>
        <v>"SE230107": "SERVICES ACTIVITIES JOB n 0107",</v>
      </c>
    </row>
    <row r="14141" spans="1:4" x14ac:dyDescent="0.25">
      <c r="A14141" s="1" t="s">
        <v>14139</v>
      </c>
      <c r="B14141" s="2" t="s">
        <v>32246</v>
      </c>
      <c r="D14141" t="str">
        <f t="shared" si="220"/>
        <v>"SE240107": "SERVICES ACTIVITIES JOB n 0107",</v>
      </c>
    </row>
    <row r="14142" spans="1:4" x14ac:dyDescent="0.25">
      <c r="A14142" s="1" t="s">
        <v>14140</v>
      </c>
      <c r="B14142" s="2" t="s">
        <v>32247</v>
      </c>
      <c r="D14142" t="str">
        <f t="shared" si="220"/>
        <v>"SE240108": "SERVICES ACTIVITIES JOB n 0108",</v>
      </c>
    </row>
    <row r="14143" spans="1:4" x14ac:dyDescent="0.25">
      <c r="A14143" s="1" t="s">
        <v>14141</v>
      </c>
      <c r="B14143" s="2" t="s">
        <v>32247</v>
      </c>
      <c r="D14143" t="str">
        <f t="shared" si="220"/>
        <v>"SE230108": "SERVICES ACTIVITIES JOB n 0108",</v>
      </c>
    </row>
    <row r="14144" spans="1:4" x14ac:dyDescent="0.25">
      <c r="A14144" s="1" t="s">
        <v>14142</v>
      </c>
      <c r="B14144" s="2" t="s">
        <v>32247</v>
      </c>
      <c r="D14144" t="str">
        <f t="shared" si="220"/>
        <v>"SE190108": "SERVICES ACTIVITIES JOB n 0108",</v>
      </c>
    </row>
    <row r="14145" spans="1:4" x14ac:dyDescent="0.25">
      <c r="A14145" s="1" t="s">
        <v>14143</v>
      </c>
      <c r="B14145" s="2" t="s">
        <v>32248</v>
      </c>
      <c r="D14145" t="str">
        <f t="shared" si="220"/>
        <v>"SE230109": "SERVICES ACTIVITIES JOB n 0109",</v>
      </c>
    </row>
    <row r="14146" spans="1:4" x14ac:dyDescent="0.25">
      <c r="A14146" s="1" t="s">
        <v>14144</v>
      </c>
      <c r="B14146" s="2" t="s">
        <v>32248</v>
      </c>
      <c r="D14146" t="str">
        <f t="shared" ref="D14146:D14209" si="221">"""" &amp; A14146 &amp; """: """ &amp;  B14146 &amp; """" &amp;","</f>
        <v>"SE240109": "SERVICES ACTIVITIES JOB n 0109",</v>
      </c>
    </row>
    <row r="14147" spans="1:4" x14ac:dyDescent="0.25">
      <c r="A14147" s="1" t="s">
        <v>14145</v>
      </c>
      <c r="B14147" s="2" t="s">
        <v>32249</v>
      </c>
      <c r="D14147" t="str">
        <f t="shared" si="221"/>
        <v>"SE240110": "SERVICES ACTIVITIES JOB n 0110",</v>
      </c>
    </row>
    <row r="14148" spans="1:4" x14ac:dyDescent="0.25">
      <c r="A14148" s="1" t="s">
        <v>14146</v>
      </c>
      <c r="B14148" s="2" t="s">
        <v>32249</v>
      </c>
      <c r="D14148" t="str">
        <f t="shared" si="221"/>
        <v>"SE230110": "SERVICES ACTIVITIES JOB n 0110",</v>
      </c>
    </row>
    <row r="14149" spans="1:4" x14ac:dyDescent="0.25">
      <c r="A14149" s="1" t="s">
        <v>14147</v>
      </c>
      <c r="B14149" s="2" t="s">
        <v>32249</v>
      </c>
      <c r="D14149" t="str">
        <f t="shared" si="221"/>
        <v>"SE220110": "SERVICES ACTIVITIES JOB n 0110",</v>
      </c>
    </row>
    <row r="14150" spans="1:4" x14ac:dyDescent="0.25">
      <c r="A14150" s="1" t="s">
        <v>14148</v>
      </c>
      <c r="B14150" s="2" t="s">
        <v>32250</v>
      </c>
      <c r="D14150" t="str">
        <f t="shared" si="221"/>
        <v>"SE230111": "SERVICES ACTIVITIES JOB n 0111",</v>
      </c>
    </row>
    <row r="14151" spans="1:4" x14ac:dyDescent="0.25">
      <c r="A14151" s="1" t="s">
        <v>14149</v>
      </c>
      <c r="B14151" s="2" t="s">
        <v>32250</v>
      </c>
      <c r="D14151" t="str">
        <f t="shared" si="221"/>
        <v>"SE240111": "SERVICES ACTIVITIES JOB n 0111",</v>
      </c>
    </row>
    <row r="14152" spans="1:4" x14ac:dyDescent="0.25">
      <c r="A14152" s="1" t="s">
        <v>14150</v>
      </c>
      <c r="B14152" s="2" t="s">
        <v>32251</v>
      </c>
      <c r="D14152" t="str">
        <f t="shared" si="221"/>
        <v>"SE240112": "SERVICES ACTIVITIES JOB n 0112",</v>
      </c>
    </row>
    <row r="14153" spans="1:4" x14ac:dyDescent="0.25">
      <c r="A14153" s="1" t="s">
        <v>14151</v>
      </c>
      <c r="B14153" s="2" t="s">
        <v>32251</v>
      </c>
      <c r="D14153" t="str">
        <f t="shared" si="221"/>
        <v>"SE230112": "SERVICES ACTIVITIES JOB n 0112",</v>
      </c>
    </row>
    <row r="14154" spans="1:4" x14ac:dyDescent="0.25">
      <c r="A14154" s="1" t="s">
        <v>14152</v>
      </c>
      <c r="B14154" s="2" t="s">
        <v>32252</v>
      </c>
      <c r="D14154" t="str">
        <f t="shared" si="221"/>
        <v>"SE230113": "SERVICES ACTIVITIES JOB n 0113",</v>
      </c>
    </row>
    <row r="14155" spans="1:4" x14ac:dyDescent="0.25">
      <c r="A14155" s="1" t="s">
        <v>14153</v>
      </c>
      <c r="B14155" s="2" t="s">
        <v>32252</v>
      </c>
      <c r="D14155" t="str">
        <f t="shared" si="221"/>
        <v>"SE240113": "SERVICES ACTIVITIES JOB n 0113",</v>
      </c>
    </row>
    <row r="14156" spans="1:4" x14ac:dyDescent="0.25">
      <c r="A14156" s="1" t="s">
        <v>14154</v>
      </c>
      <c r="B14156" s="2" t="s">
        <v>32253</v>
      </c>
      <c r="D14156" t="str">
        <f t="shared" si="221"/>
        <v>"SE240114": "SERVICES ACTIVITIES JOB n 0114",</v>
      </c>
    </row>
    <row r="14157" spans="1:4" x14ac:dyDescent="0.25">
      <c r="A14157" s="1" t="s">
        <v>14155</v>
      </c>
      <c r="B14157" s="2" t="s">
        <v>32253</v>
      </c>
      <c r="D14157" t="str">
        <f t="shared" si="221"/>
        <v>"SE230114": "SERVICES ACTIVITIES JOB n 0114",</v>
      </c>
    </row>
    <row r="14158" spans="1:4" x14ac:dyDescent="0.25">
      <c r="A14158" s="1" t="s">
        <v>14156</v>
      </c>
      <c r="B14158" s="2" t="s">
        <v>32254</v>
      </c>
      <c r="D14158" t="str">
        <f t="shared" si="221"/>
        <v>"SE230115": "SERVICES ACTIVITIES JOB n 0115",</v>
      </c>
    </row>
    <row r="14159" spans="1:4" x14ac:dyDescent="0.25">
      <c r="A14159" s="1" t="s">
        <v>14157</v>
      </c>
      <c r="B14159" s="2" t="s">
        <v>32254</v>
      </c>
      <c r="D14159" t="str">
        <f t="shared" si="221"/>
        <v>"SE240115": "SERVICES ACTIVITIES JOB n 0115",</v>
      </c>
    </row>
    <row r="14160" spans="1:4" x14ac:dyDescent="0.25">
      <c r="A14160" s="1" t="s">
        <v>14158</v>
      </c>
      <c r="B14160" s="2" t="s">
        <v>32255</v>
      </c>
      <c r="D14160" t="str">
        <f t="shared" si="221"/>
        <v>"SE240116": "SERVICES ACTIVITIES JOB n 0116",</v>
      </c>
    </row>
    <row r="14161" spans="1:4" x14ac:dyDescent="0.25">
      <c r="A14161" s="1" t="s">
        <v>14159</v>
      </c>
      <c r="B14161" s="2" t="s">
        <v>32255</v>
      </c>
      <c r="D14161" t="str">
        <f t="shared" si="221"/>
        <v>"SE230116": "SERVICES ACTIVITIES JOB n 0116",</v>
      </c>
    </row>
    <row r="14162" spans="1:4" x14ac:dyDescent="0.25">
      <c r="A14162" s="1" t="s">
        <v>14160</v>
      </c>
      <c r="B14162" s="2" t="s">
        <v>32256</v>
      </c>
      <c r="D14162" t="str">
        <f t="shared" si="221"/>
        <v>"SE230117": "SERVICES ACTIVITIES JOB n 0117",</v>
      </c>
    </row>
    <row r="14163" spans="1:4" x14ac:dyDescent="0.25">
      <c r="A14163" s="1" t="s">
        <v>14161</v>
      </c>
      <c r="B14163" s="2" t="s">
        <v>32256</v>
      </c>
      <c r="D14163" t="str">
        <f t="shared" si="221"/>
        <v>"SE240117": "SERVICES ACTIVITIES JOB n 0117",</v>
      </c>
    </row>
    <row r="14164" spans="1:4" x14ac:dyDescent="0.25">
      <c r="A14164" s="1" t="s">
        <v>14162</v>
      </c>
      <c r="B14164" s="2" t="s">
        <v>32256</v>
      </c>
      <c r="D14164" t="str">
        <f t="shared" si="221"/>
        <v>"SE190117": "SERVICES ACTIVITIES JOB n 0117",</v>
      </c>
    </row>
    <row r="14165" spans="1:4" x14ac:dyDescent="0.25">
      <c r="A14165" s="1" t="s">
        <v>14163</v>
      </c>
      <c r="B14165" s="2" t="s">
        <v>32257</v>
      </c>
      <c r="D14165" t="str">
        <f t="shared" si="221"/>
        <v>"SE240118": "SERVICES ACTIVITIES JOB n 0118",</v>
      </c>
    </row>
    <row r="14166" spans="1:4" x14ac:dyDescent="0.25">
      <c r="A14166" s="1" t="s">
        <v>14164</v>
      </c>
      <c r="B14166" s="2" t="s">
        <v>32257</v>
      </c>
      <c r="D14166" t="str">
        <f t="shared" si="221"/>
        <v>"SE230118": "SERVICES ACTIVITIES JOB n 0118",</v>
      </c>
    </row>
    <row r="14167" spans="1:4" x14ac:dyDescent="0.25">
      <c r="A14167" s="1" t="s">
        <v>14165</v>
      </c>
      <c r="B14167" s="2" t="s">
        <v>32258</v>
      </c>
      <c r="D14167" t="str">
        <f t="shared" si="221"/>
        <v>"SE230119": "SERVICES ACTIVITIES JOB n 0119",</v>
      </c>
    </row>
    <row r="14168" spans="1:4" x14ac:dyDescent="0.25">
      <c r="A14168" s="1" t="s">
        <v>14166</v>
      </c>
      <c r="B14168" s="2" t="s">
        <v>32258</v>
      </c>
      <c r="D14168" t="str">
        <f t="shared" si="221"/>
        <v>"SE240119": "SERVICES ACTIVITIES JOB n 0119",</v>
      </c>
    </row>
    <row r="14169" spans="1:4" x14ac:dyDescent="0.25">
      <c r="A14169" s="1" t="s">
        <v>14167</v>
      </c>
      <c r="B14169" s="2" t="s">
        <v>32259</v>
      </c>
      <c r="D14169" t="str">
        <f t="shared" si="221"/>
        <v>"SE240012": "SERVICES ACTIVITIES JOB n 012",</v>
      </c>
    </row>
    <row r="14170" spans="1:4" x14ac:dyDescent="0.25">
      <c r="A14170" s="1" t="s">
        <v>14168</v>
      </c>
      <c r="B14170" s="2" t="s">
        <v>32260</v>
      </c>
      <c r="D14170" t="str">
        <f t="shared" si="221"/>
        <v>"SE240120": "SERVICES ACTIVITIES JOB n 0120",</v>
      </c>
    </row>
    <row r="14171" spans="1:4" x14ac:dyDescent="0.25">
      <c r="A14171" s="1" t="s">
        <v>14169</v>
      </c>
      <c r="B14171" s="2" t="s">
        <v>32260</v>
      </c>
      <c r="D14171" t="str">
        <f t="shared" si="221"/>
        <v>"SE230120": "SERVICES ACTIVITIES JOB n 0120",</v>
      </c>
    </row>
    <row r="14172" spans="1:4" x14ac:dyDescent="0.25">
      <c r="A14172" s="1" t="s">
        <v>14170</v>
      </c>
      <c r="B14172" s="2" t="s">
        <v>32261</v>
      </c>
      <c r="D14172" t="str">
        <f t="shared" si="221"/>
        <v>"SE230121": "SERVICES ACTIVITIES JOB n 0121",</v>
      </c>
    </row>
    <row r="14173" spans="1:4" x14ac:dyDescent="0.25">
      <c r="A14173" s="1" t="s">
        <v>14171</v>
      </c>
      <c r="B14173" s="2" t="s">
        <v>32261</v>
      </c>
      <c r="D14173" t="str">
        <f t="shared" si="221"/>
        <v>"SE240121": "SERVICES ACTIVITIES JOB n 0121",</v>
      </c>
    </row>
    <row r="14174" spans="1:4" x14ac:dyDescent="0.25">
      <c r="A14174" s="1" t="s">
        <v>14172</v>
      </c>
      <c r="B14174" s="2" t="s">
        <v>32262</v>
      </c>
      <c r="D14174" t="str">
        <f t="shared" si="221"/>
        <v>"SE240122": "SERVICES ACTIVITIES JOB n 0122",</v>
      </c>
    </row>
    <row r="14175" spans="1:4" x14ac:dyDescent="0.25">
      <c r="A14175" s="1" t="s">
        <v>14173</v>
      </c>
      <c r="B14175" s="2" t="s">
        <v>32262</v>
      </c>
      <c r="D14175" t="str">
        <f t="shared" si="221"/>
        <v>"SE230122": "SERVICES ACTIVITIES JOB n 0122",</v>
      </c>
    </row>
    <row r="14176" spans="1:4" x14ac:dyDescent="0.25">
      <c r="A14176" s="1" t="s">
        <v>14174</v>
      </c>
      <c r="B14176" s="2" t="s">
        <v>32263</v>
      </c>
      <c r="D14176" t="str">
        <f t="shared" si="221"/>
        <v>"SE230123": "SERVICES ACTIVITIES JOB n 0123",</v>
      </c>
    </row>
    <row r="14177" spans="1:4" x14ac:dyDescent="0.25">
      <c r="A14177" s="1" t="s">
        <v>14175</v>
      </c>
      <c r="B14177" s="2" t="s">
        <v>32263</v>
      </c>
      <c r="D14177" t="str">
        <f t="shared" si="221"/>
        <v>"SE240123": "SERVICES ACTIVITIES JOB n 0123",</v>
      </c>
    </row>
    <row r="14178" spans="1:4" x14ac:dyDescent="0.25">
      <c r="A14178" s="1" t="s">
        <v>14176</v>
      </c>
      <c r="B14178" s="2" t="s">
        <v>32264</v>
      </c>
      <c r="D14178" t="str">
        <f t="shared" si="221"/>
        <v>"SE240124": "SERVICES ACTIVITIES JOB n 0124",</v>
      </c>
    </row>
    <row r="14179" spans="1:4" x14ac:dyDescent="0.25">
      <c r="A14179" s="1" t="s">
        <v>14177</v>
      </c>
      <c r="B14179" s="2" t="s">
        <v>32264</v>
      </c>
      <c r="D14179" t="str">
        <f t="shared" si="221"/>
        <v>"SE230124": "SERVICES ACTIVITIES JOB n 0124",</v>
      </c>
    </row>
    <row r="14180" spans="1:4" x14ac:dyDescent="0.25">
      <c r="A14180" s="1" t="s">
        <v>14178</v>
      </c>
      <c r="B14180" s="2" t="s">
        <v>32265</v>
      </c>
      <c r="D14180" t="str">
        <f t="shared" si="221"/>
        <v>"SE230125": "SERVICES ACTIVITIES JOB n 0125",</v>
      </c>
    </row>
    <row r="14181" spans="1:4" x14ac:dyDescent="0.25">
      <c r="A14181" s="1" t="s">
        <v>14179</v>
      </c>
      <c r="B14181" s="2" t="s">
        <v>32265</v>
      </c>
      <c r="D14181" t="str">
        <f t="shared" si="221"/>
        <v>"SE240125": "SERVICES ACTIVITIES JOB n 0125",</v>
      </c>
    </row>
    <row r="14182" spans="1:4" x14ac:dyDescent="0.25">
      <c r="A14182" s="1" t="s">
        <v>14180</v>
      </c>
      <c r="B14182" s="2" t="s">
        <v>32266</v>
      </c>
      <c r="D14182" t="str">
        <f t="shared" si="221"/>
        <v>"SE240126": "SERVICES ACTIVITIES JOB n 0126",</v>
      </c>
    </row>
    <row r="14183" spans="1:4" x14ac:dyDescent="0.25">
      <c r="A14183" s="1" t="s">
        <v>14181</v>
      </c>
      <c r="B14183" s="2" t="s">
        <v>32266</v>
      </c>
      <c r="D14183" t="str">
        <f t="shared" si="221"/>
        <v>"SE230126": "SERVICES ACTIVITIES JOB n 0126",</v>
      </c>
    </row>
    <row r="14184" spans="1:4" x14ac:dyDescent="0.25">
      <c r="A14184" s="1" t="s">
        <v>14182</v>
      </c>
      <c r="B14184" s="2" t="s">
        <v>32267</v>
      </c>
      <c r="D14184" t="str">
        <f t="shared" si="221"/>
        <v>"SE230127": "SERVICES ACTIVITIES JOB n 0127",</v>
      </c>
    </row>
    <row r="14185" spans="1:4" x14ac:dyDescent="0.25">
      <c r="A14185" s="1" t="s">
        <v>14183</v>
      </c>
      <c r="B14185" s="2" t="s">
        <v>32267</v>
      </c>
      <c r="D14185" t="str">
        <f t="shared" si="221"/>
        <v>"SE240127": "SERVICES ACTIVITIES JOB n 0127",</v>
      </c>
    </row>
    <row r="14186" spans="1:4" x14ac:dyDescent="0.25">
      <c r="A14186" s="1" t="s">
        <v>14184</v>
      </c>
      <c r="B14186" s="2" t="s">
        <v>32268</v>
      </c>
      <c r="D14186" t="str">
        <f t="shared" si="221"/>
        <v>"SE240128": "SERVICES ACTIVITIES JOB n 0128",</v>
      </c>
    </row>
    <row r="14187" spans="1:4" x14ac:dyDescent="0.25">
      <c r="A14187" s="1" t="s">
        <v>14185</v>
      </c>
      <c r="B14187" s="2" t="s">
        <v>32268</v>
      </c>
      <c r="D14187" t="str">
        <f t="shared" si="221"/>
        <v>"SE230128": "SERVICES ACTIVITIES JOB n 0128",</v>
      </c>
    </row>
    <row r="14188" spans="1:4" x14ac:dyDescent="0.25">
      <c r="A14188" s="1" t="s">
        <v>14186</v>
      </c>
      <c r="B14188" s="2" t="s">
        <v>32269</v>
      </c>
      <c r="D14188" t="str">
        <f t="shared" si="221"/>
        <v>"SE230129": "SERVICES ACTIVITIES JOB n 0129",</v>
      </c>
    </row>
    <row r="14189" spans="1:4" x14ac:dyDescent="0.25">
      <c r="A14189" s="1" t="s">
        <v>14187</v>
      </c>
      <c r="B14189" s="2" t="s">
        <v>32269</v>
      </c>
      <c r="D14189" t="str">
        <f t="shared" si="221"/>
        <v>"SE240129": "SERVICES ACTIVITIES JOB n 0129",</v>
      </c>
    </row>
    <row r="14190" spans="1:4" x14ac:dyDescent="0.25">
      <c r="A14190" s="1" t="s">
        <v>14188</v>
      </c>
      <c r="B14190" s="2" t="s">
        <v>32270</v>
      </c>
      <c r="D14190" t="str">
        <f t="shared" si="221"/>
        <v>"SE240013": "SERVICES ACTIVITIES JOB n 013",</v>
      </c>
    </row>
    <row r="14191" spans="1:4" x14ac:dyDescent="0.25">
      <c r="A14191" s="1" t="s">
        <v>14189</v>
      </c>
      <c r="B14191" s="2" t="s">
        <v>32270</v>
      </c>
      <c r="D14191" t="str">
        <f t="shared" si="221"/>
        <v>"SE190013": "SERVICES ACTIVITIES JOB n 013",</v>
      </c>
    </row>
    <row r="14192" spans="1:4" x14ac:dyDescent="0.25">
      <c r="A14192" s="1" t="s">
        <v>14190</v>
      </c>
      <c r="B14192" s="2" t="s">
        <v>32271</v>
      </c>
      <c r="D14192" t="str">
        <f t="shared" si="221"/>
        <v>"SE240130": "SERVICES ACTIVITIES JOB n 0130",</v>
      </c>
    </row>
    <row r="14193" spans="1:4" x14ac:dyDescent="0.25">
      <c r="A14193" s="1" t="s">
        <v>14191</v>
      </c>
      <c r="B14193" s="2" t="s">
        <v>32271</v>
      </c>
      <c r="D14193" t="str">
        <f t="shared" si="221"/>
        <v>"SE230130": "SERVICES ACTIVITIES JOB n 0130",</v>
      </c>
    </row>
    <row r="14194" spans="1:4" x14ac:dyDescent="0.25">
      <c r="A14194" s="1" t="s">
        <v>14192</v>
      </c>
      <c r="B14194" s="2" t="s">
        <v>32272</v>
      </c>
      <c r="D14194" t="str">
        <f t="shared" si="221"/>
        <v>"SE230131": "SERVICES ACTIVITIES JOB n 0131",</v>
      </c>
    </row>
    <row r="14195" spans="1:4" x14ac:dyDescent="0.25">
      <c r="A14195" s="1" t="s">
        <v>14193</v>
      </c>
      <c r="B14195" s="2" t="s">
        <v>32272</v>
      </c>
      <c r="D14195" t="str">
        <f t="shared" si="221"/>
        <v>"SE240131": "SERVICES ACTIVITIES JOB n 0131",</v>
      </c>
    </row>
    <row r="14196" spans="1:4" x14ac:dyDescent="0.25">
      <c r="A14196" s="1" t="s">
        <v>14194</v>
      </c>
      <c r="B14196" s="2" t="s">
        <v>32272</v>
      </c>
      <c r="D14196" t="str">
        <f t="shared" si="221"/>
        <v>"SE210131": "SERVICES ACTIVITIES JOB n 0131",</v>
      </c>
    </row>
    <row r="14197" spans="1:4" x14ac:dyDescent="0.25">
      <c r="A14197" s="1" t="s">
        <v>14195</v>
      </c>
      <c r="B14197" s="2" t="s">
        <v>32273</v>
      </c>
      <c r="D14197" t="str">
        <f t="shared" si="221"/>
        <v>"SE240132": "SERVICES ACTIVITIES JOB n 0132",</v>
      </c>
    </row>
    <row r="14198" spans="1:4" x14ac:dyDescent="0.25">
      <c r="A14198" s="1" t="s">
        <v>14196</v>
      </c>
      <c r="B14198" s="2" t="s">
        <v>32273</v>
      </c>
      <c r="D14198" t="str">
        <f t="shared" si="221"/>
        <v>"SE230132": "SERVICES ACTIVITIES JOB n 0132",</v>
      </c>
    </row>
    <row r="14199" spans="1:4" x14ac:dyDescent="0.25">
      <c r="A14199" s="1" t="s">
        <v>14197</v>
      </c>
      <c r="B14199" s="2" t="s">
        <v>32274</v>
      </c>
      <c r="D14199" t="str">
        <f t="shared" si="221"/>
        <v>"SE230133": "SERVICES ACTIVITIES JOB n 0133",</v>
      </c>
    </row>
    <row r="14200" spans="1:4" x14ac:dyDescent="0.25">
      <c r="A14200" s="1" t="s">
        <v>14198</v>
      </c>
      <c r="B14200" s="2" t="s">
        <v>32274</v>
      </c>
      <c r="D14200" t="str">
        <f t="shared" si="221"/>
        <v>"SE240133": "SERVICES ACTIVITIES JOB n 0133",</v>
      </c>
    </row>
    <row r="14201" spans="1:4" x14ac:dyDescent="0.25">
      <c r="A14201" s="1" t="s">
        <v>14199</v>
      </c>
      <c r="B14201" s="2" t="s">
        <v>32275</v>
      </c>
      <c r="D14201" t="str">
        <f t="shared" si="221"/>
        <v>"SE240134": "SERVICES ACTIVITIES JOB n 0134",</v>
      </c>
    </row>
    <row r="14202" spans="1:4" x14ac:dyDescent="0.25">
      <c r="A14202" s="1" t="s">
        <v>14200</v>
      </c>
      <c r="B14202" s="2" t="s">
        <v>32275</v>
      </c>
      <c r="D14202" t="str">
        <f t="shared" si="221"/>
        <v>"SE230134": "SERVICES ACTIVITIES JOB n 0134",</v>
      </c>
    </row>
    <row r="14203" spans="1:4" x14ac:dyDescent="0.25">
      <c r="A14203" s="1" t="s">
        <v>14201</v>
      </c>
      <c r="B14203" s="2" t="s">
        <v>32276</v>
      </c>
      <c r="D14203" t="str">
        <f t="shared" si="221"/>
        <v>"SE230135": "SERVICES ACTIVITIES JOB n 0135",</v>
      </c>
    </row>
    <row r="14204" spans="1:4" x14ac:dyDescent="0.25">
      <c r="A14204" s="1" t="s">
        <v>14202</v>
      </c>
      <c r="B14204" s="2" t="s">
        <v>32276</v>
      </c>
      <c r="D14204" t="str">
        <f t="shared" si="221"/>
        <v>"SE240135": "SERVICES ACTIVITIES JOB n 0135",</v>
      </c>
    </row>
    <row r="14205" spans="1:4" x14ac:dyDescent="0.25">
      <c r="A14205" s="1" t="s">
        <v>14203</v>
      </c>
      <c r="B14205" s="2" t="s">
        <v>32277</v>
      </c>
      <c r="D14205" t="str">
        <f t="shared" si="221"/>
        <v>"SE240136": "SERVICES ACTIVITIES JOB n 0136",</v>
      </c>
    </row>
    <row r="14206" spans="1:4" x14ac:dyDescent="0.25">
      <c r="A14206" s="1" t="s">
        <v>14204</v>
      </c>
      <c r="B14206" s="2" t="s">
        <v>32277</v>
      </c>
      <c r="D14206" t="str">
        <f t="shared" si="221"/>
        <v>"SE230136": "SERVICES ACTIVITIES JOB n 0136",</v>
      </c>
    </row>
    <row r="14207" spans="1:4" x14ac:dyDescent="0.25">
      <c r="A14207" s="1" t="s">
        <v>14205</v>
      </c>
      <c r="B14207" s="2" t="s">
        <v>32278</v>
      </c>
      <c r="D14207" t="str">
        <f t="shared" si="221"/>
        <v>"SE230137": "SERVICES ACTIVITIES JOB n 0137",</v>
      </c>
    </row>
    <row r="14208" spans="1:4" x14ac:dyDescent="0.25">
      <c r="A14208" s="1" t="s">
        <v>14206</v>
      </c>
      <c r="B14208" s="2" t="s">
        <v>32278</v>
      </c>
      <c r="D14208" t="str">
        <f t="shared" si="221"/>
        <v>"SE240137": "SERVICES ACTIVITIES JOB n 0137",</v>
      </c>
    </row>
    <row r="14209" spans="1:4" x14ac:dyDescent="0.25">
      <c r="A14209" s="1" t="s">
        <v>14207</v>
      </c>
      <c r="B14209" s="2" t="s">
        <v>32279</v>
      </c>
      <c r="D14209" t="str">
        <f t="shared" si="221"/>
        <v>"SE240138": "SERVICES ACTIVITIES JOB n 0138",</v>
      </c>
    </row>
    <row r="14210" spans="1:4" x14ac:dyDescent="0.25">
      <c r="A14210" s="1" t="s">
        <v>14208</v>
      </c>
      <c r="B14210" s="2" t="s">
        <v>32279</v>
      </c>
      <c r="D14210" t="str">
        <f t="shared" ref="D14210:D14273" si="222">"""" &amp; A14210 &amp; """: """ &amp;  B14210 &amp; """" &amp;","</f>
        <v>"SE230138": "SERVICES ACTIVITIES JOB n 0138",</v>
      </c>
    </row>
    <row r="14211" spans="1:4" x14ac:dyDescent="0.25">
      <c r="A14211" s="1" t="s">
        <v>14209</v>
      </c>
      <c r="B14211" s="2" t="s">
        <v>32280</v>
      </c>
      <c r="D14211" t="str">
        <f t="shared" si="222"/>
        <v>"SE230139": "SERVICES ACTIVITIES JOB n 0139",</v>
      </c>
    </row>
    <row r="14212" spans="1:4" x14ac:dyDescent="0.25">
      <c r="A14212" s="1" t="s">
        <v>14210</v>
      </c>
      <c r="B14212" s="2" t="s">
        <v>32280</v>
      </c>
      <c r="D14212" t="str">
        <f t="shared" si="222"/>
        <v>"SE240139": "SERVICES ACTIVITIES JOB n 0139",</v>
      </c>
    </row>
    <row r="14213" spans="1:4" x14ac:dyDescent="0.25">
      <c r="A14213" s="1" t="s">
        <v>14211</v>
      </c>
      <c r="B14213" s="2" t="s">
        <v>32281</v>
      </c>
      <c r="D14213" t="str">
        <f t="shared" si="222"/>
        <v>"SE240140": "SERVICES ACTIVITIES JOB n 0140",</v>
      </c>
    </row>
    <row r="14214" spans="1:4" x14ac:dyDescent="0.25">
      <c r="A14214" s="1" t="s">
        <v>14212</v>
      </c>
      <c r="B14214" s="2" t="s">
        <v>32281</v>
      </c>
      <c r="D14214" t="str">
        <f t="shared" si="222"/>
        <v>"SE230140": "SERVICES ACTIVITIES JOB n 0140",</v>
      </c>
    </row>
    <row r="14215" spans="1:4" x14ac:dyDescent="0.25">
      <c r="A14215" s="1" t="s">
        <v>14213</v>
      </c>
      <c r="B14215" s="2" t="s">
        <v>32282</v>
      </c>
      <c r="D14215" t="str">
        <f t="shared" si="222"/>
        <v>"SE230141": "SERVICES ACTIVITIES JOB n 0141",</v>
      </c>
    </row>
    <row r="14216" spans="1:4" x14ac:dyDescent="0.25">
      <c r="A14216" s="1" t="s">
        <v>14214</v>
      </c>
      <c r="B14216" s="2" t="s">
        <v>32282</v>
      </c>
      <c r="D14216" t="str">
        <f t="shared" si="222"/>
        <v>"SE240141": "SERVICES ACTIVITIES JOB n 0141",</v>
      </c>
    </row>
    <row r="14217" spans="1:4" x14ac:dyDescent="0.25">
      <c r="A14217" s="1" t="s">
        <v>14215</v>
      </c>
      <c r="B14217" s="2" t="s">
        <v>32283</v>
      </c>
      <c r="D14217" t="str">
        <f t="shared" si="222"/>
        <v>"SE240142": "SERVICES ACTIVITIES JOB n 0142",</v>
      </c>
    </row>
    <row r="14218" spans="1:4" x14ac:dyDescent="0.25">
      <c r="A14218" s="1" t="s">
        <v>14216</v>
      </c>
      <c r="B14218" s="2" t="s">
        <v>32283</v>
      </c>
      <c r="D14218" t="str">
        <f t="shared" si="222"/>
        <v>"SE230142": "SERVICES ACTIVITIES JOB n 0142",</v>
      </c>
    </row>
    <row r="14219" spans="1:4" x14ac:dyDescent="0.25">
      <c r="A14219" s="1" t="s">
        <v>14217</v>
      </c>
      <c r="B14219" s="2" t="s">
        <v>32284</v>
      </c>
      <c r="D14219" t="str">
        <f t="shared" si="222"/>
        <v>"SE230143": "SERVICES ACTIVITIES JOB n 0143",</v>
      </c>
    </row>
    <row r="14220" spans="1:4" x14ac:dyDescent="0.25">
      <c r="A14220" s="1" t="s">
        <v>14218</v>
      </c>
      <c r="B14220" s="2" t="s">
        <v>32284</v>
      </c>
      <c r="D14220" t="str">
        <f t="shared" si="222"/>
        <v>"SE240143": "SERVICES ACTIVITIES JOB n 0143",</v>
      </c>
    </row>
    <row r="14221" spans="1:4" x14ac:dyDescent="0.25">
      <c r="A14221" s="1" t="s">
        <v>14219</v>
      </c>
      <c r="B14221" s="2" t="s">
        <v>32285</v>
      </c>
      <c r="D14221" t="str">
        <f t="shared" si="222"/>
        <v>"SE240144": "SERVICES ACTIVITIES JOB n 0144",</v>
      </c>
    </row>
    <row r="14222" spans="1:4" x14ac:dyDescent="0.25">
      <c r="A14222" s="1" t="s">
        <v>14220</v>
      </c>
      <c r="B14222" s="2" t="s">
        <v>32285</v>
      </c>
      <c r="D14222" t="str">
        <f t="shared" si="222"/>
        <v>"SE230144": "SERVICES ACTIVITIES JOB n 0144",</v>
      </c>
    </row>
    <row r="14223" spans="1:4" x14ac:dyDescent="0.25">
      <c r="A14223" s="1" t="s">
        <v>14221</v>
      </c>
      <c r="B14223" s="2" t="s">
        <v>32286</v>
      </c>
      <c r="D14223" t="str">
        <f t="shared" si="222"/>
        <v>"SE230145": "SERVICES ACTIVITIES JOB n 0145",</v>
      </c>
    </row>
    <row r="14224" spans="1:4" x14ac:dyDescent="0.25">
      <c r="A14224" s="1" t="s">
        <v>14222</v>
      </c>
      <c r="B14224" s="2" t="s">
        <v>32286</v>
      </c>
      <c r="D14224" t="str">
        <f t="shared" si="222"/>
        <v>"SE240145": "SERVICES ACTIVITIES JOB n 0145",</v>
      </c>
    </row>
    <row r="14225" spans="1:4" x14ac:dyDescent="0.25">
      <c r="A14225" s="1" t="s">
        <v>14223</v>
      </c>
      <c r="B14225" s="2" t="s">
        <v>32287</v>
      </c>
      <c r="D14225" t="str">
        <f t="shared" si="222"/>
        <v>"SE240146": "SERVICES ACTIVITIES JOB n 0146",</v>
      </c>
    </row>
    <row r="14226" spans="1:4" x14ac:dyDescent="0.25">
      <c r="A14226" s="1" t="s">
        <v>14224</v>
      </c>
      <c r="B14226" s="2" t="s">
        <v>32287</v>
      </c>
      <c r="D14226" t="str">
        <f t="shared" si="222"/>
        <v>"SE230146": "SERVICES ACTIVITIES JOB n 0146",</v>
      </c>
    </row>
    <row r="14227" spans="1:4" x14ac:dyDescent="0.25">
      <c r="A14227" s="1" t="s">
        <v>14225</v>
      </c>
      <c r="B14227" s="2" t="s">
        <v>32288</v>
      </c>
      <c r="D14227" t="str">
        <f t="shared" si="222"/>
        <v>"SE230147": "SERVICES ACTIVITIES JOB n 0147",</v>
      </c>
    </row>
    <row r="14228" spans="1:4" x14ac:dyDescent="0.25">
      <c r="A14228" s="1" t="s">
        <v>14226</v>
      </c>
      <c r="B14228" s="2" t="s">
        <v>32288</v>
      </c>
      <c r="D14228" t="str">
        <f t="shared" si="222"/>
        <v>"SE240147": "SERVICES ACTIVITIES JOB n 0147",</v>
      </c>
    </row>
    <row r="14229" spans="1:4" x14ac:dyDescent="0.25">
      <c r="A14229" s="1" t="s">
        <v>14227</v>
      </c>
      <c r="B14229" s="2" t="s">
        <v>32289</v>
      </c>
      <c r="D14229" t="str">
        <f t="shared" si="222"/>
        <v>"SE240148": "SERVICES ACTIVITIES JOB n 0148",</v>
      </c>
    </row>
    <row r="14230" spans="1:4" x14ac:dyDescent="0.25">
      <c r="A14230" s="1" t="s">
        <v>14228</v>
      </c>
      <c r="B14230" s="2" t="s">
        <v>32289</v>
      </c>
      <c r="D14230" t="str">
        <f t="shared" si="222"/>
        <v>"SE230148": "SERVICES ACTIVITIES JOB n 0148",</v>
      </c>
    </row>
    <row r="14231" spans="1:4" x14ac:dyDescent="0.25">
      <c r="A14231" s="1" t="s">
        <v>14229</v>
      </c>
      <c r="B14231" s="2" t="s">
        <v>32290</v>
      </c>
      <c r="D14231" t="str">
        <f t="shared" si="222"/>
        <v>"SE230149": "SERVICES ACTIVITIES JOB n 0149",</v>
      </c>
    </row>
    <row r="14232" spans="1:4" x14ac:dyDescent="0.25">
      <c r="A14232" s="1" t="s">
        <v>14230</v>
      </c>
      <c r="B14232" s="2" t="s">
        <v>32290</v>
      </c>
      <c r="D14232" t="str">
        <f t="shared" si="222"/>
        <v>"SE240149": "SERVICES ACTIVITIES JOB n 0149",</v>
      </c>
    </row>
    <row r="14233" spans="1:4" x14ac:dyDescent="0.25">
      <c r="A14233" s="1" t="s">
        <v>14231</v>
      </c>
      <c r="B14233" s="2" t="s">
        <v>32291</v>
      </c>
      <c r="D14233" t="str">
        <f t="shared" si="222"/>
        <v>"SE240150": "SERVICES ACTIVITIES JOB n 0150",</v>
      </c>
    </row>
    <row r="14234" spans="1:4" x14ac:dyDescent="0.25">
      <c r="A14234" s="1" t="s">
        <v>14232</v>
      </c>
      <c r="B14234" s="2" t="s">
        <v>32291</v>
      </c>
      <c r="D14234" t="str">
        <f t="shared" si="222"/>
        <v>"SE230150": "SERVICES ACTIVITIES JOB n 0150",</v>
      </c>
    </row>
    <row r="14235" spans="1:4" x14ac:dyDescent="0.25">
      <c r="A14235" s="1" t="s">
        <v>14233</v>
      </c>
      <c r="B14235" s="2" t="s">
        <v>32292</v>
      </c>
      <c r="D14235" t="str">
        <f t="shared" si="222"/>
        <v>"SE230151": "SERVICES ACTIVITIES JOB n 0151",</v>
      </c>
    </row>
    <row r="14236" spans="1:4" x14ac:dyDescent="0.25">
      <c r="A14236" s="1" t="s">
        <v>14234</v>
      </c>
      <c r="B14236" s="2" t="s">
        <v>32292</v>
      </c>
      <c r="D14236" t="str">
        <f t="shared" si="222"/>
        <v>"SE240151": "SERVICES ACTIVITIES JOB n 0151",</v>
      </c>
    </row>
    <row r="14237" spans="1:4" x14ac:dyDescent="0.25">
      <c r="A14237" s="1" t="s">
        <v>14235</v>
      </c>
      <c r="B14237" s="2" t="s">
        <v>32293</v>
      </c>
      <c r="D14237" t="str">
        <f t="shared" si="222"/>
        <v>"SE240152": "SERVICES ACTIVITIES JOB n 0152",</v>
      </c>
    </row>
    <row r="14238" spans="1:4" x14ac:dyDescent="0.25">
      <c r="A14238" s="1" t="s">
        <v>14236</v>
      </c>
      <c r="B14238" s="2" t="s">
        <v>32293</v>
      </c>
      <c r="D14238" t="str">
        <f t="shared" si="222"/>
        <v>"SE230152": "SERVICES ACTIVITIES JOB n 0152",</v>
      </c>
    </row>
    <row r="14239" spans="1:4" x14ac:dyDescent="0.25">
      <c r="A14239" s="1" t="s">
        <v>14237</v>
      </c>
      <c r="B14239" s="2" t="s">
        <v>32294</v>
      </c>
      <c r="D14239" t="str">
        <f t="shared" si="222"/>
        <v>"SE230153": "SERVICES ACTIVITIES JOB n 0153",</v>
      </c>
    </row>
    <row r="14240" spans="1:4" x14ac:dyDescent="0.25">
      <c r="A14240" s="1" t="s">
        <v>14238</v>
      </c>
      <c r="B14240" s="2" t="s">
        <v>32294</v>
      </c>
      <c r="D14240" t="str">
        <f t="shared" si="222"/>
        <v>"SE240153": "SERVICES ACTIVITIES JOB n 0153",</v>
      </c>
    </row>
    <row r="14241" spans="1:4" x14ac:dyDescent="0.25">
      <c r="A14241" s="1" t="s">
        <v>14239</v>
      </c>
      <c r="B14241" s="2" t="s">
        <v>32295</v>
      </c>
      <c r="D14241" t="str">
        <f t="shared" si="222"/>
        <v>"SE240154": "SERVICES ACTIVITIES JOB n 0154",</v>
      </c>
    </row>
    <row r="14242" spans="1:4" x14ac:dyDescent="0.25">
      <c r="A14242" s="1" t="s">
        <v>14240</v>
      </c>
      <c r="B14242" s="2" t="s">
        <v>32295</v>
      </c>
      <c r="D14242" t="str">
        <f t="shared" si="222"/>
        <v>"SE230154": "SERVICES ACTIVITIES JOB n 0154",</v>
      </c>
    </row>
    <row r="14243" spans="1:4" x14ac:dyDescent="0.25">
      <c r="A14243" s="1" t="s">
        <v>14241</v>
      </c>
      <c r="B14243" s="2" t="s">
        <v>32296</v>
      </c>
      <c r="D14243" t="str">
        <f t="shared" si="222"/>
        <v>"SE230155": "SERVICES ACTIVITIES JOB n 0155",</v>
      </c>
    </row>
    <row r="14244" spans="1:4" x14ac:dyDescent="0.25">
      <c r="A14244" s="1" t="s">
        <v>14242</v>
      </c>
      <c r="B14244" s="2" t="s">
        <v>32296</v>
      </c>
      <c r="D14244" t="str">
        <f t="shared" si="222"/>
        <v>"SE240155": "SERVICES ACTIVITIES JOB n 0155",</v>
      </c>
    </row>
    <row r="14245" spans="1:4" x14ac:dyDescent="0.25">
      <c r="A14245" s="1" t="s">
        <v>14243</v>
      </c>
      <c r="B14245" s="2" t="s">
        <v>32297</v>
      </c>
      <c r="D14245" t="str">
        <f t="shared" si="222"/>
        <v>"SE240156": "SERVICES ACTIVITIES JOB n 0156",</v>
      </c>
    </row>
    <row r="14246" spans="1:4" x14ac:dyDescent="0.25">
      <c r="A14246" s="1" t="s">
        <v>14244</v>
      </c>
      <c r="B14246" s="2" t="s">
        <v>32297</v>
      </c>
      <c r="D14246" t="str">
        <f t="shared" si="222"/>
        <v>"SE230156": "SERVICES ACTIVITIES JOB n 0156",</v>
      </c>
    </row>
    <row r="14247" spans="1:4" x14ac:dyDescent="0.25">
      <c r="A14247" s="1" t="s">
        <v>14245</v>
      </c>
      <c r="B14247" s="2" t="s">
        <v>32298</v>
      </c>
      <c r="D14247" t="str">
        <f t="shared" si="222"/>
        <v>"SE230157": "SERVICES ACTIVITIES JOB n 0157",</v>
      </c>
    </row>
    <row r="14248" spans="1:4" x14ac:dyDescent="0.25">
      <c r="A14248" s="1" t="s">
        <v>14246</v>
      </c>
      <c r="B14248" s="2" t="s">
        <v>32298</v>
      </c>
      <c r="D14248" t="str">
        <f t="shared" si="222"/>
        <v>"SE240157": "SERVICES ACTIVITIES JOB n 0157",</v>
      </c>
    </row>
    <row r="14249" spans="1:4" x14ac:dyDescent="0.25">
      <c r="A14249" s="1" t="s">
        <v>14247</v>
      </c>
      <c r="B14249" s="2" t="s">
        <v>32299</v>
      </c>
      <c r="D14249" t="str">
        <f t="shared" si="222"/>
        <v>"SE240158": "SERVICES ACTIVITIES JOB n 0158",</v>
      </c>
    </row>
    <row r="14250" spans="1:4" x14ac:dyDescent="0.25">
      <c r="A14250" s="1" t="s">
        <v>14248</v>
      </c>
      <c r="B14250" s="2" t="s">
        <v>32299</v>
      </c>
      <c r="D14250" t="str">
        <f t="shared" si="222"/>
        <v>"SE230158": "SERVICES ACTIVITIES JOB n 0158",</v>
      </c>
    </row>
    <row r="14251" spans="1:4" x14ac:dyDescent="0.25">
      <c r="A14251" s="1" t="s">
        <v>14249</v>
      </c>
      <c r="B14251" s="2" t="s">
        <v>32300</v>
      </c>
      <c r="D14251" t="str">
        <f t="shared" si="222"/>
        <v>"SE230159": "SERVICES ACTIVITIES JOB n 0159",</v>
      </c>
    </row>
    <row r="14252" spans="1:4" x14ac:dyDescent="0.25">
      <c r="A14252" s="1" t="s">
        <v>14250</v>
      </c>
      <c r="B14252" s="2" t="s">
        <v>32300</v>
      </c>
      <c r="D14252" t="str">
        <f t="shared" si="222"/>
        <v>"SE240159": "SERVICES ACTIVITIES JOB n 0159",</v>
      </c>
    </row>
    <row r="14253" spans="1:4" x14ac:dyDescent="0.25">
      <c r="A14253" s="1" t="s">
        <v>14251</v>
      </c>
      <c r="B14253" s="2" t="s">
        <v>32301</v>
      </c>
      <c r="D14253" t="str">
        <f t="shared" si="222"/>
        <v>"SE240160": "SERVICES ACTIVITIES JOB n 0160",</v>
      </c>
    </row>
    <row r="14254" spans="1:4" x14ac:dyDescent="0.25">
      <c r="A14254" s="1" t="s">
        <v>14252</v>
      </c>
      <c r="B14254" s="2" t="s">
        <v>32301</v>
      </c>
      <c r="D14254" t="str">
        <f t="shared" si="222"/>
        <v>"SE230160": "SERVICES ACTIVITIES JOB n 0160",</v>
      </c>
    </row>
    <row r="14255" spans="1:4" x14ac:dyDescent="0.25">
      <c r="A14255" s="1" t="s">
        <v>14253</v>
      </c>
      <c r="B14255" s="2" t="s">
        <v>32302</v>
      </c>
      <c r="D14255" t="str">
        <f t="shared" si="222"/>
        <v>"SE230161": "SERVICES ACTIVITIES JOB n 0161",</v>
      </c>
    </row>
    <row r="14256" spans="1:4" x14ac:dyDescent="0.25">
      <c r="A14256" s="1" t="s">
        <v>14254</v>
      </c>
      <c r="B14256" s="2" t="s">
        <v>32302</v>
      </c>
      <c r="D14256" t="str">
        <f t="shared" si="222"/>
        <v>"SE240161": "SERVICES ACTIVITIES JOB n 0161",</v>
      </c>
    </row>
    <row r="14257" spans="1:4" x14ac:dyDescent="0.25">
      <c r="A14257" s="1" t="s">
        <v>14255</v>
      </c>
      <c r="B14257" s="2" t="s">
        <v>32303</v>
      </c>
      <c r="D14257" t="str">
        <f t="shared" si="222"/>
        <v>"SE240162": "SERVICES ACTIVITIES JOB n 0162",</v>
      </c>
    </row>
    <row r="14258" spans="1:4" x14ac:dyDescent="0.25">
      <c r="A14258" s="1" t="s">
        <v>14256</v>
      </c>
      <c r="B14258" s="2" t="s">
        <v>32303</v>
      </c>
      <c r="D14258" t="str">
        <f t="shared" si="222"/>
        <v>"SE230162": "SERVICES ACTIVITIES JOB n 0162",</v>
      </c>
    </row>
    <row r="14259" spans="1:4" x14ac:dyDescent="0.25">
      <c r="A14259" s="1" t="s">
        <v>14257</v>
      </c>
      <c r="B14259" s="2" t="s">
        <v>32304</v>
      </c>
      <c r="D14259" t="str">
        <f t="shared" si="222"/>
        <v>"SE230163": "SERVICES ACTIVITIES JOB n 0163",</v>
      </c>
    </row>
    <row r="14260" spans="1:4" x14ac:dyDescent="0.25">
      <c r="A14260" s="1" t="s">
        <v>14258</v>
      </c>
      <c r="B14260" s="2" t="s">
        <v>32304</v>
      </c>
      <c r="D14260" t="str">
        <f t="shared" si="222"/>
        <v>"SE240163": "SERVICES ACTIVITIES JOB n 0163",</v>
      </c>
    </row>
    <row r="14261" spans="1:4" x14ac:dyDescent="0.25">
      <c r="A14261" s="1" t="s">
        <v>14259</v>
      </c>
      <c r="B14261" s="2" t="s">
        <v>32305</v>
      </c>
      <c r="D14261" t="str">
        <f t="shared" si="222"/>
        <v>"SE240164": "SERVICES ACTIVITIES JOB n 0164",</v>
      </c>
    </row>
    <row r="14262" spans="1:4" x14ac:dyDescent="0.25">
      <c r="A14262" s="1" t="s">
        <v>14260</v>
      </c>
      <c r="B14262" s="2" t="s">
        <v>32305</v>
      </c>
      <c r="D14262" t="str">
        <f t="shared" si="222"/>
        <v>"SE230164": "SERVICES ACTIVITIES JOB n 0164",</v>
      </c>
    </row>
    <row r="14263" spans="1:4" x14ac:dyDescent="0.25">
      <c r="A14263" s="1" t="s">
        <v>14261</v>
      </c>
      <c r="B14263" s="2" t="s">
        <v>32306</v>
      </c>
      <c r="D14263" t="str">
        <f t="shared" si="222"/>
        <v>"SE230165": "SERVICES ACTIVITIES JOB n 0165",</v>
      </c>
    </row>
    <row r="14264" spans="1:4" x14ac:dyDescent="0.25">
      <c r="A14264" s="1" t="s">
        <v>14262</v>
      </c>
      <c r="B14264" s="2" t="s">
        <v>32306</v>
      </c>
      <c r="D14264" t="str">
        <f t="shared" si="222"/>
        <v>"SE240165": "SERVICES ACTIVITIES JOB n 0165",</v>
      </c>
    </row>
    <row r="14265" spans="1:4" x14ac:dyDescent="0.25">
      <c r="A14265" s="1" t="s">
        <v>14263</v>
      </c>
      <c r="B14265" s="2" t="s">
        <v>32307</v>
      </c>
      <c r="D14265" t="str">
        <f t="shared" si="222"/>
        <v>"SE240166": "SERVICES ACTIVITIES JOB n 0166",</v>
      </c>
    </row>
    <row r="14266" spans="1:4" x14ac:dyDescent="0.25">
      <c r="A14266" s="1" t="s">
        <v>14264</v>
      </c>
      <c r="B14266" s="2" t="s">
        <v>32307</v>
      </c>
      <c r="D14266" t="str">
        <f t="shared" si="222"/>
        <v>"SE230166": "SERVICES ACTIVITIES JOB n 0166",</v>
      </c>
    </row>
    <row r="14267" spans="1:4" x14ac:dyDescent="0.25">
      <c r="A14267" s="1" t="s">
        <v>14265</v>
      </c>
      <c r="B14267" s="2" t="s">
        <v>32308</v>
      </c>
      <c r="D14267" t="str">
        <f t="shared" si="222"/>
        <v>"SE230167": "SERVICES ACTIVITIES JOB n 0167",</v>
      </c>
    </row>
    <row r="14268" spans="1:4" x14ac:dyDescent="0.25">
      <c r="A14268" s="1" t="s">
        <v>14266</v>
      </c>
      <c r="B14268" s="2" t="s">
        <v>32308</v>
      </c>
      <c r="D14268" t="str">
        <f t="shared" si="222"/>
        <v>"SE240167": "SERVICES ACTIVITIES JOB n 0167",</v>
      </c>
    </row>
    <row r="14269" spans="1:4" x14ac:dyDescent="0.25">
      <c r="A14269" s="1" t="s">
        <v>14267</v>
      </c>
      <c r="B14269" s="2" t="s">
        <v>32309</v>
      </c>
      <c r="D14269" t="str">
        <f t="shared" si="222"/>
        <v>"SE240168": "SERVICES ACTIVITIES JOB n 0168",</v>
      </c>
    </row>
    <row r="14270" spans="1:4" x14ac:dyDescent="0.25">
      <c r="A14270" s="1" t="s">
        <v>14268</v>
      </c>
      <c r="B14270" s="2" t="s">
        <v>32309</v>
      </c>
      <c r="D14270" t="str">
        <f t="shared" si="222"/>
        <v>"SE230168": "SERVICES ACTIVITIES JOB n 0168",</v>
      </c>
    </row>
    <row r="14271" spans="1:4" x14ac:dyDescent="0.25">
      <c r="A14271" s="1" t="s">
        <v>14269</v>
      </c>
      <c r="B14271" s="2" t="s">
        <v>32310</v>
      </c>
      <c r="D14271" t="str">
        <f t="shared" si="222"/>
        <v>"SE230169": "SERVICES ACTIVITIES JOB n 0169",</v>
      </c>
    </row>
    <row r="14272" spans="1:4" x14ac:dyDescent="0.25">
      <c r="A14272" s="1" t="s">
        <v>14270</v>
      </c>
      <c r="B14272" s="2" t="s">
        <v>32310</v>
      </c>
      <c r="D14272" t="str">
        <f t="shared" si="222"/>
        <v>"SE240169": "SERVICES ACTIVITIES JOB n 0169",</v>
      </c>
    </row>
    <row r="14273" spans="1:4" x14ac:dyDescent="0.25">
      <c r="A14273" s="1" t="s">
        <v>14271</v>
      </c>
      <c r="B14273" s="2" t="s">
        <v>32311</v>
      </c>
      <c r="D14273" t="str">
        <f t="shared" si="222"/>
        <v>"SE170017": "SERVICES ACTIVITIES JOB n 017",</v>
      </c>
    </row>
    <row r="14274" spans="1:4" x14ac:dyDescent="0.25">
      <c r="A14274" s="1" t="s">
        <v>14272</v>
      </c>
      <c r="B14274" s="2" t="s">
        <v>32312</v>
      </c>
      <c r="D14274" t="str">
        <f t="shared" ref="D14274:D14337" si="223">"""" &amp; A14274 &amp; """: """ &amp;  B14274 &amp; """" &amp;","</f>
        <v>"SE210170": "SERVICES ACTIVITIES JOB n 0170",</v>
      </c>
    </row>
    <row r="14275" spans="1:4" x14ac:dyDescent="0.25">
      <c r="A14275" s="1" t="s">
        <v>14273</v>
      </c>
      <c r="B14275" s="2" t="s">
        <v>32312</v>
      </c>
      <c r="D14275" t="str">
        <f t="shared" si="223"/>
        <v>"MA210170": "SERVICES ACTIVITIES JOB n 0170",</v>
      </c>
    </row>
    <row r="14276" spans="1:4" x14ac:dyDescent="0.25">
      <c r="A14276" s="1" t="s">
        <v>14274</v>
      </c>
      <c r="B14276" s="2" t="s">
        <v>32312</v>
      </c>
      <c r="D14276" t="str">
        <f t="shared" si="223"/>
        <v>"SE240170": "SERVICES ACTIVITIES JOB n 0170",</v>
      </c>
    </row>
    <row r="14277" spans="1:4" x14ac:dyDescent="0.25">
      <c r="A14277" s="1" t="s">
        <v>14275</v>
      </c>
      <c r="B14277" s="2" t="s">
        <v>32312</v>
      </c>
      <c r="D14277" t="str">
        <f t="shared" si="223"/>
        <v>"SE230170": "SERVICES ACTIVITIES JOB n 0170",</v>
      </c>
    </row>
    <row r="14278" spans="1:4" x14ac:dyDescent="0.25">
      <c r="A14278" s="1" t="s">
        <v>14276</v>
      </c>
      <c r="B14278" s="2" t="s">
        <v>32313</v>
      </c>
      <c r="D14278" t="str">
        <f t="shared" si="223"/>
        <v>"SE230171": "SERVICES ACTIVITIES JOB n 0171",</v>
      </c>
    </row>
    <row r="14279" spans="1:4" x14ac:dyDescent="0.25">
      <c r="A14279" s="1" t="s">
        <v>14277</v>
      </c>
      <c r="B14279" s="2" t="s">
        <v>32313</v>
      </c>
      <c r="D14279" t="str">
        <f t="shared" si="223"/>
        <v>"SE240171": "SERVICES ACTIVITIES JOB n 0171",</v>
      </c>
    </row>
    <row r="14280" spans="1:4" x14ac:dyDescent="0.25">
      <c r="A14280" s="1" t="s">
        <v>14278</v>
      </c>
      <c r="B14280" s="2" t="s">
        <v>32313</v>
      </c>
      <c r="D14280" t="str">
        <f t="shared" si="223"/>
        <v>"SE210171": "SERVICES ACTIVITIES JOB n 0171",</v>
      </c>
    </row>
    <row r="14281" spans="1:4" x14ac:dyDescent="0.25">
      <c r="A14281" s="1" t="s">
        <v>14279</v>
      </c>
      <c r="B14281" s="2" t="s">
        <v>32314</v>
      </c>
      <c r="D14281" t="str">
        <f t="shared" si="223"/>
        <v>"SE210172": "SERVICES ACTIVITIES JOB n 0172",</v>
      </c>
    </row>
    <row r="14282" spans="1:4" x14ac:dyDescent="0.25">
      <c r="A14282" s="1" t="s">
        <v>14280</v>
      </c>
      <c r="B14282" s="2" t="s">
        <v>32314</v>
      </c>
      <c r="D14282" t="str">
        <f t="shared" si="223"/>
        <v>"SE240172": "SERVICES ACTIVITIES JOB n 0172",</v>
      </c>
    </row>
    <row r="14283" spans="1:4" x14ac:dyDescent="0.25">
      <c r="A14283" s="1" t="s">
        <v>14281</v>
      </c>
      <c r="B14283" s="2" t="s">
        <v>32314</v>
      </c>
      <c r="D14283" t="str">
        <f t="shared" si="223"/>
        <v>"SE230172": "SERVICES ACTIVITIES JOB n 0172",</v>
      </c>
    </row>
    <row r="14284" spans="1:4" x14ac:dyDescent="0.25">
      <c r="A14284" s="1" t="s">
        <v>14282</v>
      </c>
      <c r="B14284" s="2" t="s">
        <v>32315</v>
      </c>
      <c r="D14284" t="str">
        <f t="shared" si="223"/>
        <v>"SE230173": "SERVICES ACTIVITIES JOB n 0173",</v>
      </c>
    </row>
    <row r="14285" spans="1:4" x14ac:dyDescent="0.25">
      <c r="A14285" s="1" t="s">
        <v>14283</v>
      </c>
      <c r="B14285" s="2" t="s">
        <v>32315</v>
      </c>
      <c r="D14285" t="str">
        <f t="shared" si="223"/>
        <v>"SE240173": "SERVICES ACTIVITIES JOB n 0173",</v>
      </c>
    </row>
    <row r="14286" spans="1:4" x14ac:dyDescent="0.25">
      <c r="A14286" s="1" t="s">
        <v>14284</v>
      </c>
      <c r="B14286" s="2" t="s">
        <v>32315</v>
      </c>
      <c r="D14286" t="str">
        <f t="shared" si="223"/>
        <v>"SE210173": "SERVICES ACTIVITIES JOB n 0173",</v>
      </c>
    </row>
    <row r="14287" spans="1:4" x14ac:dyDescent="0.25">
      <c r="A14287" s="1" t="s">
        <v>14285</v>
      </c>
      <c r="B14287" s="2" t="s">
        <v>32315</v>
      </c>
      <c r="D14287" t="str">
        <f t="shared" si="223"/>
        <v>"SE220173": "SERVICES ACTIVITIES JOB n 0173",</v>
      </c>
    </row>
    <row r="14288" spans="1:4" x14ac:dyDescent="0.25">
      <c r="A14288" s="1" t="s">
        <v>14286</v>
      </c>
      <c r="B14288" s="2" t="s">
        <v>32316</v>
      </c>
      <c r="D14288" t="str">
        <f t="shared" si="223"/>
        <v>"SE220174": "SERVICES ACTIVITIES JOB n 0174",</v>
      </c>
    </row>
    <row r="14289" spans="1:4" x14ac:dyDescent="0.25">
      <c r="A14289" s="1" t="s">
        <v>14287</v>
      </c>
      <c r="B14289" s="2" t="s">
        <v>32316</v>
      </c>
      <c r="D14289" t="str">
        <f t="shared" si="223"/>
        <v>"SE240174": "SERVICES ACTIVITIES JOB n 0174",</v>
      </c>
    </row>
    <row r="14290" spans="1:4" x14ac:dyDescent="0.25">
      <c r="A14290" s="1" t="s">
        <v>14288</v>
      </c>
      <c r="B14290" s="2" t="s">
        <v>32316</v>
      </c>
      <c r="D14290" t="str">
        <f t="shared" si="223"/>
        <v>"SE230174": "SERVICES ACTIVITIES JOB n 0174",</v>
      </c>
    </row>
    <row r="14291" spans="1:4" x14ac:dyDescent="0.25">
      <c r="A14291" s="1" t="s">
        <v>14289</v>
      </c>
      <c r="B14291" s="2" t="s">
        <v>32317</v>
      </c>
      <c r="D14291" t="str">
        <f t="shared" si="223"/>
        <v>"SE230175": "SERVICES ACTIVITIES JOB n 0175",</v>
      </c>
    </row>
    <row r="14292" spans="1:4" x14ac:dyDescent="0.25">
      <c r="A14292" s="1" t="s">
        <v>14290</v>
      </c>
      <c r="B14292" s="2" t="s">
        <v>32317</v>
      </c>
      <c r="D14292" t="str">
        <f t="shared" si="223"/>
        <v>"SE240175": "SERVICES ACTIVITIES JOB n 0175",</v>
      </c>
    </row>
    <row r="14293" spans="1:4" x14ac:dyDescent="0.25">
      <c r="A14293" s="1" t="s">
        <v>14291</v>
      </c>
      <c r="B14293" s="2" t="s">
        <v>32317</v>
      </c>
      <c r="D14293" t="str">
        <f t="shared" si="223"/>
        <v>"SE220175": "SERVICES ACTIVITIES JOB n 0175",</v>
      </c>
    </row>
    <row r="14294" spans="1:4" x14ac:dyDescent="0.25">
      <c r="A14294" s="1" t="s">
        <v>14292</v>
      </c>
      <c r="B14294" s="2" t="s">
        <v>32317</v>
      </c>
      <c r="D14294" t="str">
        <f t="shared" si="223"/>
        <v>"SE210175": "SERVICES ACTIVITIES JOB n 0175",</v>
      </c>
    </row>
    <row r="14295" spans="1:4" x14ac:dyDescent="0.25">
      <c r="A14295" s="1" t="s">
        <v>14293</v>
      </c>
      <c r="B14295" s="2" t="s">
        <v>32318</v>
      </c>
      <c r="D14295" t="str">
        <f t="shared" si="223"/>
        <v>"SE220176": "SERVICES ACTIVITIES JOB n 0176",</v>
      </c>
    </row>
    <row r="14296" spans="1:4" x14ac:dyDescent="0.25">
      <c r="A14296" s="1" t="s">
        <v>14294</v>
      </c>
      <c r="B14296" s="2" t="s">
        <v>32318</v>
      </c>
      <c r="D14296" t="str">
        <f t="shared" si="223"/>
        <v>"SE240176": "SERVICES ACTIVITIES JOB n 0176",</v>
      </c>
    </row>
    <row r="14297" spans="1:4" x14ac:dyDescent="0.25">
      <c r="A14297" s="1" t="s">
        <v>14295</v>
      </c>
      <c r="B14297" s="2" t="s">
        <v>32318</v>
      </c>
      <c r="D14297" t="str">
        <f t="shared" si="223"/>
        <v>"SE230176": "SERVICES ACTIVITIES JOB n 0176",</v>
      </c>
    </row>
    <row r="14298" spans="1:4" x14ac:dyDescent="0.25">
      <c r="A14298" s="1" t="s">
        <v>14296</v>
      </c>
      <c r="B14298" s="2" t="s">
        <v>32319</v>
      </c>
      <c r="D14298" t="str">
        <f t="shared" si="223"/>
        <v>"SE230177": "SERVICES ACTIVITIES JOB n 0177",</v>
      </c>
    </row>
    <row r="14299" spans="1:4" x14ac:dyDescent="0.25">
      <c r="A14299" s="1" t="s">
        <v>14297</v>
      </c>
      <c r="B14299" s="2" t="s">
        <v>32319</v>
      </c>
      <c r="D14299" t="str">
        <f t="shared" si="223"/>
        <v>"SE240177": "SERVICES ACTIVITIES JOB n 0177",</v>
      </c>
    </row>
    <row r="14300" spans="1:4" x14ac:dyDescent="0.25">
      <c r="A14300" s="1" t="s">
        <v>14298</v>
      </c>
      <c r="B14300" s="2" t="s">
        <v>32320</v>
      </c>
      <c r="D14300" t="str">
        <f t="shared" si="223"/>
        <v>"SE240178": "SERVICES ACTIVITIES JOB n 0178",</v>
      </c>
    </row>
    <row r="14301" spans="1:4" x14ac:dyDescent="0.25">
      <c r="A14301" s="1" t="s">
        <v>14299</v>
      </c>
      <c r="B14301" s="2" t="s">
        <v>32320</v>
      </c>
      <c r="D14301" t="str">
        <f t="shared" si="223"/>
        <v>"SE230178": "SERVICES ACTIVITIES JOB n 0178",</v>
      </c>
    </row>
    <row r="14302" spans="1:4" x14ac:dyDescent="0.25">
      <c r="A14302" s="1" t="s">
        <v>14300</v>
      </c>
      <c r="B14302" s="2" t="s">
        <v>32321</v>
      </c>
      <c r="D14302" t="str">
        <f t="shared" si="223"/>
        <v>"SE230179": "SERVICES ACTIVITIES JOB n 0179",</v>
      </c>
    </row>
    <row r="14303" spans="1:4" x14ac:dyDescent="0.25">
      <c r="A14303" s="1" t="s">
        <v>14301</v>
      </c>
      <c r="B14303" s="2" t="s">
        <v>32321</v>
      </c>
      <c r="D14303" t="str">
        <f t="shared" si="223"/>
        <v>"SE240179": "SERVICES ACTIVITIES JOB n 0179",</v>
      </c>
    </row>
    <row r="14304" spans="1:4" x14ac:dyDescent="0.25">
      <c r="A14304" s="1" t="s">
        <v>14302</v>
      </c>
      <c r="B14304" s="2" t="s">
        <v>32322</v>
      </c>
      <c r="D14304" t="str">
        <f t="shared" si="223"/>
        <v>"SE240180": "SERVICES ACTIVITIES JOB n 0180",</v>
      </c>
    </row>
    <row r="14305" spans="1:4" x14ac:dyDescent="0.25">
      <c r="A14305" s="1" t="s">
        <v>14303</v>
      </c>
      <c r="B14305" s="2" t="s">
        <v>32322</v>
      </c>
      <c r="D14305" t="str">
        <f t="shared" si="223"/>
        <v>"SE230180": "SERVICES ACTIVITIES JOB n 0180",</v>
      </c>
    </row>
    <row r="14306" spans="1:4" x14ac:dyDescent="0.25">
      <c r="A14306" s="1" t="s">
        <v>14304</v>
      </c>
      <c r="B14306" s="2" t="s">
        <v>32323</v>
      </c>
      <c r="D14306" t="str">
        <f t="shared" si="223"/>
        <v>"SE230181": "SERVICES ACTIVITIES JOB n 0181",</v>
      </c>
    </row>
    <row r="14307" spans="1:4" x14ac:dyDescent="0.25">
      <c r="A14307" s="1" t="s">
        <v>14305</v>
      </c>
      <c r="B14307" s="2" t="s">
        <v>32323</v>
      </c>
      <c r="D14307" t="str">
        <f t="shared" si="223"/>
        <v>"SE240181": "SERVICES ACTIVITIES JOB n 0181",</v>
      </c>
    </row>
    <row r="14308" spans="1:4" x14ac:dyDescent="0.25">
      <c r="A14308" s="1" t="s">
        <v>14306</v>
      </c>
      <c r="B14308" s="2" t="s">
        <v>32324</v>
      </c>
      <c r="D14308" t="str">
        <f t="shared" si="223"/>
        <v>"SE240182": "SERVICES ACTIVITIES JOB n 0182",</v>
      </c>
    </row>
    <row r="14309" spans="1:4" x14ac:dyDescent="0.25">
      <c r="A14309" s="1" t="s">
        <v>14307</v>
      </c>
      <c r="B14309" s="2" t="s">
        <v>32324</v>
      </c>
      <c r="D14309" t="str">
        <f t="shared" si="223"/>
        <v>"SE230182": "SERVICES ACTIVITIES JOB n 0182",</v>
      </c>
    </row>
    <row r="14310" spans="1:4" x14ac:dyDescent="0.25">
      <c r="A14310" s="1" t="s">
        <v>14308</v>
      </c>
      <c r="B14310" s="2" t="s">
        <v>32325</v>
      </c>
      <c r="D14310" t="str">
        <f t="shared" si="223"/>
        <v>"SE230183": "SERVICES ACTIVITIES JOB n 0183",</v>
      </c>
    </row>
    <row r="14311" spans="1:4" x14ac:dyDescent="0.25">
      <c r="A14311" s="1" t="s">
        <v>14309</v>
      </c>
      <c r="B14311" s="2" t="s">
        <v>32325</v>
      </c>
      <c r="D14311" t="str">
        <f t="shared" si="223"/>
        <v>"SE240183": "SERVICES ACTIVITIES JOB n 0183",</v>
      </c>
    </row>
    <row r="14312" spans="1:4" x14ac:dyDescent="0.25">
      <c r="A14312" s="1" t="s">
        <v>14310</v>
      </c>
      <c r="B14312" s="2" t="s">
        <v>32326</v>
      </c>
      <c r="D14312" t="str">
        <f t="shared" si="223"/>
        <v>"SE240184": "SERVICES ACTIVITIES JOB n 0184",</v>
      </c>
    </row>
    <row r="14313" spans="1:4" x14ac:dyDescent="0.25">
      <c r="A14313" s="1" t="s">
        <v>14311</v>
      </c>
      <c r="B14313" s="2" t="s">
        <v>32326</v>
      </c>
      <c r="D14313" t="str">
        <f t="shared" si="223"/>
        <v>"SE230184": "SERVICES ACTIVITIES JOB n 0184",</v>
      </c>
    </row>
    <row r="14314" spans="1:4" x14ac:dyDescent="0.25">
      <c r="A14314" s="1" t="s">
        <v>14312</v>
      </c>
      <c r="B14314" s="2" t="s">
        <v>32327</v>
      </c>
      <c r="D14314" t="str">
        <f t="shared" si="223"/>
        <v>"SE230185": "SERVICES ACTIVITIES JOB n 0185",</v>
      </c>
    </row>
    <row r="14315" spans="1:4" x14ac:dyDescent="0.25">
      <c r="A14315" s="1" t="s">
        <v>14313</v>
      </c>
      <c r="B14315" s="2" t="s">
        <v>32327</v>
      </c>
      <c r="D14315" t="str">
        <f t="shared" si="223"/>
        <v>"SE240185": "SERVICES ACTIVITIES JOB n 0185",</v>
      </c>
    </row>
    <row r="14316" spans="1:4" x14ac:dyDescent="0.25">
      <c r="A14316" s="1" t="s">
        <v>14314</v>
      </c>
      <c r="B14316" s="2" t="s">
        <v>32328</v>
      </c>
      <c r="D14316" t="str">
        <f t="shared" si="223"/>
        <v>"SE240186": "SERVICES ACTIVITIES JOB n 0186",</v>
      </c>
    </row>
    <row r="14317" spans="1:4" x14ac:dyDescent="0.25">
      <c r="A14317" s="1" t="s">
        <v>14315</v>
      </c>
      <c r="B14317" s="2" t="s">
        <v>32328</v>
      </c>
      <c r="D14317" t="str">
        <f t="shared" si="223"/>
        <v>"SE230186": "SERVICES ACTIVITIES JOB n 0186",</v>
      </c>
    </row>
    <row r="14318" spans="1:4" x14ac:dyDescent="0.25">
      <c r="A14318" s="1" t="s">
        <v>14316</v>
      </c>
      <c r="B14318" s="2" t="s">
        <v>32329</v>
      </c>
      <c r="D14318" t="str">
        <f t="shared" si="223"/>
        <v>"SE230187": "SERVICES ACTIVITIES JOB n 0187",</v>
      </c>
    </row>
    <row r="14319" spans="1:4" x14ac:dyDescent="0.25">
      <c r="A14319" s="1" t="s">
        <v>14317</v>
      </c>
      <c r="B14319" s="2" t="s">
        <v>32329</v>
      </c>
      <c r="D14319" t="str">
        <f t="shared" si="223"/>
        <v>"SE240187": "SERVICES ACTIVITIES JOB n 0187",</v>
      </c>
    </row>
    <row r="14320" spans="1:4" x14ac:dyDescent="0.25">
      <c r="A14320" s="1" t="s">
        <v>14318</v>
      </c>
      <c r="B14320" s="2" t="s">
        <v>32330</v>
      </c>
      <c r="D14320" t="str">
        <f t="shared" si="223"/>
        <v>"SE240188": "SERVICES ACTIVITIES JOB n 0188",</v>
      </c>
    </row>
    <row r="14321" spans="1:4" x14ac:dyDescent="0.25">
      <c r="A14321" s="1" t="s">
        <v>14319</v>
      </c>
      <c r="B14321" s="2" t="s">
        <v>32330</v>
      </c>
      <c r="D14321" t="str">
        <f t="shared" si="223"/>
        <v>"SE230188": "SERVICES ACTIVITIES JOB n 0188",</v>
      </c>
    </row>
    <row r="14322" spans="1:4" x14ac:dyDescent="0.25">
      <c r="A14322" s="1" t="s">
        <v>14320</v>
      </c>
      <c r="B14322" s="2" t="s">
        <v>32331</v>
      </c>
      <c r="D14322" t="str">
        <f t="shared" si="223"/>
        <v>"SE230189": "SERVICES ACTIVITIES JOB n 0189",</v>
      </c>
    </row>
    <row r="14323" spans="1:4" x14ac:dyDescent="0.25">
      <c r="A14323" s="1" t="s">
        <v>14321</v>
      </c>
      <c r="B14323" s="2" t="s">
        <v>32331</v>
      </c>
      <c r="D14323" t="str">
        <f t="shared" si="223"/>
        <v>"SE240189": "SERVICES ACTIVITIES JOB n 0189",</v>
      </c>
    </row>
    <row r="14324" spans="1:4" x14ac:dyDescent="0.25">
      <c r="A14324" s="1" t="s">
        <v>14322</v>
      </c>
      <c r="B14324" s="2" t="s">
        <v>32332</v>
      </c>
      <c r="D14324" t="str">
        <f t="shared" si="223"/>
        <v>"SE190019": "SERVICES ACTIVITIES JOB n 019",</v>
      </c>
    </row>
    <row r="14325" spans="1:4" x14ac:dyDescent="0.25">
      <c r="A14325" s="1" t="s">
        <v>14323</v>
      </c>
      <c r="B14325" s="2" t="s">
        <v>32332</v>
      </c>
      <c r="D14325" t="str">
        <f t="shared" si="223"/>
        <v>"SE210178": "SERVICES ACTIVITIES JOB n 019",</v>
      </c>
    </row>
    <row r="14326" spans="1:4" x14ac:dyDescent="0.25">
      <c r="A14326" s="1" t="s">
        <v>14324</v>
      </c>
      <c r="B14326" s="2" t="s">
        <v>32333</v>
      </c>
      <c r="D14326" t="str">
        <f t="shared" si="223"/>
        <v>"SE240190": "SERVICES ACTIVITIES JOB n 0190",</v>
      </c>
    </row>
    <row r="14327" spans="1:4" x14ac:dyDescent="0.25">
      <c r="A14327" s="1" t="s">
        <v>14325</v>
      </c>
      <c r="B14327" s="2" t="s">
        <v>32333</v>
      </c>
      <c r="D14327" t="str">
        <f t="shared" si="223"/>
        <v>"SE230190": "SERVICES ACTIVITIES JOB n 0190",</v>
      </c>
    </row>
    <row r="14328" spans="1:4" x14ac:dyDescent="0.25">
      <c r="A14328" s="1" t="s">
        <v>14326</v>
      </c>
      <c r="B14328" s="2" t="s">
        <v>32334</v>
      </c>
      <c r="D14328" t="str">
        <f t="shared" si="223"/>
        <v>"SE230191": "SERVICES ACTIVITIES JOB n 0191",</v>
      </c>
    </row>
    <row r="14329" spans="1:4" x14ac:dyDescent="0.25">
      <c r="A14329" s="1" t="s">
        <v>14327</v>
      </c>
      <c r="B14329" s="2" t="s">
        <v>32334</v>
      </c>
      <c r="D14329" t="str">
        <f t="shared" si="223"/>
        <v>"SE240191": "SERVICES ACTIVITIES JOB n 0191",</v>
      </c>
    </row>
    <row r="14330" spans="1:4" x14ac:dyDescent="0.25">
      <c r="A14330" s="1" t="s">
        <v>14328</v>
      </c>
      <c r="B14330" s="2" t="s">
        <v>32335</v>
      </c>
      <c r="D14330" t="str">
        <f t="shared" si="223"/>
        <v>"SE240192": "SERVICES ACTIVITIES JOB n 0192",</v>
      </c>
    </row>
    <row r="14331" spans="1:4" x14ac:dyDescent="0.25">
      <c r="A14331" s="1" t="s">
        <v>14329</v>
      </c>
      <c r="B14331" s="2" t="s">
        <v>32335</v>
      </c>
      <c r="D14331" t="str">
        <f t="shared" si="223"/>
        <v>"SE230192": "SERVICES ACTIVITIES JOB n 0192",</v>
      </c>
    </row>
    <row r="14332" spans="1:4" x14ac:dyDescent="0.25">
      <c r="A14332" s="1" t="s">
        <v>14330</v>
      </c>
      <c r="B14332" s="2" t="s">
        <v>32336</v>
      </c>
      <c r="D14332" t="str">
        <f t="shared" si="223"/>
        <v>"SE230193": "SERVICES ACTIVITIES JOB n 0193",</v>
      </c>
    </row>
    <row r="14333" spans="1:4" x14ac:dyDescent="0.25">
      <c r="A14333" s="1" t="s">
        <v>14331</v>
      </c>
      <c r="B14333" s="2" t="s">
        <v>32336</v>
      </c>
      <c r="D14333" t="str">
        <f t="shared" si="223"/>
        <v>"SE240193": "SERVICES ACTIVITIES JOB n 0193",</v>
      </c>
    </row>
    <row r="14334" spans="1:4" x14ac:dyDescent="0.25">
      <c r="A14334" s="1" t="s">
        <v>14332</v>
      </c>
      <c r="B14334" s="2" t="s">
        <v>32337</v>
      </c>
      <c r="D14334" t="str">
        <f t="shared" si="223"/>
        <v>"SE240194": "SERVICES ACTIVITIES JOB n 0194",</v>
      </c>
    </row>
    <row r="14335" spans="1:4" x14ac:dyDescent="0.25">
      <c r="A14335" s="1" t="s">
        <v>14333</v>
      </c>
      <c r="B14335" s="2" t="s">
        <v>32337</v>
      </c>
      <c r="D14335" t="str">
        <f t="shared" si="223"/>
        <v>"SE230194": "SERVICES ACTIVITIES JOB n 0194",</v>
      </c>
    </row>
    <row r="14336" spans="1:4" x14ac:dyDescent="0.25">
      <c r="A14336" s="1" t="s">
        <v>14334</v>
      </c>
      <c r="B14336" s="2" t="s">
        <v>32338</v>
      </c>
      <c r="D14336" t="str">
        <f t="shared" si="223"/>
        <v>"SE230195": "SERVICES ACTIVITIES JOB n 0195",</v>
      </c>
    </row>
    <row r="14337" spans="1:4" x14ac:dyDescent="0.25">
      <c r="A14337" s="1" t="s">
        <v>14335</v>
      </c>
      <c r="B14337" s="2" t="s">
        <v>32338</v>
      </c>
      <c r="D14337" t="str">
        <f t="shared" si="223"/>
        <v>"SE240195": "SERVICES ACTIVITIES JOB n 0195",</v>
      </c>
    </row>
    <row r="14338" spans="1:4" x14ac:dyDescent="0.25">
      <c r="A14338" s="1" t="s">
        <v>14336</v>
      </c>
      <c r="B14338" s="2" t="s">
        <v>32339</v>
      </c>
      <c r="D14338" t="str">
        <f t="shared" ref="D14338:D14401" si="224">"""" &amp; A14338 &amp; """: """ &amp;  B14338 &amp; """" &amp;","</f>
        <v>"SE240196": "SERVICES ACTIVITIES JOB n 0196",</v>
      </c>
    </row>
    <row r="14339" spans="1:4" x14ac:dyDescent="0.25">
      <c r="A14339" s="1" t="s">
        <v>14337</v>
      </c>
      <c r="B14339" s="2" t="s">
        <v>32339</v>
      </c>
      <c r="D14339" t="str">
        <f t="shared" si="224"/>
        <v>"SE230196": "SERVICES ACTIVITIES JOB n 0196",</v>
      </c>
    </row>
    <row r="14340" spans="1:4" x14ac:dyDescent="0.25">
      <c r="A14340" s="1" t="s">
        <v>14338</v>
      </c>
      <c r="B14340" s="2" t="s">
        <v>32340</v>
      </c>
      <c r="D14340" t="str">
        <f t="shared" si="224"/>
        <v>"SE230197": "SERVICES ACTIVITIES JOB n 0197",</v>
      </c>
    </row>
    <row r="14341" spans="1:4" x14ac:dyDescent="0.25">
      <c r="A14341" s="1" t="s">
        <v>14339</v>
      </c>
      <c r="B14341" s="2" t="s">
        <v>32340</v>
      </c>
      <c r="D14341" t="str">
        <f t="shared" si="224"/>
        <v>"SE240197": "SERVICES ACTIVITIES JOB n 0197",</v>
      </c>
    </row>
    <row r="14342" spans="1:4" x14ac:dyDescent="0.25">
      <c r="A14342" s="1" t="s">
        <v>14340</v>
      </c>
      <c r="B14342" s="2" t="s">
        <v>32341</v>
      </c>
      <c r="D14342" t="str">
        <f t="shared" si="224"/>
        <v>"SE240198": "SERVICES ACTIVITIES JOB n 0198",</v>
      </c>
    </row>
    <row r="14343" spans="1:4" x14ac:dyDescent="0.25">
      <c r="A14343" s="1" t="s">
        <v>14341</v>
      </c>
      <c r="B14343" s="2" t="s">
        <v>32341</v>
      </c>
      <c r="D14343" t="str">
        <f t="shared" si="224"/>
        <v>"SE230198": "SERVICES ACTIVITIES JOB n 0198",</v>
      </c>
    </row>
    <row r="14344" spans="1:4" x14ac:dyDescent="0.25">
      <c r="A14344" s="1" t="s">
        <v>14342</v>
      </c>
      <c r="B14344" s="2" t="s">
        <v>32342</v>
      </c>
      <c r="D14344" t="str">
        <f t="shared" si="224"/>
        <v>"SE230199": "SERVICES ACTIVITIES JOB n 0199",</v>
      </c>
    </row>
    <row r="14345" spans="1:4" x14ac:dyDescent="0.25">
      <c r="A14345" s="1" t="s">
        <v>14343</v>
      </c>
      <c r="B14345" s="2" t="s">
        <v>32342</v>
      </c>
      <c r="D14345" t="str">
        <f t="shared" si="224"/>
        <v>"SE240199": "SERVICES ACTIVITIES JOB n 0199",</v>
      </c>
    </row>
    <row r="14346" spans="1:4" x14ac:dyDescent="0.25">
      <c r="A14346" s="1" t="s">
        <v>14344</v>
      </c>
      <c r="B14346" s="2" t="s">
        <v>32343</v>
      </c>
      <c r="D14346" t="str">
        <f t="shared" si="224"/>
        <v>"SE240020": "SERVICES ACTIVITIES JOB n 020",</v>
      </c>
    </row>
    <row r="14347" spans="1:4" x14ac:dyDescent="0.25">
      <c r="A14347" s="1" t="s">
        <v>14345</v>
      </c>
      <c r="B14347" s="2" t="s">
        <v>32343</v>
      </c>
      <c r="D14347" t="str">
        <f t="shared" si="224"/>
        <v>"SE190020": "SERVICES ACTIVITIES JOB n 020",</v>
      </c>
    </row>
    <row r="14348" spans="1:4" x14ac:dyDescent="0.25">
      <c r="A14348" s="1" t="s">
        <v>14346</v>
      </c>
      <c r="B14348" s="2" t="s">
        <v>32344</v>
      </c>
      <c r="D14348" t="str">
        <f t="shared" si="224"/>
        <v>"SE240200": "SERVICES ACTIVITIES JOB n 0200",</v>
      </c>
    </row>
    <row r="14349" spans="1:4" x14ac:dyDescent="0.25">
      <c r="A14349" s="1" t="s">
        <v>14347</v>
      </c>
      <c r="B14349" s="2" t="s">
        <v>32344</v>
      </c>
      <c r="D14349" t="str">
        <f t="shared" si="224"/>
        <v>"SE230200": "SERVICES ACTIVITIES JOB n 0200",</v>
      </c>
    </row>
    <row r="14350" spans="1:4" x14ac:dyDescent="0.25">
      <c r="A14350" s="1" t="s">
        <v>14348</v>
      </c>
      <c r="B14350" s="2" t="s">
        <v>32345</v>
      </c>
      <c r="D14350" t="str">
        <f t="shared" si="224"/>
        <v>"SE230201": "SERVICES ACTIVITIES JOB n 0201",</v>
      </c>
    </row>
    <row r="14351" spans="1:4" x14ac:dyDescent="0.25">
      <c r="A14351" s="1" t="s">
        <v>14349</v>
      </c>
      <c r="B14351" s="2" t="s">
        <v>32345</v>
      </c>
      <c r="D14351" t="str">
        <f t="shared" si="224"/>
        <v>"SE240201": "SERVICES ACTIVITIES JOB n 0201",</v>
      </c>
    </row>
    <row r="14352" spans="1:4" x14ac:dyDescent="0.25">
      <c r="A14352" s="1" t="s">
        <v>14350</v>
      </c>
      <c r="B14352" s="2" t="s">
        <v>32345</v>
      </c>
      <c r="D14352" t="str">
        <f t="shared" si="224"/>
        <v>"SE20092B": "SERVICES ACTIVITIES JOB n 0201",</v>
      </c>
    </row>
    <row r="14353" spans="1:4" x14ac:dyDescent="0.25">
      <c r="A14353" s="1" t="s">
        <v>14351</v>
      </c>
      <c r="B14353" s="2" t="s">
        <v>32346</v>
      </c>
      <c r="D14353" t="str">
        <f t="shared" si="224"/>
        <v>"SE240202": "SERVICES ACTIVITIES JOB n 0202",</v>
      </c>
    </row>
    <row r="14354" spans="1:4" x14ac:dyDescent="0.25">
      <c r="A14354" s="1" t="s">
        <v>14352</v>
      </c>
      <c r="B14354" s="2" t="s">
        <v>32346</v>
      </c>
      <c r="D14354" t="str">
        <f t="shared" si="224"/>
        <v>"SE230202": "SERVICES ACTIVITIES JOB n 0202",</v>
      </c>
    </row>
    <row r="14355" spans="1:4" x14ac:dyDescent="0.25">
      <c r="A14355" s="1" t="s">
        <v>14353</v>
      </c>
      <c r="B14355" s="2" t="s">
        <v>32347</v>
      </c>
      <c r="D14355" t="str">
        <f t="shared" si="224"/>
        <v>"SE230203": "SERVICES ACTIVITIES JOB n 0203",</v>
      </c>
    </row>
    <row r="14356" spans="1:4" x14ac:dyDescent="0.25">
      <c r="A14356" s="1" t="s">
        <v>14354</v>
      </c>
      <c r="B14356" s="2" t="s">
        <v>32347</v>
      </c>
      <c r="D14356" t="str">
        <f t="shared" si="224"/>
        <v>"SE240203": "SERVICES ACTIVITIES JOB n 0203",</v>
      </c>
    </row>
    <row r="14357" spans="1:4" x14ac:dyDescent="0.25">
      <c r="A14357" s="1" t="s">
        <v>14355</v>
      </c>
      <c r="B14357" s="2" t="s">
        <v>32348</v>
      </c>
      <c r="D14357" t="str">
        <f t="shared" si="224"/>
        <v>"SE240204": "SERVICES ACTIVITIES JOB n 0204",</v>
      </c>
    </row>
    <row r="14358" spans="1:4" x14ac:dyDescent="0.25">
      <c r="A14358" s="1" t="s">
        <v>14356</v>
      </c>
      <c r="B14358" s="2" t="s">
        <v>32348</v>
      </c>
      <c r="D14358" t="str">
        <f t="shared" si="224"/>
        <v>"SE230204": "SERVICES ACTIVITIES JOB n 0204",</v>
      </c>
    </row>
    <row r="14359" spans="1:4" x14ac:dyDescent="0.25">
      <c r="A14359" s="1" t="s">
        <v>14357</v>
      </c>
      <c r="B14359" s="2" t="s">
        <v>32349</v>
      </c>
      <c r="D14359" t="str">
        <f t="shared" si="224"/>
        <v>"SE230205": "SERVICES ACTIVITIES JOB n 0205",</v>
      </c>
    </row>
    <row r="14360" spans="1:4" x14ac:dyDescent="0.25">
      <c r="A14360" s="1" t="s">
        <v>14358</v>
      </c>
      <c r="B14360" s="2" t="s">
        <v>32349</v>
      </c>
      <c r="D14360" t="str">
        <f t="shared" si="224"/>
        <v>"SE240205": "SERVICES ACTIVITIES JOB n 0205",</v>
      </c>
    </row>
    <row r="14361" spans="1:4" x14ac:dyDescent="0.25">
      <c r="A14361" s="1" t="s">
        <v>14359</v>
      </c>
      <c r="B14361" s="2" t="s">
        <v>32350</v>
      </c>
      <c r="D14361" t="str">
        <f t="shared" si="224"/>
        <v>"SE240206": "SERVICES ACTIVITIES JOB n 0206",</v>
      </c>
    </row>
    <row r="14362" spans="1:4" x14ac:dyDescent="0.25">
      <c r="A14362" s="1" t="s">
        <v>14360</v>
      </c>
      <c r="B14362" s="2" t="s">
        <v>32350</v>
      </c>
      <c r="D14362" t="str">
        <f t="shared" si="224"/>
        <v>"SE230206": "SERVICES ACTIVITIES JOB n 0206",</v>
      </c>
    </row>
    <row r="14363" spans="1:4" x14ac:dyDescent="0.25">
      <c r="A14363" s="1" t="s">
        <v>14361</v>
      </c>
      <c r="B14363" s="2" t="s">
        <v>32351</v>
      </c>
      <c r="D14363" t="str">
        <f t="shared" si="224"/>
        <v>"SE230207": "SERVICES ACTIVITIES JOB n 0207",</v>
      </c>
    </row>
    <row r="14364" spans="1:4" x14ac:dyDescent="0.25">
      <c r="A14364" s="1" t="s">
        <v>14362</v>
      </c>
      <c r="B14364" s="2" t="s">
        <v>32351</v>
      </c>
      <c r="D14364" t="str">
        <f t="shared" si="224"/>
        <v>"SE240207": "SERVICES ACTIVITIES JOB n 0207",</v>
      </c>
    </row>
    <row r="14365" spans="1:4" x14ac:dyDescent="0.25">
      <c r="A14365" s="1" t="s">
        <v>14363</v>
      </c>
      <c r="B14365" s="2" t="s">
        <v>32352</v>
      </c>
      <c r="D14365" t="str">
        <f t="shared" si="224"/>
        <v>"SE240208": "SERVICES ACTIVITIES JOB n 0208",</v>
      </c>
    </row>
    <row r="14366" spans="1:4" x14ac:dyDescent="0.25">
      <c r="A14366" s="1" t="s">
        <v>14364</v>
      </c>
      <c r="B14366" s="2" t="s">
        <v>32352</v>
      </c>
      <c r="D14366" t="str">
        <f t="shared" si="224"/>
        <v>"SE230208": "SERVICES ACTIVITIES JOB n 0208",</v>
      </c>
    </row>
    <row r="14367" spans="1:4" x14ac:dyDescent="0.25">
      <c r="A14367" s="1" t="s">
        <v>14365</v>
      </c>
      <c r="B14367" s="2" t="s">
        <v>32353</v>
      </c>
      <c r="D14367" t="str">
        <f t="shared" si="224"/>
        <v>"SE230209": "SERVICES ACTIVITIES JOB n 0209",</v>
      </c>
    </row>
    <row r="14368" spans="1:4" x14ac:dyDescent="0.25">
      <c r="A14368" s="1" t="s">
        <v>14366</v>
      </c>
      <c r="B14368" s="2" t="s">
        <v>32353</v>
      </c>
      <c r="D14368" t="str">
        <f t="shared" si="224"/>
        <v>"SE240209": "SERVICES ACTIVITIES JOB n 0209",</v>
      </c>
    </row>
    <row r="14369" spans="1:4" x14ac:dyDescent="0.25">
      <c r="A14369" s="1" t="s">
        <v>14367</v>
      </c>
      <c r="B14369" s="2" t="s">
        <v>32354</v>
      </c>
      <c r="D14369" t="str">
        <f t="shared" si="224"/>
        <v>"SE240210": "SERVICES ACTIVITIES JOB n 0210",</v>
      </c>
    </row>
    <row r="14370" spans="1:4" x14ac:dyDescent="0.25">
      <c r="A14370" s="1" t="s">
        <v>14368</v>
      </c>
      <c r="B14370" s="2" t="s">
        <v>32354</v>
      </c>
      <c r="D14370" t="str">
        <f t="shared" si="224"/>
        <v>"SE230210": "SERVICES ACTIVITIES JOB n 0210",</v>
      </c>
    </row>
    <row r="14371" spans="1:4" x14ac:dyDescent="0.25">
      <c r="A14371" s="1" t="s">
        <v>14369</v>
      </c>
      <c r="B14371" s="2" t="s">
        <v>32355</v>
      </c>
      <c r="D14371" t="str">
        <f t="shared" si="224"/>
        <v>"SE230211": "SERVICES ACTIVITIES JOB n 0211",</v>
      </c>
    </row>
    <row r="14372" spans="1:4" x14ac:dyDescent="0.25">
      <c r="A14372" s="1" t="s">
        <v>14370</v>
      </c>
      <c r="B14372" s="2" t="s">
        <v>32355</v>
      </c>
      <c r="D14372" t="str">
        <f t="shared" si="224"/>
        <v>"SE240211": "SERVICES ACTIVITIES JOB n 0211",</v>
      </c>
    </row>
    <row r="14373" spans="1:4" x14ac:dyDescent="0.25">
      <c r="A14373" s="1" t="s">
        <v>14371</v>
      </c>
      <c r="B14373" s="2" t="s">
        <v>32356</v>
      </c>
      <c r="D14373" t="str">
        <f t="shared" si="224"/>
        <v>"SE240212": "SERVICES ACTIVITIES JOB n 0212",</v>
      </c>
    </row>
    <row r="14374" spans="1:4" x14ac:dyDescent="0.25">
      <c r="A14374" s="1" t="s">
        <v>14372</v>
      </c>
      <c r="B14374" s="2" t="s">
        <v>32356</v>
      </c>
      <c r="D14374" t="str">
        <f t="shared" si="224"/>
        <v>"SE230212": "SERVICES ACTIVITIES JOB n 0212",</v>
      </c>
    </row>
    <row r="14375" spans="1:4" x14ac:dyDescent="0.25">
      <c r="A14375" s="1" t="s">
        <v>14373</v>
      </c>
      <c r="B14375" s="2" t="s">
        <v>32357</v>
      </c>
      <c r="D14375" t="str">
        <f t="shared" si="224"/>
        <v>"SE230213": "SERVICES ACTIVITIES JOB n 0213",</v>
      </c>
    </row>
    <row r="14376" spans="1:4" x14ac:dyDescent="0.25">
      <c r="A14376" s="1" t="s">
        <v>14374</v>
      </c>
      <c r="B14376" s="2" t="s">
        <v>32357</v>
      </c>
      <c r="D14376" t="str">
        <f t="shared" si="224"/>
        <v>"SE240213": "SERVICES ACTIVITIES JOB n 0213",</v>
      </c>
    </row>
    <row r="14377" spans="1:4" x14ac:dyDescent="0.25">
      <c r="A14377" s="1" t="s">
        <v>14375</v>
      </c>
      <c r="B14377" s="2" t="s">
        <v>32358</v>
      </c>
      <c r="D14377" t="str">
        <f t="shared" si="224"/>
        <v>"SE240214": "SERVICES ACTIVITIES JOB n 0214",</v>
      </c>
    </row>
    <row r="14378" spans="1:4" x14ac:dyDescent="0.25">
      <c r="A14378" s="1" t="s">
        <v>14376</v>
      </c>
      <c r="B14378" s="2" t="s">
        <v>32358</v>
      </c>
      <c r="D14378" t="str">
        <f t="shared" si="224"/>
        <v>"SE230214": "SERVICES ACTIVITIES JOB n 0214",</v>
      </c>
    </row>
    <row r="14379" spans="1:4" x14ac:dyDescent="0.25">
      <c r="A14379" s="1" t="s">
        <v>14377</v>
      </c>
      <c r="B14379" s="2" t="s">
        <v>32358</v>
      </c>
      <c r="D14379" t="str">
        <f t="shared" si="224"/>
        <v>"SE210214": "SERVICES ACTIVITIES JOB n 0214",</v>
      </c>
    </row>
    <row r="14380" spans="1:4" x14ac:dyDescent="0.25">
      <c r="A14380" s="1" t="s">
        <v>14378</v>
      </c>
      <c r="B14380" s="2" t="s">
        <v>32359</v>
      </c>
      <c r="D14380" t="str">
        <f t="shared" si="224"/>
        <v>"SE230215": "SERVICES ACTIVITIES JOB n 0215",</v>
      </c>
    </row>
    <row r="14381" spans="1:4" x14ac:dyDescent="0.25">
      <c r="A14381" s="1" t="s">
        <v>14379</v>
      </c>
      <c r="B14381" s="2" t="s">
        <v>32359</v>
      </c>
      <c r="D14381" t="str">
        <f t="shared" si="224"/>
        <v>"SE240215": "SERVICES ACTIVITIES JOB n 0215",</v>
      </c>
    </row>
    <row r="14382" spans="1:4" x14ac:dyDescent="0.25">
      <c r="A14382" s="1" t="s">
        <v>14380</v>
      </c>
      <c r="B14382" s="2" t="s">
        <v>32360</v>
      </c>
      <c r="D14382" t="str">
        <f t="shared" si="224"/>
        <v>"SE240216": "SERVICES ACTIVITIES JOB n 0216",</v>
      </c>
    </row>
    <row r="14383" spans="1:4" x14ac:dyDescent="0.25">
      <c r="A14383" s="1" t="s">
        <v>14381</v>
      </c>
      <c r="B14383" s="2" t="s">
        <v>32360</v>
      </c>
      <c r="D14383" t="str">
        <f t="shared" si="224"/>
        <v>"SE230216": "SERVICES ACTIVITIES JOB n 0216",</v>
      </c>
    </row>
    <row r="14384" spans="1:4" x14ac:dyDescent="0.25">
      <c r="A14384" s="1" t="s">
        <v>14382</v>
      </c>
      <c r="B14384" s="2" t="s">
        <v>32361</v>
      </c>
      <c r="D14384" t="str">
        <f t="shared" si="224"/>
        <v>"SE230217": "SERVICES ACTIVITIES JOB n 0217",</v>
      </c>
    </row>
    <row r="14385" spans="1:4" x14ac:dyDescent="0.25">
      <c r="A14385" s="1" t="s">
        <v>14383</v>
      </c>
      <c r="B14385" s="2" t="s">
        <v>32361</v>
      </c>
      <c r="D14385" t="str">
        <f t="shared" si="224"/>
        <v>"SE240217": "SERVICES ACTIVITIES JOB n 0217",</v>
      </c>
    </row>
    <row r="14386" spans="1:4" x14ac:dyDescent="0.25">
      <c r="A14386" s="1" t="s">
        <v>14384</v>
      </c>
      <c r="B14386" s="2" t="s">
        <v>32362</v>
      </c>
      <c r="D14386" t="str">
        <f t="shared" si="224"/>
        <v>"SE240218": "SERVICES ACTIVITIES JOB n 0218",</v>
      </c>
    </row>
    <row r="14387" spans="1:4" x14ac:dyDescent="0.25">
      <c r="A14387" s="1" t="s">
        <v>14385</v>
      </c>
      <c r="B14387" s="2" t="s">
        <v>32362</v>
      </c>
      <c r="D14387" t="str">
        <f t="shared" si="224"/>
        <v>"SE230218": "SERVICES ACTIVITIES JOB n 0218",</v>
      </c>
    </row>
    <row r="14388" spans="1:4" x14ac:dyDescent="0.25">
      <c r="A14388" s="1" t="s">
        <v>14386</v>
      </c>
      <c r="B14388" s="2" t="s">
        <v>32363</v>
      </c>
      <c r="D14388" t="str">
        <f t="shared" si="224"/>
        <v>"SE230219": "SERVICES ACTIVITIES JOB n 0219",</v>
      </c>
    </row>
    <row r="14389" spans="1:4" x14ac:dyDescent="0.25">
      <c r="A14389" s="1" t="s">
        <v>14387</v>
      </c>
      <c r="B14389" s="2" t="s">
        <v>32363</v>
      </c>
      <c r="D14389" t="str">
        <f t="shared" si="224"/>
        <v>"SE240219": "SERVICES ACTIVITIES JOB n 0219",</v>
      </c>
    </row>
    <row r="14390" spans="1:4" x14ac:dyDescent="0.25">
      <c r="A14390" s="1" t="s">
        <v>14388</v>
      </c>
      <c r="B14390" s="2" t="s">
        <v>32364</v>
      </c>
      <c r="D14390" t="str">
        <f t="shared" si="224"/>
        <v>"SE240220": "SERVICES ACTIVITIES JOB n 0220",</v>
      </c>
    </row>
    <row r="14391" spans="1:4" x14ac:dyDescent="0.25">
      <c r="A14391" s="1" t="s">
        <v>14389</v>
      </c>
      <c r="B14391" s="2" t="s">
        <v>32364</v>
      </c>
      <c r="D14391" t="str">
        <f t="shared" si="224"/>
        <v>"SE230220": "SERVICES ACTIVITIES JOB n 0220",</v>
      </c>
    </row>
    <row r="14392" spans="1:4" x14ac:dyDescent="0.25">
      <c r="A14392" s="1" t="s">
        <v>14390</v>
      </c>
      <c r="B14392" s="2" t="s">
        <v>32365</v>
      </c>
      <c r="D14392" t="str">
        <f t="shared" si="224"/>
        <v>"SE230221": "SERVICES ACTIVITIES JOB n 0221",</v>
      </c>
    </row>
    <row r="14393" spans="1:4" x14ac:dyDescent="0.25">
      <c r="A14393" s="1" t="s">
        <v>14391</v>
      </c>
      <c r="B14393" s="2" t="s">
        <v>32365</v>
      </c>
      <c r="D14393" t="str">
        <f t="shared" si="224"/>
        <v>"SE240221": "SERVICES ACTIVITIES JOB n 0221",</v>
      </c>
    </row>
    <row r="14394" spans="1:4" x14ac:dyDescent="0.25">
      <c r="A14394" s="1" t="s">
        <v>14392</v>
      </c>
      <c r="B14394" s="2" t="s">
        <v>32366</v>
      </c>
      <c r="D14394" t="str">
        <f t="shared" si="224"/>
        <v>"SE240222": "SERVICES ACTIVITIES JOB n 0222",</v>
      </c>
    </row>
    <row r="14395" spans="1:4" x14ac:dyDescent="0.25">
      <c r="A14395" s="1" t="s">
        <v>14393</v>
      </c>
      <c r="B14395" s="2" t="s">
        <v>32366</v>
      </c>
      <c r="D14395" t="str">
        <f t="shared" si="224"/>
        <v>"SE230222": "SERVICES ACTIVITIES JOB n 0222",</v>
      </c>
    </row>
    <row r="14396" spans="1:4" x14ac:dyDescent="0.25">
      <c r="A14396" s="1" t="s">
        <v>14394</v>
      </c>
      <c r="B14396" s="2" t="s">
        <v>32366</v>
      </c>
      <c r="D14396" t="str">
        <f t="shared" si="224"/>
        <v>"SE210222": "SERVICES ACTIVITIES JOB n 0222",</v>
      </c>
    </row>
    <row r="14397" spans="1:4" x14ac:dyDescent="0.25">
      <c r="A14397" s="1" t="s">
        <v>14395</v>
      </c>
      <c r="B14397" s="2" t="s">
        <v>32367</v>
      </c>
      <c r="D14397" t="str">
        <f t="shared" si="224"/>
        <v>"SE220223": "SERVICES ACTIVITIES JOB n 0223",</v>
      </c>
    </row>
    <row r="14398" spans="1:4" x14ac:dyDescent="0.25">
      <c r="A14398" s="1" t="s">
        <v>14396</v>
      </c>
      <c r="B14398" s="2" t="s">
        <v>32367</v>
      </c>
      <c r="D14398" t="str">
        <f t="shared" si="224"/>
        <v>"SE230223": "SERVICES ACTIVITIES JOB n 0223",</v>
      </c>
    </row>
    <row r="14399" spans="1:4" x14ac:dyDescent="0.25">
      <c r="A14399" s="1" t="s">
        <v>14397</v>
      </c>
      <c r="B14399" s="2" t="s">
        <v>32367</v>
      </c>
      <c r="D14399" t="str">
        <f t="shared" si="224"/>
        <v>"SE240223": "SERVICES ACTIVITIES JOB n 0223",</v>
      </c>
    </row>
    <row r="14400" spans="1:4" x14ac:dyDescent="0.25">
      <c r="A14400" s="1" t="s">
        <v>14398</v>
      </c>
      <c r="B14400" s="2" t="s">
        <v>32368</v>
      </c>
      <c r="D14400" t="str">
        <f t="shared" si="224"/>
        <v>"SE240224": "SERVICES ACTIVITIES JOB n 0224",</v>
      </c>
    </row>
    <row r="14401" spans="1:4" x14ac:dyDescent="0.25">
      <c r="A14401" s="1" t="s">
        <v>14399</v>
      </c>
      <c r="B14401" s="2" t="s">
        <v>32368</v>
      </c>
      <c r="D14401" t="str">
        <f t="shared" si="224"/>
        <v>"SE230224": "SERVICES ACTIVITIES JOB n 0224",</v>
      </c>
    </row>
    <row r="14402" spans="1:4" x14ac:dyDescent="0.25">
      <c r="A14402" s="1" t="s">
        <v>14400</v>
      </c>
      <c r="B14402" s="2" t="s">
        <v>32369</v>
      </c>
      <c r="D14402" t="str">
        <f t="shared" ref="D14402:D14465" si="225">"""" &amp; A14402 &amp; """: """ &amp;  B14402 &amp; """" &amp;","</f>
        <v>"SE230225": "SERVICES ACTIVITIES JOB n 0225",</v>
      </c>
    </row>
    <row r="14403" spans="1:4" x14ac:dyDescent="0.25">
      <c r="A14403" s="1" t="s">
        <v>14401</v>
      </c>
      <c r="B14403" s="2" t="s">
        <v>32369</v>
      </c>
      <c r="D14403" t="str">
        <f t="shared" si="225"/>
        <v>"SE240225": "SERVICES ACTIVITIES JOB n 0225",</v>
      </c>
    </row>
    <row r="14404" spans="1:4" x14ac:dyDescent="0.25">
      <c r="A14404" s="1" t="s">
        <v>14402</v>
      </c>
      <c r="B14404" s="2" t="s">
        <v>32370</v>
      </c>
      <c r="D14404" t="str">
        <f t="shared" si="225"/>
        <v>"SE240226": "SERVICES ACTIVITIES JOB n 0226",</v>
      </c>
    </row>
    <row r="14405" spans="1:4" x14ac:dyDescent="0.25">
      <c r="A14405" s="1" t="s">
        <v>14403</v>
      </c>
      <c r="B14405" s="2" t="s">
        <v>32370</v>
      </c>
      <c r="D14405" t="str">
        <f t="shared" si="225"/>
        <v>"SE230226": "SERVICES ACTIVITIES JOB n 0226",</v>
      </c>
    </row>
    <row r="14406" spans="1:4" x14ac:dyDescent="0.25">
      <c r="A14406" s="1" t="s">
        <v>14404</v>
      </c>
      <c r="B14406" s="2" t="s">
        <v>32371</v>
      </c>
      <c r="D14406" t="str">
        <f t="shared" si="225"/>
        <v>"SE230227": "SERVICES ACTIVITIES JOB n 0227",</v>
      </c>
    </row>
    <row r="14407" spans="1:4" x14ac:dyDescent="0.25">
      <c r="A14407" s="1" t="s">
        <v>14405</v>
      </c>
      <c r="B14407" s="2" t="s">
        <v>32371</v>
      </c>
      <c r="D14407" t="str">
        <f t="shared" si="225"/>
        <v>"SE240227": "SERVICES ACTIVITIES JOB n 0227",</v>
      </c>
    </row>
    <row r="14408" spans="1:4" x14ac:dyDescent="0.25">
      <c r="A14408" s="1" t="s">
        <v>14406</v>
      </c>
      <c r="B14408" s="2" t="s">
        <v>32371</v>
      </c>
      <c r="D14408" t="str">
        <f t="shared" si="225"/>
        <v>"SE210227": "SERVICES ACTIVITIES JOB n 0227",</v>
      </c>
    </row>
    <row r="14409" spans="1:4" x14ac:dyDescent="0.25">
      <c r="A14409" s="1" t="s">
        <v>14407</v>
      </c>
      <c r="B14409" s="2" t="s">
        <v>32372</v>
      </c>
      <c r="D14409" t="str">
        <f t="shared" si="225"/>
        <v>"SE240228": "SERVICES ACTIVITIES JOB n 0228",</v>
      </c>
    </row>
    <row r="14410" spans="1:4" x14ac:dyDescent="0.25">
      <c r="A14410" s="1" t="s">
        <v>14408</v>
      </c>
      <c r="B14410" s="2" t="s">
        <v>32372</v>
      </c>
      <c r="D14410" t="str">
        <f t="shared" si="225"/>
        <v>"SE230228": "SERVICES ACTIVITIES JOB n 0228",</v>
      </c>
    </row>
    <row r="14411" spans="1:4" x14ac:dyDescent="0.25">
      <c r="A14411" s="1" t="s">
        <v>14409</v>
      </c>
      <c r="B14411" s="2" t="s">
        <v>32373</v>
      </c>
      <c r="D14411" t="str">
        <f t="shared" si="225"/>
        <v>"SE230229": "SERVICES ACTIVITIES JOB n 0229",</v>
      </c>
    </row>
    <row r="14412" spans="1:4" x14ac:dyDescent="0.25">
      <c r="A14412" s="1" t="s">
        <v>14410</v>
      </c>
      <c r="B14412" s="2" t="s">
        <v>32373</v>
      </c>
      <c r="D14412" t="str">
        <f t="shared" si="225"/>
        <v>"SE240229": "SERVICES ACTIVITIES JOB n 0229",</v>
      </c>
    </row>
    <row r="14413" spans="1:4" x14ac:dyDescent="0.25">
      <c r="A14413" s="1" t="s">
        <v>14411</v>
      </c>
      <c r="B14413" s="2" t="s">
        <v>32374</v>
      </c>
      <c r="D14413" t="str">
        <f t="shared" si="225"/>
        <v>"SE240230": "SERVICES ACTIVITIES JOB n 0230",</v>
      </c>
    </row>
    <row r="14414" spans="1:4" x14ac:dyDescent="0.25">
      <c r="A14414" s="1" t="s">
        <v>14412</v>
      </c>
      <c r="B14414" s="2" t="s">
        <v>32374</v>
      </c>
      <c r="D14414" t="str">
        <f t="shared" si="225"/>
        <v>"SE230230": "SERVICES ACTIVITIES JOB n 0230",</v>
      </c>
    </row>
    <row r="14415" spans="1:4" x14ac:dyDescent="0.25">
      <c r="A14415" s="1" t="s">
        <v>14413</v>
      </c>
      <c r="B14415" s="2" t="s">
        <v>32375</v>
      </c>
      <c r="D14415" t="str">
        <f t="shared" si="225"/>
        <v>"SE230231": "SERVICES ACTIVITIES JOB n 0231",</v>
      </c>
    </row>
    <row r="14416" spans="1:4" x14ac:dyDescent="0.25">
      <c r="A14416" s="1" t="s">
        <v>14414</v>
      </c>
      <c r="B14416" s="2" t="s">
        <v>32375</v>
      </c>
      <c r="D14416" t="str">
        <f t="shared" si="225"/>
        <v>"SE240231": "SERVICES ACTIVITIES JOB n 0231",</v>
      </c>
    </row>
    <row r="14417" spans="1:4" x14ac:dyDescent="0.25">
      <c r="A14417" s="1" t="s">
        <v>14415</v>
      </c>
      <c r="B14417" s="2" t="s">
        <v>32376</v>
      </c>
      <c r="D14417" t="str">
        <f t="shared" si="225"/>
        <v>"SE240232": "SERVICES ACTIVITIES JOB n 0232",</v>
      </c>
    </row>
    <row r="14418" spans="1:4" x14ac:dyDescent="0.25">
      <c r="A14418" s="1" t="s">
        <v>14416</v>
      </c>
      <c r="B14418" s="2" t="s">
        <v>32376</v>
      </c>
      <c r="D14418" t="str">
        <f t="shared" si="225"/>
        <v>"SE230232": "SERVICES ACTIVITIES JOB n 0232",</v>
      </c>
    </row>
    <row r="14419" spans="1:4" x14ac:dyDescent="0.25">
      <c r="A14419" s="1" t="s">
        <v>14417</v>
      </c>
      <c r="B14419" s="2" t="s">
        <v>32377</v>
      </c>
      <c r="D14419" t="str">
        <f t="shared" si="225"/>
        <v>"SE230233": "SERVICES ACTIVITIES JOB n 0233",</v>
      </c>
    </row>
    <row r="14420" spans="1:4" x14ac:dyDescent="0.25">
      <c r="A14420" s="1" t="s">
        <v>14418</v>
      </c>
      <c r="B14420" s="2" t="s">
        <v>32377</v>
      </c>
      <c r="D14420" t="str">
        <f t="shared" si="225"/>
        <v>"SE240233": "SERVICES ACTIVITIES JOB n 0233",</v>
      </c>
    </row>
    <row r="14421" spans="1:4" x14ac:dyDescent="0.25">
      <c r="A14421" s="1" t="s">
        <v>14419</v>
      </c>
      <c r="B14421" s="2" t="s">
        <v>32378</v>
      </c>
      <c r="D14421" t="str">
        <f t="shared" si="225"/>
        <v>"SE240234": "SERVICES ACTIVITIES JOB n 0234",</v>
      </c>
    </row>
    <row r="14422" spans="1:4" x14ac:dyDescent="0.25">
      <c r="A14422" s="1" t="s">
        <v>14420</v>
      </c>
      <c r="B14422" s="2" t="s">
        <v>32378</v>
      </c>
      <c r="D14422" t="str">
        <f t="shared" si="225"/>
        <v>"SE230234": "SERVICES ACTIVITIES JOB n 0234",</v>
      </c>
    </row>
    <row r="14423" spans="1:4" x14ac:dyDescent="0.25">
      <c r="A14423" s="1" t="s">
        <v>14421</v>
      </c>
      <c r="B14423" s="2" t="s">
        <v>32379</v>
      </c>
      <c r="D14423" t="str">
        <f t="shared" si="225"/>
        <v>"SE230235": "SERVICES ACTIVITIES JOB n 0235",</v>
      </c>
    </row>
    <row r="14424" spans="1:4" x14ac:dyDescent="0.25">
      <c r="A14424" s="1" t="s">
        <v>14422</v>
      </c>
      <c r="B14424" s="2" t="s">
        <v>32379</v>
      </c>
      <c r="D14424" t="str">
        <f t="shared" si="225"/>
        <v>"SE240235": "SERVICES ACTIVITIES JOB n 0235",</v>
      </c>
    </row>
    <row r="14425" spans="1:4" x14ac:dyDescent="0.25">
      <c r="A14425" s="1" t="s">
        <v>14423</v>
      </c>
      <c r="B14425" s="2" t="s">
        <v>32380</v>
      </c>
      <c r="D14425" t="str">
        <f t="shared" si="225"/>
        <v>"SE240236": "SERVICES ACTIVITIES JOB n 0236",</v>
      </c>
    </row>
    <row r="14426" spans="1:4" x14ac:dyDescent="0.25">
      <c r="A14426" s="1" t="s">
        <v>14424</v>
      </c>
      <c r="B14426" s="2" t="s">
        <v>32380</v>
      </c>
      <c r="D14426" t="str">
        <f t="shared" si="225"/>
        <v>"SE230236": "SERVICES ACTIVITIES JOB n 0236",</v>
      </c>
    </row>
    <row r="14427" spans="1:4" x14ac:dyDescent="0.25">
      <c r="A14427" s="1" t="s">
        <v>14425</v>
      </c>
      <c r="B14427" s="2" t="s">
        <v>32381</v>
      </c>
      <c r="D14427" t="str">
        <f t="shared" si="225"/>
        <v>"SE230237": "SERVICES ACTIVITIES JOB n 0237",</v>
      </c>
    </row>
    <row r="14428" spans="1:4" x14ac:dyDescent="0.25">
      <c r="A14428" s="1" t="s">
        <v>14426</v>
      </c>
      <c r="B14428" s="2" t="s">
        <v>32381</v>
      </c>
      <c r="D14428" t="str">
        <f t="shared" si="225"/>
        <v>"SE240237": "SERVICES ACTIVITIES JOB n 0237",</v>
      </c>
    </row>
    <row r="14429" spans="1:4" x14ac:dyDescent="0.25">
      <c r="A14429" s="1" t="s">
        <v>14427</v>
      </c>
      <c r="B14429" s="2" t="s">
        <v>32382</v>
      </c>
      <c r="D14429" t="str">
        <f t="shared" si="225"/>
        <v>"SE240238": "SERVICES ACTIVITIES JOB n 0238",</v>
      </c>
    </row>
    <row r="14430" spans="1:4" x14ac:dyDescent="0.25">
      <c r="A14430" s="1" t="s">
        <v>14428</v>
      </c>
      <c r="B14430" s="2" t="s">
        <v>32382</v>
      </c>
      <c r="D14430" t="str">
        <f t="shared" si="225"/>
        <v>"SE230238": "SERVICES ACTIVITIES JOB n 0238",</v>
      </c>
    </row>
    <row r="14431" spans="1:4" x14ac:dyDescent="0.25">
      <c r="A14431" s="1" t="s">
        <v>14429</v>
      </c>
      <c r="B14431" s="2" t="s">
        <v>32382</v>
      </c>
      <c r="D14431" t="str">
        <f t="shared" si="225"/>
        <v>"SE220238": "SERVICES ACTIVITIES JOB n 0238",</v>
      </c>
    </row>
    <row r="14432" spans="1:4" x14ac:dyDescent="0.25">
      <c r="A14432" s="1" t="s">
        <v>14430</v>
      </c>
      <c r="B14432" s="2" t="s">
        <v>32383</v>
      </c>
      <c r="D14432" t="str">
        <f t="shared" si="225"/>
        <v>"SE230239": "SERVICES ACTIVITIES JOB n 0239",</v>
      </c>
    </row>
    <row r="14433" spans="1:4" x14ac:dyDescent="0.25">
      <c r="A14433" s="1" t="s">
        <v>14431</v>
      </c>
      <c r="B14433" s="2" t="s">
        <v>32383</v>
      </c>
      <c r="D14433" t="str">
        <f t="shared" si="225"/>
        <v>"SE240239": "SERVICES ACTIVITIES JOB n 0239",</v>
      </c>
    </row>
    <row r="14434" spans="1:4" x14ac:dyDescent="0.25">
      <c r="A14434" s="1" t="s">
        <v>14432</v>
      </c>
      <c r="B14434" s="2" t="s">
        <v>32384</v>
      </c>
      <c r="D14434" t="str">
        <f t="shared" si="225"/>
        <v>"SE240240": "SERVICES ACTIVITIES JOB n 0240",</v>
      </c>
    </row>
    <row r="14435" spans="1:4" x14ac:dyDescent="0.25">
      <c r="A14435" s="1" t="s">
        <v>14433</v>
      </c>
      <c r="B14435" s="2" t="s">
        <v>32384</v>
      </c>
      <c r="D14435" t="str">
        <f t="shared" si="225"/>
        <v>"SE230240": "SERVICES ACTIVITIES JOB n 0240",</v>
      </c>
    </row>
    <row r="14436" spans="1:4" x14ac:dyDescent="0.25">
      <c r="A14436" s="1" t="s">
        <v>14434</v>
      </c>
      <c r="B14436" s="2" t="s">
        <v>32385</v>
      </c>
      <c r="D14436" t="str">
        <f t="shared" si="225"/>
        <v>"SE230241": "SERVICES ACTIVITIES JOB n 0241",</v>
      </c>
    </row>
    <row r="14437" spans="1:4" x14ac:dyDescent="0.25">
      <c r="A14437" s="1" t="s">
        <v>14435</v>
      </c>
      <c r="B14437" s="2" t="s">
        <v>32385</v>
      </c>
      <c r="D14437" t="str">
        <f t="shared" si="225"/>
        <v>"SE240241": "SERVICES ACTIVITIES JOB n 0241",</v>
      </c>
    </row>
    <row r="14438" spans="1:4" x14ac:dyDescent="0.25">
      <c r="A14438" s="1" t="s">
        <v>14436</v>
      </c>
      <c r="B14438" s="2" t="s">
        <v>32385</v>
      </c>
      <c r="D14438" t="str">
        <f t="shared" si="225"/>
        <v>"SE220241": "SERVICES ACTIVITIES JOB n 0241",</v>
      </c>
    </row>
    <row r="14439" spans="1:4" x14ac:dyDescent="0.25">
      <c r="A14439" s="1" t="s">
        <v>14437</v>
      </c>
      <c r="B14439" s="2" t="s">
        <v>32386</v>
      </c>
      <c r="D14439" t="str">
        <f t="shared" si="225"/>
        <v>"SE240242": "SERVICES ACTIVITIES JOB n 0242",</v>
      </c>
    </row>
    <row r="14440" spans="1:4" x14ac:dyDescent="0.25">
      <c r="A14440" s="1" t="s">
        <v>14438</v>
      </c>
      <c r="B14440" s="2" t="s">
        <v>32386</v>
      </c>
      <c r="D14440" t="str">
        <f t="shared" si="225"/>
        <v>"SE230242": "SERVICES ACTIVITIES JOB n 0242",</v>
      </c>
    </row>
    <row r="14441" spans="1:4" x14ac:dyDescent="0.25">
      <c r="A14441" s="1" t="s">
        <v>14439</v>
      </c>
      <c r="B14441" s="2" t="s">
        <v>32387</v>
      </c>
      <c r="D14441" t="str">
        <f t="shared" si="225"/>
        <v>"SE230243": "SERVICES ACTIVITIES JOB n 0243",</v>
      </c>
    </row>
    <row r="14442" spans="1:4" x14ac:dyDescent="0.25">
      <c r="A14442" s="1" t="s">
        <v>14440</v>
      </c>
      <c r="B14442" s="2" t="s">
        <v>32387</v>
      </c>
      <c r="D14442" t="str">
        <f t="shared" si="225"/>
        <v>"SE240243": "SERVICES ACTIVITIES JOB n 0243",</v>
      </c>
    </row>
    <row r="14443" spans="1:4" x14ac:dyDescent="0.25">
      <c r="A14443" s="1" t="s">
        <v>14441</v>
      </c>
      <c r="B14443" s="2" t="s">
        <v>32388</v>
      </c>
      <c r="D14443" t="str">
        <f t="shared" si="225"/>
        <v>"SE240244": "SERVICES ACTIVITIES JOB n 0244",</v>
      </c>
    </row>
    <row r="14444" spans="1:4" x14ac:dyDescent="0.25">
      <c r="A14444" s="1" t="s">
        <v>14442</v>
      </c>
      <c r="B14444" s="2" t="s">
        <v>32388</v>
      </c>
      <c r="D14444" t="str">
        <f t="shared" si="225"/>
        <v>"SE230244": "SERVICES ACTIVITIES JOB n 0244",</v>
      </c>
    </row>
    <row r="14445" spans="1:4" x14ac:dyDescent="0.25">
      <c r="A14445" s="1" t="s">
        <v>14443</v>
      </c>
      <c r="B14445" s="2" t="s">
        <v>32389</v>
      </c>
      <c r="D14445" t="str">
        <f t="shared" si="225"/>
        <v>"SE230245": "SERVICES ACTIVITIES JOB n 0245",</v>
      </c>
    </row>
    <row r="14446" spans="1:4" x14ac:dyDescent="0.25">
      <c r="A14446" s="1" t="s">
        <v>14444</v>
      </c>
      <c r="B14446" s="2" t="s">
        <v>32389</v>
      </c>
      <c r="D14446" t="str">
        <f t="shared" si="225"/>
        <v>"SE240245": "SERVICES ACTIVITIES JOB n 0245",</v>
      </c>
    </row>
    <row r="14447" spans="1:4" x14ac:dyDescent="0.25">
      <c r="A14447" s="1" t="s">
        <v>14445</v>
      </c>
      <c r="B14447" s="2" t="s">
        <v>32390</v>
      </c>
      <c r="D14447" t="str">
        <f t="shared" si="225"/>
        <v>"SE240246": "SERVICES ACTIVITIES JOB n 0246",</v>
      </c>
    </row>
    <row r="14448" spans="1:4" x14ac:dyDescent="0.25">
      <c r="A14448" s="1" t="s">
        <v>14446</v>
      </c>
      <c r="B14448" s="2" t="s">
        <v>32390</v>
      </c>
      <c r="D14448" t="str">
        <f t="shared" si="225"/>
        <v>"SE230246": "SERVICES ACTIVITIES JOB n 0246",</v>
      </c>
    </row>
    <row r="14449" spans="1:4" x14ac:dyDescent="0.25">
      <c r="A14449" s="1" t="s">
        <v>14447</v>
      </c>
      <c r="B14449" s="2" t="s">
        <v>32391</v>
      </c>
      <c r="D14449" t="str">
        <f t="shared" si="225"/>
        <v>"SE230247": "SERVICES ACTIVITIES JOB n 0247",</v>
      </c>
    </row>
    <row r="14450" spans="1:4" x14ac:dyDescent="0.25">
      <c r="A14450" s="1" t="s">
        <v>14448</v>
      </c>
      <c r="B14450" s="2" t="s">
        <v>32391</v>
      </c>
      <c r="D14450" t="str">
        <f t="shared" si="225"/>
        <v>"SE240247": "SERVICES ACTIVITIES JOB n 0247",</v>
      </c>
    </row>
    <row r="14451" spans="1:4" x14ac:dyDescent="0.25">
      <c r="A14451" s="1" t="s">
        <v>14449</v>
      </c>
      <c r="B14451" s="2" t="s">
        <v>32392</v>
      </c>
      <c r="D14451" t="str">
        <f t="shared" si="225"/>
        <v>"SE240248": "SERVICES ACTIVITIES JOB n 0248",</v>
      </c>
    </row>
    <row r="14452" spans="1:4" x14ac:dyDescent="0.25">
      <c r="A14452" s="1" t="s">
        <v>14450</v>
      </c>
      <c r="B14452" s="2" t="s">
        <v>32392</v>
      </c>
      <c r="D14452" t="str">
        <f t="shared" si="225"/>
        <v>"SE230248": "SERVICES ACTIVITIES JOB n 0248",</v>
      </c>
    </row>
    <row r="14453" spans="1:4" x14ac:dyDescent="0.25">
      <c r="A14453" s="1" t="s">
        <v>14451</v>
      </c>
      <c r="B14453" s="2" t="s">
        <v>32393</v>
      </c>
      <c r="D14453" t="str">
        <f t="shared" si="225"/>
        <v>"SE230249": "SERVICES ACTIVITIES JOB n 0249",</v>
      </c>
    </row>
    <row r="14454" spans="1:4" x14ac:dyDescent="0.25">
      <c r="A14454" s="1" t="s">
        <v>14452</v>
      </c>
      <c r="B14454" s="2" t="s">
        <v>32393</v>
      </c>
      <c r="D14454" t="str">
        <f t="shared" si="225"/>
        <v>"SE240249": "SERVICES ACTIVITIES JOB n 0249",</v>
      </c>
    </row>
    <row r="14455" spans="1:4" x14ac:dyDescent="0.25">
      <c r="A14455" s="1" t="s">
        <v>14453</v>
      </c>
      <c r="B14455" s="2" t="s">
        <v>32394</v>
      </c>
      <c r="D14455" t="str">
        <f t="shared" si="225"/>
        <v>"SE190025": "SERVICES ACTIVITIES JOB n 025",</v>
      </c>
    </row>
    <row r="14456" spans="1:4" x14ac:dyDescent="0.25">
      <c r="A14456" s="1" t="s">
        <v>14454</v>
      </c>
      <c r="B14456" s="2" t="s">
        <v>32395</v>
      </c>
      <c r="D14456" t="str">
        <f t="shared" si="225"/>
        <v>"SE240250": "SERVICES ACTIVITIES JOB n 0250",</v>
      </c>
    </row>
    <row r="14457" spans="1:4" x14ac:dyDescent="0.25">
      <c r="A14457" s="1" t="s">
        <v>14455</v>
      </c>
      <c r="B14457" s="2" t="s">
        <v>32395</v>
      </c>
      <c r="D14457" t="str">
        <f t="shared" si="225"/>
        <v>"SE230250": "SERVICES ACTIVITIES JOB n 0250",</v>
      </c>
    </row>
    <row r="14458" spans="1:4" x14ac:dyDescent="0.25">
      <c r="A14458" s="1" t="s">
        <v>14456</v>
      </c>
      <c r="B14458" s="2" t="s">
        <v>32396</v>
      </c>
      <c r="D14458" t="str">
        <f t="shared" si="225"/>
        <v>"SE230251": "SERVICES ACTIVITIES JOB n 0251",</v>
      </c>
    </row>
    <row r="14459" spans="1:4" x14ac:dyDescent="0.25">
      <c r="A14459" s="1" t="s">
        <v>14457</v>
      </c>
      <c r="B14459" s="2" t="s">
        <v>32396</v>
      </c>
      <c r="D14459" t="str">
        <f t="shared" si="225"/>
        <v>"SE240251": "SERVICES ACTIVITIES JOB n 0251",</v>
      </c>
    </row>
    <row r="14460" spans="1:4" x14ac:dyDescent="0.25">
      <c r="A14460" s="1" t="s">
        <v>14458</v>
      </c>
      <c r="B14460" s="2" t="s">
        <v>32397</v>
      </c>
      <c r="D14460" t="str">
        <f t="shared" si="225"/>
        <v>"SE240252": "SERVICES ACTIVITIES JOB n 0252",</v>
      </c>
    </row>
    <row r="14461" spans="1:4" x14ac:dyDescent="0.25">
      <c r="A14461" s="1" t="s">
        <v>14459</v>
      </c>
      <c r="B14461" s="2" t="s">
        <v>32397</v>
      </c>
      <c r="D14461" t="str">
        <f t="shared" si="225"/>
        <v>"SE230252": "SERVICES ACTIVITIES JOB n 0252",</v>
      </c>
    </row>
    <row r="14462" spans="1:4" x14ac:dyDescent="0.25">
      <c r="A14462" s="1" t="s">
        <v>14460</v>
      </c>
      <c r="B14462" s="2" t="s">
        <v>32397</v>
      </c>
      <c r="D14462" t="str">
        <f t="shared" si="225"/>
        <v>"SE210252": "SERVICES ACTIVITIES JOB n 0252",</v>
      </c>
    </row>
    <row r="14463" spans="1:4" x14ac:dyDescent="0.25">
      <c r="A14463" s="1" t="s">
        <v>14461</v>
      </c>
      <c r="B14463" s="2" t="s">
        <v>32397</v>
      </c>
      <c r="D14463" t="str">
        <f t="shared" si="225"/>
        <v>"SE220252": "SERVICES ACTIVITIES JOB n 0252",</v>
      </c>
    </row>
    <row r="14464" spans="1:4" x14ac:dyDescent="0.25">
      <c r="A14464" s="1" t="s">
        <v>14462</v>
      </c>
      <c r="B14464" s="2" t="s">
        <v>32398</v>
      </c>
      <c r="D14464" t="str">
        <f t="shared" si="225"/>
        <v>"SE230253": "SERVICES ACTIVITIES JOB n 0253",</v>
      </c>
    </row>
    <row r="14465" spans="1:4" x14ac:dyDescent="0.25">
      <c r="A14465" s="1" t="s">
        <v>14463</v>
      </c>
      <c r="B14465" s="2" t="s">
        <v>32398</v>
      </c>
      <c r="D14465" t="str">
        <f t="shared" si="225"/>
        <v>"SE240253": "SERVICES ACTIVITIES JOB n 0253",</v>
      </c>
    </row>
    <row r="14466" spans="1:4" x14ac:dyDescent="0.25">
      <c r="A14466" s="1" t="s">
        <v>14464</v>
      </c>
      <c r="B14466" s="2" t="s">
        <v>32399</v>
      </c>
      <c r="D14466" t="str">
        <f t="shared" ref="D14466:D14529" si="226">"""" &amp; A14466 &amp; """: """ &amp;  B14466 &amp; """" &amp;","</f>
        <v>"SE240254": "SERVICES ACTIVITIES JOB n 0254",</v>
      </c>
    </row>
    <row r="14467" spans="1:4" x14ac:dyDescent="0.25">
      <c r="A14467" s="1" t="s">
        <v>14465</v>
      </c>
      <c r="B14467" s="2" t="s">
        <v>32399</v>
      </c>
      <c r="D14467" t="str">
        <f t="shared" si="226"/>
        <v>"SE230254": "SERVICES ACTIVITIES JOB n 0254",</v>
      </c>
    </row>
    <row r="14468" spans="1:4" x14ac:dyDescent="0.25">
      <c r="A14468" s="1" t="s">
        <v>14466</v>
      </c>
      <c r="B14468" s="2" t="s">
        <v>32399</v>
      </c>
      <c r="D14468" t="str">
        <f t="shared" si="226"/>
        <v>"SE220254": "SERVICES ACTIVITIES JOB n 0254",</v>
      </c>
    </row>
    <row r="14469" spans="1:4" x14ac:dyDescent="0.25">
      <c r="A14469" s="1" t="s">
        <v>14467</v>
      </c>
      <c r="B14469" s="2" t="s">
        <v>32400</v>
      </c>
      <c r="D14469" t="str">
        <f t="shared" si="226"/>
        <v>"SE230255": "SERVICES ACTIVITIES JOB n 0255",</v>
      </c>
    </row>
    <row r="14470" spans="1:4" x14ac:dyDescent="0.25">
      <c r="A14470" s="1" t="s">
        <v>14468</v>
      </c>
      <c r="B14470" s="2" t="s">
        <v>32400</v>
      </c>
      <c r="D14470" t="str">
        <f t="shared" si="226"/>
        <v>"SE240255": "SERVICES ACTIVITIES JOB n 0255",</v>
      </c>
    </row>
    <row r="14471" spans="1:4" x14ac:dyDescent="0.25">
      <c r="A14471" s="1" t="s">
        <v>14469</v>
      </c>
      <c r="B14471" s="2" t="s">
        <v>32401</v>
      </c>
      <c r="D14471" t="str">
        <f t="shared" si="226"/>
        <v>"SE240256": "SERVICES ACTIVITIES JOB n 0256",</v>
      </c>
    </row>
    <row r="14472" spans="1:4" x14ac:dyDescent="0.25">
      <c r="A14472" s="1" t="s">
        <v>14470</v>
      </c>
      <c r="B14472" s="2" t="s">
        <v>32401</v>
      </c>
      <c r="D14472" t="str">
        <f t="shared" si="226"/>
        <v>"SE230256": "SERVICES ACTIVITIES JOB n 0256",</v>
      </c>
    </row>
    <row r="14473" spans="1:4" x14ac:dyDescent="0.25">
      <c r="A14473" s="1" t="s">
        <v>14471</v>
      </c>
      <c r="B14473" s="2" t="s">
        <v>32401</v>
      </c>
      <c r="D14473" t="str">
        <f t="shared" si="226"/>
        <v>"SE250256": "SERVICES ACTIVITIES JOB n 0256",</v>
      </c>
    </row>
    <row r="14474" spans="1:4" x14ac:dyDescent="0.25">
      <c r="A14474" s="1" t="s">
        <v>14472</v>
      </c>
      <c r="B14474" s="2" t="s">
        <v>32402</v>
      </c>
      <c r="D14474" t="str">
        <f t="shared" si="226"/>
        <v>"SE230257": "SERVICES ACTIVITIES JOB n 0257",</v>
      </c>
    </row>
    <row r="14475" spans="1:4" x14ac:dyDescent="0.25">
      <c r="A14475" s="1" t="s">
        <v>14473</v>
      </c>
      <c r="B14475" s="2" t="s">
        <v>32402</v>
      </c>
      <c r="D14475" t="str">
        <f t="shared" si="226"/>
        <v>"SE240257": "SERVICES ACTIVITIES JOB n 0257",</v>
      </c>
    </row>
    <row r="14476" spans="1:4" x14ac:dyDescent="0.25">
      <c r="A14476" s="1" t="s">
        <v>14474</v>
      </c>
      <c r="B14476" s="2" t="s">
        <v>32402</v>
      </c>
      <c r="D14476" t="str">
        <f t="shared" si="226"/>
        <v>"SE220257": "SERVICES ACTIVITIES JOB n 0257",</v>
      </c>
    </row>
    <row r="14477" spans="1:4" x14ac:dyDescent="0.25">
      <c r="A14477" s="1" t="s">
        <v>14475</v>
      </c>
      <c r="B14477" s="2" t="s">
        <v>32403</v>
      </c>
      <c r="D14477" t="str">
        <f t="shared" si="226"/>
        <v>"SE220258": "SERVICES ACTIVITIES JOB n 0258",</v>
      </c>
    </row>
    <row r="14478" spans="1:4" x14ac:dyDescent="0.25">
      <c r="A14478" s="1" t="s">
        <v>14476</v>
      </c>
      <c r="B14478" s="2" t="s">
        <v>32403</v>
      </c>
      <c r="D14478" t="str">
        <f t="shared" si="226"/>
        <v>"SE240258": "SERVICES ACTIVITIES JOB n 0258",</v>
      </c>
    </row>
    <row r="14479" spans="1:4" x14ac:dyDescent="0.25">
      <c r="A14479" s="1" t="s">
        <v>14477</v>
      </c>
      <c r="B14479" s="2" t="s">
        <v>32403</v>
      </c>
      <c r="D14479" t="str">
        <f t="shared" si="226"/>
        <v>"SE230258": "SERVICES ACTIVITIES JOB n 0258",</v>
      </c>
    </row>
    <row r="14480" spans="1:4" x14ac:dyDescent="0.25">
      <c r="A14480" s="1" t="s">
        <v>14478</v>
      </c>
      <c r="B14480" s="2" t="s">
        <v>32404</v>
      </c>
      <c r="D14480" t="str">
        <f t="shared" si="226"/>
        <v>"SE230259": "SERVICES ACTIVITIES JOB n 0259",</v>
      </c>
    </row>
    <row r="14481" spans="1:4" x14ac:dyDescent="0.25">
      <c r="A14481" s="1" t="s">
        <v>14479</v>
      </c>
      <c r="B14481" s="2" t="s">
        <v>32404</v>
      </c>
      <c r="D14481" t="str">
        <f t="shared" si="226"/>
        <v>"SE240259": "SERVICES ACTIVITIES JOB n 0259",</v>
      </c>
    </row>
    <row r="14482" spans="1:4" x14ac:dyDescent="0.25">
      <c r="A14482" s="1" t="s">
        <v>14480</v>
      </c>
      <c r="B14482" s="2" t="s">
        <v>32405</v>
      </c>
      <c r="D14482" t="str">
        <f t="shared" si="226"/>
        <v>"SE240260": "SERVICES ACTIVITIES JOB n 0260",</v>
      </c>
    </row>
    <row r="14483" spans="1:4" x14ac:dyDescent="0.25">
      <c r="A14483" s="1" t="s">
        <v>14481</v>
      </c>
      <c r="B14483" s="2" t="s">
        <v>32405</v>
      </c>
      <c r="D14483" t="str">
        <f t="shared" si="226"/>
        <v>"SE230260": "SERVICES ACTIVITIES JOB n 0260",</v>
      </c>
    </row>
    <row r="14484" spans="1:4" x14ac:dyDescent="0.25">
      <c r="A14484" s="1" t="s">
        <v>14482</v>
      </c>
      <c r="B14484" s="2" t="s">
        <v>32406</v>
      </c>
      <c r="D14484" t="str">
        <f t="shared" si="226"/>
        <v>"SE230261": "SERVICES ACTIVITIES JOB n 0261",</v>
      </c>
    </row>
    <row r="14485" spans="1:4" x14ac:dyDescent="0.25">
      <c r="A14485" s="1" t="s">
        <v>14483</v>
      </c>
      <c r="B14485" s="2" t="s">
        <v>32406</v>
      </c>
      <c r="D14485" t="str">
        <f t="shared" si="226"/>
        <v>"SE240261": "SERVICES ACTIVITIES JOB n 0261",</v>
      </c>
    </row>
    <row r="14486" spans="1:4" x14ac:dyDescent="0.25">
      <c r="A14486" s="1" t="s">
        <v>14484</v>
      </c>
      <c r="B14486" s="2" t="s">
        <v>32407</v>
      </c>
      <c r="D14486" t="str">
        <f t="shared" si="226"/>
        <v>"SE240262": "SERVICES ACTIVITIES JOB n 0262",</v>
      </c>
    </row>
    <row r="14487" spans="1:4" x14ac:dyDescent="0.25">
      <c r="A14487" s="1" t="s">
        <v>14485</v>
      </c>
      <c r="B14487" s="2" t="s">
        <v>32407</v>
      </c>
      <c r="D14487" t="str">
        <f t="shared" si="226"/>
        <v>"SE230262": "SERVICES ACTIVITIES JOB n 0262",</v>
      </c>
    </row>
    <row r="14488" spans="1:4" x14ac:dyDescent="0.25">
      <c r="A14488" s="1" t="s">
        <v>14486</v>
      </c>
      <c r="B14488" s="2" t="s">
        <v>32408</v>
      </c>
      <c r="D14488" t="str">
        <f t="shared" si="226"/>
        <v>"SE230263": "SERVICES ACTIVITIES JOB n 0263",</v>
      </c>
    </row>
    <row r="14489" spans="1:4" x14ac:dyDescent="0.25">
      <c r="A14489" s="1" t="s">
        <v>14487</v>
      </c>
      <c r="B14489" s="2" t="s">
        <v>32408</v>
      </c>
      <c r="D14489" t="str">
        <f t="shared" si="226"/>
        <v>"SE240263": "SERVICES ACTIVITIES JOB n 0263",</v>
      </c>
    </row>
    <row r="14490" spans="1:4" x14ac:dyDescent="0.25">
      <c r="A14490" s="1" t="s">
        <v>14488</v>
      </c>
      <c r="B14490" s="2" t="s">
        <v>32409</v>
      </c>
      <c r="D14490" t="str">
        <f t="shared" si="226"/>
        <v>"SE240264": "SERVICES ACTIVITIES JOB n 0264",</v>
      </c>
    </row>
    <row r="14491" spans="1:4" x14ac:dyDescent="0.25">
      <c r="A14491" s="1" t="s">
        <v>14489</v>
      </c>
      <c r="B14491" s="2" t="s">
        <v>32409</v>
      </c>
      <c r="D14491" t="str">
        <f t="shared" si="226"/>
        <v>"SE230264": "SERVICES ACTIVITIES JOB n 0264",</v>
      </c>
    </row>
    <row r="14492" spans="1:4" x14ac:dyDescent="0.25">
      <c r="A14492" s="1" t="s">
        <v>14490</v>
      </c>
      <c r="B14492" s="2" t="s">
        <v>32410</v>
      </c>
      <c r="D14492" t="str">
        <f t="shared" si="226"/>
        <v>"SE230265": "SERVICES ACTIVITIES JOB n 0265",</v>
      </c>
    </row>
    <row r="14493" spans="1:4" x14ac:dyDescent="0.25">
      <c r="A14493" s="1" t="s">
        <v>14491</v>
      </c>
      <c r="B14493" s="2" t="s">
        <v>32410</v>
      </c>
      <c r="D14493" t="str">
        <f t="shared" si="226"/>
        <v>"SE240265": "SERVICES ACTIVITIES JOB n 0265",</v>
      </c>
    </row>
    <row r="14494" spans="1:4" x14ac:dyDescent="0.25">
      <c r="A14494" s="1" t="s">
        <v>14492</v>
      </c>
      <c r="B14494" s="2" t="s">
        <v>32410</v>
      </c>
      <c r="D14494" t="str">
        <f t="shared" si="226"/>
        <v>"SE200021": "SERVICES ACTIVITIES JOB n 0265",</v>
      </c>
    </row>
    <row r="14495" spans="1:4" x14ac:dyDescent="0.25">
      <c r="A14495" s="1" t="s">
        <v>14493</v>
      </c>
      <c r="B14495" s="2" t="s">
        <v>32411</v>
      </c>
      <c r="D14495" t="str">
        <f t="shared" si="226"/>
        <v>"SE240266": "SERVICES ACTIVITIES JOB n 0266",</v>
      </c>
    </row>
    <row r="14496" spans="1:4" x14ac:dyDescent="0.25">
      <c r="A14496" s="1" t="s">
        <v>14494</v>
      </c>
      <c r="B14496" s="2" t="s">
        <v>32411</v>
      </c>
      <c r="D14496" t="str">
        <f t="shared" si="226"/>
        <v>"SE230266": "SERVICES ACTIVITIES JOB n 0266",</v>
      </c>
    </row>
    <row r="14497" spans="1:4" x14ac:dyDescent="0.25">
      <c r="A14497" s="1" t="s">
        <v>14495</v>
      </c>
      <c r="B14497" s="2" t="s">
        <v>32412</v>
      </c>
      <c r="D14497" t="str">
        <f t="shared" si="226"/>
        <v>"SE230267": "SERVICES ACTIVITIES JOB n 0267",</v>
      </c>
    </row>
    <row r="14498" spans="1:4" x14ac:dyDescent="0.25">
      <c r="A14498" s="1" t="s">
        <v>14496</v>
      </c>
      <c r="B14498" s="2" t="s">
        <v>32412</v>
      </c>
      <c r="D14498" t="str">
        <f t="shared" si="226"/>
        <v>"SE240267": "SERVICES ACTIVITIES JOB n 0267",</v>
      </c>
    </row>
    <row r="14499" spans="1:4" x14ac:dyDescent="0.25">
      <c r="A14499" s="1" t="s">
        <v>14497</v>
      </c>
      <c r="B14499" s="2" t="s">
        <v>32413</v>
      </c>
      <c r="D14499" t="str">
        <f t="shared" si="226"/>
        <v>"SE240268": "SERVICES ACTIVITIES JOB n 0268",</v>
      </c>
    </row>
    <row r="14500" spans="1:4" x14ac:dyDescent="0.25">
      <c r="A14500" s="1" t="s">
        <v>14498</v>
      </c>
      <c r="B14500" s="2" t="s">
        <v>32413</v>
      </c>
      <c r="D14500" t="str">
        <f t="shared" si="226"/>
        <v>"SE230268": "SERVICES ACTIVITIES JOB n 0268",</v>
      </c>
    </row>
    <row r="14501" spans="1:4" x14ac:dyDescent="0.25">
      <c r="A14501" s="1" t="s">
        <v>14499</v>
      </c>
      <c r="B14501" s="2" t="s">
        <v>32414</v>
      </c>
      <c r="D14501" t="str">
        <f t="shared" si="226"/>
        <v>"SE230269": "SERVICES ACTIVITIES JOB n 0269",</v>
      </c>
    </row>
    <row r="14502" spans="1:4" x14ac:dyDescent="0.25">
      <c r="A14502" s="1" t="s">
        <v>14500</v>
      </c>
      <c r="B14502" s="2" t="s">
        <v>32414</v>
      </c>
      <c r="D14502" t="str">
        <f t="shared" si="226"/>
        <v>"SE240269": "SERVICES ACTIVITIES JOB n 0269",</v>
      </c>
    </row>
    <row r="14503" spans="1:4" x14ac:dyDescent="0.25">
      <c r="A14503" s="1" t="s">
        <v>14501</v>
      </c>
      <c r="B14503" s="2" t="s">
        <v>32415</v>
      </c>
      <c r="D14503" t="str">
        <f t="shared" si="226"/>
        <v>"SE240270": "SERVICES ACTIVITIES JOB n 0270",</v>
      </c>
    </row>
    <row r="14504" spans="1:4" x14ac:dyDescent="0.25">
      <c r="A14504" s="1" t="s">
        <v>14502</v>
      </c>
      <c r="B14504" s="2" t="s">
        <v>32415</v>
      </c>
      <c r="D14504" t="str">
        <f t="shared" si="226"/>
        <v>"SE230270": "SERVICES ACTIVITIES JOB n 0270",</v>
      </c>
    </row>
    <row r="14505" spans="1:4" x14ac:dyDescent="0.25">
      <c r="A14505" s="1" t="s">
        <v>14503</v>
      </c>
      <c r="B14505" s="2" t="s">
        <v>32416</v>
      </c>
      <c r="D14505" t="str">
        <f t="shared" si="226"/>
        <v>"SE230271": "SERVICES ACTIVITIES JOB n 0271",</v>
      </c>
    </row>
    <row r="14506" spans="1:4" x14ac:dyDescent="0.25">
      <c r="A14506" s="1" t="s">
        <v>14504</v>
      </c>
      <c r="B14506" s="2" t="s">
        <v>32416</v>
      </c>
      <c r="D14506" t="str">
        <f t="shared" si="226"/>
        <v>"SE240271": "SERVICES ACTIVITIES JOB n 0271",</v>
      </c>
    </row>
    <row r="14507" spans="1:4" x14ac:dyDescent="0.25">
      <c r="A14507" s="1" t="s">
        <v>14505</v>
      </c>
      <c r="B14507" s="2" t="s">
        <v>32417</v>
      </c>
      <c r="D14507" t="str">
        <f t="shared" si="226"/>
        <v>"SE240272": "SERVICES ACTIVITIES JOB n 0272",</v>
      </c>
    </row>
    <row r="14508" spans="1:4" x14ac:dyDescent="0.25">
      <c r="A14508" s="1" t="s">
        <v>14506</v>
      </c>
      <c r="B14508" s="2" t="s">
        <v>32417</v>
      </c>
      <c r="D14508" t="str">
        <f t="shared" si="226"/>
        <v>"SE230272": "SERVICES ACTIVITIES JOB n 0272",</v>
      </c>
    </row>
    <row r="14509" spans="1:4" x14ac:dyDescent="0.25">
      <c r="A14509" s="1" t="s">
        <v>14507</v>
      </c>
      <c r="B14509" s="2" t="s">
        <v>32418</v>
      </c>
      <c r="D14509" t="str">
        <f t="shared" si="226"/>
        <v>"SE230273": "SERVICES ACTIVITIES JOB n 0273",</v>
      </c>
    </row>
    <row r="14510" spans="1:4" x14ac:dyDescent="0.25">
      <c r="A14510" s="1" t="s">
        <v>14508</v>
      </c>
      <c r="B14510" s="2" t="s">
        <v>32418</v>
      </c>
      <c r="D14510" t="str">
        <f t="shared" si="226"/>
        <v>"SE240273": "SERVICES ACTIVITIES JOB n 0273",</v>
      </c>
    </row>
    <row r="14511" spans="1:4" x14ac:dyDescent="0.25">
      <c r="A14511" s="1" t="s">
        <v>14509</v>
      </c>
      <c r="B14511" s="2" t="s">
        <v>32419</v>
      </c>
      <c r="D14511" t="str">
        <f t="shared" si="226"/>
        <v>"SE240274": "SERVICES ACTIVITIES JOB n 0274",</v>
      </c>
    </row>
    <row r="14512" spans="1:4" x14ac:dyDescent="0.25">
      <c r="A14512" s="1" t="s">
        <v>14510</v>
      </c>
      <c r="B14512" s="2" t="s">
        <v>32419</v>
      </c>
      <c r="D14512" t="str">
        <f t="shared" si="226"/>
        <v>"SE230274": "SERVICES ACTIVITIES JOB n 0274",</v>
      </c>
    </row>
    <row r="14513" spans="1:4" x14ac:dyDescent="0.25">
      <c r="A14513" s="1" t="s">
        <v>14511</v>
      </c>
      <c r="B14513" s="2" t="s">
        <v>32420</v>
      </c>
      <c r="D14513" t="str">
        <f t="shared" si="226"/>
        <v>"SE230275": "SERVICES ACTIVITIES JOB n 0275",</v>
      </c>
    </row>
    <row r="14514" spans="1:4" x14ac:dyDescent="0.25">
      <c r="A14514" s="1" t="s">
        <v>14512</v>
      </c>
      <c r="B14514" s="2" t="s">
        <v>32420</v>
      </c>
      <c r="D14514" t="str">
        <f t="shared" si="226"/>
        <v>"SE240275": "SERVICES ACTIVITIES JOB n 0275",</v>
      </c>
    </row>
    <row r="14515" spans="1:4" x14ac:dyDescent="0.25">
      <c r="A14515" s="1" t="s">
        <v>14513</v>
      </c>
      <c r="B14515" s="2" t="s">
        <v>32421</v>
      </c>
      <c r="D14515" t="str">
        <f t="shared" si="226"/>
        <v>"SE240276": "SERVICES ACTIVITIES JOB n 0276",</v>
      </c>
    </row>
    <row r="14516" spans="1:4" x14ac:dyDescent="0.25">
      <c r="A14516" s="1" t="s">
        <v>14514</v>
      </c>
      <c r="B14516" s="2" t="s">
        <v>32421</v>
      </c>
      <c r="D14516" t="str">
        <f t="shared" si="226"/>
        <v>"SE230276": "SERVICES ACTIVITIES JOB n 0276",</v>
      </c>
    </row>
    <row r="14517" spans="1:4" x14ac:dyDescent="0.25">
      <c r="A14517" s="1" t="s">
        <v>14515</v>
      </c>
      <c r="B14517" s="2" t="s">
        <v>32422</v>
      </c>
      <c r="D14517" t="str">
        <f t="shared" si="226"/>
        <v>"SE230277": "SERVICES ACTIVITIES JOB n 0277",</v>
      </c>
    </row>
    <row r="14518" spans="1:4" x14ac:dyDescent="0.25">
      <c r="A14518" s="1" t="s">
        <v>14516</v>
      </c>
      <c r="B14518" s="2" t="s">
        <v>32422</v>
      </c>
      <c r="D14518" t="str">
        <f t="shared" si="226"/>
        <v>"SE240277": "SERVICES ACTIVITIES JOB n 0277",</v>
      </c>
    </row>
    <row r="14519" spans="1:4" x14ac:dyDescent="0.25">
      <c r="A14519" s="1" t="s">
        <v>14517</v>
      </c>
      <c r="B14519" s="2" t="s">
        <v>32423</v>
      </c>
      <c r="D14519" t="str">
        <f t="shared" si="226"/>
        <v>"SE240278": "SERVICES ACTIVITIES JOB n 0278",</v>
      </c>
    </row>
    <row r="14520" spans="1:4" x14ac:dyDescent="0.25">
      <c r="A14520" s="1" t="s">
        <v>14518</v>
      </c>
      <c r="B14520" s="2" t="s">
        <v>32423</v>
      </c>
      <c r="D14520" t="str">
        <f t="shared" si="226"/>
        <v>"SE230278": "SERVICES ACTIVITIES JOB n 0278",</v>
      </c>
    </row>
    <row r="14521" spans="1:4" x14ac:dyDescent="0.25">
      <c r="A14521" s="1" t="s">
        <v>14519</v>
      </c>
      <c r="B14521" s="2" t="s">
        <v>32424</v>
      </c>
      <c r="D14521" t="str">
        <f t="shared" si="226"/>
        <v>"SE230279": "SERVICES ACTIVITIES JOB n 0279",</v>
      </c>
    </row>
    <row r="14522" spans="1:4" x14ac:dyDescent="0.25">
      <c r="A14522" s="1" t="s">
        <v>14520</v>
      </c>
      <c r="B14522" s="2" t="s">
        <v>32424</v>
      </c>
      <c r="D14522" t="str">
        <f t="shared" si="226"/>
        <v>"SE240279": "SERVICES ACTIVITIES JOB n 0279",</v>
      </c>
    </row>
    <row r="14523" spans="1:4" x14ac:dyDescent="0.25">
      <c r="A14523" s="1" t="s">
        <v>14521</v>
      </c>
      <c r="B14523" s="2" t="s">
        <v>32424</v>
      </c>
      <c r="D14523" t="str">
        <f t="shared" si="226"/>
        <v>"SE220279": "SERVICES ACTIVITIES JOB n 0279",</v>
      </c>
    </row>
    <row r="14524" spans="1:4" x14ac:dyDescent="0.25">
      <c r="A14524" s="1" t="s">
        <v>14522</v>
      </c>
      <c r="B14524" s="2" t="s">
        <v>32425</v>
      </c>
      <c r="D14524" t="str">
        <f t="shared" si="226"/>
        <v>"SE240280": "SERVICES ACTIVITIES JOB n 0280",</v>
      </c>
    </row>
    <row r="14525" spans="1:4" x14ac:dyDescent="0.25">
      <c r="A14525" s="1" t="s">
        <v>14523</v>
      </c>
      <c r="B14525" s="2" t="s">
        <v>32425</v>
      </c>
      <c r="D14525" t="str">
        <f t="shared" si="226"/>
        <v>"SE230280": "SERVICES ACTIVITIES JOB n 0280",</v>
      </c>
    </row>
    <row r="14526" spans="1:4" x14ac:dyDescent="0.25">
      <c r="A14526" s="1" t="s">
        <v>14524</v>
      </c>
      <c r="B14526" s="2" t="s">
        <v>32426</v>
      </c>
      <c r="D14526" t="str">
        <f t="shared" si="226"/>
        <v>"SE230281": "SERVICES ACTIVITIES JOB n 0281",</v>
      </c>
    </row>
    <row r="14527" spans="1:4" x14ac:dyDescent="0.25">
      <c r="A14527" s="1" t="s">
        <v>14525</v>
      </c>
      <c r="B14527" s="2" t="s">
        <v>32426</v>
      </c>
      <c r="D14527" t="str">
        <f t="shared" si="226"/>
        <v>"SE240281": "SERVICES ACTIVITIES JOB n 0281",</v>
      </c>
    </row>
    <row r="14528" spans="1:4" x14ac:dyDescent="0.25">
      <c r="A14528" s="1" t="s">
        <v>14526</v>
      </c>
      <c r="B14528" s="2" t="s">
        <v>32427</v>
      </c>
      <c r="D14528" t="str">
        <f t="shared" si="226"/>
        <v>"SE240282": "SERVICES ACTIVITIES JOB n 0282",</v>
      </c>
    </row>
    <row r="14529" spans="1:4" x14ac:dyDescent="0.25">
      <c r="A14529" s="1" t="s">
        <v>14527</v>
      </c>
      <c r="B14529" s="2" t="s">
        <v>32427</v>
      </c>
      <c r="D14529" t="str">
        <f t="shared" si="226"/>
        <v>"SE230282": "SERVICES ACTIVITIES JOB n 0282",</v>
      </c>
    </row>
    <row r="14530" spans="1:4" x14ac:dyDescent="0.25">
      <c r="A14530" s="1" t="s">
        <v>14528</v>
      </c>
      <c r="B14530" s="2" t="s">
        <v>32428</v>
      </c>
      <c r="D14530" t="str">
        <f t="shared" ref="D14530:D14593" si="227">"""" &amp; A14530 &amp; """: """ &amp;  B14530 &amp; """" &amp;","</f>
        <v>"SE230283": "SERVICES ACTIVITIES JOB n 0283",</v>
      </c>
    </row>
    <row r="14531" spans="1:4" x14ac:dyDescent="0.25">
      <c r="A14531" s="1" t="s">
        <v>14529</v>
      </c>
      <c r="B14531" s="2" t="s">
        <v>32428</v>
      </c>
      <c r="D14531" t="str">
        <f t="shared" si="227"/>
        <v>"SE240283": "SERVICES ACTIVITIES JOB n 0283",</v>
      </c>
    </row>
    <row r="14532" spans="1:4" x14ac:dyDescent="0.25">
      <c r="A14532" s="1" t="s">
        <v>14530</v>
      </c>
      <c r="B14532" s="2" t="s">
        <v>32429</v>
      </c>
      <c r="D14532" t="str">
        <f t="shared" si="227"/>
        <v>"SE240284": "SERVICES ACTIVITIES JOB n 0284",</v>
      </c>
    </row>
    <row r="14533" spans="1:4" x14ac:dyDescent="0.25">
      <c r="A14533" s="1" t="s">
        <v>14531</v>
      </c>
      <c r="B14533" s="2" t="s">
        <v>32429</v>
      </c>
      <c r="D14533" t="str">
        <f t="shared" si="227"/>
        <v>"SE230284": "SERVICES ACTIVITIES JOB n 0284",</v>
      </c>
    </row>
    <row r="14534" spans="1:4" x14ac:dyDescent="0.25">
      <c r="A14534" s="1" t="s">
        <v>14532</v>
      </c>
      <c r="B14534" s="2" t="s">
        <v>32429</v>
      </c>
      <c r="D14534" t="str">
        <f t="shared" si="227"/>
        <v>"SE220040": "SERVICES ACTIVITIES JOB n 0284",</v>
      </c>
    </row>
    <row r="14535" spans="1:4" x14ac:dyDescent="0.25">
      <c r="A14535" s="1" t="s">
        <v>14533</v>
      </c>
      <c r="B14535" s="2" t="s">
        <v>32430</v>
      </c>
      <c r="D14535" t="str">
        <f t="shared" si="227"/>
        <v>"SE230285": "SERVICES ACTIVITIES JOB n 0285",</v>
      </c>
    </row>
    <row r="14536" spans="1:4" x14ac:dyDescent="0.25">
      <c r="A14536" s="1" t="s">
        <v>14534</v>
      </c>
      <c r="B14536" s="2" t="s">
        <v>32430</v>
      </c>
      <c r="D14536" t="str">
        <f t="shared" si="227"/>
        <v>"SE240285": "SERVICES ACTIVITIES JOB n 0285",</v>
      </c>
    </row>
    <row r="14537" spans="1:4" x14ac:dyDescent="0.25">
      <c r="A14537" s="1" t="s">
        <v>14535</v>
      </c>
      <c r="B14537" s="2" t="s">
        <v>32431</v>
      </c>
      <c r="D14537" t="str">
        <f t="shared" si="227"/>
        <v>"SE240286": "SERVICES ACTIVITIES JOB n 0286",</v>
      </c>
    </row>
    <row r="14538" spans="1:4" x14ac:dyDescent="0.25">
      <c r="A14538" s="1" t="s">
        <v>14536</v>
      </c>
      <c r="B14538" s="2" t="s">
        <v>32431</v>
      </c>
      <c r="D14538" t="str">
        <f t="shared" si="227"/>
        <v>"SE230286": "SERVICES ACTIVITIES JOB n 0286",</v>
      </c>
    </row>
    <row r="14539" spans="1:4" x14ac:dyDescent="0.25">
      <c r="A14539" s="1" t="s">
        <v>14537</v>
      </c>
      <c r="B14539" s="2" t="s">
        <v>32432</v>
      </c>
      <c r="D14539" t="str">
        <f t="shared" si="227"/>
        <v>"SE230287": "SERVICES ACTIVITIES JOB n 0287",</v>
      </c>
    </row>
    <row r="14540" spans="1:4" x14ac:dyDescent="0.25">
      <c r="A14540" s="1" t="s">
        <v>14538</v>
      </c>
      <c r="B14540" s="2" t="s">
        <v>32432</v>
      </c>
      <c r="D14540" t="str">
        <f t="shared" si="227"/>
        <v>"SE240287": "SERVICES ACTIVITIES JOB n 0287",</v>
      </c>
    </row>
    <row r="14541" spans="1:4" x14ac:dyDescent="0.25">
      <c r="A14541" s="1" t="s">
        <v>14539</v>
      </c>
      <c r="B14541" s="2" t="s">
        <v>32433</v>
      </c>
      <c r="D14541" t="str">
        <f t="shared" si="227"/>
        <v>"SE240288": "SERVICES ACTIVITIES JOB n 0288",</v>
      </c>
    </row>
    <row r="14542" spans="1:4" x14ac:dyDescent="0.25">
      <c r="A14542" s="1" t="s">
        <v>14540</v>
      </c>
      <c r="B14542" s="2" t="s">
        <v>32433</v>
      </c>
      <c r="D14542" t="str">
        <f t="shared" si="227"/>
        <v>"SE230288": "SERVICES ACTIVITIES JOB n 0288",</v>
      </c>
    </row>
    <row r="14543" spans="1:4" x14ac:dyDescent="0.25">
      <c r="A14543" s="1" t="s">
        <v>14541</v>
      </c>
      <c r="B14543" s="2" t="s">
        <v>32434</v>
      </c>
      <c r="D14543" t="str">
        <f t="shared" si="227"/>
        <v>"SE230289": "SERVICES ACTIVITIES JOB n 0289",</v>
      </c>
    </row>
    <row r="14544" spans="1:4" x14ac:dyDescent="0.25">
      <c r="A14544" s="1" t="s">
        <v>14542</v>
      </c>
      <c r="B14544" s="2" t="s">
        <v>32434</v>
      </c>
      <c r="D14544" t="str">
        <f t="shared" si="227"/>
        <v>"SE240289": "SERVICES ACTIVITIES JOB n 0289",</v>
      </c>
    </row>
    <row r="14545" spans="1:4" x14ac:dyDescent="0.25">
      <c r="A14545" s="1" t="s">
        <v>14543</v>
      </c>
      <c r="B14545" s="2" t="s">
        <v>32435</v>
      </c>
      <c r="D14545" t="str">
        <f t="shared" si="227"/>
        <v>"SE240290": "SERVICES ACTIVITIES JOB n 0290",</v>
      </c>
    </row>
    <row r="14546" spans="1:4" x14ac:dyDescent="0.25">
      <c r="A14546" s="1" t="s">
        <v>14544</v>
      </c>
      <c r="B14546" s="2" t="s">
        <v>32435</v>
      </c>
      <c r="D14546" t="str">
        <f t="shared" si="227"/>
        <v>"SE230290": "SERVICES ACTIVITIES JOB n 0290",</v>
      </c>
    </row>
    <row r="14547" spans="1:4" x14ac:dyDescent="0.25">
      <c r="A14547" s="1" t="s">
        <v>14545</v>
      </c>
      <c r="B14547" s="2" t="s">
        <v>32436</v>
      </c>
      <c r="D14547" t="str">
        <f t="shared" si="227"/>
        <v>"SE230291": "SERVICES ACTIVITIES JOB n 0291",</v>
      </c>
    </row>
    <row r="14548" spans="1:4" x14ac:dyDescent="0.25">
      <c r="A14548" s="1" t="s">
        <v>14546</v>
      </c>
      <c r="B14548" s="2" t="s">
        <v>32436</v>
      </c>
      <c r="D14548" t="str">
        <f t="shared" si="227"/>
        <v>"SE240291": "SERVICES ACTIVITIES JOB n 0291",</v>
      </c>
    </row>
    <row r="14549" spans="1:4" x14ac:dyDescent="0.25">
      <c r="A14549" s="1" t="s">
        <v>14547</v>
      </c>
      <c r="B14549" s="2" t="s">
        <v>32437</v>
      </c>
      <c r="D14549" t="str">
        <f t="shared" si="227"/>
        <v>"SE240292": "SERVICES ACTIVITIES JOB n 0292",</v>
      </c>
    </row>
    <row r="14550" spans="1:4" x14ac:dyDescent="0.25">
      <c r="A14550" s="1" t="s">
        <v>14548</v>
      </c>
      <c r="B14550" s="2" t="s">
        <v>32437</v>
      </c>
      <c r="D14550" t="str">
        <f t="shared" si="227"/>
        <v>"SE230292": "SERVICES ACTIVITIES JOB n 0292",</v>
      </c>
    </row>
    <row r="14551" spans="1:4" x14ac:dyDescent="0.25">
      <c r="A14551" s="1" t="s">
        <v>14549</v>
      </c>
      <c r="B14551" s="2" t="s">
        <v>32438</v>
      </c>
      <c r="D14551" t="str">
        <f t="shared" si="227"/>
        <v>"SE230293": "SERVICES ACTIVITIES JOB n 0293",</v>
      </c>
    </row>
    <row r="14552" spans="1:4" x14ac:dyDescent="0.25">
      <c r="A14552" s="1" t="s">
        <v>14550</v>
      </c>
      <c r="B14552" s="2" t="s">
        <v>32438</v>
      </c>
      <c r="D14552" t="str">
        <f t="shared" si="227"/>
        <v>"SE240293": "SERVICES ACTIVITIES JOB n 0293",</v>
      </c>
    </row>
    <row r="14553" spans="1:4" x14ac:dyDescent="0.25">
      <c r="A14553" s="1" t="s">
        <v>14551</v>
      </c>
      <c r="B14553" s="2" t="s">
        <v>32439</v>
      </c>
      <c r="D14553" t="str">
        <f t="shared" si="227"/>
        <v>"SE240294": "SERVICES ACTIVITIES JOB n 0294",</v>
      </c>
    </row>
    <row r="14554" spans="1:4" x14ac:dyDescent="0.25">
      <c r="A14554" s="1" t="s">
        <v>14552</v>
      </c>
      <c r="B14554" s="2" t="s">
        <v>32439</v>
      </c>
      <c r="D14554" t="str">
        <f t="shared" si="227"/>
        <v>"SE230294": "SERVICES ACTIVITIES JOB n 0294",</v>
      </c>
    </row>
    <row r="14555" spans="1:4" x14ac:dyDescent="0.25">
      <c r="A14555" s="1" t="s">
        <v>14553</v>
      </c>
      <c r="B14555" s="2" t="s">
        <v>32440</v>
      </c>
      <c r="D14555" t="str">
        <f t="shared" si="227"/>
        <v>"SE230295": "SERVICES ACTIVITIES JOB n 0295",</v>
      </c>
    </row>
    <row r="14556" spans="1:4" x14ac:dyDescent="0.25">
      <c r="A14556" s="1" t="s">
        <v>14554</v>
      </c>
      <c r="B14556" s="2" t="s">
        <v>32440</v>
      </c>
      <c r="D14556" t="str">
        <f t="shared" si="227"/>
        <v>"SE240295": "SERVICES ACTIVITIES JOB n 0295",</v>
      </c>
    </row>
    <row r="14557" spans="1:4" x14ac:dyDescent="0.25">
      <c r="A14557" s="1" t="s">
        <v>14555</v>
      </c>
      <c r="B14557" s="2" t="s">
        <v>32440</v>
      </c>
      <c r="D14557" t="str">
        <f t="shared" si="227"/>
        <v>"SE220295": "SERVICES ACTIVITIES JOB n 0295",</v>
      </c>
    </row>
    <row r="14558" spans="1:4" x14ac:dyDescent="0.25">
      <c r="A14558" s="1" t="s">
        <v>14556</v>
      </c>
      <c r="B14558" s="2" t="s">
        <v>32441</v>
      </c>
      <c r="D14558" t="str">
        <f t="shared" si="227"/>
        <v>"SE220296": "SERVICES ACTIVITIES JOB n 0296",</v>
      </c>
    </row>
    <row r="14559" spans="1:4" x14ac:dyDescent="0.25">
      <c r="A14559" s="1" t="s">
        <v>14557</v>
      </c>
      <c r="B14559" s="2" t="s">
        <v>32441</v>
      </c>
      <c r="D14559" t="str">
        <f t="shared" si="227"/>
        <v>"SE240296": "SERVICES ACTIVITIES JOB n 0296",</v>
      </c>
    </row>
    <row r="14560" spans="1:4" x14ac:dyDescent="0.25">
      <c r="A14560" s="1" t="s">
        <v>14558</v>
      </c>
      <c r="B14560" s="2" t="s">
        <v>32441</v>
      </c>
      <c r="D14560" t="str">
        <f t="shared" si="227"/>
        <v>"SE230296": "SERVICES ACTIVITIES JOB n 0296",</v>
      </c>
    </row>
    <row r="14561" spans="1:4" x14ac:dyDescent="0.25">
      <c r="A14561" s="1" t="s">
        <v>14559</v>
      </c>
      <c r="B14561" s="2" t="s">
        <v>32442</v>
      </c>
      <c r="D14561" t="str">
        <f t="shared" si="227"/>
        <v>"SE230297": "SERVICES ACTIVITIES JOB n 0297",</v>
      </c>
    </row>
    <row r="14562" spans="1:4" x14ac:dyDescent="0.25">
      <c r="A14562" s="1" t="s">
        <v>14560</v>
      </c>
      <c r="B14562" s="2" t="s">
        <v>32442</v>
      </c>
      <c r="D14562" t="str">
        <f t="shared" si="227"/>
        <v>"SE240297": "SERVICES ACTIVITIES JOB n 0297",</v>
      </c>
    </row>
    <row r="14563" spans="1:4" x14ac:dyDescent="0.25">
      <c r="A14563" s="1" t="s">
        <v>14561</v>
      </c>
      <c r="B14563" s="2" t="s">
        <v>32442</v>
      </c>
      <c r="D14563" t="str">
        <f t="shared" si="227"/>
        <v>"SE220297": "SERVICES ACTIVITIES JOB n 0297",</v>
      </c>
    </row>
    <row r="14564" spans="1:4" x14ac:dyDescent="0.25">
      <c r="A14564" s="1" t="s">
        <v>14562</v>
      </c>
      <c r="B14564" s="2" t="s">
        <v>32443</v>
      </c>
      <c r="D14564" t="str">
        <f t="shared" si="227"/>
        <v>"SE240298": "SERVICES ACTIVITIES JOB n 0298",</v>
      </c>
    </row>
    <row r="14565" spans="1:4" x14ac:dyDescent="0.25">
      <c r="A14565" s="1" t="s">
        <v>14563</v>
      </c>
      <c r="B14565" s="2" t="s">
        <v>32443</v>
      </c>
      <c r="D14565" t="str">
        <f t="shared" si="227"/>
        <v>"SE230298": "SERVICES ACTIVITIES JOB n 0298",</v>
      </c>
    </row>
    <row r="14566" spans="1:4" x14ac:dyDescent="0.25">
      <c r="A14566" s="1" t="s">
        <v>14564</v>
      </c>
      <c r="B14566" s="2" t="s">
        <v>32444</v>
      </c>
      <c r="D14566" t="str">
        <f t="shared" si="227"/>
        <v>"SE230299": "SERVICES ACTIVITIES JOB n 0299",</v>
      </c>
    </row>
    <row r="14567" spans="1:4" x14ac:dyDescent="0.25">
      <c r="A14567" s="1" t="s">
        <v>14565</v>
      </c>
      <c r="B14567" s="2" t="s">
        <v>32444</v>
      </c>
      <c r="D14567" t="str">
        <f t="shared" si="227"/>
        <v>"SE240299": "SERVICES ACTIVITIES JOB n 0299",</v>
      </c>
    </row>
    <row r="14568" spans="1:4" x14ac:dyDescent="0.25">
      <c r="A14568" s="1" t="s">
        <v>14566</v>
      </c>
      <c r="B14568" s="2" t="s">
        <v>32445</v>
      </c>
      <c r="D14568" t="str">
        <f t="shared" si="227"/>
        <v>"SE240300": "SERVICES ACTIVITIES JOB n 0300",</v>
      </c>
    </row>
    <row r="14569" spans="1:4" x14ac:dyDescent="0.25">
      <c r="A14569" s="1" t="s">
        <v>14567</v>
      </c>
      <c r="B14569" s="2" t="s">
        <v>32445</v>
      </c>
      <c r="D14569" t="str">
        <f t="shared" si="227"/>
        <v>"SE230300": "SERVICES ACTIVITIES JOB n 0300",</v>
      </c>
    </row>
    <row r="14570" spans="1:4" x14ac:dyDescent="0.25">
      <c r="A14570" s="1" t="s">
        <v>14568</v>
      </c>
      <c r="B14570" s="2" t="s">
        <v>32445</v>
      </c>
      <c r="D14570" t="str">
        <f t="shared" si="227"/>
        <v>"SE220300": "SERVICES ACTIVITIES JOB n 0300",</v>
      </c>
    </row>
    <row r="14571" spans="1:4" x14ac:dyDescent="0.25">
      <c r="A14571" s="1" t="s">
        <v>14569</v>
      </c>
      <c r="B14571" s="2" t="s">
        <v>32446</v>
      </c>
      <c r="D14571" t="str">
        <f t="shared" si="227"/>
        <v>"SE220301": "SERVICES ACTIVITIES JOB n 0301",</v>
      </c>
    </row>
    <row r="14572" spans="1:4" x14ac:dyDescent="0.25">
      <c r="A14572" s="1" t="s">
        <v>14570</v>
      </c>
      <c r="B14572" s="2" t="s">
        <v>32446</v>
      </c>
      <c r="D14572" t="str">
        <f t="shared" si="227"/>
        <v>"SE230301": "SERVICES ACTIVITIES JOB n 0301",</v>
      </c>
    </row>
    <row r="14573" spans="1:4" x14ac:dyDescent="0.25">
      <c r="A14573" s="1" t="s">
        <v>14571</v>
      </c>
      <c r="B14573" s="2" t="s">
        <v>32446</v>
      </c>
      <c r="D14573" t="str">
        <f t="shared" si="227"/>
        <v>"SE240301": "SERVICES ACTIVITIES JOB n 0301",</v>
      </c>
    </row>
    <row r="14574" spans="1:4" x14ac:dyDescent="0.25">
      <c r="A14574" s="1" t="s">
        <v>14572</v>
      </c>
      <c r="B14574" s="2" t="s">
        <v>32447</v>
      </c>
      <c r="D14574" t="str">
        <f t="shared" si="227"/>
        <v>"SE240302": "SERVICES ACTIVITIES JOB n 0302",</v>
      </c>
    </row>
    <row r="14575" spans="1:4" x14ac:dyDescent="0.25">
      <c r="A14575" s="1" t="s">
        <v>14573</v>
      </c>
      <c r="B14575" s="2" t="s">
        <v>32447</v>
      </c>
      <c r="D14575" t="str">
        <f t="shared" si="227"/>
        <v>"SE230302": "SERVICES ACTIVITIES JOB n 0302",</v>
      </c>
    </row>
    <row r="14576" spans="1:4" x14ac:dyDescent="0.25">
      <c r="A14576" s="1" t="s">
        <v>14574</v>
      </c>
      <c r="B14576" s="2" t="s">
        <v>32447</v>
      </c>
      <c r="D14576" t="str">
        <f t="shared" si="227"/>
        <v>"SE220302": "SERVICES ACTIVITIES JOB n 0302",</v>
      </c>
    </row>
    <row r="14577" spans="1:4" x14ac:dyDescent="0.25">
      <c r="A14577" s="1" t="s">
        <v>14575</v>
      </c>
      <c r="B14577" s="2" t="s">
        <v>32448</v>
      </c>
      <c r="D14577" t="str">
        <f t="shared" si="227"/>
        <v>"SE230303": "SERVICES ACTIVITIES JOB n 0303",</v>
      </c>
    </row>
    <row r="14578" spans="1:4" x14ac:dyDescent="0.25">
      <c r="A14578" s="1" t="s">
        <v>14576</v>
      </c>
      <c r="B14578" s="2" t="s">
        <v>32448</v>
      </c>
      <c r="D14578" t="str">
        <f t="shared" si="227"/>
        <v>"SE240303": "SERVICES ACTIVITIES JOB n 0303",</v>
      </c>
    </row>
    <row r="14579" spans="1:4" x14ac:dyDescent="0.25">
      <c r="A14579" s="1" t="s">
        <v>14577</v>
      </c>
      <c r="B14579" s="2" t="s">
        <v>32449</v>
      </c>
      <c r="D14579" t="str">
        <f t="shared" si="227"/>
        <v>"SE240304": "SERVICES ACTIVITIES JOB n 0304",</v>
      </c>
    </row>
    <row r="14580" spans="1:4" x14ac:dyDescent="0.25">
      <c r="A14580" s="1" t="s">
        <v>14578</v>
      </c>
      <c r="B14580" s="2" t="s">
        <v>32449</v>
      </c>
      <c r="D14580" t="str">
        <f t="shared" si="227"/>
        <v>"SE230304": "SERVICES ACTIVITIES JOB n 0304",</v>
      </c>
    </row>
    <row r="14581" spans="1:4" x14ac:dyDescent="0.25">
      <c r="A14581" s="1" t="s">
        <v>14579</v>
      </c>
      <c r="B14581" s="2" t="s">
        <v>32450</v>
      </c>
      <c r="D14581" t="str">
        <f t="shared" si="227"/>
        <v>"SE230305": "SERVICES ACTIVITIES JOB n 0305",</v>
      </c>
    </row>
    <row r="14582" spans="1:4" x14ac:dyDescent="0.25">
      <c r="A14582" s="1" t="s">
        <v>14580</v>
      </c>
      <c r="B14582" s="2" t="s">
        <v>32450</v>
      </c>
      <c r="D14582" t="str">
        <f t="shared" si="227"/>
        <v>"SE240305": "SERVICES ACTIVITIES JOB n 0305",</v>
      </c>
    </row>
    <row r="14583" spans="1:4" x14ac:dyDescent="0.25">
      <c r="A14583" s="1" t="s">
        <v>14581</v>
      </c>
      <c r="B14583" s="2" t="s">
        <v>32451</v>
      </c>
      <c r="D14583" t="str">
        <f t="shared" si="227"/>
        <v>"SE240306": "SERVICES ACTIVITIES JOB n 0306",</v>
      </c>
    </row>
    <row r="14584" spans="1:4" x14ac:dyDescent="0.25">
      <c r="A14584" s="1" t="s">
        <v>14582</v>
      </c>
      <c r="B14584" s="2" t="s">
        <v>32451</v>
      </c>
      <c r="D14584" t="str">
        <f t="shared" si="227"/>
        <v>"SE230306": "SERVICES ACTIVITIES JOB n 0306",</v>
      </c>
    </row>
    <row r="14585" spans="1:4" x14ac:dyDescent="0.25">
      <c r="A14585" s="1" t="s">
        <v>14583</v>
      </c>
      <c r="B14585" s="2" t="s">
        <v>32452</v>
      </c>
      <c r="D14585" t="str">
        <f t="shared" si="227"/>
        <v>"SE230307": "SERVICES ACTIVITIES JOB n 0307",</v>
      </c>
    </row>
    <row r="14586" spans="1:4" x14ac:dyDescent="0.25">
      <c r="A14586" s="1" t="s">
        <v>14584</v>
      </c>
      <c r="B14586" s="2" t="s">
        <v>32452</v>
      </c>
      <c r="D14586" t="str">
        <f t="shared" si="227"/>
        <v>"SE240307": "SERVICES ACTIVITIES JOB n 0307",</v>
      </c>
    </row>
    <row r="14587" spans="1:4" x14ac:dyDescent="0.25">
      <c r="A14587" s="1" t="s">
        <v>14585</v>
      </c>
      <c r="B14587" s="2" t="s">
        <v>32453</v>
      </c>
      <c r="D14587" t="str">
        <f t="shared" si="227"/>
        <v>"SE240308": "SERVICES ACTIVITIES JOB n 0308",</v>
      </c>
    </row>
    <row r="14588" spans="1:4" x14ac:dyDescent="0.25">
      <c r="A14588" s="1" t="s">
        <v>14586</v>
      </c>
      <c r="B14588" s="2" t="s">
        <v>32453</v>
      </c>
      <c r="D14588" t="str">
        <f t="shared" si="227"/>
        <v>"SE230308": "SERVICES ACTIVITIES JOB n 0308",</v>
      </c>
    </row>
    <row r="14589" spans="1:4" x14ac:dyDescent="0.25">
      <c r="A14589" s="1" t="s">
        <v>14587</v>
      </c>
      <c r="B14589" s="2" t="s">
        <v>32454</v>
      </c>
      <c r="D14589" t="str">
        <f t="shared" si="227"/>
        <v>"SE230309": "SERVICES ACTIVITIES JOB n 0309",</v>
      </c>
    </row>
    <row r="14590" spans="1:4" x14ac:dyDescent="0.25">
      <c r="A14590" s="1" t="s">
        <v>14588</v>
      </c>
      <c r="B14590" s="2" t="s">
        <v>32454</v>
      </c>
      <c r="D14590" t="str">
        <f t="shared" si="227"/>
        <v>"SE240309": "SERVICES ACTIVITIES JOB n 0309",</v>
      </c>
    </row>
    <row r="14591" spans="1:4" x14ac:dyDescent="0.25">
      <c r="A14591" s="1" t="s">
        <v>14589</v>
      </c>
      <c r="B14591" s="2" t="s">
        <v>32455</v>
      </c>
      <c r="D14591" t="str">
        <f t="shared" si="227"/>
        <v>"SE240310": "SERVICES ACTIVITIES JOB n 0310",</v>
      </c>
    </row>
    <row r="14592" spans="1:4" x14ac:dyDescent="0.25">
      <c r="A14592" s="1" t="s">
        <v>14590</v>
      </c>
      <c r="B14592" s="2" t="s">
        <v>32455</v>
      </c>
      <c r="D14592" t="str">
        <f t="shared" si="227"/>
        <v>"SE230310": "SERVICES ACTIVITIES JOB n 0310",</v>
      </c>
    </row>
    <row r="14593" spans="1:4" x14ac:dyDescent="0.25">
      <c r="A14593" s="1" t="s">
        <v>14591</v>
      </c>
      <c r="B14593" s="2" t="s">
        <v>32456</v>
      </c>
      <c r="D14593" t="str">
        <f t="shared" si="227"/>
        <v>"SE230311": "SERVICES ACTIVITIES JOB n 0311",</v>
      </c>
    </row>
    <row r="14594" spans="1:4" x14ac:dyDescent="0.25">
      <c r="A14594" s="1" t="s">
        <v>14592</v>
      </c>
      <c r="B14594" s="2" t="s">
        <v>32456</v>
      </c>
      <c r="D14594" t="str">
        <f t="shared" ref="D14594:D14657" si="228">"""" &amp; A14594 &amp; """: """ &amp;  B14594 &amp; """" &amp;","</f>
        <v>"SE240311": "SERVICES ACTIVITIES JOB n 0311",</v>
      </c>
    </row>
    <row r="14595" spans="1:4" x14ac:dyDescent="0.25">
      <c r="A14595" s="1" t="s">
        <v>14593</v>
      </c>
      <c r="B14595" s="2" t="s">
        <v>32457</v>
      </c>
      <c r="D14595" t="str">
        <f t="shared" si="228"/>
        <v>"SE240312": "SERVICES ACTIVITIES JOB n 0312",</v>
      </c>
    </row>
    <row r="14596" spans="1:4" x14ac:dyDescent="0.25">
      <c r="A14596" s="1" t="s">
        <v>14594</v>
      </c>
      <c r="B14596" s="2" t="s">
        <v>32457</v>
      </c>
      <c r="D14596" t="str">
        <f t="shared" si="228"/>
        <v>"SE230312": "SERVICES ACTIVITIES JOB n 0312",</v>
      </c>
    </row>
    <row r="14597" spans="1:4" x14ac:dyDescent="0.25">
      <c r="A14597" s="1" t="s">
        <v>14595</v>
      </c>
      <c r="B14597" s="2" t="s">
        <v>32458</v>
      </c>
      <c r="D14597" t="str">
        <f t="shared" si="228"/>
        <v>"SE230313": "SERVICES ACTIVITIES JOB n 0313",</v>
      </c>
    </row>
    <row r="14598" spans="1:4" x14ac:dyDescent="0.25">
      <c r="A14598" s="1" t="s">
        <v>14596</v>
      </c>
      <c r="B14598" s="2" t="s">
        <v>32458</v>
      </c>
      <c r="D14598" t="str">
        <f t="shared" si="228"/>
        <v>"SE240313": "SERVICES ACTIVITIES JOB n 0313",</v>
      </c>
    </row>
    <row r="14599" spans="1:4" x14ac:dyDescent="0.25">
      <c r="A14599" s="1" t="s">
        <v>14597</v>
      </c>
      <c r="B14599" s="2" t="s">
        <v>32459</v>
      </c>
      <c r="D14599" t="str">
        <f t="shared" si="228"/>
        <v>"SE240314": "SERVICES ACTIVITIES JOB n 0314",</v>
      </c>
    </row>
    <row r="14600" spans="1:4" x14ac:dyDescent="0.25">
      <c r="A14600" s="1" t="s">
        <v>14598</v>
      </c>
      <c r="B14600" s="2" t="s">
        <v>32459</v>
      </c>
      <c r="D14600" t="str">
        <f t="shared" si="228"/>
        <v>"SE230314": "SERVICES ACTIVITIES JOB n 0314",</v>
      </c>
    </row>
    <row r="14601" spans="1:4" x14ac:dyDescent="0.25">
      <c r="A14601" s="1" t="s">
        <v>14599</v>
      </c>
      <c r="B14601" s="2" t="s">
        <v>32460</v>
      </c>
      <c r="D14601" t="str">
        <f t="shared" si="228"/>
        <v>"SE230315": "SERVICES ACTIVITIES JOB n 0315",</v>
      </c>
    </row>
    <row r="14602" spans="1:4" x14ac:dyDescent="0.25">
      <c r="A14602" s="1" t="s">
        <v>14600</v>
      </c>
      <c r="B14602" s="2" t="s">
        <v>32460</v>
      </c>
      <c r="D14602" t="str">
        <f t="shared" si="228"/>
        <v>"SE240315": "SERVICES ACTIVITIES JOB n 0315",</v>
      </c>
    </row>
    <row r="14603" spans="1:4" x14ac:dyDescent="0.25">
      <c r="A14603" s="1" t="s">
        <v>14601</v>
      </c>
      <c r="B14603" s="2" t="s">
        <v>32461</v>
      </c>
      <c r="D14603" t="str">
        <f t="shared" si="228"/>
        <v>"SE240316": "SERVICES ACTIVITIES JOB n 0316",</v>
      </c>
    </row>
    <row r="14604" spans="1:4" x14ac:dyDescent="0.25">
      <c r="A14604" s="1" t="s">
        <v>14602</v>
      </c>
      <c r="B14604" s="2" t="s">
        <v>32461</v>
      </c>
      <c r="D14604" t="str">
        <f t="shared" si="228"/>
        <v>"SE230316": "SERVICES ACTIVITIES JOB n 0316",</v>
      </c>
    </row>
    <row r="14605" spans="1:4" x14ac:dyDescent="0.25">
      <c r="A14605" s="1" t="s">
        <v>14603</v>
      </c>
      <c r="B14605" s="2" t="s">
        <v>32462</v>
      </c>
      <c r="D14605" t="str">
        <f t="shared" si="228"/>
        <v>"SE230317": "SERVICES ACTIVITIES JOB n 0317",</v>
      </c>
    </row>
    <row r="14606" spans="1:4" x14ac:dyDescent="0.25">
      <c r="A14606" s="1" t="s">
        <v>14604</v>
      </c>
      <c r="B14606" s="2" t="s">
        <v>32462</v>
      </c>
      <c r="D14606" t="str">
        <f t="shared" si="228"/>
        <v>"SE240317": "SERVICES ACTIVITIES JOB n 0317",</v>
      </c>
    </row>
    <row r="14607" spans="1:4" x14ac:dyDescent="0.25">
      <c r="A14607" s="1" t="s">
        <v>14605</v>
      </c>
      <c r="B14607" s="2" t="s">
        <v>32463</v>
      </c>
      <c r="D14607" t="str">
        <f t="shared" si="228"/>
        <v>"SE240318": "SERVICES ACTIVITIES JOB n 0318",</v>
      </c>
    </row>
    <row r="14608" spans="1:4" x14ac:dyDescent="0.25">
      <c r="A14608" s="1" t="s">
        <v>14606</v>
      </c>
      <c r="B14608" s="2" t="s">
        <v>32463</v>
      </c>
      <c r="D14608" t="str">
        <f t="shared" si="228"/>
        <v>"SE230318": "SERVICES ACTIVITIES JOB n 0318",</v>
      </c>
    </row>
    <row r="14609" spans="1:4" x14ac:dyDescent="0.25">
      <c r="A14609" s="1" t="s">
        <v>14607</v>
      </c>
      <c r="B14609" s="2" t="s">
        <v>32464</v>
      </c>
      <c r="D14609" t="str">
        <f t="shared" si="228"/>
        <v>"SE230319": "SERVICES ACTIVITIES JOB n 0319",</v>
      </c>
    </row>
    <row r="14610" spans="1:4" x14ac:dyDescent="0.25">
      <c r="A14610" s="1" t="s">
        <v>14608</v>
      </c>
      <c r="B14610" s="2" t="s">
        <v>32464</v>
      </c>
      <c r="D14610" t="str">
        <f t="shared" si="228"/>
        <v>"SE240319": "SERVICES ACTIVITIES JOB n 0319",</v>
      </c>
    </row>
    <row r="14611" spans="1:4" x14ac:dyDescent="0.25">
      <c r="A14611" s="1" t="s">
        <v>14609</v>
      </c>
      <c r="B14611" s="2" t="s">
        <v>32465</v>
      </c>
      <c r="D14611" t="str">
        <f t="shared" si="228"/>
        <v>"SE240320": "SERVICES ACTIVITIES JOB n 0320",</v>
      </c>
    </row>
    <row r="14612" spans="1:4" x14ac:dyDescent="0.25">
      <c r="A14612" s="1" t="s">
        <v>14610</v>
      </c>
      <c r="B14612" s="2" t="s">
        <v>32465</v>
      </c>
      <c r="D14612" t="str">
        <f t="shared" si="228"/>
        <v>"SE230320": "SERVICES ACTIVITIES JOB n 0320",</v>
      </c>
    </row>
    <row r="14613" spans="1:4" x14ac:dyDescent="0.25">
      <c r="A14613" s="1" t="s">
        <v>14611</v>
      </c>
      <c r="B14613" s="2" t="s">
        <v>32466</v>
      </c>
      <c r="D14613" t="str">
        <f t="shared" si="228"/>
        <v>"SE230321": "SERVICES ACTIVITIES JOB n 0321",</v>
      </c>
    </row>
    <row r="14614" spans="1:4" x14ac:dyDescent="0.25">
      <c r="A14614" s="1" t="s">
        <v>14612</v>
      </c>
      <c r="B14614" s="2" t="s">
        <v>32466</v>
      </c>
      <c r="D14614" t="str">
        <f t="shared" si="228"/>
        <v>"SE240321": "SERVICES ACTIVITIES JOB n 0321",</v>
      </c>
    </row>
    <row r="14615" spans="1:4" x14ac:dyDescent="0.25">
      <c r="A14615" s="1" t="s">
        <v>14613</v>
      </c>
      <c r="B14615" s="2" t="s">
        <v>32467</v>
      </c>
      <c r="D14615" t="str">
        <f t="shared" si="228"/>
        <v>"SE240322": "SERVICES ACTIVITIES JOB n 0322",</v>
      </c>
    </row>
    <row r="14616" spans="1:4" x14ac:dyDescent="0.25">
      <c r="A14616" s="1" t="s">
        <v>14614</v>
      </c>
      <c r="B14616" s="2" t="s">
        <v>32467</v>
      </c>
      <c r="D14616" t="str">
        <f t="shared" si="228"/>
        <v>"SE230322": "SERVICES ACTIVITIES JOB n 0322",</v>
      </c>
    </row>
    <row r="14617" spans="1:4" x14ac:dyDescent="0.25">
      <c r="A14617" s="1" t="s">
        <v>14615</v>
      </c>
      <c r="B14617" s="2" t="s">
        <v>32468</v>
      </c>
      <c r="D14617" t="str">
        <f t="shared" si="228"/>
        <v>"SE230323": "SERVICES ACTIVITIES JOB n 0323",</v>
      </c>
    </row>
    <row r="14618" spans="1:4" x14ac:dyDescent="0.25">
      <c r="A14618" s="1" t="s">
        <v>14616</v>
      </c>
      <c r="B14618" s="2" t="s">
        <v>32468</v>
      </c>
      <c r="D14618" t="str">
        <f t="shared" si="228"/>
        <v>"SE240323": "SERVICES ACTIVITIES JOB n 0323",</v>
      </c>
    </row>
    <row r="14619" spans="1:4" x14ac:dyDescent="0.25">
      <c r="A14619" s="1" t="s">
        <v>14617</v>
      </c>
      <c r="B14619" s="2" t="s">
        <v>32469</v>
      </c>
      <c r="D14619" t="str">
        <f t="shared" si="228"/>
        <v>"SE240324": "SERVICES ACTIVITIES JOB n 0324",</v>
      </c>
    </row>
    <row r="14620" spans="1:4" x14ac:dyDescent="0.25">
      <c r="A14620" s="1" t="s">
        <v>14618</v>
      </c>
      <c r="B14620" s="2" t="s">
        <v>32469</v>
      </c>
      <c r="D14620" t="str">
        <f t="shared" si="228"/>
        <v>"SE230324": "SERVICES ACTIVITIES JOB n 0324",</v>
      </c>
    </row>
    <row r="14621" spans="1:4" x14ac:dyDescent="0.25">
      <c r="A14621" s="1" t="s">
        <v>14619</v>
      </c>
      <c r="B14621" s="2" t="s">
        <v>32470</v>
      </c>
      <c r="D14621" t="str">
        <f t="shared" si="228"/>
        <v>"SE230325": "SERVICES ACTIVITIES JOB n 0325",</v>
      </c>
    </row>
    <row r="14622" spans="1:4" x14ac:dyDescent="0.25">
      <c r="A14622" s="1" t="s">
        <v>14620</v>
      </c>
      <c r="B14622" s="2" t="s">
        <v>32470</v>
      </c>
      <c r="D14622" t="str">
        <f t="shared" si="228"/>
        <v>"SE240325": "SERVICES ACTIVITIES JOB n 0325",</v>
      </c>
    </row>
    <row r="14623" spans="1:4" x14ac:dyDescent="0.25">
      <c r="A14623" s="1" t="s">
        <v>14621</v>
      </c>
      <c r="B14623" s="2" t="s">
        <v>32471</v>
      </c>
      <c r="D14623" t="str">
        <f t="shared" si="228"/>
        <v>"SE240326": "SERVICES ACTIVITIES JOB n 0326",</v>
      </c>
    </row>
    <row r="14624" spans="1:4" x14ac:dyDescent="0.25">
      <c r="A14624" s="1" t="s">
        <v>14622</v>
      </c>
      <c r="B14624" s="2" t="s">
        <v>32471</v>
      </c>
      <c r="D14624" t="str">
        <f t="shared" si="228"/>
        <v>"SE230326": "SERVICES ACTIVITIES JOB n 0326",</v>
      </c>
    </row>
    <row r="14625" spans="1:4" x14ac:dyDescent="0.25">
      <c r="A14625" s="1" t="s">
        <v>14623</v>
      </c>
      <c r="B14625" s="2" t="s">
        <v>32472</v>
      </c>
      <c r="D14625" t="str">
        <f t="shared" si="228"/>
        <v>"SE230327": "SERVICES ACTIVITIES JOB n 0327",</v>
      </c>
    </row>
    <row r="14626" spans="1:4" x14ac:dyDescent="0.25">
      <c r="A14626" s="1" t="s">
        <v>14624</v>
      </c>
      <c r="B14626" s="2" t="s">
        <v>32472</v>
      </c>
      <c r="D14626" t="str">
        <f t="shared" si="228"/>
        <v>"SE240327": "SERVICES ACTIVITIES JOB n 0327",</v>
      </c>
    </row>
    <row r="14627" spans="1:4" x14ac:dyDescent="0.25">
      <c r="A14627" s="1" t="s">
        <v>14625</v>
      </c>
      <c r="B14627" s="2" t="s">
        <v>32473</v>
      </c>
      <c r="D14627" t="str">
        <f t="shared" si="228"/>
        <v>"SE240328": "SERVICES ACTIVITIES JOB n 0328",</v>
      </c>
    </row>
    <row r="14628" spans="1:4" x14ac:dyDescent="0.25">
      <c r="A14628" s="1" t="s">
        <v>14626</v>
      </c>
      <c r="B14628" s="2" t="s">
        <v>32473</v>
      </c>
      <c r="D14628" t="str">
        <f t="shared" si="228"/>
        <v>"SE230328": "SERVICES ACTIVITIES JOB n 0328",</v>
      </c>
    </row>
    <row r="14629" spans="1:4" x14ac:dyDescent="0.25">
      <c r="A14629" s="1" t="s">
        <v>14627</v>
      </c>
      <c r="B14629" s="2" t="s">
        <v>32474</v>
      </c>
      <c r="D14629" t="str">
        <f t="shared" si="228"/>
        <v>"SE230329": "SERVICES ACTIVITIES JOB n 0329",</v>
      </c>
    </row>
    <row r="14630" spans="1:4" x14ac:dyDescent="0.25">
      <c r="A14630" s="1" t="s">
        <v>14628</v>
      </c>
      <c r="B14630" s="2" t="s">
        <v>32474</v>
      </c>
      <c r="D14630" t="str">
        <f t="shared" si="228"/>
        <v>"SE240329": "SERVICES ACTIVITIES JOB n 0329",</v>
      </c>
    </row>
    <row r="14631" spans="1:4" x14ac:dyDescent="0.25">
      <c r="A14631" s="1" t="s">
        <v>14629</v>
      </c>
      <c r="B14631" s="2" t="s">
        <v>32475</v>
      </c>
      <c r="D14631" t="str">
        <f t="shared" si="228"/>
        <v>"SE240330": "SERVICES ACTIVITIES JOB n 0330",</v>
      </c>
    </row>
    <row r="14632" spans="1:4" x14ac:dyDescent="0.25">
      <c r="A14632" s="1" t="s">
        <v>14630</v>
      </c>
      <c r="B14632" s="2" t="s">
        <v>32475</v>
      </c>
      <c r="D14632" t="str">
        <f t="shared" si="228"/>
        <v>"SE230330": "SERVICES ACTIVITIES JOB n 0330",</v>
      </c>
    </row>
    <row r="14633" spans="1:4" x14ac:dyDescent="0.25">
      <c r="A14633" s="1" t="s">
        <v>14631</v>
      </c>
      <c r="B14633" s="2" t="s">
        <v>32476</v>
      </c>
      <c r="D14633" t="str">
        <f t="shared" si="228"/>
        <v>"SE230331": "SERVICES ACTIVITIES JOB n 0331",</v>
      </c>
    </row>
    <row r="14634" spans="1:4" x14ac:dyDescent="0.25">
      <c r="A14634" s="1" t="s">
        <v>14632</v>
      </c>
      <c r="B14634" s="2" t="s">
        <v>32476</v>
      </c>
      <c r="D14634" t="str">
        <f t="shared" si="228"/>
        <v>"SE240331": "SERVICES ACTIVITIES JOB n 0331",</v>
      </c>
    </row>
    <row r="14635" spans="1:4" x14ac:dyDescent="0.25">
      <c r="A14635" s="1" t="s">
        <v>14633</v>
      </c>
      <c r="B14635" s="2" t="s">
        <v>32477</v>
      </c>
      <c r="D14635" t="str">
        <f t="shared" si="228"/>
        <v>"SE240332": "SERVICES ACTIVITIES JOB n 0332",</v>
      </c>
    </row>
    <row r="14636" spans="1:4" x14ac:dyDescent="0.25">
      <c r="A14636" s="1" t="s">
        <v>14634</v>
      </c>
      <c r="B14636" s="2" t="s">
        <v>32477</v>
      </c>
      <c r="D14636" t="str">
        <f t="shared" si="228"/>
        <v>"SE230332": "SERVICES ACTIVITIES JOB n 0332",</v>
      </c>
    </row>
    <row r="14637" spans="1:4" x14ac:dyDescent="0.25">
      <c r="A14637" s="1" t="s">
        <v>14635</v>
      </c>
      <c r="B14637" s="2" t="s">
        <v>32478</v>
      </c>
      <c r="D14637" t="str">
        <f t="shared" si="228"/>
        <v>"SE230333": "SERVICES ACTIVITIES JOB n 0333",</v>
      </c>
    </row>
    <row r="14638" spans="1:4" x14ac:dyDescent="0.25">
      <c r="A14638" s="1" t="s">
        <v>14636</v>
      </c>
      <c r="B14638" s="2" t="s">
        <v>32478</v>
      </c>
      <c r="D14638" t="str">
        <f t="shared" si="228"/>
        <v>"SE240333": "SERVICES ACTIVITIES JOB n 0333",</v>
      </c>
    </row>
    <row r="14639" spans="1:4" x14ac:dyDescent="0.25">
      <c r="A14639" s="1" t="s">
        <v>14637</v>
      </c>
      <c r="B14639" s="2" t="s">
        <v>32479</v>
      </c>
      <c r="D14639" t="str">
        <f t="shared" si="228"/>
        <v>"SE240334": "SERVICES ACTIVITIES JOB n 0334",</v>
      </c>
    </row>
    <row r="14640" spans="1:4" x14ac:dyDescent="0.25">
      <c r="A14640" s="1" t="s">
        <v>14638</v>
      </c>
      <c r="B14640" s="2" t="s">
        <v>32479</v>
      </c>
      <c r="D14640" t="str">
        <f t="shared" si="228"/>
        <v>"SE230334": "SERVICES ACTIVITIES JOB n 0334",</v>
      </c>
    </row>
    <row r="14641" spans="1:4" x14ac:dyDescent="0.25">
      <c r="A14641" s="1" t="s">
        <v>14639</v>
      </c>
      <c r="B14641" s="2" t="s">
        <v>32480</v>
      </c>
      <c r="D14641" t="str">
        <f t="shared" si="228"/>
        <v>"SE230335": "SERVICES ACTIVITIES JOB n 0335",</v>
      </c>
    </row>
    <row r="14642" spans="1:4" x14ac:dyDescent="0.25">
      <c r="A14642" s="1" t="s">
        <v>14640</v>
      </c>
      <c r="B14642" s="2" t="s">
        <v>32480</v>
      </c>
      <c r="D14642" t="str">
        <f t="shared" si="228"/>
        <v>"SE240335": "SERVICES ACTIVITIES JOB n 0335",</v>
      </c>
    </row>
    <row r="14643" spans="1:4" x14ac:dyDescent="0.25">
      <c r="A14643" s="1" t="s">
        <v>14641</v>
      </c>
      <c r="B14643" s="2" t="s">
        <v>32481</v>
      </c>
      <c r="D14643" t="str">
        <f t="shared" si="228"/>
        <v>"SE240336": "SERVICES ACTIVITIES JOB n 0336",</v>
      </c>
    </row>
    <row r="14644" spans="1:4" x14ac:dyDescent="0.25">
      <c r="A14644" s="1" t="s">
        <v>14642</v>
      </c>
      <c r="B14644" s="2" t="s">
        <v>32481</v>
      </c>
      <c r="D14644" t="str">
        <f t="shared" si="228"/>
        <v>"SE230336": "SERVICES ACTIVITIES JOB n 0336",</v>
      </c>
    </row>
    <row r="14645" spans="1:4" x14ac:dyDescent="0.25">
      <c r="A14645" s="1" t="s">
        <v>14643</v>
      </c>
      <c r="B14645" s="2" t="s">
        <v>32482</v>
      </c>
      <c r="D14645" t="str">
        <f t="shared" si="228"/>
        <v>"SE230337": "SERVICES ACTIVITIES JOB n 0337",</v>
      </c>
    </row>
    <row r="14646" spans="1:4" x14ac:dyDescent="0.25">
      <c r="A14646" s="1" t="s">
        <v>14644</v>
      </c>
      <c r="B14646" s="2" t="s">
        <v>32482</v>
      </c>
      <c r="D14646" t="str">
        <f t="shared" si="228"/>
        <v>"SE240337": "SERVICES ACTIVITIES JOB n 0337",</v>
      </c>
    </row>
    <row r="14647" spans="1:4" x14ac:dyDescent="0.25">
      <c r="A14647" s="1" t="s">
        <v>14645</v>
      </c>
      <c r="B14647" s="2" t="s">
        <v>32483</v>
      </c>
      <c r="D14647" t="str">
        <f t="shared" si="228"/>
        <v>"SE240338": "SERVICES ACTIVITIES JOB n 0338",</v>
      </c>
    </row>
    <row r="14648" spans="1:4" x14ac:dyDescent="0.25">
      <c r="A14648" s="1" t="s">
        <v>14646</v>
      </c>
      <c r="B14648" s="2" t="s">
        <v>32483</v>
      </c>
      <c r="D14648" t="str">
        <f t="shared" si="228"/>
        <v>"SE230338": "SERVICES ACTIVITIES JOB n 0338",</v>
      </c>
    </row>
    <row r="14649" spans="1:4" x14ac:dyDescent="0.25">
      <c r="A14649" s="1" t="s">
        <v>14647</v>
      </c>
      <c r="B14649" s="2" t="s">
        <v>32484</v>
      </c>
      <c r="D14649" t="str">
        <f t="shared" si="228"/>
        <v>"SE230339": "SERVICES ACTIVITIES JOB n 0339",</v>
      </c>
    </row>
    <row r="14650" spans="1:4" x14ac:dyDescent="0.25">
      <c r="A14650" s="1" t="s">
        <v>14648</v>
      </c>
      <c r="B14650" s="2" t="s">
        <v>32484</v>
      </c>
      <c r="D14650" t="str">
        <f t="shared" si="228"/>
        <v>"SE240339": "SERVICES ACTIVITIES JOB n 0339",</v>
      </c>
    </row>
    <row r="14651" spans="1:4" x14ac:dyDescent="0.25">
      <c r="A14651" s="1" t="s">
        <v>14649</v>
      </c>
      <c r="B14651" s="2" t="s">
        <v>32485</v>
      </c>
      <c r="D14651" t="str">
        <f t="shared" si="228"/>
        <v>"SE170034": "SERVICES ACTIVITIES JOB n 034",</v>
      </c>
    </row>
    <row r="14652" spans="1:4" x14ac:dyDescent="0.25">
      <c r="A14652" s="1" t="s">
        <v>14650</v>
      </c>
      <c r="B14652" s="2" t="s">
        <v>32486</v>
      </c>
      <c r="D14652" t="str">
        <f t="shared" si="228"/>
        <v>"SE240340": "SERVICES ACTIVITIES JOB n 0340",</v>
      </c>
    </row>
    <row r="14653" spans="1:4" x14ac:dyDescent="0.25">
      <c r="A14653" s="1" t="s">
        <v>14651</v>
      </c>
      <c r="B14653" s="2" t="s">
        <v>32486</v>
      </c>
      <c r="D14653" t="str">
        <f t="shared" si="228"/>
        <v>"SE230340": "SERVICES ACTIVITIES JOB n 0340",</v>
      </c>
    </row>
    <row r="14654" spans="1:4" x14ac:dyDescent="0.25">
      <c r="A14654" s="1" t="s">
        <v>14652</v>
      </c>
      <c r="B14654" s="2" t="s">
        <v>32487</v>
      </c>
      <c r="D14654" t="str">
        <f t="shared" si="228"/>
        <v>"SE230341": "SERVICES ACTIVITIES JOB n 0341",</v>
      </c>
    </row>
    <row r="14655" spans="1:4" x14ac:dyDescent="0.25">
      <c r="A14655" s="1" t="s">
        <v>14653</v>
      </c>
      <c r="B14655" s="2" t="s">
        <v>32487</v>
      </c>
      <c r="D14655" t="str">
        <f t="shared" si="228"/>
        <v>"SE240341": "SERVICES ACTIVITIES JOB n 0341",</v>
      </c>
    </row>
    <row r="14656" spans="1:4" x14ac:dyDescent="0.25">
      <c r="A14656" s="1" t="s">
        <v>14654</v>
      </c>
      <c r="B14656" s="2" t="s">
        <v>32488</v>
      </c>
      <c r="D14656" t="str">
        <f t="shared" si="228"/>
        <v>"SE240342": "SERVICES ACTIVITIES JOB n 0342",</v>
      </c>
    </row>
    <row r="14657" spans="1:4" x14ac:dyDescent="0.25">
      <c r="A14657" s="1" t="s">
        <v>14655</v>
      </c>
      <c r="B14657" s="2" t="s">
        <v>32488</v>
      </c>
      <c r="D14657" t="str">
        <f t="shared" si="228"/>
        <v>"SE230342": "SERVICES ACTIVITIES JOB n 0342",</v>
      </c>
    </row>
    <row r="14658" spans="1:4" x14ac:dyDescent="0.25">
      <c r="A14658" s="1" t="s">
        <v>14656</v>
      </c>
      <c r="B14658" s="2" t="s">
        <v>32489</v>
      </c>
      <c r="D14658" t="str">
        <f t="shared" ref="D14658:D14721" si="229">"""" &amp; A14658 &amp; """: """ &amp;  B14658 &amp; """" &amp;","</f>
        <v>"SE230343": "SERVICES ACTIVITIES JOB n 0343",</v>
      </c>
    </row>
    <row r="14659" spans="1:4" x14ac:dyDescent="0.25">
      <c r="A14659" s="1" t="s">
        <v>14657</v>
      </c>
      <c r="B14659" s="2" t="s">
        <v>32489</v>
      </c>
      <c r="D14659" t="str">
        <f t="shared" si="229"/>
        <v>"SE240343": "SERVICES ACTIVITIES JOB n 0343",</v>
      </c>
    </row>
    <row r="14660" spans="1:4" x14ac:dyDescent="0.25">
      <c r="A14660" s="1" t="s">
        <v>14658</v>
      </c>
      <c r="B14660" s="2" t="s">
        <v>32490</v>
      </c>
      <c r="D14660" t="str">
        <f t="shared" si="229"/>
        <v>"SE240344": "SERVICES ACTIVITIES JOB n 0344",</v>
      </c>
    </row>
    <row r="14661" spans="1:4" x14ac:dyDescent="0.25">
      <c r="A14661" s="1" t="s">
        <v>14659</v>
      </c>
      <c r="B14661" s="2" t="s">
        <v>32490</v>
      </c>
      <c r="D14661" t="str">
        <f t="shared" si="229"/>
        <v>"SE230344": "SERVICES ACTIVITIES JOB n 0344",</v>
      </c>
    </row>
    <row r="14662" spans="1:4" x14ac:dyDescent="0.25">
      <c r="A14662" s="1" t="s">
        <v>14660</v>
      </c>
      <c r="B14662" s="2" t="s">
        <v>32491</v>
      </c>
      <c r="D14662" t="str">
        <f t="shared" si="229"/>
        <v>"SE230345": "SERVICES ACTIVITIES JOB n 0345",</v>
      </c>
    </row>
    <row r="14663" spans="1:4" x14ac:dyDescent="0.25">
      <c r="A14663" s="1" t="s">
        <v>14661</v>
      </c>
      <c r="B14663" s="2" t="s">
        <v>32491</v>
      </c>
      <c r="D14663" t="str">
        <f t="shared" si="229"/>
        <v>"SE240345": "SERVICES ACTIVITIES JOB n 0345",</v>
      </c>
    </row>
    <row r="14664" spans="1:4" x14ac:dyDescent="0.25">
      <c r="A14664" s="1" t="s">
        <v>14662</v>
      </c>
      <c r="B14664" s="2" t="s">
        <v>32492</v>
      </c>
      <c r="D14664" t="str">
        <f t="shared" si="229"/>
        <v>"SE240346": "SERVICES ACTIVITIES JOB n 0346",</v>
      </c>
    </row>
    <row r="14665" spans="1:4" x14ac:dyDescent="0.25">
      <c r="A14665" s="1" t="s">
        <v>14663</v>
      </c>
      <c r="B14665" s="2" t="s">
        <v>32492</v>
      </c>
      <c r="D14665" t="str">
        <f t="shared" si="229"/>
        <v>"SE230346": "SERVICES ACTIVITIES JOB n 0346",</v>
      </c>
    </row>
    <row r="14666" spans="1:4" x14ac:dyDescent="0.25">
      <c r="A14666" s="1" t="s">
        <v>14664</v>
      </c>
      <c r="B14666" s="2" t="s">
        <v>32493</v>
      </c>
      <c r="D14666" t="str">
        <f t="shared" si="229"/>
        <v>"SE230347": "SERVICES ACTIVITIES JOB n 0347",</v>
      </c>
    </row>
    <row r="14667" spans="1:4" x14ac:dyDescent="0.25">
      <c r="A14667" s="1" t="s">
        <v>14665</v>
      </c>
      <c r="B14667" s="2" t="s">
        <v>32493</v>
      </c>
      <c r="D14667" t="str">
        <f t="shared" si="229"/>
        <v>"SE240347": "SERVICES ACTIVITIES JOB n 0347",</v>
      </c>
    </row>
    <row r="14668" spans="1:4" x14ac:dyDescent="0.25">
      <c r="A14668" s="1" t="s">
        <v>14666</v>
      </c>
      <c r="B14668" s="2" t="s">
        <v>32494</v>
      </c>
      <c r="D14668" t="str">
        <f t="shared" si="229"/>
        <v>"SE240348": "SERVICES ACTIVITIES JOB n 0348",</v>
      </c>
    </row>
    <row r="14669" spans="1:4" x14ac:dyDescent="0.25">
      <c r="A14669" s="1" t="s">
        <v>14667</v>
      </c>
      <c r="B14669" s="2" t="s">
        <v>32494</v>
      </c>
      <c r="D14669" t="str">
        <f t="shared" si="229"/>
        <v>"SE230348": "SERVICES ACTIVITIES JOB n 0348",</v>
      </c>
    </row>
    <row r="14670" spans="1:4" x14ac:dyDescent="0.25">
      <c r="A14670" s="1" t="s">
        <v>14668</v>
      </c>
      <c r="B14670" s="2" t="s">
        <v>32495</v>
      </c>
      <c r="D14670" t="str">
        <f t="shared" si="229"/>
        <v>"SE230349": "SERVICES ACTIVITIES JOB n 0349",</v>
      </c>
    </row>
    <row r="14671" spans="1:4" x14ac:dyDescent="0.25">
      <c r="A14671" s="1" t="s">
        <v>14669</v>
      </c>
      <c r="B14671" s="2" t="s">
        <v>32495</v>
      </c>
      <c r="D14671" t="str">
        <f t="shared" si="229"/>
        <v>"SE240349": "SERVICES ACTIVITIES JOB n 0349",</v>
      </c>
    </row>
    <row r="14672" spans="1:4" x14ac:dyDescent="0.25">
      <c r="A14672" s="1" t="s">
        <v>14670</v>
      </c>
      <c r="B14672" s="2" t="s">
        <v>32496</v>
      </c>
      <c r="D14672" t="str">
        <f t="shared" si="229"/>
        <v>"SE240350": "SERVICES ACTIVITIES JOB n 0350",</v>
      </c>
    </row>
    <row r="14673" spans="1:4" x14ac:dyDescent="0.25">
      <c r="A14673" s="1" t="s">
        <v>14671</v>
      </c>
      <c r="B14673" s="2" t="s">
        <v>32496</v>
      </c>
      <c r="D14673" t="str">
        <f t="shared" si="229"/>
        <v>"SE230350": "SERVICES ACTIVITIES JOB n 0350",</v>
      </c>
    </row>
    <row r="14674" spans="1:4" x14ac:dyDescent="0.25">
      <c r="A14674" s="1" t="s">
        <v>14672</v>
      </c>
      <c r="B14674" s="2" t="s">
        <v>32497</v>
      </c>
      <c r="D14674" t="str">
        <f t="shared" si="229"/>
        <v>"SE230351": "SERVICES ACTIVITIES JOB n 0351",</v>
      </c>
    </row>
    <row r="14675" spans="1:4" x14ac:dyDescent="0.25">
      <c r="A14675" s="1" t="s">
        <v>14673</v>
      </c>
      <c r="B14675" s="2" t="s">
        <v>32497</v>
      </c>
      <c r="D14675" t="str">
        <f t="shared" si="229"/>
        <v>"SE240351": "SERVICES ACTIVITIES JOB n 0351",</v>
      </c>
    </row>
    <row r="14676" spans="1:4" x14ac:dyDescent="0.25">
      <c r="A14676" s="1" t="s">
        <v>14674</v>
      </c>
      <c r="B14676" s="2" t="s">
        <v>32498</v>
      </c>
      <c r="D14676" t="str">
        <f t="shared" si="229"/>
        <v>"SE240352": "SERVICES ACTIVITIES JOB n 0352",</v>
      </c>
    </row>
    <row r="14677" spans="1:4" x14ac:dyDescent="0.25">
      <c r="A14677" s="1" t="s">
        <v>14675</v>
      </c>
      <c r="B14677" s="2" t="s">
        <v>32498</v>
      </c>
      <c r="D14677" t="str">
        <f t="shared" si="229"/>
        <v>"SE230352": "SERVICES ACTIVITIES JOB n 0352",</v>
      </c>
    </row>
    <row r="14678" spans="1:4" x14ac:dyDescent="0.25">
      <c r="A14678" s="1" t="s">
        <v>14676</v>
      </c>
      <c r="B14678" s="2" t="s">
        <v>32499</v>
      </c>
      <c r="D14678" t="str">
        <f t="shared" si="229"/>
        <v>"SE230353": "SERVICES ACTIVITIES JOB n 0353",</v>
      </c>
    </row>
    <row r="14679" spans="1:4" x14ac:dyDescent="0.25">
      <c r="A14679" s="1" t="s">
        <v>14677</v>
      </c>
      <c r="B14679" s="2" t="s">
        <v>32499</v>
      </c>
      <c r="D14679" t="str">
        <f t="shared" si="229"/>
        <v>"SE240353": "SERVICES ACTIVITIES JOB n 0353",</v>
      </c>
    </row>
    <row r="14680" spans="1:4" x14ac:dyDescent="0.25">
      <c r="A14680" s="1" t="s">
        <v>14678</v>
      </c>
      <c r="B14680" s="2" t="s">
        <v>32500</v>
      </c>
      <c r="D14680" t="str">
        <f t="shared" si="229"/>
        <v>"SE240354": "SERVICES ACTIVITIES JOB n 0354",</v>
      </c>
    </row>
    <row r="14681" spans="1:4" x14ac:dyDescent="0.25">
      <c r="A14681" s="1" t="s">
        <v>14679</v>
      </c>
      <c r="B14681" s="2" t="s">
        <v>32500</v>
      </c>
      <c r="D14681" t="str">
        <f t="shared" si="229"/>
        <v>"SE230354": "SERVICES ACTIVITIES JOB n 0354",</v>
      </c>
    </row>
    <row r="14682" spans="1:4" x14ac:dyDescent="0.25">
      <c r="A14682" s="1" t="s">
        <v>14680</v>
      </c>
      <c r="B14682" s="2" t="s">
        <v>32501</v>
      </c>
      <c r="D14682" t="str">
        <f t="shared" si="229"/>
        <v>"SE230355": "SERVICES ACTIVITIES JOB n 0355",</v>
      </c>
    </row>
    <row r="14683" spans="1:4" x14ac:dyDescent="0.25">
      <c r="A14683" s="1" t="s">
        <v>14681</v>
      </c>
      <c r="B14683" s="2" t="s">
        <v>32501</v>
      </c>
      <c r="D14683" t="str">
        <f t="shared" si="229"/>
        <v>"SE240355": "SERVICES ACTIVITIES JOB n 0355",</v>
      </c>
    </row>
    <row r="14684" spans="1:4" x14ac:dyDescent="0.25">
      <c r="A14684" s="1" t="s">
        <v>14682</v>
      </c>
      <c r="B14684" s="2" t="s">
        <v>32502</v>
      </c>
      <c r="D14684" t="str">
        <f t="shared" si="229"/>
        <v>"SE240356": "SERVICES ACTIVITIES JOB n 0356",</v>
      </c>
    </row>
    <row r="14685" spans="1:4" x14ac:dyDescent="0.25">
      <c r="A14685" s="1" t="s">
        <v>14683</v>
      </c>
      <c r="B14685" s="2" t="s">
        <v>32502</v>
      </c>
      <c r="D14685" t="str">
        <f t="shared" si="229"/>
        <v>"SE230356": "SERVICES ACTIVITIES JOB n 0356",</v>
      </c>
    </row>
    <row r="14686" spans="1:4" x14ac:dyDescent="0.25">
      <c r="A14686" s="1" t="s">
        <v>14684</v>
      </c>
      <c r="B14686" s="2" t="s">
        <v>32503</v>
      </c>
      <c r="D14686" t="str">
        <f t="shared" si="229"/>
        <v>"SE230357": "SERVICES ACTIVITIES JOB n 0357",</v>
      </c>
    </row>
    <row r="14687" spans="1:4" x14ac:dyDescent="0.25">
      <c r="A14687" s="1" t="s">
        <v>14685</v>
      </c>
      <c r="B14687" s="2" t="s">
        <v>32503</v>
      </c>
      <c r="D14687" t="str">
        <f t="shared" si="229"/>
        <v>"SE240357": "SERVICES ACTIVITIES JOB n 0357",</v>
      </c>
    </row>
    <row r="14688" spans="1:4" x14ac:dyDescent="0.25">
      <c r="A14688" s="1" t="s">
        <v>14686</v>
      </c>
      <c r="B14688" s="2" t="s">
        <v>32504</v>
      </c>
      <c r="D14688" t="str">
        <f t="shared" si="229"/>
        <v>"SE240358": "SERVICES ACTIVITIES JOB n 0358",</v>
      </c>
    </row>
    <row r="14689" spans="1:4" x14ac:dyDescent="0.25">
      <c r="A14689" s="1" t="s">
        <v>14687</v>
      </c>
      <c r="B14689" s="2" t="s">
        <v>32504</v>
      </c>
      <c r="D14689" t="str">
        <f t="shared" si="229"/>
        <v>"SE230358": "SERVICES ACTIVITIES JOB n 0358",</v>
      </c>
    </row>
    <row r="14690" spans="1:4" x14ac:dyDescent="0.25">
      <c r="A14690" s="1" t="s">
        <v>14688</v>
      </c>
      <c r="B14690" s="2" t="s">
        <v>32505</v>
      </c>
      <c r="D14690" t="str">
        <f t="shared" si="229"/>
        <v>"SE230359": "SERVICES ACTIVITIES JOB n 0359",</v>
      </c>
    </row>
    <row r="14691" spans="1:4" x14ac:dyDescent="0.25">
      <c r="A14691" s="1" t="s">
        <v>14689</v>
      </c>
      <c r="B14691" s="2" t="s">
        <v>32505</v>
      </c>
      <c r="D14691" t="str">
        <f t="shared" si="229"/>
        <v>"SE240359": "SERVICES ACTIVITIES JOB n 0359",</v>
      </c>
    </row>
    <row r="14692" spans="1:4" x14ac:dyDescent="0.25">
      <c r="A14692" s="1" t="s">
        <v>14690</v>
      </c>
      <c r="B14692" s="2" t="s">
        <v>32506</v>
      </c>
      <c r="D14692" t="str">
        <f t="shared" si="229"/>
        <v>"SE240360": "SERVICES ACTIVITIES JOB n 0360",</v>
      </c>
    </row>
    <row r="14693" spans="1:4" x14ac:dyDescent="0.25">
      <c r="A14693" s="1" t="s">
        <v>14691</v>
      </c>
      <c r="B14693" s="2" t="s">
        <v>32506</v>
      </c>
      <c r="D14693" t="str">
        <f t="shared" si="229"/>
        <v>"SE230360": "SERVICES ACTIVITIES JOB n 0360",</v>
      </c>
    </row>
    <row r="14694" spans="1:4" x14ac:dyDescent="0.25">
      <c r="A14694" s="1" t="s">
        <v>14692</v>
      </c>
      <c r="B14694" s="2" t="s">
        <v>32507</v>
      </c>
      <c r="D14694" t="str">
        <f t="shared" si="229"/>
        <v>"SE230361": "SERVICES ACTIVITIES JOB n 0361",</v>
      </c>
    </row>
    <row r="14695" spans="1:4" x14ac:dyDescent="0.25">
      <c r="A14695" s="1" t="s">
        <v>14693</v>
      </c>
      <c r="B14695" s="2" t="s">
        <v>32507</v>
      </c>
      <c r="D14695" t="str">
        <f t="shared" si="229"/>
        <v>"SE240361": "SERVICES ACTIVITIES JOB n 0361",</v>
      </c>
    </row>
    <row r="14696" spans="1:4" x14ac:dyDescent="0.25">
      <c r="A14696" s="1" t="s">
        <v>14694</v>
      </c>
      <c r="B14696" s="2" t="s">
        <v>32508</v>
      </c>
      <c r="D14696" t="str">
        <f t="shared" si="229"/>
        <v>"SE240362": "SERVICES ACTIVITIES JOB n 0362",</v>
      </c>
    </row>
    <row r="14697" spans="1:4" x14ac:dyDescent="0.25">
      <c r="A14697" s="1" t="s">
        <v>14695</v>
      </c>
      <c r="B14697" s="2" t="s">
        <v>32508</v>
      </c>
      <c r="D14697" t="str">
        <f t="shared" si="229"/>
        <v>"SE230362": "SERVICES ACTIVITIES JOB n 0362",</v>
      </c>
    </row>
    <row r="14698" spans="1:4" x14ac:dyDescent="0.25">
      <c r="A14698" s="1" t="s">
        <v>14696</v>
      </c>
      <c r="B14698" s="2" t="s">
        <v>32509</v>
      </c>
      <c r="D14698" t="str">
        <f t="shared" si="229"/>
        <v>"SE230363": "SERVICES ACTIVITIES JOB n 0363",</v>
      </c>
    </row>
    <row r="14699" spans="1:4" x14ac:dyDescent="0.25">
      <c r="A14699" s="1" t="s">
        <v>14697</v>
      </c>
      <c r="B14699" s="2" t="s">
        <v>32509</v>
      </c>
      <c r="D14699" t="str">
        <f t="shared" si="229"/>
        <v>"SE240363": "SERVICES ACTIVITIES JOB n 0363",</v>
      </c>
    </row>
    <row r="14700" spans="1:4" x14ac:dyDescent="0.25">
      <c r="A14700" s="1" t="s">
        <v>14698</v>
      </c>
      <c r="B14700" s="2" t="s">
        <v>32510</v>
      </c>
      <c r="D14700" t="str">
        <f t="shared" si="229"/>
        <v>"SE240364": "SERVICES ACTIVITIES JOB n 0364",</v>
      </c>
    </row>
    <row r="14701" spans="1:4" x14ac:dyDescent="0.25">
      <c r="A14701" s="1" t="s">
        <v>14699</v>
      </c>
      <c r="B14701" s="2" t="s">
        <v>32510</v>
      </c>
      <c r="D14701" t="str">
        <f t="shared" si="229"/>
        <v>"SE230364": "SERVICES ACTIVITIES JOB n 0364",</v>
      </c>
    </row>
    <row r="14702" spans="1:4" x14ac:dyDescent="0.25">
      <c r="A14702" s="1" t="s">
        <v>14700</v>
      </c>
      <c r="B14702" s="2" t="s">
        <v>32511</v>
      </c>
      <c r="D14702" t="str">
        <f t="shared" si="229"/>
        <v>"SE230365": "SERVICES ACTIVITIES JOB n 0365",</v>
      </c>
    </row>
    <row r="14703" spans="1:4" x14ac:dyDescent="0.25">
      <c r="A14703" s="1" t="s">
        <v>14701</v>
      </c>
      <c r="B14703" s="2" t="s">
        <v>32511</v>
      </c>
      <c r="D14703" t="str">
        <f t="shared" si="229"/>
        <v>"SE240365": "SERVICES ACTIVITIES JOB n 0365",</v>
      </c>
    </row>
    <row r="14704" spans="1:4" x14ac:dyDescent="0.25">
      <c r="A14704" s="1" t="s">
        <v>14702</v>
      </c>
      <c r="B14704" s="2" t="s">
        <v>32512</v>
      </c>
      <c r="D14704" t="str">
        <f t="shared" si="229"/>
        <v>"SE240366": "SERVICES ACTIVITIES JOB n 0366",</v>
      </c>
    </row>
    <row r="14705" spans="1:4" x14ac:dyDescent="0.25">
      <c r="A14705" s="1" t="s">
        <v>14703</v>
      </c>
      <c r="B14705" s="2" t="s">
        <v>32512</v>
      </c>
      <c r="D14705" t="str">
        <f t="shared" si="229"/>
        <v>"SE230366": "SERVICES ACTIVITIES JOB n 0366",</v>
      </c>
    </row>
    <row r="14706" spans="1:4" x14ac:dyDescent="0.25">
      <c r="A14706" s="1" t="s">
        <v>14704</v>
      </c>
      <c r="B14706" s="2" t="s">
        <v>32513</v>
      </c>
      <c r="D14706" t="str">
        <f t="shared" si="229"/>
        <v>"SE230367": "SERVICES ACTIVITIES JOB n 0367",</v>
      </c>
    </row>
    <row r="14707" spans="1:4" x14ac:dyDescent="0.25">
      <c r="A14707" s="1" t="s">
        <v>14705</v>
      </c>
      <c r="B14707" s="2" t="s">
        <v>32513</v>
      </c>
      <c r="D14707" t="str">
        <f t="shared" si="229"/>
        <v>"SE240367": "SERVICES ACTIVITIES JOB n 0367",</v>
      </c>
    </row>
    <row r="14708" spans="1:4" x14ac:dyDescent="0.25">
      <c r="A14708" s="1" t="s">
        <v>14706</v>
      </c>
      <c r="B14708" s="2" t="s">
        <v>32514</v>
      </c>
      <c r="D14708" t="str">
        <f t="shared" si="229"/>
        <v>"SE240368": "SERVICES ACTIVITIES JOB n 0368",</v>
      </c>
    </row>
    <row r="14709" spans="1:4" x14ac:dyDescent="0.25">
      <c r="A14709" s="1" t="s">
        <v>14707</v>
      </c>
      <c r="B14709" s="2" t="s">
        <v>32514</v>
      </c>
      <c r="D14709" t="str">
        <f t="shared" si="229"/>
        <v>"SE230368": "SERVICES ACTIVITIES JOB n 0368",</v>
      </c>
    </row>
    <row r="14710" spans="1:4" x14ac:dyDescent="0.25">
      <c r="A14710" s="1" t="s">
        <v>14708</v>
      </c>
      <c r="B14710" s="2" t="s">
        <v>32515</v>
      </c>
      <c r="D14710" t="str">
        <f t="shared" si="229"/>
        <v>"SE230369": "SERVICES ACTIVITIES JOB n 0369",</v>
      </c>
    </row>
    <row r="14711" spans="1:4" x14ac:dyDescent="0.25">
      <c r="A14711" s="1" t="s">
        <v>14709</v>
      </c>
      <c r="B14711" s="2" t="s">
        <v>32515</v>
      </c>
      <c r="D14711" t="str">
        <f t="shared" si="229"/>
        <v>"SE240369": "SERVICES ACTIVITIES JOB n 0369",</v>
      </c>
    </row>
    <row r="14712" spans="1:4" x14ac:dyDescent="0.25">
      <c r="A14712" s="1" t="s">
        <v>14710</v>
      </c>
      <c r="B14712" s="2" t="s">
        <v>32516</v>
      </c>
      <c r="D14712" t="str">
        <f t="shared" si="229"/>
        <v>"SE240370": "SERVICES ACTIVITIES JOB n 0370",</v>
      </c>
    </row>
    <row r="14713" spans="1:4" x14ac:dyDescent="0.25">
      <c r="A14713" s="1" t="s">
        <v>14711</v>
      </c>
      <c r="B14713" s="2" t="s">
        <v>32516</v>
      </c>
      <c r="D14713" t="str">
        <f t="shared" si="229"/>
        <v>"SE230370": "SERVICES ACTIVITIES JOB n 0370",</v>
      </c>
    </row>
    <row r="14714" spans="1:4" x14ac:dyDescent="0.25">
      <c r="A14714" s="1" t="s">
        <v>14712</v>
      </c>
      <c r="B14714" s="2" t="s">
        <v>32517</v>
      </c>
      <c r="D14714" t="str">
        <f t="shared" si="229"/>
        <v>"SE230371": "SERVICES ACTIVITIES JOB n 0371",</v>
      </c>
    </row>
    <row r="14715" spans="1:4" x14ac:dyDescent="0.25">
      <c r="A14715" s="1" t="s">
        <v>14713</v>
      </c>
      <c r="B14715" s="2" t="s">
        <v>32517</v>
      </c>
      <c r="D14715" t="str">
        <f t="shared" si="229"/>
        <v>"SE240371": "SERVICES ACTIVITIES JOB n 0371",</v>
      </c>
    </row>
    <row r="14716" spans="1:4" x14ac:dyDescent="0.25">
      <c r="A14716" s="1" t="s">
        <v>14714</v>
      </c>
      <c r="B14716" s="2" t="s">
        <v>32518</v>
      </c>
      <c r="D14716" t="str">
        <f t="shared" si="229"/>
        <v>"SE240372": "SERVICES ACTIVITIES JOB n 0372",</v>
      </c>
    </row>
    <row r="14717" spans="1:4" x14ac:dyDescent="0.25">
      <c r="A14717" s="1" t="s">
        <v>14715</v>
      </c>
      <c r="B14717" s="2" t="s">
        <v>32518</v>
      </c>
      <c r="D14717" t="str">
        <f t="shared" si="229"/>
        <v>"SE230372": "SERVICES ACTIVITIES JOB n 0372",</v>
      </c>
    </row>
    <row r="14718" spans="1:4" x14ac:dyDescent="0.25">
      <c r="A14718" s="1" t="s">
        <v>14716</v>
      </c>
      <c r="B14718" s="2" t="s">
        <v>32519</v>
      </c>
      <c r="D14718" t="str">
        <f t="shared" si="229"/>
        <v>"SE230373": "SERVICES ACTIVITIES JOB n 0373",</v>
      </c>
    </row>
    <row r="14719" spans="1:4" x14ac:dyDescent="0.25">
      <c r="A14719" s="1" t="s">
        <v>14717</v>
      </c>
      <c r="B14719" s="2" t="s">
        <v>32519</v>
      </c>
      <c r="D14719" t="str">
        <f t="shared" si="229"/>
        <v>"SE240373": "SERVICES ACTIVITIES JOB n 0373",</v>
      </c>
    </row>
    <row r="14720" spans="1:4" x14ac:dyDescent="0.25">
      <c r="A14720" s="1" t="s">
        <v>14718</v>
      </c>
      <c r="B14720" s="2" t="s">
        <v>32520</v>
      </c>
      <c r="D14720" t="str">
        <f t="shared" si="229"/>
        <v>"SE240374": "SERVICES ACTIVITIES JOB n 0374",</v>
      </c>
    </row>
    <row r="14721" spans="1:4" x14ac:dyDescent="0.25">
      <c r="A14721" s="1" t="s">
        <v>14719</v>
      </c>
      <c r="B14721" s="2" t="s">
        <v>32520</v>
      </c>
      <c r="D14721" t="str">
        <f t="shared" si="229"/>
        <v>"SE230374": "SERVICES ACTIVITIES JOB n 0374",</v>
      </c>
    </row>
    <row r="14722" spans="1:4" x14ac:dyDescent="0.25">
      <c r="A14722" s="1" t="s">
        <v>14720</v>
      </c>
      <c r="B14722" s="2" t="s">
        <v>32521</v>
      </c>
      <c r="D14722" t="str">
        <f t="shared" ref="D14722:D14785" si="230">"""" &amp; A14722 &amp; """: """ &amp;  B14722 &amp; """" &amp;","</f>
        <v>"SE230375": "SERVICES ACTIVITIES JOB n 0375",</v>
      </c>
    </row>
    <row r="14723" spans="1:4" x14ac:dyDescent="0.25">
      <c r="A14723" s="1" t="s">
        <v>14721</v>
      </c>
      <c r="B14723" s="2" t="s">
        <v>32521</v>
      </c>
      <c r="D14723" t="str">
        <f t="shared" si="230"/>
        <v>"SE240375": "SERVICES ACTIVITIES JOB n 0375",</v>
      </c>
    </row>
    <row r="14724" spans="1:4" x14ac:dyDescent="0.25">
      <c r="A14724" s="1" t="s">
        <v>14722</v>
      </c>
      <c r="B14724" s="2" t="s">
        <v>32522</v>
      </c>
      <c r="D14724" t="str">
        <f t="shared" si="230"/>
        <v>"SE240376": "SERVICES ACTIVITIES JOB n 0376",</v>
      </c>
    </row>
    <row r="14725" spans="1:4" x14ac:dyDescent="0.25">
      <c r="A14725" s="1" t="s">
        <v>14723</v>
      </c>
      <c r="B14725" s="2" t="s">
        <v>32522</v>
      </c>
      <c r="D14725" t="str">
        <f t="shared" si="230"/>
        <v>"SE230376": "SERVICES ACTIVITIES JOB n 0376",</v>
      </c>
    </row>
    <row r="14726" spans="1:4" x14ac:dyDescent="0.25">
      <c r="A14726" s="1" t="s">
        <v>14724</v>
      </c>
      <c r="B14726" s="2" t="s">
        <v>32523</v>
      </c>
      <c r="D14726" t="str">
        <f t="shared" si="230"/>
        <v>"SE230377": "SERVICES ACTIVITIES JOB n 0377",</v>
      </c>
    </row>
    <row r="14727" spans="1:4" x14ac:dyDescent="0.25">
      <c r="A14727" s="1" t="s">
        <v>14725</v>
      </c>
      <c r="B14727" s="2" t="s">
        <v>32523</v>
      </c>
      <c r="D14727" t="str">
        <f t="shared" si="230"/>
        <v>"SE240377": "SERVICES ACTIVITIES JOB n 0377",</v>
      </c>
    </row>
    <row r="14728" spans="1:4" x14ac:dyDescent="0.25">
      <c r="A14728" s="1" t="s">
        <v>14726</v>
      </c>
      <c r="B14728" s="2" t="s">
        <v>32524</v>
      </c>
      <c r="D14728" t="str">
        <f t="shared" si="230"/>
        <v>"SE240378": "SERVICES ACTIVITIES JOB n 0378",</v>
      </c>
    </row>
    <row r="14729" spans="1:4" x14ac:dyDescent="0.25">
      <c r="A14729" s="1" t="s">
        <v>14727</v>
      </c>
      <c r="B14729" s="2" t="s">
        <v>32524</v>
      </c>
      <c r="D14729" t="str">
        <f t="shared" si="230"/>
        <v>"SE230378": "SERVICES ACTIVITIES JOB n 0378",</v>
      </c>
    </row>
    <row r="14730" spans="1:4" x14ac:dyDescent="0.25">
      <c r="A14730" s="1" t="s">
        <v>14728</v>
      </c>
      <c r="B14730" s="2" t="s">
        <v>32525</v>
      </c>
      <c r="D14730" t="str">
        <f t="shared" si="230"/>
        <v>"SE230379": "SERVICES ACTIVITIES JOB n 0379",</v>
      </c>
    </row>
    <row r="14731" spans="1:4" x14ac:dyDescent="0.25">
      <c r="A14731" s="1" t="s">
        <v>14729</v>
      </c>
      <c r="B14731" s="2" t="s">
        <v>32525</v>
      </c>
      <c r="D14731" t="str">
        <f t="shared" si="230"/>
        <v>"SE240379": "SERVICES ACTIVITIES JOB n 0379",</v>
      </c>
    </row>
    <row r="14732" spans="1:4" x14ac:dyDescent="0.25">
      <c r="A14732" s="1" t="s">
        <v>14730</v>
      </c>
      <c r="B14732" s="2" t="s">
        <v>32526</v>
      </c>
      <c r="D14732" t="str">
        <f t="shared" si="230"/>
        <v>"SE240380": "SERVICES ACTIVITIES JOB n 0380",</v>
      </c>
    </row>
    <row r="14733" spans="1:4" x14ac:dyDescent="0.25">
      <c r="A14733" s="1" t="s">
        <v>14731</v>
      </c>
      <c r="B14733" s="2" t="s">
        <v>32526</v>
      </c>
      <c r="D14733" t="str">
        <f t="shared" si="230"/>
        <v>"SE230380": "SERVICES ACTIVITIES JOB n 0380",</v>
      </c>
    </row>
    <row r="14734" spans="1:4" x14ac:dyDescent="0.25">
      <c r="A14734" s="1" t="s">
        <v>14732</v>
      </c>
      <c r="B14734" s="2" t="s">
        <v>32527</v>
      </c>
      <c r="D14734" t="str">
        <f t="shared" si="230"/>
        <v>"SE230381": "SERVICES ACTIVITIES JOB n 0381",</v>
      </c>
    </row>
    <row r="14735" spans="1:4" x14ac:dyDescent="0.25">
      <c r="A14735" s="1" t="s">
        <v>14733</v>
      </c>
      <c r="B14735" s="2" t="s">
        <v>32527</v>
      </c>
      <c r="D14735" t="str">
        <f t="shared" si="230"/>
        <v>"SE240381": "SERVICES ACTIVITIES JOB n 0381",</v>
      </c>
    </row>
    <row r="14736" spans="1:4" x14ac:dyDescent="0.25">
      <c r="A14736" s="1" t="s">
        <v>14734</v>
      </c>
      <c r="B14736" s="2" t="s">
        <v>32528</v>
      </c>
      <c r="D14736" t="str">
        <f t="shared" si="230"/>
        <v>"SE240382": "SERVICES ACTIVITIES JOB n 0382",</v>
      </c>
    </row>
    <row r="14737" spans="1:4" x14ac:dyDescent="0.25">
      <c r="A14737" s="1" t="s">
        <v>14735</v>
      </c>
      <c r="B14737" s="2" t="s">
        <v>32528</v>
      </c>
      <c r="D14737" t="str">
        <f t="shared" si="230"/>
        <v>"SE230382": "SERVICES ACTIVITIES JOB n 0382",</v>
      </c>
    </row>
    <row r="14738" spans="1:4" x14ac:dyDescent="0.25">
      <c r="A14738" s="1" t="s">
        <v>14736</v>
      </c>
      <c r="B14738" s="2" t="s">
        <v>32529</v>
      </c>
      <c r="D14738" t="str">
        <f t="shared" si="230"/>
        <v>"SE230383": "SERVICES ACTIVITIES JOB n 0383",</v>
      </c>
    </row>
    <row r="14739" spans="1:4" x14ac:dyDescent="0.25">
      <c r="A14739" s="1" t="s">
        <v>14737</v>
      </c>
      <c r="B14739" s="2" t="s">
        <v>32529</v>
      </c>
      <c r="D14739" t="str">
        <f t="shared" si="230"/>
        <v>"SE240383": "SERVICES ACTIVITIES JOB n 0383",</v>
      </c>
    </row>
    <row r="14740" spans="1:4" x14ac:dyDescent="0.25">
      <c r="A14740" s="1" t="s">
        <v>14738</v>
      </c>
      <c r="B14740" s="2" t="s">
        <v>32530</v>
      </c>
      <c r="D14740" t="str">
        <f t="shared" si="230"/>
        <v>"SE240384": "SERVICES ACTIVITIES JOB n 0384",</v>
      </c>
    </row>
    <row r="14741" spans="1:4" x14ac:dyDescent="0.25">
      <c r="A14741" s="1" t="s">
        <v>14739</v>
      </c>
      <c r="B14741" s="2" t="s">
        <v>32530</v>
      </c>
      <c r="D14741" t="str">
        <f t="shared" si="230"/>
        <v>"SE230384": "SERVICES ACTIVITIES JOB n 0384",</v>
      </c>
    </row>
    <row r="14742" spans="1:4" x14ac:dyDescent="0.25">
      <c r="A14742" s="1" t="s">
        <v>14740</v>
      </c>
      <c r="B14742" s="2" t="s">
        <v>32531</v>
      </c>
      <c r="D14742" t="str">
        <f t="shared" si="230"/>
        <v>"SE230385": "SERVICES ACTIVITIES JOB n 0385",</v>
      </c>
    </row>
    <row r="14743" spans="1:4" x14ac:dyDescent="0.25">
      <c r="A14743" s="1" t="s">
        <v>14741</v>
      </c>
      <c r="B14743" s="2" t="s">
        <v>32531</v>
      </c>
      <c r="D14743" t="str">
        <f t="shared" si="230"/>
        <v>"SE240385": "SERVICES ACTIVITIES JOB n 0385",</v>
      </c>
    </row>
    <row r="14744" spans="1:4" x14ac:dyDescent="0.25">
      <c r="A14744" s="1" t="s">
        <v>14742</v>
      </c>
      <c r="B14744" s="2" t="s">
        <v>32532</v>
      </c>
      <c r="D14744" t="str">
        <f t="shared" si="230"/>
        <v>"SE240386": "SERVICES ACTIVITIES JOB n 0386",</v>
      </c>
    </row>
    <row r="14745" spans="1:4" x14ac:dyDescent="0.25">
      <c r="A14745" s="1" t="s">
        <v>14743</v>
      </c>
      <c r="B14745" s="2" t="s">
        <v>32532</v>
      </c>
      <c r="D14745" t="str">
        <f t="shared" si="230"/>
        <v>"SE230386": "SERVICES ACTIVITIES JOB n 0386",</v>
      </c>
    </row>
    <row r="14746" spans="1:4" x14ac:dyDescent="0.25">
      <c r="A14746" s="1" t="s">
        <v>14744</v>
      </c>
      <c r="B14746" s="2" t="s">
        <v>32533</v>
      </c>
      <c r="D14746" t="str">
        <f t="shared" si="230"/>
        <v>"SE230387": "SERVICES ACTIVITIES JOB n 0387",</v>
      </c>
    </row>
    <row r="14747" spans="1:4" x14ac:dyDescent="0.25">
      <c r="A14747" s="1" t="s">
        <v>14745</v>
      </c>
      <c r="B14747" s="2" t="s">
        <v>32533</v>
      </c>
      <c r="D14747" t="str">
        <f t="shared" si="230"/>
        <v>"SE240387": "SERVICES ACTIVITIES JOB n 0387",</v>
      </c>
    </row>
    <row r="14748" spans="1:4" x14ac:dyDescent="0.25">
      <c r="A14748" s="1" t="s">
        <v>14746</v>
      </c>
      <c r="B14748" s="2" t="s">
        <v>32534</v>
      </c>
      <c r="D14748" t="str">
        <f t="shared" si="230"/>
        <v>"SE240388": "SERVICES ACTIVITIES JOB n 0388",</v>
      </c>
    </row>
    <row r="14749" spans="1:4" x14ac:dyDescent="0.25">
      <c r="A14749" s="1" t="s">
        <v>14747</v>
      </c>
      <c r="B14749" s="2" t="s">
        <v>32534</v>
      </c>
      <c r="D14749" t="str">
        <f t="shared" si="230"/>
        <v>"SE230388": "SERVICES ACTIVITIES JOB n 0388",</v>
      </c>
    </row>
    <row r="14750" spans="1:4" x14ac:dyDescent="0.25">
      <c r="A14750" s="1" t="s">
        <v>14748</v>
      </c>
      <c r="B14750" s="2" t="s">
        <v>32535</v>
      </c>
      <c r="D14750" t="str">
        <f t="shared" si="230"/>
        <v>"SE230389": "SERVICES ACTIVITIES JOB n 0389",</v>
      </c>
    </row>
    <row r="14751" spans="1:4" x14ac:dyDescent="0.25">
      <c r="A14751" s="1" t="s">
        <v>14749</v>
      </c>
      <c r="B14751" s="2" t="s">
        <v>32535</v>
      </c>
      <c r="D14751" t="str">
        <f t="shared" si="230"/>
        <v>"SE240389": "SERVICES ACTIVITIES JOB n 0389",</v>
      </c>
    </row>
    <row r="14752" spans="1:4" x14ac:dyDescent="0.25">
      <c r="A14752" s="1" t="s">
        <v>14750</v>
      </c>
      <c r="B14752" s="2" t="s">
        <v>32536</v>
      </c>
      <c r="D14752" t="str">
        <f t="shared" si="230"/>
        <v>"SE240390": "SERVICES ACTIVITIES JOB n 0390",</v>
      </c>
    </row>
    <row r="14753" spans="1:4" x14ac:dyDescent="0.25">
      <c r="A14753" s="1" t="s">
        <v>14751</v>
      </c>
      <c r="B14753" s="2" t="s">
        <v>32536</v>
      </c>
      <c r="D14753" t="str">
        <f t="shared" si="230"/>
        <v>"SE230390": "SERVICES ACTIVITIES JOB n 0390",</v>
      </c>
    </row>
    <row r="14754" spans="1:4" x14ac:dyDescent="0.25">
      <c r="A14754" s="1" t="s">
        <v>14752</v>
      </c>
      <c r="B14754" s="2" t="s">
        <v>32537</v>
      </c>
      <c r="D14754" t="str">
        <f t="shared" si="230"/>
        <v>"SE230391": "SERVICES ACTIVITIES JOB n 0391",</v>
      </c>
    </row>
    <row r="14755" spans="1:4" x14ac:dyDescent="0.25">
      <c r="A14755" s="1" t="s">
        <v>14753</v>
      </c>
      <c r="B14755" s="2" t="s">
        <v>32537</v>
      </c>
      <c r="D14755" t="str">
        <f t="shared" si="230"/>
        <v>"SE240391": "SERVICES ACTIVITIES JOB n 0391",</v>
      </c>
    </row>
    <row r="14756" spans="1:4" x14ac:dyDescent="0.25">
      <c r="A14756" s="1" t="s">
        <v>14754</v>
      </c>
      <c r="B14756" s="2" t="s">
        <v>32538</v>
      </c>
      <c r="D14756" t="str">
        <f t="shared" si="230"/>
        <v>"SE240392": "SERVICES ACTIVITIES JOB n 0392",</v>
      </c>
    </row>
    <row r="14757" spans="1:4" x14ac:dyDescent="0.25">
      <c r="A14757" s="1" t="s">
        <v>14755</v>
      </c>
      <c r="B14757" s="2" t="s">
        <v>32538</v>
      </c>
      <c r="D14757" t="str">
        <f t="shared" si="230"/>
        <v>"SE230392": "SERVICES ACTIVITIES JOB n 0392",</v>
      </c>
    </row>
    <row r="14758" spans="1:4" x14ac:dyDescent="0.25">
      <c r="A14758" s="1" t="s">
        <v>14756</v>
      </c>
      <c r="B14758" s="2" t="s">
        <v>32539</v>
      </c>
      <c r="D14758" t="str">
        <f t="shared" si="230"/>
        <v>"SE230393": "SERVICES ACTIVITIES JOB n 0393",</v>
      </c>
    </row>
    <row r="14759" spans="1:4" x14ac:dyDescent="0.25">
      <c r="A14759" s="1" t="s">
        <v>14757</v>
      </c>
      <c r="B14759" s="2" t="s">
        <v>32539</v>
      </c>
      <c r="D14759" t="str">
        <f t="shared" si="230"/>
        <v>"SE240393": "SERVICES ACTIVITIES JOB n 0393",</v>
      </c>
    </row>
    <row r="14760" spans="1:4" x14ac:dyDescent="0.25">
      <c r="A14760" s="1" t="s">
        <v>14758</v>
      </c>
      <c r="B14760" s="2" t="s">
        <v>32540</v>
      </c>
      <c r="D14760" t="str">
        <f t="shared" si="230"/>
        <v>"SE240394": "SERVICES ACTIVITIES JOB n 0394",</v>
      </c>
    </row>
    <row r="14761" spans="1:4" x14ac:dyDescent="0.25">
      <c r="A14761" s="1" t="s">
        <v>14759</v>
      </c>
      <c r="B14761" s="2" t="s">
        <v>32540</v>
      </c>
      <c r="D14761" t="str">
        <f t="shared" si="230"/>
        <v>"SE230394": "SERVICES ACTIVITIES JOB n 0394",</v>
      </c>
    </row>
    <row r="14762" spans="1:4" x14ac:dyDescent="0.25">
      <c r="A14762" s="1" t="s">
        <v>14760</v>
      </c>
      <c r="B14762" s="2" t="s">
        <v>32541</v>
      </c>
      <c r="D14762" t="str">
        <f t="shared" si="230"/>
        <v>"SE230395": "SERVICES ACTIVITIES JOB n 0395",</v>
      </c>
    </row>
    <row r="14763" spans="1:4" x14ac:dyDescent="0.25">
      <c r="A14763" s="1" t="s">
        <v>14761</v>
      </c>
      <c r="B14763" s="2" t="s">
        <v>32541</v>
      </c>
      <c r="D14763" t="str">
        <f t="shared" si="230"/>
        <v>"SE240395": "SERVICES ACTIVITIES JOB n 0395",</v>
      </c>
    </row>
    <row r="14764" spans="1:4" x14ac:dyDescent="0.25">
      <c r="A14764" s="1" t="s">
        <v>14762</v>
      </c>
      <c r="B14764" s="2" t="s">
        <v>32542</v>
      </c>
      <c r="D14764" t="str">
        <f t="shared" si="230"/>
        <v>"SE240396": "SERVICES ACTIVITIES JOB n 0396",</v>
      </c>
    </row>
    <row r="14765" spans="1:4" x14ac:dyDescent="0.25">
      <c r="A14765" s="1" t="s">
        <v>14763</v>
      </c>
      <c r="B14765" s="2" t="s">
        <v>32542</v>
      </c>
      <c r="D14765" t="str">
        <f t="shared" si="230"/>
        <v>"SE230396": "SERVICES ACTIVITIES JOB n 0396",</v>
      </c>
    </row>
    <row r="14766" spans="1:4" x14ac:dyDescent="0.25">
      <c r="A14766" s="1" t="s">
        <v>14764</v>
      </c>
      <c r="B14766" s="2" t="s">
        <v>32543</v>
      </c>
      <c r="D14766" t="str">
        <f t="shared" si="230"/>
        <v>"SE230397": "SERVICES ACTIVITIES JOB n 0397",</v>
      </c>
    </row>
    <row r="14767" spans="1:4" x14ac:dyDescent="0.25">
      <c r="A14767" s="1" t="s">
        <v>14765</v>
      </c>
      <c r="B14767" s="2" t="s">
        <v>32543</v>
      </c>
      <c r="D14767" t="str">
        <f t="shared" si="230"/>
        <v>"SE240397": "SERVICES ACTIVITIES JOB n 0397",</v>
      </c>
    </row>
    <row r="14768" spans="1:4" x14ac:dyDescent="0.25">
      <c r="A14768" s="1" t="s">
        <v>14766</v>
      </c>
      <c r="B14768" s="2" t="s">
        <v>32544</v>
      </c>
      <c r="D14768" t="str">
        <f t="shared" si="230"/>
        <v>"SE240398": "SERVICES ACTIVITIES JOB n 0398",</v>
      </c>
    </row>
    <row r="14769" spans="1:4" x14ac:dyDescent="0.25">
      <c r="A14769" s="1" t="s">
        <v>14767</v>
      </c>
      <c r="B14769" s="2" t="s">
        <v>32544</v>
      </c>
      <c r="D14769" t="str">
        <f t="shared" si="230"/>
        <v>"SE230398": "SERVICES ACTIVITIES JOB n 0398",</v>
      </c>
    </row>
    <row r="14770" spans="1:4" x14ac:dyDescent="0.25">
      <c r="A14770" s="1" t="s">
        <v>14768</v>
      </c>
      <c r="B14770" s="2" t="s">
        <v>32545</v>
      </c>
      <c r="D14770" t="str">
        <f t="shared" si="230"/>
        <v>"SE230399": "SERVICES ACTIVITIES JOB n 0399",</v>
      </c>
    </row>
    <row r="14771" spans="1:4" x14ac:dyDescent="0.25">
      <c r="A14771" s="1" t="s">
        <v>14769</v>
      </c>
      <c r="B14771" s="2" t="s">
        <v>32545</v>
      </c>
      <c r="D14771" t="str">
        <f t="shared" si="230"/>
        <v>"SE240399": "SERVICES ACTIVITIES JOB n 0399",</v>
      </c>
    </row>
    <row r="14772" spans="1:4" x14ac:dyDescent="0.25">
      <c r="A14772" s="1" t="s">
        <v>14770</v>
      </c>
      <c r="B14772" s="2" t="s">
        <v>32546</v>
      </c>
      <c r="D14772" t="str">
        <f t="shared" si="230"/>
        <v>"SE240400": "SERVICES ACTIVITIES JOB n 0400",</v>
      </c>
    </row>
    <row r="14773" spans="1:4" x14ac:dyDescent="0.25">
      <c r="A14773" s="1" t="s">
        <v>14771</v>
      </c>
      <c r="B14773" s="2" t="s">
        <v>32546</v>
      </c>
      <c r="D14773" t="str">
        <f t="shared" si="230"/>
        <v>"SE230400": "SERVICES ACTIVITIES JOB n 0400",</v>
      </c>
    </row>
    <row r="14774" spans="1:4" x14ac:dyDescent="0.25">
      <c r="A14774" s="1" t="s">
        <v>14772</v>
      </c>
      <c r="B14774" s="2" t="s">
        <v>32547</v>
      </c>
      <c r="D14774" t="str">
        <f t="shared" si="230"/>
        <v>"SE230401": "SERVICES ACTIVITIES JOB n 0401",</v>
      </c>
    </row>
    <row r="14775" spans="1:4" x14ac:dyDescent="0.25">
      <c r="A14775" s="1" t="s">
        <v>14773</v>
      </c>
      <c r="B14775" s="2" t="s">
        <v>32547</v>
      </c>
      <c r="D14775" t="str">
        <f t="shared" si="230"/>
        <v>"SE240401": "SERVICES ACTIVITIES JOB n 0401",</v>
      </c>
    </row>
    <row r="14776" spans="1:4" x14ac:dyDescent="0.25">
      <c r="A14776" s="1" t="s">
        <v>14774</v>
      </c>
      <c r="B14776" s="2" t="s">
        <v>32548</v>
      </c>
      <c r="D14776" t="str">
        <f t="shared" si="230"/>
        <v>"SE240402": "SERVICES ACTIVITIES JOB n 0402",</v>
      </c>
    </row>
    <row r="14777" spans="1:4" x14ac:dyDescent="0.25">
      <c r="A14777" s="1" t="s">
        <v>14775</v>
      </c>
      <c r="B14777" s="2" t="s">
        <v>32548</v>
      </c>
      <c r="D14777" t="str">
        <f t="shared" si="230"/>
        <v>"SE230402": "SERVICES ACTIVITIES JOB n 0402",</v>
      </c>
    </row>
    <row r="14778" spans="1:4" x14ac:dyDescent="0.25">
      <c r="A14778" s="1" t="s">
        <v>14776</v>
      </c>
      <c r="B14778" s="2" t="s">
        <v>32549</v>
      </c>
      <c r="D14778" t="str">
        <f t="shared" si="230"/>
        <v>"SE230403": "SERVICES ACTIVITIES JOB n 0403",</v>
      </c>
    </row>
    <row r="14779" spans="1:4" x14ac:dyDescent="0.25">
      <c r="A14779" s="1" t="s">
        <v>14777</v>
      </c>
      <c r="B14779" s="2" t="s">
        <v>32549</v>
      </c>
      <c r="D14779" t="str">
        <f t="shared" si="230"/>
        <v>"SE240403": "SERVICES ACTIVITIES JOB n 0403",</v>
      </c>
    </row>
    <row r="14780" spans="1:4" x14ac:dyDescent="0.25">
      <c r="A14780" s="1" t="s">
        <v>14778</v>
      </c>
      <c r="B14780" s="2" t="s">
        <v>32550</v>
      </c>
      <c r="D14780" t="str">
        <f t="shared" si="230"/>
        <v>"SE240404": "SERVICES ACTIVITIES JOB n 0404",</v>
      </c>
    </row>
    <row r="14781" spans="1:4" x14ac:dyDescent="0.25">
      <c r="A14781" s="1" t="s">
        <v>14779</v>
      </c>
      <c r="B14781" s="2" t="s">
        <v>32550</v>
      </c>
      <c r="D14781" t="str">
        <f t="shared" si="230"/>
        <v>"SE230404": "SERVICES ACTIVITIES JOB n 0404",</v>
      </c>
    </row>
    <row r="14782" spans="1:4" x14ac:dyDescent="0.25">
      <c r="A14782" s="1" t="s">
        <v>14780</v>
      </c>
      <c r="B14782" s="2" t="s">
        <v>32551</v>
      </c>
      <c r="D14782" t="str">
        <f t="shared" si="230"/>
        <v>"SE230405": "SERVICES ACTIVITIES JOB n 0405",</v>
      </c>
    </row>
    <row r="14783" spans="1:4" x14ac:dyDescent="0.25">
      <c r="A14783" s="1" t="s">
        <v>14781</v>
      </c>
      <c r="B14783" s="2" t="s">
        <v>32551</v>
      </c>
      <c r="D14783" t="str">
        <f t="shared" si="230"/>
        <v>"SE240405": "SERVICES ACTIVITIES JOB n 0405",</v>
      </c>
    </row>
    <row r="14784" spans="1:4" x14ac:dyDescent="0.25">
      <c r="A14784" s="1" t="s">
        <v>14782</v>
      </c>
      <c r="B14784" s="2" t="s">
        <v>32552</v>
      </c>
      <c r="D14784" t="str">
        <f t="shared" si="230"/>
        <v>"SE240406": "SERVICES ACTIVITIES JOB n 0406",</v>
      </c>
    </row>
    <row r="14785" spans="1:4" x14ac:dyDescent="0.25">
      <c r="A14785" s="1" t="s">
        <v>14783</v>
      </c>
      <c r="B14785" s="2" t="s">
        <v>32552</v>
      </c>
      <c r="D14785" t="str">
        <f t="shared" si="230"/>
        <v>"SE230406": "SERVICES ACTIVITIES JOB n 0406",</v>
      </c>
    </row>
    <row r="14786" spans="1:4" x14ac:dyDescent="0.25">
      <c r="A14786" s="1" t="s">
        <v>14784</v>
      </c>
      <c r="B14786" s="2" t="s">
        <v>32553</v>
      </c>
      <c r="D14786" t="str">
        <f t="shared" ref="D14786:D14849" si="231">"""" &amp; A14786 &amp; """: """ &amp;  B14786 &amp; """" &amp;","</f>
        <v>"SE230407": "SERVICES ACTIVITIES JOB n 0407",</v>
      </c>
    </row>
    <row r="14787" spans="1:4" x14ac:dyDescent="0.25">
      <c r="A14787" s="1" t="s">
        <v>14785</v>
      </c>
      <c r="B14787" s="2" t="s">
        <v>32553</v>
      </c>
      <c r="D14787" t="str">
        <f t="shared" si="231"/>
        <v>"SE240407": "SERVICES ACTIVITIES JOB n 0407",</v>
      </c>
    </row>
    <row r="14788" spans="1:4" x14ac:dyDescent="0.25">
      <c r="A14788" s="1" t="s">
        <v>14786</v>
      </c>
      <c r="B14788" s="2" t="s">
        <v>32554</v>
      </c>
      <c r="D14788" t="str">
        <f t="shared" si="231"/>
        <v>"SE240408": "SERVICES ACTIVITIES JOB n 0408",</v>
      </c>
    </row>
    <row r="14789" spans="1:4" x14ac:dyDescent="0.25">
      <c r="A14789" s="1" t="s">
        <v>14787</v>
      </c>
      <c r="B14789" s="2" t="s">
        <v>32554</v>
      </c>
      <c r="D14789" t="str">
        <f t="shared" si="231"/>
        <v>"SE230408": "SERVICES ACTIVITIES JOB n 0408",</v>
      </c>
    </row>
    <row r="14790" spans="1:4" x14ac:dyDescent="0.25">
      <c r="A14790" s="1" t="s">
        <v>14788</v>
      </c>
      <c r="B14790" s="2" t="s">
        <v>32555</v>
      </c>
      <c r="D14790" t="str">
        <f t="shared" si="231"/>
        <v>"SE230409": "SERVICES ACTIVITIES JOB n 0409",</v>
      </c>
    </row>
    <row r="14791" spans="1:4" x14ac:dyDescent="0.25">
      <c r="A14791" s="1" t="s">
        <v>14789</v>
      </c>
      <c r="B14791" s="2" t="s">
        <v>32555</v>
      </c>
      <c r="D14791" t="str">
        <f t="shared" si="231"/>
        <v>"SE240409": "SERVICES ACTIVITIES JOB n 0409",</v>
      </c>
    </row>
    <row r="14792" spans="1:4" x14ac:dyDescent="0.25">
      <c r="A14792" s="1" t="s">
        <v>14790</v>
      </c>
      <c r="B14792" s="2" t="s">
        <v>32556</v>
      </c>
      <c r="D14792" t="str">
        <f t="shared" si="231"/>
        <v>"SE240410": "SERVICES ACTIVITIES JOB n 0410",</v>
      </c>
    </row>
    <row r="14793" spans="1:4" x14ac:dyDescent="0.25">
      <c r="A14793" s="1" t="s">
        <v>14791</v>
      </c>
      <c r="B14793" s="2" t="s">
        <v>32556</v>
      </c>
      <c r="D14793" t="str">
        <f t="shared" si="231"/>
        <v>"SE230410": "SERVICES ACTIVITIES JOB n 0410",</v>
      </c>
    </row>
    <row r="14794" spans="1:4" x14ac:dyDescent="0.25">
      <c r="A14794" s="1" t="s">
        <v>14792</v>
      </c>
      <c r="B14794" s="2" t="s">
        <v>32557</v>
      </c>
      <c r="D14794" t="str">
        <f t="shared" si="231"/>
        <v>"SE230411": "SERVICES ACTIVITIES JOB n 0411",</v>
      </c>
    </row>
    <row r="14795" spans="1:4" x14ac:dyDescent="0.25">
      <c r="A14795" s="1" t="s">
        <v>14793</v>
      </c>
      <c r="B14795" s="2" t="s">
        <v>32557</v>
      </c>
      <c r="D14795" t="str">
        <f t="shared" si="231"/>
        <v>"SE240411": "SERVICES ACTIVITIES JOB n 0411",</v>
      </c>
    </row>
    <row r="14796" spans="1:4" x14ac:dyDescent="0.25">
      <c r="A14796" s="1" t="s">
        <v>14794</v>
      </c>
      <c r="B14796" s="2" t="s">
        <v>32558</v>
      </c>
      <c r="D14796" t="str">
        <f t="shared" si="231"/>
        <v>"SE240412": "SERVICES ACTIVITIES JOB n 0412",</v>
      </c>
    </row>
    <row r="14797" spans="1:4" x14ac:dyDescent="0.25">
      <c r="A14797" s="1" t="s">
        <v>14795</v>
      </c>
      <c r="B14797" s="2" t="s">
        <v>32558</v>
      </c>
      <c r="D14797" t="str">
        <f t="shared" si="231"/>
        <v>"SE230412": "SERVICES ACTIVITIES JOB n 0412",</v>
      </c>
    </row>
    <row r="14798" spans="1:4" x14ac:dyDescent="0.25">
      <c r="A14798" s="1" t="s">
        <v>14796</v>
      </c>
      <c r="B14798" s="2" t="s">
        <v>32559</v>
      </c>
      <c r="D14798" t="str">
        <f t="shared" si="231"/>
        <v>"SE230413": "SERVICES ACTIVITIES JOB n 0413",</v>
      </c>
    </row>
    <row r="14799" spans="1:4" x14ac:dyDescent="0.25">
      <c r="A14799" s="1" t="s">
        <v>14797</v>
      </c>
      <c r="B14799" s="2" t="s">
        <v>32559</v>
      </c>
      <c r="D14799" t="str">
        <f t="shared" si="231"/>
        <v>"SE240413": "SERVICES ACTIVITIES JOB n 0413",</v>
      </c>
    </row>
    <row r="14800" spans="1:4" x14ac:dyDescent="0.25">
      <c r="A14800" s="1" t="s">
        <v>14798</v>
      </c>
      <c r="B14800" s="2" t="s">
        <v>32560</v>
      </c>
      <c r="D14800" t="str">
        <f t="shared" si="231"/>
        <v>"SE240414": "SERVICES ACTIVITIES JOB n 0414",</v>
      </c>
    </row>
    <row r="14801" spans="1:4" x14ac:dyDescent="0.25">
      <c r="A14801" s="1" t="s">
        <v>14799</v>
      </c>
      <c r="B14801" s="2" t="s">
        <v>32560</v>
      </c>
      <c r="D14801" t="str">
        <f t="shared" si="231"/>
        <v>"SE230414": "SERVICES ACTIVITIES JOB n 0414",</v>
      </c>
    </row>
    <row r="14802" spans="1:4" x14ac:dyDescent="0.25">
      <c r="A14802" s="1" t="s">
        <v>14800</v>
      </c>
      <c r="B14802" s="2" t="s">
        <v>32561</v>
      </c>
      <c r="D14802" t="str">
        <f t="shared" si="231"/>
        <v>"SE230415": "SERVICES ACTIVITIES JOB n 0415",</v>
      </c>
    </row>
    <row r="14803" spans="1:4" x14ac:dyDescent="0.25">
      <c r="A14803" s="1" t="s">
        <v>14801</v>
      </c>
      <c r="B14803" s="2" t="s">
        <v>32561</v>
      </c>
      <c r="D14803" t="str">
        <f t="shared" si="231"/>
        <v>"SE240415": "SERVICES ACTIVITIES JOB n 0415",</v>
      </c>
    </row>
    <row r="14804" spans="1:4" x14ac:dyDescent="0.25">
      <c r="A14804" s="1" t="s">
        <v>14802</v>
      </c>
      <c r="B14804" s="2" t="s">
        <v>32562</v>
      </c>
      <c r="D14804" t="str">
        <f t="shared" si="231"/>
        <v>"SE240416": "SERVICES ACTIVITIES JOB n 0416",</v>
      </c>
    </row>
    <row r="14805" spans="1:4" x14ac:dyDescent="0.25">
      <c r="A14805" s="1" t="s">
        <v>14803</v>
      </c>
      <c r="B14805" s="2" t="s">
        <v>32562</v>
      </c>
      <c r="D14805" t="str">
        <f t="shared" si="231"/>
        <v>"SE230416": "SERVICES ACTIVITIES JOB n 0416",</v>
      </c>
    </row>
    <row r="14806" spans="1:4" x14ac:dyDescent="0.25">
      <c r="A14806" s="1" t="s">
        <v>14804</v>
      </c>
      <c r="B14806" s="2" t="s">
        <v>32563</v>
      </c>
      <c r="D14806" t="str">
        <f t="shared" si="231"/>
        <v>"SE230417": "SERVICES ACTIVITIES JOB n 0417",</v>
      </c>
    </row>
    <row r="14807" spans="1:4" x14ac:dyDescent="0.25">
      <c r="A14807" s="1" t="s">
        <v>14805</v>
      </c>
      <c r="B14807" s="2" t="s">
        <v>32563</v>
      </c>
      <c r="D14807" t="str">
        <f t="shared" si="231"/>
        <v>"SE240417": "SERVICES ACTIVITIES JOB n 0417",</v>
      </c>
    </row>
    <row r="14808" spans="1:4" x14ac:dyDescent="0.25">
      <c r="A14808" s="1" t="s">
        <v>14806</v>
      </c>
      <c r="B14808" s="2" t="s">
        <v>32564</v>
      </c>
      <c r="D14808" t="str">
        <f t="shared" si="231"/>
        <v>"SE240418": "SERVICES ACTIVITIES JOB n 0418",</v>
      </c>
    </row>
    <row r="14809" spans="1:4" x14ac:dyDescent="0.25">
      <c r="A14809" s="1" t="s">
        <v>14807</v>
      </c>
      <c r="B14809" s="2" t="s">
        <v>32564</v>
      </c>
      <c r="D14809" t="str">
        <f t="shared" si="231"/>
        <v>"SE230418": "SERVICES ACTIVITIES JOB n 0418",</v>
      </c>
    </row>
    <row r="14810" spans="1:4" x14ac:dyDescent="0.25">
      <c r="A14810" s="1" t="s">
        <v>14808</v>
      </c>
      <c r="B14810" s="2" t="s">
        <v>32565</v>
      </c>
      <c r="D14810" t="str">
        <f t="shared" si="231"/>
        <v>"SE230419": "SERVICES ACTIVITIES JOB n 0419",</v>
      </c>
    </row>
    <row r="14811" spans="1:4" x14ac:dyDescent="0.25">
      <c r="A14811" s="1" t="s">
        <v>14809</v>
      </c>
      <c r="B14811" s="2" t="s">
        <v>32565</v>
      </c>
      <c r="D14811" t="str">
        <f t="shared" si="231"/>
        <v>"SE240419": "SERVICES ACTIVITIES JOB n 0419",</v>
      </c>
    </row>
    <row r="14812" spans="1:4" x14ac:dyDescent="0.25">
      <c r="A14812" s="1" t="s">
        <v>14810</v>
      </c>
      <c r="B14812" s="2" t="s">
        <v>32566</v>
      </c>
      <c r="D14812" t="str">
        <f t="shared" si="231"/>
        <v>"SE240420": "SERVICES ACTIVITIES JOB n 0420",</v>
      </c>
    </row>
    <row r="14813" spans="1:4" x14ac:dyDescent="0.25">
      <c r="A14813" s="1" t="s">
        <v>14811</v>
      </c>
      <c r="B14813" s="2" t="s">
        <v>32566</v>
      </c>
      <c r="D14813" t="str">
        <f t="shared" si="231"/>
        <v>"SE230420": "SERVICES ACTIVITIES JOB n 0420",</v>
      </c>
    </row>
    <row r="14814" spans="1:4" x14ac:dyDescent="0.25">
      <c r="A14814" s="1" t="s">
        <v>14812</v>
      </c>
      <c r="B14814" s="2" t="s">
        <v>32567</v>
      </c>
      <c r="D14814" t="str">
        <f t="shared" si="231"/>
        <v>"SE230421": "SERVICES ACTIVITIES JOB n 0421",</v>
      </c>
    </row>
    <row r="14815" spans="1:4" x14ac:dyDescent="0.25">
      <c r="A14815" s="1" t="s">
        <v>14813</v>
      </c>
      <c r="B14815" s="2" t="s">
        <v>32567</v>
      </c>
      <c r="D14815" t="str">
        <f t="shared" si="231"/>
        <v>"SE240421": "SERVICES ACTIVITIES JOB n 0421",</v>
      </c>
    </row>
    <row r="14816" spans="1:4" x14ac:dyDescent="0.25">
      <c r="A14816" s="1" t="s">
        <v>14814</v>
      </c>
      <c r="B14816" s="2" t="s">
        <v>32568</v>
      </c>
      <c r="D14816" t="str">
        <f t="shared" si="231"/>
        <v>"SE240422": "SERVICES ACTIVITIES JOB n 0422",</v>
      </c>
    </row>
    <row r="14817" spans="1:4" x14ac:dyDescent="0.25">
      <c r="A14817" s="1" t="s">
        <v>14815</v>
      </c>
      <c r="B14817" s="2" t="s">
        <v>32568</v>
      </c>
      <c r="D14817" t="str">
        <f t="shared" si="231"/>
        <v>"SE230422": "SERVICES ACTIVITIES JOB n 0422",</v>
      </c>
    </row>
    <row r="14818" spans="1:4" x14ac:dyDescent="0.25">
      <c r="A14818" s="1" t="s">
        <v>14816</v>
      </c>
      <c r="B14818" s="2" t="s">
        <v>32569</v>
      </c>
      <c r="D14818" t="str">
        <f t="shared" si="231"/>
        <v>"SE230423": "SERVICES ACTIVITIES JOB n 0423",</v>
      </c>
    </row>
    <row r="14819" spans="1:4" x14ac:dyDescent="0.25">
      <c r="A14819" s="1" t="s">
        <v>14817</v>
      </c>
      <c r="B14819" s="2" t="s">
        <v>32569</v>
      </c>
      <c r="D14819" t="str">
        <f t="shared" si="231"/>
        <v>"SE240423": "SERVICES ACTIVITIES JOB n 0423",</v>
      </c>
    </row>
    <row r="14820" spans="1:4" x14ac:dyDescent="0.25">
      <c r="A14820" s="1" t="s">
        <v>14818</v>
      </c>
      <c r="B14820" s="2" t="s">
        <v>32570</v>
      </c>
      <c r="D14820" t="str">
        <f t="shared" si="231"/>
        <v>"SE240424": "SERVICES ACTIVITIES JOB n 0424",</v>
      </c>
    </row>
    <row r="14821" spans="1:4" x14ac:dyDescent="0.25">
      <c r="A14821" s="1" t="s">
        <v>14819</v>
      </c>
      <c r="B14821" s="2" t="s">
        <v>32570</v>
      </c>
      <c r="D14821" t="str">
        <f t="shared" si="231"/>
        <v>"SE230424": "SERVICES ACTIVITIES JOB n 0424",</v>
      </c>
    </row>
    <row r="14822" spans="1:4" x14ac:dyDescent="0.25">
      <c r="A14822" s="1" t="s">
        <v>14820</v>
      </c>
      <c r="B14822" s="2" t="s">
        <v>32571</v>
      </c>
      <c r="D14822" t="str">
        <f t="shared" si="231"/>
        <v>"SE230425": "SERVICES ACTIVITIES JOB n 0425",</v>
      </c>
    </row>
    <row r="14823" spans="1:4" x14ac:dyDescent="0.25">
      <c r="A14823" s="1" t="s">
        <v>14821</v>
      </c>
      <c r="B14823" s="2" t="s">
        <v>32571</v>
      </c>
      <c r="D14823" t="str">
        <f t="shared" si="231"/>
        <v>"SE240425": "SERVICES ACTIVITIES JOB n 0425",</v>
      </c>
    </row>
    <row r="14824" spans="1:4" x14ac:dyDescent="0.25">
      <c r="A14824" s="1" t="s">
        <v>14822</v>
      </c>
      <c r="B14824" s="2" t="s">
        <v>32572</v>
      </c>
      <c r="D14824" t="str">
        <f t="shared" si="231"/>
        <v>"SE240426": "SERVICES ACTIVITIES JOB n 0426",</v>
      </c>
    </row>
    <row r="14825" spans="1:4" x14ac:dyDescent="0.25">
      <c r="A14825" s="1" t="s">
        <v>14823</v>
      </c>
      <c r="B14825" s="2" t="s">
        <v>32572</v>
      </c>
      <c r="D14825" t="str">
        <f t="shared" si="231"/>
        <v>"SE230426": "SERVICES ACTIVITIES JOB n 0426",</v>
      </c>
    </row>
    <row r="14826" spans="1:4" x14ac:dyDescent="0.25">
      <c r="A14826" s="1" t="s">
        <v>14824</v>
      </c>
      <c r="B14826" s="2" t="s">
        <v>32573</v>
      </c>
      <c r="D14826" t="str">
        <f t="shared" si="231"/>
        <v>"SE230427": "SERVICES ACTIVITIES JOB n 0427",</v>
      </c>
    </row>
    <row r="14827" spans="1:4" x14ac:dyDescent="0.25">
      <c r="A14827" s="1" t="s">
        <v>14825</v>
      </c>
      <c r="B14827" s="2" t="s">
        <v>32573</v>
      </c>
      <c r="D14827" t="str">
        <f t="shared" si="231"/>
        <v>"SE240427": "SERVICES ACTIVITIES JOB n 0427",</v>
      </c>
    </row>
    <row r="14828" spans="1:4" x14ac:dyDescent="0.25">
      <c r="A14828" s="1" t="s">
        <v>14826</v>
      </c>
      <c r="B14828" s="2" t="s">
        <v>32574</v>
      </c>
      <c r="D14828" t="str">
        <f t="shared" si="231"/>
        <v>"SE240428": "SERVICES ACTIVITIES JOB n 0428",</v>
      </c>
    </row>
    <row r="14829" spans="1:4" x14ac:dyDescent="0.25">
      <c r="A14829" s="1" t="s">
        <v>14827</v>
      </c>
      <c r="B14829" s="2" t="s">
        <v>32574</v>
      </c>
      <c r="D14829" t="str">
        <f t="shared" si="231"/>
        <v>"SE230428": "SERVICES ACTIVITIES JOB n 0428",</v>
      </c>
    </row>
    <row r="14830" spans="1:4" x14ac:dyDescent="0.25">
      <c r="A14830" s="1" t="s">
        <v>14828</v>
      </c>
      <c r="B14830" s="2" t="s">
        <v>32575</v>
      </c>
      <c r="D14830" t="str">
        <f t="shared" si="231"/>
        <v>"SE230429": "SERVICES ACTIVITIES JOB n 0429",</v>
      </c>
    </row>
    <row r="14831" spans="1:4" x14ac:dyDescent="0.25">
      <c r="A14831" s="1" t="s">
        <v>14829</v>
      </c>
      <c r="B14831" s="2" t="s">
        <v>32575</v>
      </c>
      <c r="D14831" t="str">
        <f t="shared" si="231"/>
        <v>"SE240429": "SERVICES ACTIVITIES JOB n 0429",</v>
      </c>
    </row>
    <row r="14832" spans="1:4" x14ac:dyDescent="0.25">
      <c r="A14832" s="1" t="s">
        <v>14830</v>
      </c>
      <c r="B14832" s="2" t="s">
        <v>32576</v>
      </c>
      <c r="D14832" t="str">
        <f t="shared" si="231"/>
        <v>"SE240430": "SERVICES ACTIVITIES JOB n 0430",</v>
      </c>
    </row>
    <row r="14833" spans="1:4" x14ac:dyDescent="0.25">
      <c r="A14833" s="1" t="s">
        <v>14831</v>
      </c>
      <c r="B14833" s="2" t="s">
        <v>32576</v>
      </c>
      <c r="D14833" t="str">
        <f t="shared" si="231"/>
        <v>"SE230430": "SERVICES ACTIVITIES JOB n 0430",</v>
      </c>
    </row>
    <row r="14834" spans="1:4" x14ac:dyDescent="0.25">
      <c r="A14834" s="1" t="s">
        <v>14832</v>
      </c>
      <c r="B14834" s="2" t="s">
        <v>32577</v>
      </c>
      <c r="D14834" t="str">
        <f t="shared" si="231"/>
        <v>"SE230431": "SERVICES ACTIVITIES JOB n 0431",</v>
      </c>
    </row>
    <row r="14835" spans="1:4" x14ac:dyDescent="0.25">
      <c r="A14835" s="1" t="s">
        <v>14833</v>
      </c>
      <c r="B14835" s="2" t="s">
        <v>32577</v>
      </c>
      <c r="D14835" t="str">
        <f t="shared" si="231"/>
        <v>"SE240431": "SERVICES ACTIVITIES JOB n 0431",</v>
      </c>
    </row>
    <row r="14836" spans="1:4" x14ac:dyDescent="0.25">
      <c r="A14836" s="1" t="s">
        <v>14834</v>
      </c>
      <c r="B14836" s="2" t="s">
        <v>32578</v>
      </c>
      <c r="D14836" t="str">
        <f t="shared" si="231"/>
        <v>"SE240432": "SERVICES ACTIVITIES JOB n 0432",</v>
      </c>
    </row>
    <row r="14837" spans="1:4" x14ac:dyDescent="0.25">
      <c r="A14837" s="1" t="s">
        <v>14835</v>
      </c>
      <c r="B14837" s="2" t="s">
        <v>32578</v>
      </c>
      <c r="D14837" t="str">
        <f t="shared" si="231"/>
        <v>"SE230432": "SERVICES ACTIVITIES JOB n 0432",</v>
      </c>
    </row>
    <row r="14838" spans="1:4" x14ac:dyDescent="0.25">
      <c r="A14838" s="1" t="s">
        <v>14836</v>
      </c>
      <c r="B14838" s="2" t="s">
        <v>32579</v>
      </c>
      <c r="D14838" t="str">
        <f t="shared" si="231"/>
        <v>"SE230433": "SERVICES ACTIVITIES JOB n 0433",</v>
      </c>
    </row>
    <row r="14839" spans="1:4" x14ac:dyDescent="0.25">
      <c r="A14839" s="1" t="s">
        <v>14837</v>
      </c>
      <c r="B14839" s="2" t="s">
        <v>32579</v>
      </c>
      <c r="D14839" t="str">
        <f t="shared" si="231"/>
        <v>"SE240433": "SERVICES ACTIVITIES JOB n 0433",</v>
      </c>
    </row>
    <row r="14840" spans="1:4" x14ac:dyDescent="0.25">
      <c r="A14840" s="1" t="s">
        <v>14838</v>
      </c>
      <c r="B14840" s="2" t="s">
        <v>32580</v>
      </c>
      <c r="D14840" t="str">
        <f t="shared" si="231"/>
        <v>"SE240434": "SERVICES ACTIVITIES JOB n 0434",</v>
      </c>
    </row>
    <row r="14841" spans="1:4" x14ac:dyDescent="0.25">
      <c r="A14841" s="1" t="s">
        <v>14839</v>
      </c>
      <c r="B14841" s="2" t="s">
        <v>32580</v>
      </c>
      <c r="D14841" t="str">
        <f t="shared" si="231"/>
        <v>"SE230434": "SERVICES ACTIVITIES JOB n 0434",</v>
      </c>
    </row>
    <row r="14842" spans="1:4" x14ac:dyDescent="0.25">
      <c r="A14842" s="1" t="s">
        <v>14840</v>
      </c>
      <c r="B14842" s="2" t="s">
        <v>32581</v>
      </c>
      <c r="D14842" t="str">
        <f t="shared" si="231"/>
        <v>"SE230435": "SERVICES ACTIVITIES JOB n 0435",</v>
      </c>
    </row>
    <row r="14843" spans="1:4" x14ac:dyDescent="0.25">
      <c r="A14843" s="1" t="s">
        <v>14841</v>
      </c>
      <c r="B14843" s="2" t="s">
        <v>32581</v>
      </c>
      <c r="D14843" t="str">
        <f t="shared" si="231"/>
        <v>"SE240435": "SERVICES ACTIVITIES JOB n 0435",</v>
      </c>
    </row>
    <row r="14844" spans="1:4" x14ac:dyDescent="0.25">
      <c r="A14844" s="1" t="s">
        <v>14842</v>
      </c>
      <c r="B14844" s="2" t="s">
        <v>32582</v>
      </c>
      <c r="D14844" t="str">
        <f t="shared" si="231"/>
        <v>"SE240436": "SERVICES ACTIVITIES JOB n 0436",</v>
      </c>
    </row>
    <row r="14845" spans="1:4" x14ac:dyDescent="0.25">
      <c r="A14845" s="1" t="s">
        <v>14843</v>
      </c>
      <c r="B14845" s="2" t="s">
        <v>32582</v>
      </c>
      <c r="D14845" t="str">
        <f t="shared" si="231"/>
        <v>"SE230436": "SERVICES ACTIVITIES JOB n 0436",</v>
      </c>
    </row>
    <row r="14846" spans="1:4" x14ac:dyDescent="0.25">
      <c r="A14846" s="1" t="s">
        <v>14844</v>
      </c>
      <c r="B14846" s="2" t="s">
        <v>32583</v>
      </c>
      <c r="D14846" t="str">
        <f t="shared" si="231"/>
        <v>"SE230437": "SERVICES ACTIVITIES JOB n 0437",</v>
      </c>
    </row>
    <row r="14847" spans="1:4" x14ac:dyDescent="0.25">
      <c r="A14847" s="1" t="s">
        <v>14845</v>
      </c>
      <c r="B14847" s="2" t="s">
        <v>32583</v>
      </c>
      <c r="D14847" t="str">
        <f t="shared" si="231"/>
        <v>"SE240437": "SERVICES ACTIVITIES JOB n 0437",</v>
      </c>
    </row>
    <row r="14848" spans="1:4" x14ac:dyDescent="0.25">
      <c r="A14848" s="1" t="s">
        <v>14846</v>
      </c>
      <c r="B14848" s="2" t="s">
        <v>32584</v>
      </c>
      <c r="D14848" t="str">
        <f t="shared" si="231"/>
        <v>"SE240438": "SERVICES ACTIVITIES JOB n 0438",</v>
      </c>
    </row>
    <row r="14849" spans="1:4" x14ac:dyDescent="0.25">
      <c r="A14849" s="1" t="s">
        <v>14847</v>
      </c>
      <c r="B14849" s="2" t="s">
        <v>32584</v>
      </c>
      <c r="D14849" t="str">
        <f t="shared" si="231"/>
        <v>"SE230438": "SERVICES ACTIVITIES JOB n 0438",</v>
      </c>
    </row>
    <row r="14850" spans="1:4" x14ac:dyDescent="0.25">
      <c r="A14850" s="1" t="s">
        <v>14848</v>
      </c>
      <c r="B14850" s="2" t="s">
        <v>32585</v>
      </c>
      <c r="D14850" t="str">
        <f t="shared" ref="D14850:D14913" si="232">"""" &amp; A14850 &amp; """: """ &amp;  B14850 &amp; """" &amp;","</f>
        <v>"SE230439": "SERVICES ACTIVITIES JOB n 0439",</v>
      </c>
    </row>
    <row r="14851" spans="1:4" x14ac:dyDescent="0.25">
      <c r="A14851" s="1" t="s">
        <v>14849</v>
      </c>
      <c r="B14851" s="2" t="s">
        <v>32585</v>
      </c>
      <c r="D14851" t="str">
        <f t="shared" si="232"/>
        <v>"SE240439": "SERVICES ACTIVITIES JOB n 0439",</v>
      </c>
    </row>
    <row r="14852" spans="1:4" x14ac:dyDescent="0.25">
      <c r="A14852" s="1" t="s">
        <v>14850</v>
      </c>
      <c r="B14852" s="2" t="s">
        <v>32586</v>
      </c>
      <c r="D14852" t="str">
        <f t="shared" si="232"/>
        <v>"SE170044": "SERVICES ACTIVITIES JOB n 044",</v>
      </c>
    </row>
    <row r="14853" spans="1:4" x14ac:dyDescent="0.25">
      <c r="A14853" s="1" t="s">
        <v>14851</v>
      </c>
      <c r="B14853" s="2" t="s">
        <v>32587</v>
      </c>
      <c r="D14853" t="str">
        <f t="shared" si="232"/>
        <v>"SE240440": "SERVICES ACTIVITIES JOB n 0440",</v>
      </c>
    </row>
    <row r="14854" spans="1:4" x14ac:dyDescent="0.25">
      <c r="A14854" s="1" t="s">
        <v>14852</v>
      </c>
      <c r="B14854" s="2" t="s">
        <v>32587</v>
      </c>
      <c r="D14854" t="str">
        <f t="shared" si="232"/>
        <v>"SE230440": "SERVICES ACTIVITIES JOB n 0440",</v>
      </c>
    </row>
    <row r="14855" spans="1:4" x14ac:dyDescent="0.25">
      <c r="A14855" s="1" t="s">
        <v>14853</v>
      </c>
      <c r="B14855" s="2" t="s">
        <v>32588</v>
      </c>
      <c r="D14855" t="str">
        <f t="shared" si="232"/>
        <v>"SE230441": "SERVICES ACTIVITIES JOB n 0441",</v>
      </c>
    </row>
    <row r="14856" spans="1:4" x14ac:dyDescent="0.25">
      <c r="A14856" s="1" t="s">
        <v>14854</v>
      </c>
      <c r="B14856" s="2" t="s">
        <v>32588</v>
      </c>
      <c r="D14856" t="str">
        <f t="shared" si="232"/>
        <v>"SE240441": "SERVICES ACTIVITIES JOB n 0441",</v>
      </c>
    </row>
    <row r="14857" spans="1:4" x14ac:dyDescent="0.25">
      <c r="A14857" s="1" t="s">
        <v>14855</v>
      </c>
      <c r="B14857" s="2" t="s">
        <v>32589</v>
      </c>
      <c r="D14857" t="str">
        <f t="shared" si="232"/>
        <v>"SE240442": "SERVICES ACTIVITIES JOB n 0442",</v>
      </c>
    </row>
    <row r="14858" spans="1:4" x14ac:dyDescent="0.25">
      <c r="A14858" s="1" t="s">
        <v>14856</v>
      </c>
      <c r="B14858" s="2" t="s">
        <v>32589</v>
      </c>
      <c r="D14858" t="str">
        <f t="shared" si="232"/>
        <v>"SE230442": "SERVICES ACTIVITIES JOB n 0442",</v>
      </c>
    </row>
    <row r="14859" spans="1:4" x14ac:dyDescent="0.25">
      <c r="A14859" s="1" t="s">
        <v>14857</v>
      </c>
      <c r="B14859" s="2" t="s">
        <v>32590</v>
      </c>
      <c r="D14859" t="str">
        <f t="shared" si="232"/>
        <v>"SE230443": "SERVICES ACTIVITIES JOB n 0443",</v>
      </c>
    </row>
    <row r="14860" spans="1:4" x14ac:dyDescent="0.25">
      <c r="A14860" s="1" t="s">
        <v>14858</v>
      </c>
      <c r="B14860" s="2" t="s">
        <v>32590</v>
      </c>
      <c r="D14860" t="str">
        <f t="shared" si="232"/>
        <v>"SE240443": "SERVICES ACTIVITIES JOB n 0443",</v>
      </c>
    </row>
    <row r="14861" spans="1:4" x14ac:dyDescent="0.25">
      <c r="A14861" s="1" t="s">
        <v>14859</v>
      </c>
      <c r="B14861" s="2" t="s">
        <v>32591</v>
      </c>
      <c r="D14861" t="str">
        <f t="shared" si="232"/>
        <v>"SE240444": "SERVICES ACTIVITIES JOB n 0444",</v>
      </c>
    </row>
    <row r="14862" spans="1:4" x14ac:dyDescent="0.25">
      <c r="A14862" s="1" t="s">
        <v>14860</v>
      </c>
      <c r="B14862" s="2" t="s">
        <v>32591</v>
      </c>
      <c r="D14862" t="str">
        <f t="shared" si="232"/>
        <v>"SE230444": "SERVICES ACTIVITIES JOB n 0444",</v>
      </c>
    </row>
    <row r="14863" spans="1:4" x14ac:dyDescent="0.25">
      <c r="A14863" s="1" t="s">
        <v>14861</v>
      </c>
      <c r="B14863" s="2" t="s">
        <v>32592</v>
      </c>
      <c r="D14863" t="str">
        <f t="shared" si="232"/>
        <v>"SE230445": "SERVICES ACTIVITIES JOB n 0445",</v>
      </c>
    </row>
    <row r="14864" spans="1:4" x14ac:dyDescent="0.25">
      <c r="A14864" s="1" t="s">
        <v>14862</v>
      </c>
      <c r="B14864" s="2" t="s">
        <v>32592</v>
      </c>
      <c r="D14864" t="str">
        <f t="shared" si="232"/>
        <v>"SE240445": "SERVICES ACTIVITIES JOB n 0445",</v>
      </c>
    </row>
    <row r="14865" spans="1:4" x14ac:dyDescent="0.25">
      <c r="A14865" s="1" t="s">
        <v>14863</v>
      </c>
      <c r="B14865" s="2" t="s">
        <v>32593</v>
      </c>
      <c r="D14865" t="str">
        <f t="shared" si="232"/>
        <v>"SE240446": "SERVICES ACTIVITIES JOB n 0446",</v>
      </c>
    </row>
    <row r="14866" spans="1:4" x14ac:dyDescent="0.25">
      <c r="A14866" s="1" t="s">
        <v>14864</v>
      </c>
      <c r="B14866" s="2" t="s">
        <v>32593</v>
      </c>
      <c r="D14866" t="str">
        <f t="shared" si="232"/>
        <v>"SE230446": "SERVICES ACTIVITIES JOB n 0446",</v>
      </c>
    </row>
    <row r="14867" spans="1:4" x14ac:dyDescent="0.25">
      <c r="A14867" s="1" t="s">
        <v>14865</v>
      </c>
      <c r="B14867" s="2" t="s">
        <v>32594</v>
      </c>
      <c r="D14867" t="str">
        <f t="shared" si="232"/>
        <v>"SE230447": "SERVICES ACTIVITIES JOB n 0447",</v>
      </c>
    </row>
    <row r="14868" spans="1:4" x14ac:dyDescent="0.25">
      <c r="A14868" s="1" t="s">
        <v>14866</v>
      </c>
      <c r="B14868" s="2" t="s">
        <v>32594</v>
      </c>
      <c r="D14868" t="str">
        <f t="shared" si="232"/>
        <v>"SE240447": "SERVICES ACTIVITIES JOB n 0447",</v>
      </c>
    </row>
    <row r="14869" spans="1:4" x14ac:dyDescent="0.25">
      <c r="A14869" s="1" t="s">
        <v>14867</v>
      </c>
      <c r="B14869" s="2" t="s">
        <v>32595</v>
      </c>
      <c r="D14869" t="str">
        <f t="shared" si="232"/>
        <v>"SE240448": "SERVICES ACTIVITIES JOB n 0448",</v>
      </c>
    </row>
    <row r="14870" spans="1:4" x14ac:dyDescent="0.25">
      <c r="A14870" s="1" t="s">
        <v>14868</v>
      </c>
      <c r="B14870" s="2" t="s">
        <v>32595</v>
      </c>
      <c r="D14870" t="str">
        <f t="shared" si="232"/>
        <v>"SE230448": "SERVICES ACTIVITIES JOB n 0448",</v>
      </c>
    </row>
    <row r="14871" spans="1:4" x14ac:dyDescent="0.25">
      <c r="A14871" s="1" t="s">
        <v>14869</v>
      </c>
      <c r="B14871" s="2" t="s">
        <v>32596</v>
      </c>
      <c r="D14871" t="str">
        <f t="shared" si="232"/>
        <v>"SE230449": "SERVICES ACTIVITIES JOB n 0449",</v>
      </c>
    </row>
    <row r="14872" spans="1:4" x14ac:dyDescent="0.25">
      <c r="A14872" s="1" t="s">
        <v>14870</v>
      </c>
      <c r="B14872" s="2" t="s">
        <v>32596</v>
      </c>
      <c r="D14872" t="str">
        <f t="shared" si="232"/>
        <v>"SE240449": "SERVICES ACTIVITIES JOB n 0449",</v>
      </c>
    </row>
    <row r="14873" spans="1:4" x14ac:dyDescent="0.25">
      <c r="A14873" s="1" t="s">
        <v>14871</v>
      </c>
      <c r="B14873" s="2" t="s">
        <v>32597</v>
      </c>
      <c r="D14873" t="str">
        <f t="shared" si="232"/>
        <v>"SE240450": "SERVICES ACTIVITIES JOB n 0450",</v>
      </c>
    </row>
    <row r="14874" spans="1:4" x14ac:dyDescent="0.25">
      <c r="A14874" s="1" t="s">
        <v>14872</v>
      </c>
      <c r="B14874" s="2" t="s">
        <v>32597</v>
      </c>
      <c r="D14874" t="str">
        <f t="shared" si="232"/>
        <v>"SE230450": "SERVICES ACTIVITIES JOB n 0450",</v>
      </c>
    </row>
    <row r="14875" spans="1:4" x14ac:dyDescent="0.25">
      <c r="A14875" s="1" t="s">
        <v>14873</v>
      </c>
      <c r="B14875" s="2" t="s">
        <v>32598</v>
      </c>
      <c r="D14875" t="str">
        <f t="shared" si="232"/>
        <v>"SE230451": "SERVICES ACTIVITIES JOB n 0451",</v>
      </c>
    </row>
    <row r="14876" spans="1:4" x14ac:dyDescent="0.25">
      <c r="A14876" s="1" t="s">
        <v>14874</v>
      </c>
      <c r="B14876" s="2" t="s">
        <v>32598</v>
      </c>
      <c r="D14876" t="str">
        <f t="shared" si="232"/>
        <v>"SE240451": "SERVICES ACTIVITIES JOB n 0451",</v>
      </c>
    </row>
    <row r="14877" spans="1:4" x14ac:dyDescent="0.25">
      <c r="A14877" s="1" t="s">
        <v>14875</v>
      </c>
      <c r="B14877" s="2" t="s">
        <v>32599</v>
      </c>
      <c r="D14877" t="str">
        <f t="shared" si="232"/>
        <v>"SE240452": "SERVICES ACTIVITIES JOB n 0452",</v>
      </c>
    </row>
    <row r="14878" spans="1:4" x14ac:dyDescent="0.25">
      <c r="A14878" s="1" t="s">
        <v>14876</v>
      </c>
      <c r="B14878" s="2" t="s">
        <v>32599</v>
      </c>
      <c r="D14878" t="str">
        <f t="shared" si="232"/>
        <v>"SE230452": "SERVICES ACTIVITIES JOB n 0452",</v>
      </c>
    </row>
    <row r="14879" spans="1:4" x14ac:dyDescent="0.25">
      <c r="A14879" s="1" t="s">
        <v>14877</v>
      </c>
      <c r="B14879" s="2" t="s">
        <v>32600</v>
      </c>
      <c r="D14879" t="str">
        <f t="shared" si="232"/>
        <v>"SE230453": "SERVICES ACTIVITIES JOB n 0453",</v>
      </c>
    </row>
    <row r="14880" spans="1:4" x14ac:dyDescent="0.25">
      <c r="A14880" s="1" t="s">
        <v>14878</v>
      </c>
      <c r="B14880" s="2" t="s">
        <v>32600</v>
      </c>
      <c r="D14880" t="str">
        <f t="shared" si="232"/>
        <v>"SE240453": "SERVICES ACTIVITIES JOB n 0453",</v>
      </c>
    </row>
    <row r="14881" spans="1:4" x14ac:dyDescent="0.25">
      <c r="A14881" s="1" t="s">
        <v>14879</v>
      </c>
      <c r="B14881" s="2" t="s">
        <v>32601</v>
      </c>
      <c r="D14881" t="str">
        <f t="shared" si="232"/>
        <v>"SE240454": "SERVICES ACTIVITIES JOB n 0454",</v>
      </c>
    </row>
    <row r="14882" spans="1:4" x14ac:dyDescent="0.25">
      <c r="A14882" s="1" t="s">
        <v>14880</v>
      </c>
      <c r="B14882" s="2" t="s">
        <v>32601</v>
      </c>
      <c r="D14882" t="str">
        <f t="shared" si="232"/>
        <v>"SE230454": "SERVICES ACTIVITIES JOB n 0454",</v>
      </c>
    </row>
    <row r="14883" spans="1:4" x14ac:dyDescent="0.25">
      <c r="A14883" s="1" t="s">
        <v>14881</v>
      </c>
      <c r="B14883" s="2" t="s">
        <v>32602</v>
      </c>
      <c r="D14883" t="str">
        <f t="shared" si="232"/>
        <v>"SE230455": "SERVICES ACTIVITIES JOB n 0455",</v>
      </c>
    </row>
    <row r="14884" spans="1:4" x14ac:dyDescent="0.25">
      <c r="A14884" s="1" t="s">
        <v>14882</v>
      </c>
      <c r="B14884" s="2" t="s">
        <v>32602</v>
      </c>
      <c r="D14884" t="str">
        <f t="shared" si="232"/>
        <v>"SE240455": "SERVICES ACTIVITIES JOB n 0455",</v>
      </c>
    </row>
    <row r="14885" spans="1:4" x14ac:dyDescent="0.25">
      <c r="A14885" s="1" t="s">
        <v>14883</v>
      </c>
      <c r="B14885" s="2" t="s">
        <v>32603</v>
      </c>
      <c r="D14885" t="str">
        <f t="shared" si="232"/>
        <v>"SE240456": "SERVICES ACTIVITIES JOB n 0456",</v>
      </c>
    </row>
    <row r="14886" spans="1:4" x14ac:dyDescent="0.25">
      <c r="A14886" s="1" t="s">
        <v>14884</v>
      </c>
      <c r="B14886" s="2" t="s">
        <v>32603</v>
      </c>
      <c r="D14886" t="str">
        <f t="shared" si="232"/>
        <v>"SE230456": "SERVICES ACTIVITIES JOB n 0456",</v>
      </c>
    </row>
    <row r="14887" spans="1:4" x14ac:dyDescent="0.25">
      <c r="A14887" s="1" t="s">
        <v>14885</v>
      </c>
      <c r="B14887" s="2" t="s">
        <v>32604</v>
      </c>
      <c r="D14887" t="str">
        <f t="shared" si="232"/>
        <v>"SE230457": "SERVICES ACTIVITIES JOB n 0457",</v>
      </c>
    </row>
    <row r="14888" spans="1:4" x14ac:dyDescent="0.25">
      <c r="A14888" s="1" t="s">
        <v>14886</v>
      </c>
      <c r="B14888" s="2" t="s">
        <v>32604</v>
      </c>
      <c r="D14888" t="str">
        <f t="shared" si="232"/>
        <v>"SE240457": "SERVICES ACTIVITIES JOB n 0457",</v>
      </c>
    </row>
    <row r="14889" spans="1:4" x14ac:dyDescent="0.25">
      <c r="A14889" s="1" t="s">
        <v>14887</v>
      </c>
      <c r="B14889" s="2" t="s">
        <v>32605</v>
      </c>
      <c r="D14889" t="str">
        <f t="shared" si="232"/>
        <v>"SE240458": "SERVICES ACTIVITIES JOB n 0458",</v>
      </c>
    </row>
    <row r="14890" spans="1:4" x14ac:dyDescent="0.25">
      <c r="A14890" s="1" t="s">
        <v>14888</v>
      </c>
      <c r="B14890" s="2" t="s">
        <v>32605</v>
      </c>
      <c r="D14890" t="str">
        <f t="shared" si="232"/>
        <v>"SE230458": "SERVICES ACTIVITIES JOB n 0458",</v>
      </c>
    </row>
    <row r="14891" spans="1:4" x14ac:dyDescent="0.25">
      <c r="A14891" s="1" t="s">
        <v>14889</v>
      </c>
      <c r="B14891" s="2" t="s">
        <v>32606</v>
      </c>
      <c r="D14891" t="str">
        <f t="shared" si="232"/>
        <v>"SE230459": "SERVICES ACTIVITIES JOB n 0459",</v>
      </c>
    </row>
    <row r="14892" spans="1:4" x14ac:dyDescent="0.25">
      <c r="A14892" s="1" t="s">
        <v>14890</v>
      </c>
      <c r="B14892" s="2" t="s">
        <v>32606</v>
      </c>
      <c r="D14892" t="str">
        <f t="shared" si="232"/>
        <v>"SE240459": "SERVICES ACTIVITIES JOB n 0459",</v>
      </c>
    </row>
    <row r="14893" spans="1:4" x14ac:dyDescent="0.25">
      <c r="A14893" s="1" t="s">
        <v>14891</v>
      </c>
      <c r="B14893" s="2" t="s">
        <v>32607</v>
      </c>
      <c r="D14893" t="str">
        <f t="shared" si="232"/>
        <v>"SE240460": "SERVICES ACTIVITIES JOB n 0460",</v>
      </c>
    </row>
    <row r="14894" spans="1:4" x14ac:dyDescent="0.25">
      <c r="A14894" s="1" t="s">
        <v>14892</v>
      </c>
      <c r="B14894" s="2" t="s">
        <v>32607</v>
      </c>
      <c r="D14894" t="str">
        <f t="shared" si="232"/>
        <v>"SE230460": "SERVICES ACTIVITIES JOB n 0460",</v>
      </c>
    </row>
    <row r="14895" spans="1:4" x14ac:dyDescent="0.25">
      <c r="A14895" s="1" t="s">
        <v>14893</v>
      </c>
      <c r="B14895" s="2" t="s">
        <v>32608</v>
      </c>
      <c r="D14895" t="str">
        <f t="shared" si="232"/>
        <v>"SE230461": "SERVICES ACTIVITIES JOB n 0461",</v>
      </c>
    </row>
    <row r="14896" spans="1:4" x14ac:dyDescent="0.25">
      <c r="A14896" s="1" t="s">
        <v>14894</v>
      </c>
      <c r="B14896" s="2" t="s">
        <v>32608</v>
      </c>
      <c r="D14896" t="str">
        <f t="shared" si="232"/>
        <v>"SE240461": "SERVICES ACTIVITIES JOB n 0461",</v>
      </c>
    </row>
    <row r="14897" spans="1:4" x14ac:dyDescent="0.25">
      <c r="A14897" s="1" t="s">
        <v>14895</v>
      </c>
      <c r="B14897" s="2" t="s">
        <v>32609</v>
      </c>
      <c r="D14897" t="str">
        <f t="shared" si="232"/>
        <v>"SE240462": "SERVICES ACTIVITIES JOB n 0462",</v>
      </c>
    </row>
    <row r="14898" spans="1:4" x14ac:dyDescent="0.25">
      <c r="A14898" s="1" t="s">
        <v>14896</v>
      </c>
      <c r="B14898" s="2" t="s">
        <v>32609</v>
      </c>
      <c r="D14898" t="str">
        <f t="shared" si="232"/>
        <v>"SE230462": "SERVICES ACTIVITIES JOB n 0462",</v>
      </c>
    </row>
    <row r="14899" spans="1:4" x14ac:dyDescent="0.25">
      <c r="A14899" s="1" t="s">
        <v>14897</v>
      </c>
      <c r="B14899" s="2" t="s">
        <v>32610</v>
      </c>
      <c r="D14899" t="str">
        <f t="shared" si="232"/>
        <v>"SE230463": "SERVICES ACTIVITIES JOB n 0463",</v>
      </c>
    </row>
    <row r="14900" spans="1:4" x14ac:dyDescent="0.25">
      <c r="A14900" s="1" t="s">
        <v>14898</v>
      </c>
      <c r="B14900" s="2" t="s">
        <v>32610</v>
      </c>
      <c r="D14900" t="str">
        <f t="shared" si="232"/>
        <v>"SE240463": "SERVICES ACTIVITIES JOB n 0463",</v>
      </c>
    </row>
    <row r="14901" spans="1:4" x14ac:dyDescent="0.25">
      <c r="A14901" s="1" t="s">
        <v>14899</v>
      </c>
      <c r="B14901" s="2" t="s">
        <v>32611</v>
      </c>
      <c r="D14901" t="str">
        <f t="shared" si="232"/>
        <v>"SE240464": "SERVICES ACTIVITIES JOB n 0464",</v>
      </c>
    </row>
    <row r="14902" spans="1:4" x14ac:dyDescent="0.25">
      <c r="A14902" s="1" t="s">
        <v>14900</v>
      </c>
      <c r="B14902" s="2" t="s">
        <v>32611</v>
      </c>
      <c r="D14902" t="str">
        <f t="shared" si="232"/>
        <v>"SE230464": "SERVICES ACTIVITIES JOB n 0464",</v>
      </c>
    </row>
    <row r="14903" spans="1:4" x14ac:dyDescent="0.25">
      <c r="A14903" s="1" t="s">
        <v>14901</v>
      </c>
      <c r="B14903" s="2" t="s">
        <v>32612</v>
      </c>
      <c r="D14903" t="str">
        <f t="shared" si="232"/>
        <v>"SE230465": "SERVICES ACTIVITIES JOB n 0465",</v>
      </c>
    </row>
    <row r="14904" spans="1:4" x14ac:dyDescent="0.25">
      <c r="A14904" s="1" t="s">
        <v>14902</v>
      </c>
      <c r="B14904" s="2" t="s">
        <v>32612</v>
      </c>
      <c r="D14904" t="str">
        <f t="shared" si="232"/>
        <v>"SE240465": "SERVICES ACTIVITIES JOB n 0465",</v>
      </c>
    </row>
    <row r="14905" spans="1:4" x14ac:dyDescent="0.25">
      <c r="A14905" s="1" t="s">
        <v>14903</v>
      </c>
      <c r="B14905" s="2" t="s">
        <v>32613</v>
      </c>
      <c r="D14905" t="str">
        <f t="shared" si="232"/>
        <v>"SE240466": "SERVICES ACTIVITIES JOB n 0466",</v>
      </c>
    </row>
    <row r="14906" spans="1:4" x14ac:dyDescent="0.25">
      <c r="A14906" s="1" t="s">
        <v>14904</v>
      </c>
      <c r="B14906" s="2" t="s">
        <v>32613</v>
      </c>
      <c r="D14906" t="str">
        <f t="shared" si="232"/>
        <v>"SE230466": "SERVICES ACTIVITIES JOB n 0466",</v>
      </c>
    </row>
    <row r="14907" spans="1:4" x14ac:dyDescent="0.25">
      <c r="A14907" s="1" t="s">
        <v>14905</v>
      </c>
      <c r="B14907" s="2" t="s">
        <v>32614</v>
      </c>
      <c r="D14907" t="str">
        <f t="shared" si="232"/>
        <v>"SE230467": "SERVICES ACTIVITIES JOB n 0467",</v>
      </c>
    </row>
    <row r="14908" spans="1:4" x14ac:dyDescent="0.25">
      <c r="A14908" s="1" t="s">
        <v>14906</v>
      </c>
      <c r="B14908" s="2" t="s">
        <v>32614</v>
      </c>
      <c r="D14908" t="str">
        <f t="shared" si="232"/>
        <v>"SE240467": "SERVICES ACTIVITIES JOB n 0467",</v>
      </c>
    </row>
    <row r="14909" spans="1:4" x14ac:dyDescent="0.25">
      <c r="A14909" s="1" t="s">
        <v>14907</v>
      </c>
      <c r="B14909" s="2" t="s">
        <v>32615</v>
      </c>
      <c r="D14909" t="str">
        <f t="shared" si="232"/>
        <v>"SE240468": "SERVICES ACTIVITIES JOB n 0468",</v>
      </c>
    </row>
    <row r="14910" spans="1:4" x14ac:dyDescent="0.25">
      <c r="A14910" s="1" t="s">
        <v>14908</v>
      </c>
      <c r="B14910" s="2" t="s">
        <v>32615</v>
      </c>
      <c r="D14910" t="str">
        <f t="shared" si="232"/>
        <v>"SE230468": "SERVICES ACTIVITIES JOB n 0468",</v>
      </c>
    </row>
    <row r="14911" spans="1:4" x14ac:dyDescent="0.25">
      <c r="A14911" s="1" t="s">
        <v>14909</v>
      </c>
      <c r="B14911" s="2" t="s">
        <v>32616</v>
      </c>
      <c r="D14911" t="str">
        <f t="shared" si="232"/>
        <v>"SE230469": "SERVICES ACTIVITIES JOB n 0469",</v>
      </c>
    </row>
    <row r="14912" spans="1:4" x14ac:dyDescent="0.25">
      <c r="A14912" s="1" t="s">
        <v>14910</v>
      </c>
      <c r="B14912" s="2" t="s">
        <v>32616</v>
      </c>
      <c r="D14912" t="str">
        <f t="shared" si="232"/>
        <v>"SE240469": "SERVICES ACTIVITIES JOB n 0469",</v>
      </c>
    </row>
    <row r="14913" spans="1:4" x14ac:dyDescent="0.25">
      <c r="A14913" s="1" t="s">
        <v>14911</v>
      </c>
      <c r="B14913" s="2" t="s">
        <v>32617</v>
      </c>
      <c r="D14913" t="str">
        <f t="shared" si="232"/>
        <v>"SE240470": "SERVICES ACTIVITIES JOB n 0470",</v>
      </c>
    </row>
    <row r="14914" spans="1:4" x14ac:dyDescent="0.25">
      <c r="A14914" s="1" t="s">
        <v>14912</v>
      </c>
      <c r="B14914" s="2" t="s">
        <v>32617</v>
      </c>
      <c r="D14914" t="str">
        <f t="shared" ref="D14914:D14977" si="233">"""" &amp; A14914 &amp; """: """ &amp;  B14914 &amp; """" &amp;","</f>
        <v>"SE230470": "SERVICES ACTIVITIES JOB n 0470",</v>
      </c>
    </row>
    <row r="14915" spans="1:4" x14ac:dyDescent="0.25">
      <c r="A14915" s="1" t="s">
        <v>14913</v>
      </c>
      <c r="B14915" s="2" t="s">
        <v>32618</v>
      </c>
      <c r="D14915" t="str">
        <f t="shared" si="233"/>
        <v>"SE230471": "SERVICES ACTIVITIES JOB n 0471",</v>
      </c>
    </row>
    <row r="14916" spans="1:4" x14ac:dyDescent="0.25">
      <c r="A14916" s="1" t="s">
        <v>14914</v>
      </c>
      <c r="B14916" s="2" t="s">
        <v>32618</v>
      </c>
      <c r="D14916" t="str">
        <f t="shared" si="233"/>
        <v>"SE240471": "SERVICES ACTIVITIES JOB n 0471",</v>
      </c>
    </row>
    <row r="14917" spans="1:4" x14ac:dyDescent="0.25">
      <c r="A14917" s="1" t="s">
        <v>14915</v>
      </c>
      <c r="B14917" s="2" t="s">
        <v>32619</v>
      </c>
      <c r="D14917" t="str">
        <f t="shared" si="233"/>
        <v>"SE240472": "SERVICES ACTIVITIES JOB n 0472",</v>
      </c>
    </row>
    <row r="14918" spans="1:4" x14ac:dyDescent="0.25">
      <c r="A14918" s="1" t="s">
        <v>14916</v>
      </c>
      <c r="B14918" s="2" t="s">
        <v>32619</v>
      </c>
      <c r="D14918" t="str">
        <f t="shared" si="233"/>
        <v>"SE230472": "SERVICES ACTIVITIES JOB n 0472",</v>
      </c>
    </row>
    <row r="14919" spans="1:4" x14ac:dyDescent="0.25">
      <c r="A14919" s="1" t="s">
        <v>14917</v>
      </c>
      <c r="B14919" s="2" t="s">
        <v>32620</v>
      </c>
      <c r="D14919" t="str">
        <f t="shared" si="233"/>
        <v>"SE230473": "SERVICES ACTIVITIES JOB n 0473",</v>
      </c>
    </row>
    <row r="14920" spans="1:4" x14ac:dyDescent="0.25">
      <c r="A14920" s="1" t="s">
        <v>14918</v>
      </c>
      <c r="B14920" s="2" t="s">
        <v>32620</v>
      </c>
      <c r="D14920" t="str">
        <f t="shared" si="233"/>
        <v>"SE240473": "SERVICES ACTIVITIES JOB n 0473",</v>
      </c>
    </row>
    <row r="14921" spans="1:4" x14ac:dyDescent="0.25">
      <c r="A14921" s="1" t="s">
        <v>14919</v>
      </c>
      <c r="B14921" s="2" t="s">
        <v>32621</v>
      </c>
      <c r="D14921" t="str">
        <f t="shared" si="233"/>
        <v>"SE240474": "SERVICES ACTIVITIES JOB n 0474",</v>
      </c>
    </row>
    <row r="14922" spans="1:4" x14ac:dyDescent="0.25">
      <c r="A14922" s="1" t="s">
        <v>14920</v>
      </c>
      <c r="B14922" s="2" t="s">
        <v>32621</v>
      </c>
      <c r="D14922" t="str">
        <f t="shared" si="233"/>
        <v>"SE230474": "SERVICES ACTIVITIES JOB n 0474",</v>
      </c>
    </row>
    <row r="14923" spans="1:4" x14ac:dyDescent="0.25">
      <c r="A14923" s="1" t="s">
        <v>14921</v>
      </c>
      <c r="B14923" s="2" t="s">
        <v>32622</v>
      </c>
      <c r="D14923" t="str">
        <f t="shared" si="233"/>
        <v>"SE230475": "SERVICES ACTIVITIES JOB n 0475",</v>
      </c>
    </row>
    <row r="14924" spans="1:4" x14ac:dyDescent="0.25">
      <c r="A14924" s="1" t="s">
        <v>14922</v>
      </c>
      <c r="B14924" s="2" t="s">
        <v>32622</v>
      </c>
      <c r="D14924" t="str">
        <f t="shared" si="233"/>
        <v>"SE240475": "SERVICES ACTIVITIES JOB n 0475",</v>
      </c>
    </row>
    <row r="14925" spans="1:4" x14ac:dyDescent="0.25">
      <c r="A14925" s="1" t="s">
        <v>14923</v>
      </c>
      <c r="B14925" s="2" t="s">
        <v>32623</v>
      </c>
      <c r="D14925" t="str">
        <f t="shared" si="233"/>
        <v>"SE240476": "SERVICES ACTIVITIES JOB n 0476",</v>
      </c>
    </row>
    <row r="14926" spans="1:4" x14ac:dyDescent="0.25">
      <c r="A14926" s="1" t="s">
        <v>14924</v>
      </c>
      <c r="B14926" s="2" t="s">
        <v>32623</v>
      </c>
      <c r="D14926" t="str">
        <f t="shared" si="233"/>
        <v>"SE230476": "SERVICES ACTIVITIES JOB n 0476",</v>
      </c>
    </row>
    <row r="14927" spans="1:4" x14ac:dyDescent="0.25">
      <c r="A14927" s="1" t="s">
        <v>14925</v>
      </c>
      <c r="B14927" s="2" t="s">
        <v>32624</v>
      </c>
      <c r="D14927" t="str">
        <f t="shared" si="233"/>
        <v>"SE230477": "SERVICES ACTIVITIES JOB n 0477",</v>
      </c>
    </row>
    <row r="14928" spans="1:4" x14ac:dyDescent="0.25">
      <c r="A14928" s="1" t="s">
        <v>14926</v>
      </c>
      <c r="B14928" s="2" t="s">
        <v>32624</v>
      </c>
      <c r="D14928" t="str">
        <f t="shared" si="233"/>
        <v>"SE240477": "SERVICES ACTIVITIES JOB n 0477",</v>
      </c>
    </row>
    <row r="14929" spans="1:4" x14ac:dyDescent="0.25">
      <c r="A14929" s="1" t="s">
        <v>14927</v>
      </c>
      <c r="B14929" s="2" t="s">
        <v>32625</v>
      </c>
      <c r="D14929" t="str">
        <f t="shared" si="233"/>
        <v>"SE240478": "SERVICES ACTIVITIES JOB n 0478",</v>
      </c>
    </row>
    <row r="14930" spans="1:4" x14ac:dyDescent="0.25">
      <c r="A14930" s="1" t="s">
        <v>14928</v>
      </c>
      <c r="B14930" s="2" t="s">
        <v>32625</v>
      </c>
      <c r="D14930" t="str">
        <f t="shared" si="233"/>
        <v>"SE230478": "SERVICES ACTIVITIES JOB n 0478",</v>
      </c>
    </row>
    <row r="14931" spans="1:4" x14ac:dyDescent="0.25">
      <c r="A14931" s="1" t="s">
        <v>14929</v>
      </c>
      <c r="B14931" s="2" t="s">
        <v>32626</v>
      </c>
      <c r="D14931" t="str">
        <f t="shared" si="233"/>
        <v>"SE230479": "SERVICES ACTIVITIES JOB n 0479",</v>
      </c>
    </row>
    <row r="14932" spans="1:4" x14ac:dyDescent="0.25">
      <c r="A14932" s="1" t="s">
        <v>14930</v>
      </c>
      <c r="B14932" s="2" t="s">
        <v>32626</v>
      </c>
      <c r="D14932" t="str">
        <f t="shared" si="233"/>
        <v>"SE240479": "SERVICES ACTIVITIES JOB n 0479",</v>
      </c>
    </row>
    <row r="14933" spans="1:4" x14ac:dyDescent="0.25">
      <c r="A14933" s="1" t="s">
        <v>14931</v>
      </c>
      <c r="B14933" s="2" t="s">
        <v>32627</v>
      </c>
      <c r="D14933" t="str">
        <f t="shared" si="233"/>
        <v>"SE240480": "SERVICES ACTIVITIES JOB n 0480",</v>
      </c>
    </row>
    <row r="14934" spans="1:4" x14ac:dyDescent="0.25">
      <c r="A14934" s="1" t="s">
        <v>14932</v>
      </c>
      <c r="B14934" s="2" t="s">
        <v>32627</v>
      </c>
      <c r="D14934" t="str">
        <f t="shared" si="233"/>
        <v>"SE230480": "SERVICES ACTIVITIES JOB n 0480",</v>
      </c>
    </row>
    <row r="14935" spans="1:4" x14ac:dyDescent="0.25">
      <c r="A14935" s="1" t="s">
        <v>14933</v>
      </c>
      <c r="B14935" s="2" t="s">
        <v>32628</v>
      </c>
      <c r="D14935" t="str">
        <f t="shared" si="233"/>
        <v>"SE230481": "SERVICES ACTIVITIES JOB n 0481",</v>
      </c>
    </row>
    <row r="14936" spans="1:4" x14ac:dyDescent="0.25">
      <c r="A14936" s="1" t="s">
        <v>14934</v>
      </c>
      <c r="B14936" s="2" t="s">
        <v>32628</v>
      </c>
      <c r="D14936" t="str">
        <f t="shared" si="233"/>
        <v>"SE240481": "SERVICES ACTIVITIES JOB n 0481",</v>
      </c>
    </row>
    <row r="14937" spans="1:4" x14ac:dyDescent="0.25">
      <c r="A14937" s="1" t="s">
        <v>14935</v>
      </c>
      <c r="B14937" s="2" t="s">
        <v>32629</v>
      </c>
      <c r="D14937" t="str">
        <f t="shared" si="233"/>
        <v>"SE240482": "SERVICES ACTIVITIES JOB n 0482",</v>
      </c>
    </row>
    <row r="14938" spans="1:4" x14ac:dyDescent="0.25">
      <c r="A14938" s="1" t="s">
        <v>14936</v>
      </c>
      <c r="B14938" s="2" t="s">
        <v>32629</v>
      </c>
      <c r="D14938" t="str">
        <f t="shared" si="233"/>
        <v>"SE230482": "SERVICES ACTIVITIES JOB n 0482",</v>
      </c>
    </row>
    <row r="14939" spans="1:4" x14ac:dyDescent="0.25">
      <c r="A14939" s="1" t="s">
        <v>14937</v>
      </c>
      <c r="B14939" s="2" t="s">
        <v>32630</v>
      </c>
      <c r="D14939" t="str">
        <f t="shared" si="233"/>
        <v>"SE230483": "SERVICES ACTIVITIES JOB n 0483",</v>
      </c>
    </row>
    <row r="14940" spans="1:4" x14ac:dyDescent="0.25">
      <c r="A14940" s="1" t="s">
        <v>14938</v>
      </c>
      <c r="B14940" s="2" t="s">
        <v>32630</v>
      </c>
      <c r="D14940" t="str">
        <f t="shared" si="233"/>
        <v>"SE240483": "SERVICES ACTIVITIES JOB n 0483",</v>
      </c>
    </row>
    <row r="14941" spans="1:4" x14ac:dyDescent="0.25">
      <c r="A14941" s="1" t="s">
        <v>14939</v>
      </c>
      <c r="B14941" s="2" t="s">
        <v>32631</v>
      </c>
      <c r="D14941" t="str">
        <f t="shared" si="233"/>
        <v>"SE240484": "SERVICES ACTIVITIES JOB n 0484",</v>
      </c>
    </row>
    <row r="14942" spans="1:4" x14ac:dyDescent="0.25">
      <c r="A14942" s="1" t="s">
        <v>14940</v>
      </c>
      <c r="B14942" s="2" t="s">
        <v>32631</v>
      </c>
      <c r="D14942" t="str">
        <f t="shared" si="233"/>
        <v>"SE230484": "SERVICES ACTIVITIES JOB n 0484",</v>
      </c>
    </row>
    <row r="14943" spans="1:4" x14ac:dyDescent="0.25">
      <c r="A14943" s="1" t="s">
        <v>14941</v>
      </c>
      <c r="B14943" s="2" t="s">
        <v>32632</v>
      </c>
      <c r="D14943" t="str">
        <f t="shared" si="233"/>
        <v>"SE230485": "SERVICES ACTIVITIES JOB n 0485",</v>
      </c>
    </row>
    <row r="14944" spans="1:4" x14ac:dyDescent="0.25">
      <c r="A14944" s="1" t="s">
        <v>14942</v>
      </c>
      <c r="B14944" s="2" t="s">
        <v>32632</v>
      </c>
      <c r="D14944" t="str">
        <f t="shared" si="233"/>
        <v>"SE240485": "SERVICES ACTIVITIES JOB n 0485",</v>
      </c>
    </row>
    <row r="14945" spans="1:4" x14ac:dyDescent="0.25">
      <c r="A14945" s="1" t="s">
        <v>14943</v>
      </c>
      <c r="B14945" s="2" t="s">
        <v>32633</v>
      </c>
      <c r="D14945" t="str">
        <f t="shared" si="233"/>
        <v>"SE240486": "SERVICES ACTIVITIES JOB n 0486",</v>
      </c>
    </row>
    <row r="14946" spans="1:4" x14ac:dyDescent="0.25">
      <c r="A14946" s="1" t="s">
        <v>14944</v>
      </c>
      <c r="B14946" s="2" t="s">
        <v>32633</v>
      </c>
      <c r="D14946" t="str">
        <f t="shared" si="233"/>
        <v>"SE230486": "SERVICES ACTIVITIES JOB n 0486",</v>
      </c>
    </row>
    <row r="14947" spans="1:4" x14ac:dyDescent="0.25">
      <c r="A14947" s="1" t="s">
        <v>14945</v>
      </c>
      <c r="B14947" s="2" t="s">
        <v>32634</v>
      </c>
      <c r="D14947" t="str">
        <f t="shared" si="233"/>
        <v>"SE230487": "SERVICES ACTIVITIES JOB n 0487",</v>
      </c>
    </row>
    <row r="14948" spans="1:4" x14ac:dyDescent="0.25">
      <c r="A14948" s="1" t="s">
        <v>14946</v>
      </c>
      <c r="B14948" s="2" t="s">
        <v>32634</v>
      </c>
      <c r="D14948" t="str">
        <f t="shared" si="233"/>
        <v>"SE240487": "SERVICES ACTIVITIES JOB n 0487",</v>
      </c>
    </row>
    <row r="14949" spans="1:4" x14ac:dyDescent="0.25">
      <c r="A14949" s="1" t="s">
        <v>14947</v>
      </c>
      <c r="B14949" s="2" t="s">
        <v>32635</v>
      </c>
      <c r="D14949" t="str">
        <f t="shared" si="233"/>
        <v>"SE240488": "SERVICES ACTIVITIES JOB n 0488",</v>
      </c>
    </row>
    <row r="14950" spans="1:4" x14ac:dyDescent="0.25">
      <c r="A14950" s="1" t="s">
        <v>14948</v>
      </c>
      <c r="B14950" s="2" t="s">
        <v>32635</v>
      </c>
      <c r="D14950" t="str">
        <f t="shared" si="233"/>
        <v>"SE230488": "SERVICES ACTIVITIES JOB n 0488",</v>
      </c>
    </row>
    <row r="14951" spans="1:4" x14ac:dyDescent="0.25">
      <c r="A14951" s="1" t="s">
        <v>14949</v>
      </c>
      <c r="B14951" s="2" t="s">
        <v>32636</v>
      </c>
      <c r="D14951" t="str">
        <f t="shared" si="233"/>
        <v>"SE230489": "SERVICES ACTIVITIES JOB n 0489",</v>
      </c>
    </row>
    <row r="14952" spans="1:4" x14ac:dyDescent="0.25">
      <c r="A14952" s="1" t="s">
        <v>14950</v>
      </c>
      <c r="B14952" s="2" t="s">
        <v>32636</v>
      </c>
      <c r="D14952" t="str">
        <f t="shared" si="233"/>
        <v>"SE240489": "SERVICES ACTIVITIES JOB n 0489",</v>
      </c>
    </row>
    <row r="14953" spans="1:4" x14ac:dyDescent="0.25">
      <c r="A14953" s="1" t="s">
        <v>14951</v>
      </c>
      <c r="B14953" s="2" t="s">
        <v>32637</v>
      </c>
      <c r="D14953" t="str">
        <f t="shared" si="233"/>
        <v>"SE240490": "SERVICES ACTIVITIES JOB n 0490",</v>
      </c>
    </row>
    <row r="14954" spans="1:4" x14ac:dyDescent="0.25">
      <c r="A14954" s="1" t="s">
        <v>14952</v>
      </c>
      <c r="B14954" s="2" t="s">
        <v>32637</v>
      </c>
      <c r="D14954" t="str">
        <f t="shared" si="233"/>
        <v>"SE230490": "SERVICES ACTIVITIES JOB n 0490",</v>
      </c>
    </row>
    <row r="14955" spans="1:4" x14ac:dyDescent="0.25">
      <c r="A14955" s="1" t="s">
        <v>14953</v>
      </c>
      <c r="B14955" s="2" t="s">
        <v>32638</v>
      </c>
      <c r="D14955" t="str">
        <f t="shared" si="233"/>
        <v>"SE230491": "SERVICES ACTIVITIES JOB n 0491",</v>
      </c>
    </row>
    <row r="14956" spans="1:4" x14ac:dyDescent="0.25">
      <c r="A14956" s="1" t="s">
        <v>14954</v>
      </c>
      <c r="B14956" s="2" t="s">
        <v>32638</v>
      </c>
      <c r="D14956" t="str">
        <f t="shared" si="233"/>
        <v>"SE240491": "SERVICES ACTIVITIES JOB n 0491",</v>
      </c>
    </row>
    <row r="14957" spans="1:4" x14ac:dyDescent="0.25">
      <c r="A14957" s="1" t="s">
        <v>14955</v>
      </c>
      <c r="B14957" s="2" t="s">
        <v>32639</v>
      </c>
      <c r="D14957" t="str">
        <f t="shared" si="233"/>
        <v>"SE240492": "SERVICES ACTIVITIES JOB n 0492",</v>
      </c>
    </row>
    <row r="14958" spans="1:4" x14ac:dyDescent="0.25">
      <c r="A14958" s="1" t="s">
        <v>14956</v>
      </c>
      <c r="B14958" s="2" t="s">
        <v>32639</v>
      </c>
      <c r="D14958" t="str">
        <f t="shared" si="233"/>
        <v>"SE230492": "SERVICES ACTIVITIES JOB n 0492",</v>
      </c>
    </row>
    <row r="14959" spans="1:4" x14ac:dyDescent="0.25">
      <c r="A14959" s="1" t="s">
        <v>14957</v>
      </c>
      <c r="B14959" s="2" t="s">
        <v>32640</v>
      </c>
      <c r="D14959" t="str">
        <f t="shared" si="233"/>
        <v>"SE230493": "SERVICES ACTIVITIES JOB n 0493",</v>
      </c>
    </row>
    <row r="14960" spans="1:4" x14ac:dyDescent="0.25">
      <c r="A14960" s="1" t="s">
        <v>14958</v>
      </c>
      <c r="B14960" s="2" t="s">
        <v>32640</v>
      </c>
      <c r="D14960" t="str">
        <f t="shared" si="233"/>
        <v>"SE240493": "SERVICES ACTIVITIES JOB n 0493",</v>
      </c>
    </row>
    <row r="14961" spans="1:4" x14ac:dyDescent="0.25">
      <c r="A14961" s="1" t="s">
        <v>14959</v>
      </c>
      <c r="B14961" s="2" t="s">
        <v>32641</v>
      </c>
      <c r="D14961" t="str">
        <f t="shared" si="233"/>
        <v>"SE240494": "SERVICES ACTIVITIES JOB n 0494",</v>
      </c>
    </row>
    <row r="14962" spans="1:4" x14ac:dyDescent="0.25">
      <c r="A14962" s="1" t="s">
        <v>14960</v>
      </c>
      <c r="B14962" s="2" t="s">
        <v>32641</v>
      </c>
      <c r="D14962" t="str">
        <f t="shared" si="233"/>
        <v>"SE230494": "SERVICES ACTIVITIES JOB n 0494",</v>
      </c>
    </row>
    <row r="14963" spans="1:4" x14ac:dyDescent="0.25">
      <c r="A14963" s="1" t="s">
        <v>14961</v>
      </c>
      <c r="B14963" s="2" t="s">
        <v>32642</v>
      </c>
      <c r="D14963" t="str">
        <f t="shared" si="233"/>
        <v>"SE230495": "SERVICES ACTIVITIES JOB n 0495",</v>
      </c>
    </row>
    <row r="14964" spans="1:4" x14ac:dyDescent="0.25">
      <c r="A14964" s="1" t="s">
        <v>14962</v>
      </c>
      <c r="B14964" s="2" t="s">
        <v>32642</v>
      </c>
      <c r="D14964" t="str">
        <f t="shared" si="233"/>
        <v>"SE240495": "SERVICES ACTIVITIES JOB n 0495",</v>
      </c>
    </row>
    <row r="14965" spans="1:4" x14ac:dyDescent="0.25">
      <c r="A14965" s="1" t="s">
        <v>14963</v>
      </c>
      <c r="B14965" s="2" t="s">
        <v>32643</v>
      </c>
      <c r="D14965" t="str">
        <f t="shared" si="233"/>
        <v>"SE240496": "SERVICES ACTIVITIES JOB n 0496",</v>
      </c>
    </row>
    <row r="14966" spans="1:4" x14ac:dyDescent="0.25">
      <c r="A14966" s="1" t="s">
        <v>14964</v>
      </c>
      <c r="B14966" s="2" t="s">
        <v>32643</v>
      </c>
      <c r="D14966" t="str">
        <f t="shared" si="233"/>
        <v>"SE230496": "SERVICES ACTIVITIES JOB n 0496",</v>
      </c>
    </row>
    <row r="14967" spans="1:4" x14ac:dyDescent="0.25">
      <c r="A14967" s="1" t="s">
        <v>14965</v>
      </c>
      <c r="B14967" s="2" t="s">
        <v>32644</v>
      </c>
      <c r="D14967" t="str">
        <f t="shared" si="233"/>
        <v>"SE230497": "SERVICES ACTIVITIES JOB n 0497",</v>
      </c>
    </row>
    <row r="14968" spans="1:4" x14ac:dyDescent="0.25">
      <c r="A14968" s="1" t="s">
        <v>14966</v>
      </c>
      <c r="B14968" s="2" t="s">
        <v>32644</v>
      </c>
      <c r="D14968" t="str">
        <f t="shared" si="233"/>
        <v>"SE240497": "SERVICES ACTIVITIES JOB n 0497",</v>
      </c>
    </row>
    <row r="14969" spans="1:4" x14ac:dyDescent="0.25">
      <c r="A14969" s="1" t="s">
        <v>14967</v>
      </c>
      <c r="B14969" s="2" t="s">
        <v>32645</v>
      </c>
      <c r="D14969" t="str">
        <f t="shared" si="233"/>
        <v>"SE240498": "SERVICES ACTIVITIES JOB n 0498",</v>
      </c>
    </row>
    <row r="14970" spans="1:4" x14ac:dyDescent="0.25">
      <c r="A14970" s="1" t="s">
        <v>14968</v>
      </c>
      <c r="B14970" s="2" t="s">
        <v>32645</v>
      </c>
      <c r="D14970" t="str">
        <f t="shared" si="233"/>
        <v>"SE230498": "SERVICES ACTIVITIES JOB n 0498",</v>
      </c>
    </row>
    <row r="14971" spans="1:4" x14ac:dyDescent="0.25">
      <c r="A14971" s="1" t="s">
        <v>14969</v>
      </c>
      <c r="B14971" s="2" t="s">
        <v>32646</v>
      </c>
      <c r="D14971" t="str">
        <f t="shared" si="233"/>
        <v>"SE230499": "SERVICES ACTIVITIES JOB n 0499",</v>
      </c>
    </row>
    <row r="14972" spans="1:4" x14ac:dyDescent="0.25">
      <c r="A14972" s="1" t="s">
        <v>14970</v>
      </c>
      <c r="B14972" s="2" t="s">
        <v>32646</v>
      </c>
      <c r="D14972" t="str">
        <f t="shared" si="233"/>
        <v>"SE240499": "SERVICES ACTIVITIES JOB n 0499",</v>
      </c>
    </row>
    <row r="14973" spans="1:4" x14ac:dyDescent="0.25">
      <c r="A14973" s="1" t="s">
        <v>14971</v>
      </c>
      <c r="B14973" s="2" t="s">
        <v>32647</v>
      </c>
      <c r="D14973" t="str">
        <f t="shared" si="233"/>
        <v>"SE240500": "SERVICES ACTIVITIES JOB n 0500",</v>
      </c>
    </row>
    <row r="14974" spans="1:4" x14ac:dyDescent="0.25">
      <c r="A14974" s="1" t="s">
        <v>14972</v>
      </c>
      <c r="B14974" s="2" t="s">
        <v>32647</v>
      </c>
      <c r="D14974" t="str">
        <f t="shared" si="233"/>
        <v>"SE230500": "SERVICES ACTIVITIES JOB n 0500",</v>
      </c>
    </row>
    <row r="14975" spans="1:4" x14ac:dyDescent="0.25">
      <c r="A14975" s="1" t="s">
        <v>14973</v>
      </c>
      <c r="B14975" s="2" t="s">
        <v>32648</v>
      </c>
      <c r="D14975" t="str">
        <f t="shared" si="233"/>
        <v>"SE230501": "SERVICES ACTIVITIES JOB n 0501",</v>
      </c>
    </row>
    <row r="14976" spans="1:4" x14ac:dyDescent="0.25">
      <c r="A14976" s="1" t="s">
        <v>14974</v>
      </c>
      <c r="B14976" s="2" t="s">
        <v>32648</v>
      </c>
      <c r="D14976" t="str">
        <f t="shared" si="233"/>
        <v>"SE240501": "SERVICES ACTIVITIES JOB n 0501",</v>
      </c>
    </row>
    <row r="14977" spans="1:4" x14ac:dyDescent="0.25">
      <c r="A14977" s="1" t="s">
        <v>14975</v>
      </c>
      <c r="B14977" s="2" t="s">
        <v>32649</v>
      </c>
      <c r="D14977" t="str">
        <f t="shared" si="233"/>
        <v>"SE240502": "SERVICES ACTIVITIES JOB n 0502",</v>
      </c>
    </row>
    <row r="14978" spans="1:4" x14ac:dyDescent="0.25">
      <c r="A14978" s="1" t="s">
        <v>14976</v>
      </c>
      <c r="B14978" s="2" t="s">
        <v>32649</v>
      </c>
      <c r="D14978" t="str">
        <f t="shared" ref="D14978:D15041" si="234">"""" &amp; A14978 &amp; """: """ &amp;  B14978 &amp; """" &amp;","</f>
        <v>"SE230502": "SERVICES ACTIVITIES JOB n 0502",</v>
      </c>
    </row>
    <row r="14979" spans="1:4" x14ac:dyDescent="0.25">
      <c r="A14979" s="1" t="s">
        <v>14977</v>
      </c>
      <c r="B14979" s="2" t="s">
        <v>32650</v>
      </c>
      <c r="D14979" t="str">
        <f t="shared" si="234"/>
        <v>"SE230503": "SERVICES ACTIVITIES JOB n 0503",</v>
      </c>
    </row>
    <row r="14980" spans="1:4" x14ac:dyDescent="0.25">
      <c r="A14980" s="1" t="s">
        <v>14978</v>
      </c>
      <c r="B14980" s="2" t="s">
        <v>32650</v>
      </c>
      <c r="D14980" t="str">
        <f t="shared" si="234"/>
        <v>"SE240503": "SERVICES ACTIVITIES JOB n 0503",</v>
      </c>
    </row>
    <row r="14981" spans="1:4" x14ac:dyDescent="0.25">
      <c r="A14981" s="1" t="s">
        <v>14979</v>
      </c>
      <c r="B14981" s="2" t="s">
        <v>32651</v>
      </c>
      <c r="D14981" t="str">
        <f t="shared" si="234"/>
        <v>"SE240504": "SERVICES ACTIVITIES JOB n 0504",</v>
      </c>
    </row>
    <row r="14982" spans="1:4" x14ac:dyDescent="0.25">
      <c r="A14982" s="1" t="s">
        <v>14980</v>
      </c>
      <c r="B14982" s="2" t="s">
        <v>32651</v>
      </c>
      <c r="D14982" t="str">
        <f t="shared" si="234"/>
        <v>"SE230504": "SERVICES ACTIVITIES JOB n 0504",</v>
      </c>
    </row>
    <row r="14983" spans="1:4" x14ac:dyDescent="0.25">
      <c r="A14983" s="1" t="s">
        <v>14981</v>
      </c>
      <c r="B14983" s="2" t="s">
        <v>32652</v>
      </c>
      <c r="D14983" t="str">
        <f t="shared" si="234"/>
        <v>"SE230505": "SERVICES ACTIVITIES JOB n 0505",</v>
      </c>
    </row>
    <row r="14984" spans="1:4" x14ac:dyDescent="0.25">
      <c r="A14984" s="1" t="s">
        <v>14982</v>
      </c>
      <c r="B14984" s="2" t="s">
        <v>32652</v>
      </c>
      <c r="D14984" t="str">
        <f t="shared" si="234"/>
        <v>"SE240505": "SERVICES ACTIVITIES JOB n 0505",</v>
      </c>
    </row>
    <row r="14985" spans="1:4" x14ac:dyDescent="0.25">
      <c r="A14985" s="1" t="s">
        <v>14983</v>
      </c>
      <c r="B14985" s="2" t="s">
        <v>32653</v>
      </c>
      <c r="D14985" t="str">
        <f t="shared" si="234"/>
        <v>"SE240506": "SERVICES ACTIVITIES JOB n 0506",</v>
      </c>
    </row>
    <row r="14986" spans="1:4" x14ac:dyDescent="0.25">
      <c r="A14986" s="1" t="s">
        <v>14984</v>
      </c>
      <c r="B14986" s="2" t="s">
        <v>32653</v>
      </c>
      <c r="D14986" t="str">
        <f t="shared" si="234"/>
        <v>"SE230506": "SERVICES ACTIVITIES JOB n 0506",</v>
      </c>
    </row>
    <row r="14987" spans="1:4" x14ac:dyDescent="0.25">
      <c r="A14987" s="1" t="s">
        <v>14985</v>
      </c>
      <c r="B14987" s="2" t="s">
        <v>32654</v>
      </c>
      <c r="D14987" t="str">
        <f t="shared" si="234"/>
        <v>"SE230507": "SERVICES ACTIVITIES JOB n 0507",</v>
      </c>
    </row>
    <row r="14988" spans="1:4" x14ac:dyDescent="0.25">
      <c r="A14988" s="1" t="s">
        <v>14986</v>
      </c>
      <c r="B14988" s="2" t="s">
        <v>32654</v>
      </c>
      <c r="D14988" t="str">
        <f t="shared" si="234"/>
        <v>"SE240507": "SERVICES ACTIVITIES JOB n 0507",</v>
      </c>
    </row>
    <row r="14989" spans="1:4" x14ac:dyDescent="0.25">
      <c r="A14989" s="1" t="s">
        <v>14987</v>
      </c>
      <c r="B14989" s="2" t="s">
        <v>32655</v>
      </c>
      <c r="D14989" t="str">
        <f t="shared" si="234"/>
        <v>"SE240508": "SERVICES ACTIVITIES JOB n 0508",</v>
      </c>
    </row>
    <row r="14990" spans="1:4" x14ac:dyDescent="0.25">
      <c r="A14990" s="1" t="s">
        <v>14988</v>
      </c>
      <c r="B14990" s="2" t="s">
        <v>32655</v>
      </c>
      <c r="D14990" t="str">
        <f t="shared" si="234"/>
        <v>"SE230508": "SERVICES ACTIVITIES JOB n 0508",</v>
      </c>
    </row>
    <row r="14991" spans="1:4" x14ac:dyDescent="0.25">
      <c r="A14991" s="1" t="s">
        <v>14989</v>
      </c>
      <c r="B14991" s="2" t="s">
        <v>32656</v>
      </c>
      <c r="D14991" t="str">
        <f t="shared" si="234"/>
        <v>"SE230509": "SERVICES ACTIVITIES JOB n 0509",</v>
      </c>
    </row>
    <row r="14992" spans="1:4" x14ac:dyDescent="0.25">
      <c r="A14992" s="1" t="s">
        <v>14990</v>
      </c>
      <c r="B14992" s="2" t="s">
        <v>32656</v>
      </c>
      <c r="D14992" t="str">
        <f t="shared" si="234"/>
        <v>"SE240509": "SERVICES ACTIVITIES JOB n 0509",</v>
      </c>
    </row>
    <row r="14993" spans="1:4" x14ac:dyDescent="0.25">
      <c r="A14993" s="1" t="s">
        <v>14991</v>
      </c>
      <c r="B14993" s="2" t="s">
        <v>32657</v>
      </c>
      <c r="D14993" t="str">
        <f t="shared" si="234"/>
        <v>"SE170051A": "SERVICES ACTIVITIES JOB n 051",</v>
      </c>
    </row>
    <row r="14994" spans="1:4" x14ac:dyDescent="0.25">
      <c r="A14994" s="1" t="s">
        <v>14992</v>
      </c>
      <c r="B14994" s="2" t="s">
        <v>32658</v>
      </c>
      <c r="D14994" t="str">
        <f t="shared" si="234"/>
        <v>"SE240510": "SERVICES ACTIVITIES JOB n 0510",</v>
      </c>
    </row>
    <row r="14995" spans="1:4" x14ac:dyDescent="0.25">
      <c r="A14995" s="1" t="s">
        <v>14993</v>
      </c>
      <c r="B14995" s="2" t="s">
        <v>32658</v>
      </c>
      <c r="D14995" t="str">
        <f t="shared" si="234"/>
        <v>"SE230510": "SERVICES ACTIVITIES JOB n 0510",</v>
      </c>
    </row>
    <row r="14996" spans="1:4" x14ac:dyDescent="0.25">
      <c r="A14996" s="1" t="s">
        <v>14994</v>
      </c>
      <c r="B14996" s="2" t="s">
        <v>32659</v>
      </c>
      <c r="D14996" t="str">
        <f t="shared" si="234"/>
        <v>"SE230511": "SERVICES ACTIVITIES JOB n 0511",</v>
      </c>
    </row>
    <row r="14997" spans="1:4" x14ac:dyDescent="0.25">
      <c r="A14997" s="1" t="s">
        <v>14995</v>
      </c>
      <c r="B14997" s="2" t="s">
        <v>32659</v>
      </c>
      <c r="D14997" t="str">
        <f t="shared" si="234"/>
        <v>"SE240511": "SERVICES ACTIVITIES JOB n 0511",</v>
      </c>
    </row>
    <row r="14998" spans="1:4" x14ac:dyDescent="0.25">
      <c r="A14998" s="1" t="s">
        <v>14996</v>
      </c>
      <c r="B14998" s="2" t="s">
        <v>32660</v>
      </c>
      <c r="D14998" t="str">
        <f t="shared" si="234"/>
        <v>"SE240512": "SERVICES ACTIVITIES JOB n 0512",</v>
      </c>
    </row>
    <row r="14999" spans="1:4" x14ac:dyDescent="0.25">
      <c r="A14999" s="1" t="s">
        <v>14997</v>
      </c>
      <c r="B14999" s="2" t="s">
        <v>32660</v>
      </c>
      <c r="D14999" t="str">
        <f t="shared" si="234"/>
        <v>"SE230512": "SERVICES ACTIVITIES JOB n 0512",</v>
      </c>
    </row>
    <row r="15000" spans="1:4" x14ac:dyDescent="0.25">
      <c r="A15000" s="1" t="s">
        <v>14998</v>
      </c>
      <c r="B15000" s="2" t="s">
        <v>32661</v>
      </c>
      <c r="D15000" t="str">
        <f t="shared" si="234"/>
        <v>"SE230513": "SERVICES ACTIVITIES JOB n 0513",</v>
      </c>
    </row>
    <row r="15001" spans="1:4" x14ac:dyDescent="0.25">
      <c r="A15001" s="1" t="s">
        <v>14999</v>
      </c>
      <c r="B15001" s="2" t="s">
        <v>32661</v>
      </c>
      <c r="D15001" t="str">
        <f t="shared" si="234"/>
        <v>"SE240513": "SERVICES ACTIVITIES JOB n 0513",</v>
      </c>
    </row>
    <row r="15002" spans="1:4" x14ac:dyDescent="0.25">
      <c r="A15002" s="1" t="s">
        <v>15000</v>
      </c>
      <c r="B15002" s="2" t="s">
        <v>32662</v>
      </c>
      <c r="D15002" t="str">
        <f t="shared" si="234"/>
        <v>"SE240514": "SERVICES ACTIVITIES JOB n 0514",</v>
      </c>
    </row>
    <row r="15003" spans="1:4" x14ac:dyDescent="0.25">
      <c r="A15003" s="1" t="s">
        <v>15001</v>
      </c>
      <c r="B15003" s="2" t="s">
        <v>32662</v>
      </c>
      <c r="D15003" t="str">
        <f t="shared" si="234"/>
        <v>"SE230514": "SERVICES ACTIVITIES JOB n 0514",</v>
      </c>
    </row>
    <row r="15004" spans="1:4" x14ac:dyDescent="0.25">
      <c r="A15004" s="1" t="s">
        <v>15002</v>
      </c>
      <c r="B15004" s="2" t="s">
        <v>32663</v>
      </c>
      <c r="D15004" t="str">
        <f t="shared" si="234"/>
        <v>"SE230515": "SERVICES ACTIVITIES JOB n 0515",</v>
      </c>
    </row>
    <row r="15005" spans="1:4" x14ac:dyDescent="0.25">
      <c r="A15005" s="1" t="s">
        <v>15003</v>
      </c>
      <c r="B15005" s="2" t="s">
        <v>32663</v>
      </c>
      <c r="D15005" t="str">
        <f t="shared" si="234"/>
        <v>"SE240515": "SERVICES ACTIVITIES JOB n 0515",</v>
      </c>
    </row>
    <row r="15006" spans="1:4" x14ac:dyDescent="0.25">
      <c r="A15006" s="1" t="s">
        <v>15004</v>
      </c>
      <c r="B15006" s="2" t="s">
        <v>32664</v>
      </c>
      <c r="D15006" t="str">
        <f t="shared" si="234"/>
        <v>"SE240516": "SERVICES ACTIVITIES JOB n 0516",</v>
      </c>
    </row>
    <row r="15007" spans="1:4" x14ac:dyDescent="0.25">
      <c r="A15007" s="1" t="s">
        <v>15005</v>
      </c>
      <c r="B15007" s="2" t="s">
        <v>32664</v>
      </c>
      <c r="D15007" t="str">
        <f t="shared" si="234"/>
        <v>"SE230516": "SERVICES ACTIVITIES JOB n 0516",</v>
      </c>
    </row>
    <row r="15008" spans="1:4" x14ac:dyDescent="0.25">
      <c r="A15008" s="1" t="s">
        <v>15006</v>
      </c>
      <c r="B15008" s="2" t="s">
        <v>32665</v>
      </c>
      <c r="D15008" t="str">
        <f t="shared" si="234"/>
        <v>"SE230517": "SERVICES ACTIVITIES JOB n 0517",</v>
      </c>
    </row>
    <row r="15009" spans="1:4" x14ac:dyDescent="0.25">
      <c r="A15009" s="1" t="s">
        <v>15007</v>
      </c>
      <c r="B15009" s="2" t="s">
        <v>32665</v>
      </c>
      <c r="D15009" t="str">
        <f t="shared" si="234"/>
        <v>"SE240517": "SERVICES ACTIVITIES JOB n 0517",</v>
      </c>
    </row>
    <row r="15010" spans="1:4" x14ac:dyDescent="0.25">
      <c r="A15010" s="1" t="s">
        <v>15008</v>
      </c>
      <c r="B15010" s="2" t="s">
        <v>32666</v>
      </c>
      <c r="D15010" t="str">
        <f t="shared" si="234"/>
        <v>"SE240518": "SERVICES ACTIVITIES JOB n 0518",</v>
      </c>
    </row>
    <row r="15011" spans="1:4" x14ac:dyDescent="0.25">
      <c r="A15011" s="1" t="s">
        <v>15009</v>
      </c>
      <c r="B15011" s="2" t="s">
        <v>32666</v>
      </c>
      <c r="D15011" t="str">
        <f t="shared" si="234"/>
        <v>"SE230518": "SERVICES ACTIVITIES JOB n 0518",</v>
      </c>
    </row>
    <row r="15012" spans="1:4" x14ac:dyDescent="0.25">
      <c r="A15012" s="1" t="s">
        <v>15010</v>
      </c>
      <c r="B15012" s="2" t="s">
        <v>32667</v>
      </c>
      <c r="D15012" t="str">
        <f t="shared" si="234"/>
        <v>"SE230519": "SERVICES ACTIVITIES JOB n 0519",</v>
      </c>
    </row>
    <row r="15013" spans="1:4" x14ac:dyDescent="0.25">
      <c r="A15013" s="1" t="s">
        <v>15011</v>
      </c>
      <c r="B15013" s="2" t="s">
        <v>32667</v>
      </c>
      <c r="D15013" t="str">
        <f t="shared" si="234"/>
        <v>"SE240519": "SERVICES ACTIVITIES JOB n 0519",</v>
      </c>
    </row>
    <row r="15014" spans="1:4" x14ac:dyDescent="0.25">
      <c r="A15014" s="1" t="s">
        <v>15012</v>
      </c>
      <c r="B15014" s="2" t="s">
        <v>32668</v>
      </c>
      <c r="D15014" t="str">
        <f t="shared" si="234"/>
        <v>"SE240520": "SERVICES ACTIVITIES JOB n 0520",</v>
      </c>
    </row>
    <row r="15015" spans="1:4" x14ac:dyDescent="0.25">
      <c r="A15015" s="1" t="s">
        <v>15013</v>
      </c>
      <c r="B15015" s="2" t="s">
        <v>32668</v>
      </c>
      <c r="D15015" t="str">
        <f t="shared" si="234"/>
        <v>"SE230520": "SERVICES ACTIVITIES JOB n 0520",</v>
      </c>
    </row>
    <row r="15016" spans="1:4" x14ac:dyDescent="0.25">
      <c r="A15016" s="1" t="s">
        <v>15014</v>
      </c>
      <c r="B15016" s="2" t="s">
        <v>32669</v>
      </c>
      <c r="D15016" t="str">
        <f t="shared" si="234"/>
        <v>"SE230521": "SERVICES ACTIVITIES JOB n 0521",</v>
      </c>
    </row>
    <row r="15017" spans="1:4" x14ac:dyDescent="0.25">
      <c r="A15017" s="1" t="s">
        <v>15015</v>
      </c>
      <c r="B15017" s="2" t="s">
        <v>32669</v>
      </c>
      <c r="D15017" t="str">
        <f t="shared" si="234"/>
        <v>"SE240521": "SERVICES ACTIVITIES JOB n 0521",</v>
      </c>
    </row>
    <row r="15018" spans="1:4" x14ac:dyDescent="0.25">
      <c r="A15018" s="1" t="s">
        <v>15016</v>
      </c>
      <c r="B15018" s="2" t="s">
        <v>32670</v>
      </c>
      <c r="D15018" t="str">
        <f t="shared" si="234"/>
        <v>"SE240522": "SERVICES ACTIVITIES JOB n 0522",</v>
      </c>
    </row>
    <row r="15019" spans="1:4" x14ac:dyDescent="0.25">
      <c r="A15019" s="1" t="s">
        <v>15017</v>
      </c>
      <c r="B15019" s="2" t="s">
        <v>32670</v>
      </c>
      <c r="D15019" t="str">
        <f t="shared" si="234"/>
        <v>"SE230522": "SERVICES ACTIVITIES JOB n 0522",</v>
      </c>
    </row>
    <row r="15020" spans="1:4" x14ac:dyDescent="0.25">
      <c r="A15020" s="1" t="s">
        <v>15018</v>
      </c>
      <c r="B15020" s="2" t="s">
        <v>32671</v>
      </c>
      <c r="D15020" t="str">
        <f t="shared" si="234"/>
        <v>"SE230523": "SERVICES ACTIVITIES JOB n 0523",</v>
      </c>
    </row>
    <row r="15021" spans="1:4" x14ac:dyDescent="0.25">
      <c r="A15021" s="1" t="s">
        <v>15019</v>
      </c>
      <c r="B15021" s="2" t="s">
        <v>32671</v>
      </c>
      <c r="D15021" t="str">
        <f t="shared" si="234"/>
        <v>"SE240523": "SERVICES ACTIVITIES JOB n 0523",</v>
      </c>
    </row>
    <row r="15022" spans="1:4" x14ac:dyDescent="0.25">
      <c r="A15022" s="1" t="s">
        <v>15020</v>
      </c>
      <c r="B15022" s="2" t="s">
        <v>32672</v>
      </c>
      <c r="D15022" t="str">
        <f t="shared" si="234"/>
        <v>"SE240524": "SERVICES ACTIVITIES JOB n 0524",</v>
      </c>
    </row>
    <row r="15023" spans="1:4" x14ac:dyDescent="0.25">
      <c r="A15023" s="1" t="s">
        <v>15021</v>
      </c>
      <c r="B15023" s="2" t="s">
        <v>32672</v>
      </c>
      <c r="D15023" t="str">
        <f t="shared" si="234"/>
        <v>"SE230524": "SERVICES ACTIVITIES JOB n 0524",</v>
      </c>
    </row>
    <row r="15024" spans="1:4" x14ac:dyDescent="0.25">
      <c r="A15024" s="1" t="s">
        <v>15022</v>
      </c>
      <c r="B15024" s="2" t="s">
        <v>32673</v>
      </c>
      <c r="D15024" t="str">
        <f t="shared" si="234"/>
        <v>"SE230525": "SERVICES ACTIVITIES JOB n 0525",</v>
      </c>
    </row>
    <row r="15025" spans="1:4" x14ac:dyDescent="0.25">
      <c r="A15025" s="1" t="s">
        <v>15023</v>
      </c>
      <c r="B15025" s="2" t="s">
        <v>32673</v>
      </c>
      <c r="D15025" t="str">
        <f t="shared" si="234"/>
        <v>"SE240525": "SERVICES ACTIVITIES JOB n 0525",</v>
      </c>
    </row>
    <row r="15026" spans="1:4" x14ac:dyDescent="0.25">
      <c r="A15026" s="1" t="s">
        <v>15024</v>
      </c>
      <c r="B15026" s="2" t="s">
        <v>32674</v>
      </c>
      <c r="D15026" t="str">
        <f t="shared" si="234"/>
        <v>"SE240526": "SERVICES ACTIVITIES JOB n 0526",</v>
      </c>
    </row>
    <row r="15027" spans="1:4" x14ac:dyDescent="0.25">
      <c r="A15027" s="1" t="s">
        <v>15025</v>
      </c>
      <c r="B15027" s="2" t="s">
        <v>32674</v>
      </c>
      <c r="D15027" t="str">
        <f t="shared" si="234"/>
        <v>"SE230526": "SERVICES ACTIVITIES JOB n 0526",</v>
      </c>
    </row>
    <row r="15028" spans="1:4" x14ac:dyDescent="0.25">
      <c r="A15028" s="1" t="s">
        <v>15026</v>
      </c>
      <c r="B15028" s="2" t="s">
        <v>32675</v>
      </c>
      <c r="D15028" t="str">
        <f t="shared" si="234"/>
        <v>"SE230527": "SERVICES ACTIVITIES JOB n 0527",</v>
      </c>
    </row>
    <row r="15029" spans="1:4" x14ac:dyDescent="0.25">
      <c r="A15029" s="1" t="s">
        <v>15027</v>
      </c>
      <c r="B15029" s="2" t="s">
        <v>32675</v>
      </c>
      <c r="D15029" t="str">
        <f t="shared" si="234"/>
        <v>"SE240527": "SERVICES ACTIVITIES JOB n 0527",</v>
      </c>
    </row>
    <row r="15030" spans="1:4" x14ac:dyDescent="0.25">
      <c r="A15030" s="1" t="s">
        <v>15028</v>
      </c>
      <c r="B15030" s="2" t="s">
        <v>32676</v>
      </c>
      <c r="D15030" t="str">
        <f t="shared" si="234"/>
        <v>"SE240528": "SERVICES ACTIVITIES JOB n 0528",</v>
      </c>
    </row>
    <row r="15031" spans="1:4" x14ac:dyDescent="0.25">
      <c r="A15031" s="1" t="s">
        <v>15029</v>
      </c>
      <c r="B15031" s="2" t="s">
        <v>32676</v>
      </c>
      <c r="D15031" t="str">
        <f t="shared" si="234"/>
        <v>"SE230528": "SERVICES ACTIVITIES JOB n 0528",</v>
      </c>
    </row>
    <row r="15032" spans="1:4" x14ac:dyDescent="0.25">
      <c r="A15032" s="1" t="s">
        <v>15030</v>
      </c>
      <c r="B15032" s="2" t="s">
        <v>32677</v>
      </c>
      <c r="D15032" t="str">
        <f t="shared" si="234"/>
        <v>"SE230529": "SERVICES ACTIVITIES JOB n 0529",</v>
      </c>
    </row>
    <row r="15033" spans="1:4" x14ac:dyDescent="0.25">
      <c r="A15033" s="1" t="s">
        <v>15031</v>
      </c>
      <c r="B15033" s="2" t="s">
        <v>32677</v>
      </c>
      <c r="D15033" t="str">
        <f t="shared" si="234"/>
        <v>"SE240529": "SERVICES ACTIVITIES JOB n 0529",</v>
      </c>
    </row>
    <row r="15034" spans="1:4" x14ac:dyDescent="0.25">
      <c r="A15034" s="1" t="s">
        <v>15032</v>
      </c>
      <c r="B15034" s="2" t="s">
        <v>32678</v>
      </c>
      <c r="D15034" t="str">
        <f t="shared" si="234"/>
        <v>"SE240530": "SERVICES ACTIVITIES JOB n 0530",</v>
      </c>
    </row>
    <row r="15035" spans="1:4" x14ac:dyDescent="0.25">
      <c r="A15035" s="1" t="s">
        <v>15033</v>
      </c>
      <c r="B15035" s="2" t="s">
        <v>32678</v>
      </c>
      <c r="D15035" t="str">
        <f t="shared" si="234"/>
        <v>"SE230530": "SERVICES ACTIVITIES JOB n 0530",</v>
      </c>
    </row>
    <row r="15036" spans="1:4" x14ac:dyDescent="0.25">
      <c r="A15036" s="1" t="s">
        <v>15034</v>
      </c>
      <c r="B15036" s="2" t="s">
        <v>32679</v>
      </c>
      <c r="D15036" t="str">
        <f t="shared" si="234"/>
        <v>"SE230531": "SERVICES ACTIVITIES JOB n 0531",</v>
      </c>
    </row>
    <row r="15037" spans="1:4" x14ac:dyDescent="0.25">
      <c r="A15037" s="1" t="s">
        <v>15035</v>
      </c>
      <c r="B15037" s="2" t="s">
        <v>32679</v>
      </c>
      <c r="D15037" t="str">
        <f t="shared" si="234"/>
        <v>"SE240531": "SERVICES ACTIVITIES JOB n 0531",</v>
      </c>
    </row>
    <row r="15038" spans="1:4" x14ac:dyDescent="0.25">
      <c r="A15038" s="1" t="s">
        <v>15036</v>
      </c>
      <c r="B15038" s="2" t="s">
        <v>32680</v>
      </c>
      <c r="D15038" t="str">
        <f t="shared" si="234"/>
        <v>"SE240532": "SERVICES ACTIVITIES JOB n 0532",</v>
      </c>
    </row>
    <row r="15039" spans="1:4" x14ac:dyDescent="0.25">
      <c r="A15039" s="1" t="s">
        <v>15037</v>
      </c>
      <c r="B15039" s="2" t="s">
        <v>32680</v>
      </c>
      <c r="D15039" t="str">
        <f t="shared" si="234"/>
        <v>"SE230532": "SERVICES ACTIVITIES JOB n 0532",</v>
      </c>
    </row>
    <row r="15040" spans="1:4" x14ac:dyDescent="0.25">
      <c r="A15040" s="1" t="s">
        <v>15038</v>
      </c>
      <c r="B15040" s="2" t="s">
        <v>32681</v>
      </c>
      <c r="D15040" t="str">
        <f t="shared" si="234"/>
        <v>"SE230533": "SERVICES ACTIVITIES JOB n 0533",</v>
      </c>
    </row>
    <row r="15041" spans="1:4" x14ac:dyDescent="0.25">
      <c r="A15041" s="1" t="s">
        <v>15039</v>
      </c>
      <c r="B15041" s="2" t="s">
        <v>32681</v>
      </c>
      <c r="D15041" t="str">
        <f t="shared" si="234"/>
        <v>"SE240533": "SERVICES ACTIVITIES JOB n 0533",</v>
      </c>
    </row>
    <row r="15042" spans="1:4" x14ac:dyDescent="0.25">
      <c r="A15042" s="1" t="s">
        <v>15040</v>
      </c>
      <c r="B15042" s="2" t="s">
        <v>32682</v>
      </c>
      <c r="D15042" t="str">
        <f t="shared" ref="D15042:D15105" si="235">"""" &amp; A15042 &amp; """: """ &amp;  B15042 &amp; """" &amp;","</f>
        <v>"SE240534": "SERVICES ACTIVITIES JOB n 0534",</v>
      </c>
    </row>
    <row r="15043" spans="1:4" x14ac:dyDescent="0.25">
      <c r="A15043" s="1" t="s">
        <v>15041</v>
      </c>
      <c r="B15043" s="2" t="s">
        <v>32682</v>
      </c>
      <c r="D15043" t="str">
        <f t="shared" si="235"/>
        <v>"SE230534": "SERVICES ACTIVITIES JOB n 0534",</v>
      </c>
    </row>
    <row r="15044" spans="1:4" x14ac:dyDescent="0.25">
      <c r="A15044" s="1" t="s">
        <v>15042</v>
      </c>
      <c r="B15044" s="2" t="s">
        <v>32683</v>
      </c>
      <c r="D15044" t="str">
        <f t="shared" si="235"/>
        <v>"SE230535": "SERVICES ACTIVITIES JOB n 0535",</v>
      </c>
    </row>
    <row r="15045" spans="1:4" x14ac:dyDescent="0.25">
      <c r="A15045" s="1" t="s">
        <v>15043</v>
      </c>
      <c r="B15045" s="2" t="s">
        <v>32683</v>
      </c>
      <c r="D15045" t="str">
        <f t="shared" si="235"/>
        <v>"SE240535": "SERVICES ACTIVITIES JOB n 0535",</v>
      </c>
    </row>
    <row r="15046" spans="1:4" x14ac:dyDescent="0.25">
      <c r="A15046" s="1" t="s">
        <v>15044</v>
      </c>
      <c r="B15046" s="2" t="s">
        <v>32684</v>
      </c>
      <c r="D15046" t="str">
        <f t="shared" si="235"/>
        <v>"SE240536": "SERVICES ACTIVITIES JOB n 0536",</v>
      </c>
    </row>
    <row r="15047" spans="1:4" x14ac:dyDescent="0.25">
      <c r="A15047" s="1" t="s">
        <v>15045</v>
      </c>
      <c r="B15047" s="2" t="s">
        <v>32684</v>
      </c>
      <c r="D15047" t="str">
        <f t="shared" si="235"/>
        <v>"SE230536": "SERVICES ACTIVITIES JOB n 0536",</v>
      </c>
    </row>
    <row r="15048" spans="1:4" x14ac:dyDescent="0.25">
      <c r="A15048" s="1" t="s">
        <v>15046</v>
      </c>
      <c r="B15048" s="2" t="s">
        <v>32685</v>
      </c>
      <c r="D15048" t="str">
        <f t="shared" si="235"/>
        <v>"SE230537": "SERVICES ACTIVITIES JOB n 0537",</v>
      </c>
    </row>
    <row r="15049" spans="1:4" x14ac:dyDescent="0.25">
      <c r="A15049" s="1" t="s">
        <v>15047</v>
      </c>
      <c r="B15049" s="2" t="s">
        <v>32685</v>
      </c>
      <c r="D15049" t="str">
        <f t="shared" si="235"/>
        <v>"SE240537": "SERVICES ACTIVITIES JOB n 0537",</v>
      </c>
    </row>
    <row r="15050" spans="1:4" x14ac:dyDescent="0.25">
      <c r="A15050" s="1" t="s">
        <v>15048</v>
      </c>
      <c r="B15050" s="2" t="s">
        <v>32686</v>
      </c>
      <c r="D15050" t="str">
        <f t="shared" si="235"/>
        <v>"SE240538": "SERVICES ACTIVITIES JOB n 0538",</v>
      </c>
    </row>
    <row r="15051" spans="1:4" x14ac:dyDescent="0.25">
      <c r="A15051" s="1" t="s">
        <v>15049</v>
      </c>
      <c r="B15051" s="2" t="s">
        <v>32686</v>
      </c>
      <c r="D15051" t="str">
        <f t="shared" si="235"/>
        <v>"SE230538": "SERVICES ACTIVITIES JOB n 0538",</v>
      </c>
    </row>
    <row r="15052" spans="1:4" x14ac:dyDescent="0.25">
      <c r="A15052" s="1" t="s">
        <v>15050</v>
      </c>
      <c r="B15052" s="2" t="s">
        <v>32687</v>
      </c>
      <c r="D15052" t="str">
        <f t="shared" si="235"/>
        <v>"SE230539": "SERVICES ACTIVITIES JOB n 0539",</v>
      </c>
    </row>
    <row r="15053" spans="1:4" x14ac:dyDescent="0.25">
      <c r="A15053" s="1" t="s">
        <v>15051</v>
      </c>
      <c r="B15053" s="2" t="s">
        <v>32687</v>
      </c>
      <c r="D15053" t="str">
        <f t="shared" si="235"/>
        <v>"SE240539": "SERVICES ACTIVITIES JOB n 0539",</v>
      </c>
    </row>
    <row r="15054" spans="1:4" x14ac:dyDescent="0.25">
      <c r="A15054" s="1" t="s">
        <v>15052</v>
      </c>
      <c r="B15054" s="2" t="s">
        <v>32688</v>
      </c>
      <c r="D15054" t="str">
        <f t="shared" si="235"/>
        <v>"SE240540": "SERVICES ACTIVITIES JOB n 0540",</v>
      </c>
    </row>
    <row r="15055" spans="1:4" x14ac:dyDescent="0.25">
      <c r="A15055" s="1" t="s">
        <v>15053</v>
      </c>
      <c r="B15055" s="2" t="s">
        <v>32688</v>
      </c>
      <c r="D15055" t="str">
        <f t="shared" si="235"/>
        <v>"SE230540": "SERVICES ACTIVITIES JOB n 0540",</v>
      </c>
    </row>
    <row r="15056" spans="1:4" x14ac:dyDescent="0.25">
      <c r="A15056" s="1" t="s">
        <v>15054</v>
      </c>
      <c r="B15056" s="2" t="s">
        <v>32689</v>
      </c>
      <c r="D15056" t="str">
        <f t="shared" si="235"/>
        <v>"SE230541": "SERVICES ACTIVITIES JOB n 0541",</v>
      </c>
    </row>
    <row r="15057" spans="1:4" x14ac:dyDescent="0.25">
      <c r="A15057" s="1" t="s">
        <v>15055</v>
      </c>
      <c r="B15057" s="2" t="s">
        <v>32689</v>
      </c>
      <c r="D15057" t="str">
        <f t="shared" si="235"/>
        <v>"SE240541": "SERVICES ACTIVITIES JOB n 0541",</v>
      </c>
    </row>
    <row r="15058" spans="1:4" x14ac:dyDescent="0.25">
      <c r="A15058" s="1" t="s">
        <v>15056</v>
      </c>
      <c r="B15058" s="2" t="s">
        <v>32690</v>
      </c>
      <c r="D15058" t="str">
        <f t="shared" si="235"/>
        <v>"SE240542": "SERVICES ACTIVITIES JOB n 0542",</v>
      </c>
    </row>
    <row r="15059" spans="1:4" x14ac:dyDescent="0.25">
      <c r="A15059" s="1" t="s">
        <v>15057</v>
      </c>
      <c r="B15059" s="2" t="s">
        <v>32690</v>
      </c>
      <c r="D15059" t="str">
        <f t="shared" si="235"/>
        <v>"SE230542": "SERVICES ACTIVITIES JOB n 0542",</v>
      </c>
    </row>
    <row r="15060" spans="1:4" x14ac:dyDescent="0.25">
      <c r="A15060" s="1" t="s">
        <v>15058</v>
      </c>
      <c r="B15060" s="2" t="s">
        <v>32691</v>
      </c>
      <c r="D15060" t="str">
        <f t="shared" si="235"/>
        <v>"SE230543": "SERVICES ACTIVITIES JOB n 0543",</v>
      </c>
    </row>
    <row r="15061" spans="1:4" x14ac:dyDescent="0.25">
      <c r="A15061" s="1" t="s">
        <v>15059</v>
      </c>
      <c r="B15061" s="2" t="s">
        <v>32691</v>
      </c>
      <c r="D15061" t="str">
        <f t="shared" si="235"/>
        <v>"SE240543": "SERVICES ACTIVITIES JOB n 0543",</v>
      </c>
    </row>
    <row r="15062" spans="1:4" x14ac:dyDescent="0.25">
      <c r="A15062" s="1" t="s">
        <v>15060</v>
      </c>
      <c r="B15062" s="2" t="s">
        <v>32692</v>
      </c>
      <c r="D15062" t="str">
        <f t="shared" si="235"/>
        <v>"SE240544": "SERVICES ACTIVITIES JOB n 0544",</v>
      </c>
    </row>
    <row r="15063" spans="1:4" x14ac:dyDescent="0.25">
      <c r="A15063" s="1" t="s">
        <v>15061</v>
      </c>
      <c r="B15063" s="2" t="s">
        <v>32692</v>
      </c>
      <c r="D15063" t="str">
        <f t="shared" si="235"/>
        <v>"SE230544": "SERVICES ACTIVITIES JOB n 0544",</v>
      </c>
    </row>
    <row r="15064" spans="1:4" x14ac:dyDescent="0.25">
      <c r="A15064" s="1" t="s">
        <v>15062</v>
      </c>
      <c r="B15064" s="2" t="s">
        <v>32693</v>
      </c>
      <c r="D15064" t="str">
        <f t="shared" si="235"/>
        <v>"SE230545": "SERVICES ACTIVITIES JOB n 0545",</v>
      </c>
    </row>
    <row r="15065" spans="1:4" x14ac:dyDescent="0.25">
      <c r="A15065" s="1" t="s">
        <v>15063</v>
      </c>
      <c r="B15065" s="2" t="s">
        <v>32693</v>
      </c>
      <c r="D15065" t="str">
        <f t="shared" si="235"/>
        <v>"SE240545": "SERVICES ACTIVITIES JOB n 0545",</v>
      </c>
    </row>
    <row r="15066" spans="1:4" x14ac:dyDescent="0.25">
      <c r="A15066" s="1" t="s">
        <v>15064</v>
      </c>
      <c r="B15066" s="2" t="s">
        <v>32694</v>
      </c>
      <c r="D15066" t="str">
        <f t="shared" si="235"/>
        <v>"SE240546": "SERVICES ACTIVITIES JOB n 0546",</v>
      </c>
    </row>
    <row r="15067" spans="1:4" x14ac:dyDescent="0.25">
      <c r="A15067" s="1" t="s">
        <v>15065</v>
      </c>
      <c r="B15067" s="2" t="s">
        <v>32694</v>
      </c>
      <c r="D15067" t="str">
        <f t="shared" si="235"/>
        <v>"SE230546": "SERVICES ACTIVITIES JOB n 0546",</v>
      </c>
    </row>
    <row r="15068" spans="1:4" x14ac:dyDescent="0.25">
      <c r="A15068" s="1" t="s">
        <v>15066</v>
      </c>
      <c r="B15068" s="2" t="s">
        <v>32695</v>
      </c>
      <c r="D15068" t="str">
        <f t="shared" si="235"/>
        <v>"SE230547": "SERVICES ACTIVITIES JOB n 0547",</v>
      </c>
    </row>
    <row r="15069" spans="1:4" x14ac:dyDescent="0.25">
      <c r="A15069" s="1" t="s">
        <v>15067</v>
      </c>
      <c r="B15069" s="2" t="s">
        <v>32695</v>
      </c>
      <c r="D15069" t="str">
        <f t="shared" si="235"/>
        <v>"SE240547": "SERVICES ACTIVITIES JOB n 0547",</v>
      </c>
    </row>
    <row r="15070" spans="1:4" x14ac:dyDescent="0.25">
      <c r="A15070" s="1" t="s">
        <v>15068</v>
      </c>
      <c r="B15070" s="2" t="s">
        <v>32696</v>
      </c>
      <c r="D15070" t="str">
        <f t="shared" si="235"/>
        <v>"SE240548": "SERVICES ACTIVITIES JOB n 0548",</v>
      </c>
    </row>
    <row r="15071" spans="1:4" x14ac:dyDescent="0.25">
      <c r="A15071" s="1" t="s">
        <v>15069</v>
      </c>
      <c r="B15071" s="2" t="s">
        <v>32696</v>
      </c>
      <c r="D15071" t="str">
        <f t="shared" si="235"/>
        <v>"SE230548": "SERVICES ACTIVITIES JOB n 0548",</v>
      </c>
    </row>
    <row r="15072" spans="1:4" x14ac:dyDescent="0.25">
      <c r="A15072" s="1" t="s">
        <v>15070</v>
      </c>
      <c r="B15072" s="2" t="s">
        <v>32697</v>
      </c>
      <c r="D15072" t="str">
        <f t="shared" si="235"/>
        <v>"SE230549": "SERVICES ACTIVITIES JOB n 0549",</v>
      </c>
    </row>
    <row r="15073" spans="1:4" x14ac:dyDescent="0.25">
      <c r="A15073" s="1" t="s">
        <v>15071</v>
      </c>
      <c r="B15073" s="2" t="s">
        <v>32697</v>
      </c>
      <c r="D15073" t="str">
        <f t="shared" si="235"/>
        <v>"SE240549": "SERVICES ACTIVITIES JOB n 0549",</v>
      </c>
    </row>
    <row r="15074" spans="1:4" x14ac:dyDescent="0.25">
      <c r="A15074" s="1" t="s">
        <v>15072</v>
      </c>
      <c r="B15074" s="2" t="s">
        <v>32698</v>
      </c>
      <c r="D15074" t="str">
        <f t="shared" si="235"/>
        <v>"SE240550": "SERVICES ACTIVITIES JOB n 0550",</v>
      </c>
    </row>
    <row r="15075" spans="1:4" x14ac:dyDescent="0.25">
      <c r="A15075" s="1" t="s">
        <v>15073</v>
      </c>
      <c r="B15075" s="2" t="s">
        <v>32698</v>
      </c>
      <c r="D15075" t="str">
        <f t="shared" si="235"/>
        <v>"SE230550": "SERVICES ACTIVITIES JOB n 0550",</v>
      </c>
    </row>
    <row r="15076" spans="1:4" x14ac:dyDescent="0.25">
      <c r="A15076" s="1" t="s">
        <v>15074</v>
      </c>
      <c r="B15076" s="2" t="s">
        <v>32699</v>
      </c>
      <c r="D15076" t="str">
        <f t="shared" si="235"/>
        <v>"SE230551": "SERVICES ACTIVITIES JOB n 0551",</v>
      </c>
    </row>
    <row r="15077" spans="1:4" x14ac:dyDescent="0.25">
      <c r="A15077" s="1" t="s">
        <v>15075</v>
      </c>
      <c r="B15077" s="2" t="s">
        <v>32699</v>
      </c>
      <c r="D15077" t="str">
        <f t="shared" si="235"/>
        <v>"SE240551": "SERVICES ACTIVITIES JOB n 0551",</v>
      </c>
    </row>
    <row r="15078" spans="1:4" x14ac:dyDescent="0.25">
      <c r="A15078" s="1" t="s">
        <v>15076</v>
      </c>
      <c r="B15078" s="2" t="s">
        <v>32700</v>
      </c>
      <c r="D15078" t="str">
        <f t="shared" si="235"/>
        <v>"SE240552": "SERVICES ACTIVITIES JOB n 0552",</v>
      </c>
    </row>
    <row r="15079" spans="1:4" x14ac:dyDescent="0.25">
      <c r="A15079" s="1" t="s">
        <v>15077</v>
      </c>
      <c r="B15079" s="2" t="s">
        <v>32700</v>
      </c>
      <c r="D15079" t="str">
        <f t="shared" si="235"/>
        <v>"SE230552": "SERVICES ACTIVITIES JOB n 0552",</v>
      </c>
    </row>
    <row r="15080" spans="1:4" x14ac:dyDescent="0.25">
      <c r="A15080" s="1" t="s">
        <v>15078</v>
      </c>
      <c r="B15080" s="2" t="s">
        <v>32701</v>
      </c>
      <c r="D15080" t="str">
        <f t="shared" si="235"/>
        <v>"SE230553": "SERVICES ACTIVITIES JOB n 0553",</v>
      </c>
    </row>
    <row r="15081" spans="1:4" x14ac:dyDescent="0.25">
      <c r="A15081" s="1" t="s">
        <v>15079</v>
      </c>
      <c r="B15081" s="2" t="s">
        <v>32701</v>
      </c>
      <c r="D15081" t="str">
        <f t="shared" si="235"/>
        <v>"SE240553": "SERVICES ACTIVITIES JOB n 0553",</v>
      </c>
    </row>
    <row r="15082" spans="1:4" x14ac:dyDescent="0.25">
      <c r="A15082" s="1" t="s">
        <v>15080</v>
      </c>
      <c r="B15082" s="2" t="s">
        <v>32702</v>
      </c>
      <c r="D15082" t="str">
        <f t="shared" si="235"/>
        <v>"SE240554": "SERVICES ACTIVITIES JOB n 0554",</v>
      </c>
    </row>
    <row r="15083" spans="1:4" x14ac:dyDescent="0.25">
      <c r="A15083" s="1" t="s">
        <v>15081</v>
      </c>
      <c r="B15083" s="2" t="s">
        <v>32702</v>
      </c>
      <c r="D15083" t="str">
        <f t="shared" si="235"/>
        <v>"SE230554": "SERVICES ACTIVITIES JOB n 0554",</v>
      </c>
    </row>
    <row r="15084" spans="1:4" x14ac:dyDescent="0.25">
      <c r="A15084" s="1" t="s">
        <v>15082</v>
      </c>
      <c r="B15084" s="2" t="s">
        <v>32703</v>
      </c>
      <c r="D15084" t="str">
        <f t="shared" si="235"/>
        <v>"SE230555": "SERVICES ACTIVITIES JOB n 0555",</v>
      </c>
    </row>
    <row r="15085" spans="1:4" x14ac:dyDescent="0.25">
      <c r="A15085" s="1" t="s">
        <v>15083</v>
      </c>
      <c r="B15085" s="2" t="s">
        <v>32703</v>
      </c>
      <c r="D15085" t="str">
        <f t="shared" si="235"/>
        <v>"SE240555": "SERVICES ACTIVITIES JOB n 0555",</v>
      </c>
    </row>
    <row r="15086" spans="1:4" x14ac:dyDescent="0.25">
      <c r="A15086" s="1" t="s">
        <v>15084</v>
      </c>
      <c r="B15086" s="2" t="s">
        <v>32704</v>
      </c>
      <c r="D15086" t="str">
        <f t="shared" si="235"/>
        <v>"SE240556": "SERVICES ACTIVITIES JOB n 0556",</v>
      </c>
    </row>
    <row r="15087" spans="1:4" x14ac:dyDescent="0.25">
      <c r="A15087" s="1" t="s">
        <v>15085</v>
      </c>
      <c r="B15087" s="2" t="s">
        <v>32704</v>
      </c>
      <c r="D15087" t="str">
        <f t="shared" si="235"/>
        <v>"SE230556": "SERVICES ACTIVITIES JOB n 0556",</v>
      </c>
    </row>
    <row r="15088" spans="1:4" x14ac:dyDescent="0.25">
      <c r="A15088" s="1" t="s">
        <v>15086</v>
      </c>
      <c r="B15088" s="2" t="s">
        <v>32705</v>
      </c>
      <c r="D15088" t="str">
        <f t="shared" si="235"/>
        <v>"SE230557": "SERVICES ACTIVITIES JOB n 0557",</v>
      </c>
    </row>
    <row r="15089" spans="1:4" x14ac:dyDescent="0.25">
      <c r="A15089" s="1" t="s">
        <v>15087</v>
      </c>
      <c r="B15089" s="2" t="s">
        <v>32705</v>
      </c>
      <c r="D15089" t="str">
        <f t="shared" si="235"/>
        <v>"SE240557": "SERVICES ACTIVITIES JOB n 0557",</v>
      </c>
    </row>
    <row r="15090" spans="1:4" x14ac:dyDescent="0.25">
      <c r="A15090" s="1" t="s">
        <v>15088</v>
      </c>
      <c r="B15090" s="2" t="s">
        <v>32706</v>
      </c>
      <c r="D15090" t="str">
        <f t="shared" si="235"/>
        <v>"SE240558": "SERVICES ACTIVITIES JOB n 0558",</v>
      </c>
    </row>
    <row r="15091" spans="1:4" x14ac:dyDescent="0.25">
      <c r="A15091" s="1" t="s">
        <v>15089</v>
      </c>
      <c r="B15091" s="2" t="s">
        <v>32706</v>
      </c>
      <c r="D15091" t="str">
        <f t="shared" si="235"/>
        <v>"SE230558": "SERVICES ACTIVITIES JOB n 0558",</v>
      </c>
    </row>
    <row r="15092" spans="1:4" x14ac:dyDescent="0.25">
      <c r="A15092" s="1" t="s">
        <v>15090</v>
      </c>
      <c r="B15092" s="2" t="s">
        <v>32707</v>
      </c>
      <c r="D15092" t="str">
        <f t="shared" si="235"/>
        <v>"SE230559": "SERVICES ACTIVITIES JOB n 0559",</v>
      </c>
    </row>
    <row r="15093" spans="1:4" x14ac:dyDescent="0.25">
      <c r="A15093" s="1" t="s">
        <v>15091</v>
      </c>
      <c r="B15093" s="2" t="s">
        <v>32707</v>
      </c>
      <c r="D15093" t="str">
        <f t="shared" si="235"/>
        <v>"SE240559": "SERVICES ACTIVITIES JOB n 0559",</v>
      </c>
    </row>
    <row r="15094" spans="1:4" x14ac:dyDescent="0.25">
      <c r="A15094" s="1" t="s">
        <v>15092</v>
      </c>
      <c r="B15094" s="2" t="s">
        <v>32708</v>
      </c>
      <c r="D15094" t="str">
        <f t="shared" si="235"/>
        <v>"SE240560": "SERVICES ACTIVITIES JOB n 0560",</v>
      </c>
    </row>
    <row r="15095" spans="1:4" x14ac:dyDescent="0.25">
      <c r="A15095" s="1" t="s">
        <v>15093</v>
      </c>
      <c r="B15095" s="2" t="s">
        <v>32708</v>
      </c>
      <c r="D15095" t="str">
        <f t="shared" si="235"/>
        <v>"SE230560": "SERVICES ACTIVITIES JOB n 0560",</v>
      </c>
    </row>
    <row r="15096" spans="1:4" x14ac:dyDescent="0.25">
      <c r="A15096" s="1" t="s">
        <v>15094</v>
      </c>
      <c r="B15096" s="2" t="s">
        <v>32709</v>
      </c>
      <c r="D15096" t="str">
        <f t="shared" si="235"/>
        <v>"SE230561": "SERVICES ACTIVITIES JOB n 0561",</v>
      </c>
    </row>
    <row r="15097" spans="1:4" x14ac:dyDescent="0.25">
      <c r="A15097" s="1" t="s">
        <v>15095</v>
      </c>
      <c r="B15097" s="2" t="s">
        <v>32709</v>
      </c>
      <c r="D15097" t="str">
        <f t="shared" si="235"/>
        <v>"SE240561": "SERVICES ACTIVITIES JOB n 0561",</v>
      </c>
    </row>
    <row r="15098" spans="1:4" x14ac:dyDescent="0.25">
      <c r="A15098" s="1" t="s">
        <v>15096</v>
      </c>
      <c r="B15098" s="2" t="s">
        <v>32710</v>
      </c>
      <c r="D15098" t="str">
        <f t="shared" si="235"/>
        <v>"SE240562": "SERVICES ACTIVITIES JOB n 0562",</v>
      </c>
    </row>
    <row r="15099" spans="1:4" x14ac:dyDescent="0.25">
      <c r="A15099" s="1" t="s">
        <v>15097</v>
      </c>
      <c r="B15099" s="2" t="s">
        <v>32710</v>
      </c>
      <c r="D15099" t="str">
        <f t="shared" si="235"/>
        <v>"SE230562": "SERVICES ACTIVITIES JOB n 0562",</v>
      </c>
    </row>
    <row r="15100" spans="1:4" x14ac:dyDescent="0.25">
      <c r="A15100" s="1" t="s">
        <v>15098</v>
      </c>
      <c r="B15100" s="2" t="s">
        <v>32711</v>
      </c>
      <c r="D15100" t="str">
        <f t="shared" si="235"/>
        <v>"SE230563": "SERVICES ACTIVITIES JOB n 0563",</v>
      </c>
    </row>
    <row r="15101" spans="1:4" x14ac:dyDescent="0.25">
      <c r="A15101" s="1" t="s">
        <v>15099</v>
      </c>
      <c r="B15101" s="2" t="s">
        <v>32711</v>
      </c>
      <c r="D15101" t="str">
        <f t="shared" si="235"/>
        <v>"SE240563": "SERVICES ACTIVITIES JOB n 0563",</v>
      </c>
    </row>
    <row r="15102" spans="1:4" x14ac:dyDescent="0.25">
      <c r="A15102" s="1" t="s">
        <v>15100</v>
      </c>
      <c r="B15102" s="2" t="s">
        <v>32712</v>
      </c>
      <c r="D15102" t="str">
        <f t="shared" si="235"/>
        <v>"SE240564": "SERVICES ACTIVITIES JOB n 0564",</v>
      </c>
    </row>
    <row r="15103" spans="1:4" x14ac:dyDescent="0.25">
      <c r="A15103" s="1" t="s">
        <v>15101</v>
      </c>
      <c r="B15103" s="2" t="s">
        <v>32712</v>
      </c>
      <c r="D15103" t="str">
        <f t="shared" si="235"/>
        <v>"SE230564": "SERVICES ACTIVITIES JOB n 0564",</v>
      </c>
    </row>
    <row r="15104" spans="1:4" x14ac:dyDescent="0.25">
      <c r="A15104" s="1" t="s">
        <v>15102</v>
      </c>
      <c r="B15104" s="2" t="s">
        <v>32713</v>
      </c>
      <c r="D15104" t="str">
        <f t="shared" si="235"/>
        <v>"SE230565": "SERVICES ACTIVITIES JOB n 0565",</v>
      </c>
    </row>
    <row r="15105" spans="1:4" x14ac:dyDescent="0.25">
      <c r="A15105" s="1" t="s">
        <v>15103</v>
      </c>
      <c r="B15105" s="2" t="s">
        <v>32713</v>
      </c>
      <c r="D15105" t="str">
        <f t="shared" si="235"/>
        <v>"SE240565": "SERVICES ACTIVITIES JOB n 0565",</v>
      </c>
    </row>
    <row r="15106" spans="1:4" x14ac:dyDescent="0.25">
      <c r="A15106" s="1" t="s">
        <v>15104</v>
      </c>
      <c r="B15106" s="2" t="s">
        <v>32714</v>
      </c>
      <c r="D15106" t="str">
        <f t="shared" ref="D15106:D15169" si="236">"""" &amp; A15106 &amp; """: """ &amp;  B15106 &amp; """" &amp;","</f>
        <v>"SE240566": "SERVICES ACTIVITIES JOB n 0566",</v>
      </c>
    </row>
    <row r="15107" spans="1:4" x14ac:dyDescent="0.25">
      <c r="A15107" s="1" t="s">
        <v>15105</v>
      </c>
      <c r="B15107" s="2" t="s">
        <v>32714</v>
      </c>
      <c r="D15107" t="str">
        <f t="shared" si="236"/>
        <v>"SE230566": "SERVICES ACTIVITIES JOB n 0566",</v>
      </c>
    </row>
    <row r="15108" spans="1:4" x14ac:dyDescent="0.25">
      <c r="A15108" s="1" t="s">
        <v>15106</v>
      </c>
      <c r="B15108" s="2" t="s">
        <v>32715</v>
      </c>
      <c r="D15108" t="str">
        <f t="shared" si="236"/>
        <v>"SE230567": "SERVICES ACTIVITIES JOB n 0567",</v>
      </c>
    </row>
    <row r="15109" spans="1:4" x14ac:dyDescent="0.25">
      <c r="A15109" s="1" t="s">
        <v>15107</v>
      </c>
      <c r="B15109" s="2" t="s">
        <v>32715</v>
      </c>
      <c r="D15109" t="str">
        <f t="shared" si="236"/>
        <v>"SE240567": "SERVICES ACTIVITIES JOB n 0567",</v>
      </c>
    </row>
    <row r="15110" spans="1:4" x14ac:dyDescent="0.25">
      <c r="A15110" s="1" t="s">
        <v>15108</v>
      </c>
      <c r="B15110" s="2" t="s">
        <v>32716</v>
      </c>
      <c r="D15110" t="str">
        <f t="shared" si="236"/>
        <v>"SE240568": "SERVICES ACTIVITIES JOB n 0568",</v>
      </c>
    </row>
    <row r="15111" spans="1:4" x14ac:dyDescent="0.25">
      <c r="A15111" s="1" t="s">
        <v>15109</v>
      </c>
      <c r="B15111" s="2" t="s">
        <v>32716</v>
      </c>
      <c r="D15111" t="str">
        <f t="shared" si="236"/>
        <v>"SE230568": "SERVICES ACTIVITIES JOB n 0568",</v>
      </c>
    </row>
    <row r="15112" spans="1:4" x14ac:dyDescent="0.25">
      <c r="A15112" s="1" t="s">
        <v>15110</v>
      </c>
      <c r="B15112" s="2" t="s">
        <v>32717</v>
      </c>
      <c r="D15112" t="str">
        <f t="shared" si="236"/>
        <v>"SE230569": "SERVICES ACTIVITIES JOB n 0569",</v>
      </c>
    </row>
    <row r="15113" spans="1:4" x14ac:dyDescent="0.25">
      <c r="A15113" s="1" t="s">
        <v>15111</v>
      </c>
      <c r="B15113" s="2" t="s">
        <v>32717</v>
      </c>
      <c r="D15113" t="str">
        <f t="shared" si="236"/>
        <v>"SE240569": "SERVICES ACTIVITIES JOB n 0569",</v>
      </c>
    </row>
    <row r="15114" spans="1:4" x14ac:dyDescent="0.25">
      <c r="A15114" s="1" t="s">
        <v>15112</v>
      </c>
      <c r="B15114" s="2" t="s">
        <v>32718</v>
      </c>
      <c r="D15114" t="str">
        <f t="shared" si="236"/>
        <v>"SE240570": "SERVICES ACTIVITIES JOB n 0570",</v>
      </c>
    </row>
    <row r="15115" spans="1:4" x14ac:dyDescent="0.25">
      <c r="A15115" s="1" t="s">
        <v>15113</v>
      </c>
      <c r="B15115" s="2" t="s">
        <v>32718</v>
      </c>
      <c r="D15115" t="str">
        <f t="shared" si="236"/>
        <v>"SE230570": "SERVICES ACTIVITIES JOB n 0570",</v>
      </c>
    </row>
    <row r="15116" spans="1:4" x14ac:dyDescent="0.25">
      <c r="A15116" s="1" t="s">
        <v>15114</v>
      </c>
      <c r="B15116" s="2" t="s">
        <v>32719</v>
      </c>
      <c r="D15116" t="str">
        <f t="shared" si="236"/>
        <v>"SE230571": "SERVICES ACTIVITIES JOB n 0571",</v>
      </c>
    </row>
    <row r="15117" spans="1:4" x14ac:dyDescent="0.25">
      <c r="A15117" s="1" t="s">
        <v>15115</v>
      </c>
      <c r="B15117" s="2" t="s">
        <v>32719</v>
      </c>
      <c r="D15117" t="str">
        <f t="shared" si="236"/>
        <v>"SE240571": "SERVICES ACTIVITIES JOB n 0571",</v>
      </c>
    </row>
    <row r="15118" spans="1:4" x14ac:dyDescent="0.25">
      <c r="A15118" s="1" t="s">
        <v>15116</v>
      </c>
      <c r="B15118" s="2" t="s">
        <v>32720</v>
      </c>
      <c r="D15118" t="str">
        <f t="shared" si="236"/>
        <v>"SE240572": "SERVICES ACTIVITIES JOB n 0572",</v>
      </c>
    </row>
    <row r="15119" spans="1:4" x14ac:dyDescent="0.25">
      <c r="A15119" s="1" t="s">
        <v>15117</v>
      </c>
      <c r="B15119" s="2" t="s">
        <v>32720</v>
      </c>
      <c r="D15119" t="str">
        <f t="shared" si="236"/>
        <v>"SE230572": "SERVICES ACTIVITIES JOB n 0572",</v>
      </c>
    </row>
    <row r="15120" spans="1:4" x14ac:dyDescent="0.25">
      <c r="A15120" s="1" t="s">
        <v>15118</v>
      </c>
      <c r="B15120" s="2" t="s">
        <v>32721</v>
      </c>
      <c r="D15120" t="str">
        <f t="shared" si="236"/>
        <v>"SE230573": "SERVICES ACTIVITIES JOB n 0573",</v>
      </c>
    </row>
    <row r="15121" spans="1:4" x14ac:dyDescent="0.25">
      <c r="A15121" s="1" t="s">
        <v>15119</v>
      </c>
      <c r="B15121" s="2" t="s">
        <v>32721</v>
      </c>
      <c r="D15121" t="str">
        <f t="shared" si="236"/>
        <v>"SE240573": "SERVICES ACTIVITIES JOB n 0573",</v>
      </c>
    </row>
    <row r="15122" spans="1:4" x14ac:dyDescent="0.25">
      <c r="A15122" s="1" t="s">
        <v>15120</v>
      </c>
      <c r="B15122" s="2" t="s">
        <v>32722</v>
      </c>
      <c r="D15122" t="str">
        <f t="shared" si="236"/>
        <v>"SE240574": "SERVICES ACTIVITIES JOB n 0574",</v>
      </c>
    </row>
    <row r="15123" spans="1:4" x14ac:dyDescent="0.25">
      <c r="A15123" s="1" t="s">
        <v>15121</v>
      </c>
      <c r="B15123" s="2" t="s">
        <v>32722</v>
      </c>
      <c r="D15123" t="str">
        <f t="shared" si="236"/>
        <v>"SE230574": "SERVICES ACTIVITIES JOB n 0574",</v>
      </c>
    </row>
    <row r="15124" spans="1:4" x14ac:dyDescent="0.25">
      <c r="A15124" s="1" t="s">
        <v>15122</v>
      </c>
      <c r="B15124" s="2" t="s">
        <v>32723</v>
      </c>
      <c r="D15124" t="str">
        <f t="shared" si="236"/>
        <v>"SE230575": "SERVICES ACTIVITIES JOB n 0575",</v>
      </c>
    </row>
    <row r="15125" spans="1:4" x14ac:dyDescent="0.25">
      <c r="A15125" s="1" t="s">
        <v>15123</v>
      </c>
      <c r="B15125" s="2" t="s">
        <v>32723</v>
      </c>
      <c r="D15125" t="str">
        <f t="shared" si="236"/>
        <v>"SE240575": "SERVICES ACTIVITIES JOB n 0575",</v>
      </c>
    </row>
    <row r="15126" spans="1:4" x14ac:dyDescent="0.25">
      <c r="A15126" s="1" t="s">
        <v>15124</v>
      </c>
      <c r="B15126" s="2" t="s">
        <v>32724</v>
      </c>
      <c r="D15126" t="str">
        <f t="shared" si="236"/>
        <v>"SE240576": "SERVICES ACTIVITIES JOB n 0576",</v>
      </c>
    </row>
    <row r="15127" spans="1:4" x14ac:dyDescent="0.25">
      <c r="A15127" s="1" t="s">
        <v>15125</v>
      </c>
      <c r="B15127" s="2" t="s">
        <v>32724</v>
      </c>
      <c r="D15127" t="str">
        <f t="shared" si="236"/>
        <v>"SE230576": "SERVICES ACTIVITIES JOB n 0576",</v>
      </c>
    </row>
    <row r="15128" spans="1:4" x14ac:dyDescent="0.25">
      <c r="A15128" s="1" t="s">
        <v>15126</v>
      </c>
      <c r="B15128" s="2" t="s">
        <v>32725</v>
      </c>
      <c r="D15128" t="str">
        <f t="shared" si="236"/>
        <v>"SE230577": "SERVICES ACTIVITIES JOB n 0577",</v>
      </c>
    </row>
    <row r="15129" spans="1:4" x14ac:dyDescent="0.25">
      <c r="A15129" s="1" t="s">
        <v>15127</v>
      </c>
      <c r="B15129" s="2" t="s">
        <v>32725</v>
      </c>
      <c r="D15129" t="str">
        <f t="shared" si="236"/>
        <v>"SE240577": "SERVICES ACTIVITIES JOB n 0577",</v>
      </c>
    </row>
    <row r="15130" spans="1:4" x14ac:dyDescent="0.25">
      <c r="A15130" s="1" t="s">
        <v>15128</v>
      </c>
      <c r="B15130" s="2" t="s">
        <v>32726</v>
      </c>
      <c r="D15130" t="str">
        <f t="shared" si="236"/>
        <v>"SE240578": "SERVICES ACTIVITIES JOB n 0578",</v>
      </c>
    </row>
    <row r="15131" spans="1:4" x14ac:dyDescent="0.25">
      <c r="A15131" s="1" t="s">
        <v>15129</v>
      </c>
      <c r="B15131" s="2" t="s">
        <v>32726</v>
      </c>
      <c r="D15131" t="str">
        <f t="shared" si="236"/>
        <v>"SE230578": "SERVICES ACTIVITIES JOB n 0578",</v>
      </c>
    </row>
    <row r="15132" spans="1:4" x14ac:dyDescent="0.25">
      <c r="A15132" s="1" t="s">
        <v>15130</v>
      </c>
      <c r="B15132" s="2" t="s">
        <v>32727</v>
      </c>
      <c r="D15132" t="str">
        <f t="shared" si="236"/>
        <v>"SE230579": "SERVICES ACTIVITIES JOB n 0579",</v>
      </c>
    </row>
    <row r="15133" spans="1:4" x14ac:dyDescent="0.25">
      <c r="A15133" s="1" t="s">
        <v>15131</v>
      </c>
      <c r="B15133" s="2" t="s">
        <v>32727</v>
      </c>
      <c r="D15133" t="str">
        <f t="shared" si="236"/>
        <v>"SE240579": "SERVICES ACTIVITIES JOB n 0579",</v>
      </c>
    </row>
    <row r="15134" spans="1:4" x14ac:dyDescent="0.25">
      <c r="A15134" s="1" t="s">
        <v>15132</v>
      </c>
      <c r="B15134" s="2" t="s">
        <v>32728</v>
      </c>
      <c r="D15134" t="str">
        <f t="shared" si="236"/>
        <v>"SE240580": "SERVICES ACTIVITIES JOB n 0580",</v>
      </c>
    </row>
    <row r="15135" spans="1:4" x14ac:dyDescent="0.25">
      <c r="A15135" s="1" t="s">
        <v>15133</v>
      </c>
      <c r="B15135" s="2" t="s">
        <v>32728</v>
      </c>
      <c r="D15135" t="str">
        <f t="shared" si="236"/>
        <v>"SE230580": "SERVICES ACTIVITIES JOB n 0580",</v>
      </c>
    </row>
    <row r="15136" spans="1:4" x14ac:dyDescent="0.25">
      <c r="A15136" s="1" t="s">
        <v>15134</v>
      </c>
      <c r="B15136" s="2" t="s">
        <v>32729</v>
      </c>
      <c r="D15136" t="str">
        <f t="shared" si="236"/>
        <v>"SE230581": "SERVICES ACTIVITIES JOB n 0581",</v>
      </c>
    </row>
    <row r="15137" spans="1:4" x14ac:dyDescent="0.25">
      <c r="A15137" s="1" t="s">
        <v>15135</v>
      </c>
      <c r="B15137" s="2" t="s">
        <v>32729</v>
      </c>
      <c r="D15137" t="str">
        <f t="shared" si="236"/>
        <v>"SE240581": "SERVICES ACTIVITIES JOB n 0581",</v>
      </c>
    </row>
    <row r="15138" spans="1:4" x14ac:dyDescent="0.25">
      <c r="A15138" s="1" t="s">
        <v>15136</v>
      </c>
      <c r="B15138" s="2" t="s">
        <v>32730</v>
      </c>
      <c r="D15138" t="str">
        <f t="shared" si="236"/>
        <v>"SE240582": "SERVICES ACTIVITIES JOB n 0582",</v>
      </c>
    </row>
    <row r="15139" spans="1:4" x14ac:dyDescent="0.25">
      <c r="A15139" s="1" t="s">
        <v>15137</v>
      </c>
      <c r="B15139" s="2" t="s">
        <v>32730</v>
      </c>
      <c r="D15139" t="str">
        <f t="shared" si="236"/>
        <v>"SE230582": "SERVICES ACTIVITIES JOB n 0582",</v>
      </c>
    </row>
    <row r="15140" spans="1:4" x14ac:dyDescent="0.25">
      <c r="A15140" s="1" t="s">
        <v>15138</v>
      </c>
      <c r="B15140" s="2" t="s">
        <v>32731</v>
      </c>
      <c r="D15140" t="str">
        <f t="shared" si="236"/>
        <v>"SE230583": "SERVICES ACTIVITIES JOB n 0583",</v>
      </c>
    </row>
    <row r="15141" spans="1:4" x14ac:dyDescent="0.25">
      <c r="A15141" s="1" t="s">
        <v>15139</v>
      </c>
      <c r="B15141" s="2" t="s">
        <v>32731</v>
      </c>
      <c r="D15141" t="str">
        <f t="shared" si="236"/>
        <v>"SE240583": "SERVICES ACTIVITIES JOB n 0583",</v>
      </c>
    </row>
    <row r="15142" spans="1:4" x14ac:dyDescent="0.25">
      <c r="A15142" s="1" t="s">
        <v>15140</v>
      </c>
      <c r="B15142" s="2" t="s">
        <v>32732</v>
      </c>
      <c r="D15142" t="str">
        <f t="shared" si="236"/>
        <v>"SE240584": "SERVICES ACTIVITIES JOB n 0584",</v>
      </c>
    </row>
    <row r="15143" spans="1:4" x14ac:dyDescent="0.25">
      <c r="A15143" s="1" t="s">
        <v>15141</v>
      </c>
      <c r="B15143" s="2" t="s">
        <v>32732</v>
      </c>
      <c r="D15143" t="str">
        <f t="shared" si="236"/>
        <v>"SE230584": "SERVICES ACTIVITIES JOB n 0584",</v>
      </c>
    </row>
    <row r="15144" spans="1:4" x14ac:dyDescent="0.25">
      <c r="A15144" s="1" t="s">
        <v>15142</v>
      </c>
      <c r="B15144" s="2" t="s">
        <v>32733</v>
      </c>
      <c r="D15144" t="str">
        <f t="shared" si="236"/>
        <v>"SE230585": "SERVICES ACTIVITIES JOB n 0585",</v>
      </c>
    </row>
    <row r="15145" spans="1:4" x14ac:dyDescent="0.25">
      <c r="A15145" s="1" t="s">
        <v>15143</v>
      </c>
      <c r="B15145" s="2" t="s">
        <v>32733</v>
      </c>
      <c r="D15145" t="str">
        <f t="shared" si="236"/>
        <v>"SE240585": "SERVICES ACTIVITIES JOB n 0585",</v>
      </c>
    </row>
    <row r="15146" spans="1:4" x14ac:dyDescent="0.25">
      <c r="A15146" s="1" t="s">
        <v>15144</v>
      </c>
      <c r="B15146" s="2" t="s">
        <v>32734</v>
      </c>
      <c r="D15146" t="str">
        <f t="shared" si="236"/>
        <v>"SE240586": "SERVICES ACTIVITIES JOB n 0586",</v>
      </c>
    </row>
    <row r="15147" spans="1:4" x14ac:dyDescent="0.25">
      <c r="A15147" s="1" t="s">
        <v>15145</v>
      </c>
      <c r="B15147" s="2" t="s">
        <v>32734</v>
      </c>
      <c r="D15147" t="str">
        <f t="shared" si="236"/>
        <v>"SE230586": "SERVICES ACTIVITIES JOB n 0586",</v>
      </c>
    </row>
    <row r="15148" spans="1:4" x14ac:dyDescent="0.25">
      <c r="A15148" s="1" t="s">
        <v>15146</v>
      </c>
      <c r="B15148" s="2" t="s">
        <v>32735</v>
      </c>
      <c r="D15148" t="str">
        <f t="shared" si="236"/>
        <v>"SE230587": "SERVICES ACTIVITIES JOB n 0587",</v>
      </c>
    </row>
    <row r="15149" spans="1:4" x14ac:dyDescent="0.25">
      <c r="A15149" s="1" t="s">
        <v>15147</v>
      </c>
      <c r="B15149" s="2" t="s">
        <v>32735</v>
      </c>
      <c r="D15149" t="str">
        <f t="shared" si="236"/>
        <v>"SE240587": "SERVICES ACTIVITIES JOB n 0587",</v>
      </c>
    </row>
    <row r="15150" spans="1:4" x14ac:dyDescent="0.25">
      <c r="A15150" s="1" t="s">
        <v>15148</v>
      </c>
      <c r="B15150" s="2" t="s">
        <v>32736</v>
      </c>
      <c r="D15150" t="str">
        <f t="shared" si="236"/>
        <v>"SE240588": "SERVICES ACTIVITIES JOB n 0588",</v>
      </c>
    </row>
    <row r="15151" spans="1:4" x14ac:dyDescent="0.25">
      <c r="A15151" s="1" t="s">
        <v>15149</v>
      </c>
      <c r="B15151" s="2" t="s">
        <v>32736</v>
      </c>
      <c r="D15151" t="str">
        <f t="shared" si="236"/>
        <v>"SE230588": "SERVICES ACTIVITIES JOB n 0588",</v>
      </c>
    </row>
    <row r="15152" spans="1:4" x14ac:dyDescent="0.25">
      <c r="A15152" s="1" t="s">
        <v>15150</v>
      </c>
      <c r="B15152" s="2" t="s">
        <v>32737</v>
      </c>
      <c r="D15152" t="str">
        <f t="shared" si="236"/>
        <v>"SE230589": "SERVICES ACTIVITIES JOB n 0589",</v>
      </c>
    </row>
    <row r="15153" spans="1:4" x14ac:dyDescent="0.25">
      <c r="A15153" s="1" t="s">
        <v>15151</v>
      </c>
      <c r="B15153" s="2" t="s">
        <v>32737</v>
      </c>
      <c r="D15153" t="str">
        <f t="shared" si="236"/>
        <v>"SE240589": "SERVICES ACTIVITIES JOB n 0589",</v>
      </c>
    </row>
    <row r="15154" spans="1:4" x14ac:dyDescent="0.25">
      <c r="A15154" s="1" t="s">
        <v>15152</v>
      </c>
      <c r="B15154" s="2" t="s">
        <v>32738</v>
      </c>
      <c r="D15154" t="str">
        <f t="shared" si="236"/>
        <v>"SE240590": "SERVICES ACTIVITIES JOB n 0590",</v>
      </c>
    </row>
    <row r="15155" spans="1:4" x14ac:dyDescent="0.25">
      <c r="A15155" s="1" t="s">
        <v>15153</v>
      </c>
      <c r="B15155" s="2" t="s">
        <v>32738</v>
      </c>
      <c r="D15155" t="str">
        <f t="shared" si="236"/>
        <v>"SE230590": "SERVICES ACTIVITIES JOB n 0590",</v>
      </c>
    </row>
    <row r="15156" spans="1:4" x14ac:dyDescent="0.25">
      <c r="A15156" s="1" t="s">
        <v>15154</v>
      </c>
      <c r="B15156" s="2" t="s">
        <v>32739</v>
      </c>
      <c r="D15156" t="str">
        <f t="shared" si="236"/>
        <v>"SE230591": "SERVICES ACTIVITIES JOB n 0591",</v>
      </c>
    </row>
    <row r="15157" spans="1:4" x14ac:dyDescent="0.25">
      <c r="A15157" s="1" t="s">
        <v>15155</v>
      </c>
      <c r="B15157" s="2" t="s">
        <v>32739</v>
      </c>
      <c r="D15157" t="str">
        <f t="shared" si="236"/>
        <v>"SE240591": "SERVICES ACTIVITIES JOB n 0591",</v>
      </c>
    </row>
    <row r="15158" spans="1:4" x14ac:dyDescent="0.25">
      <c r="A15158" s="1" t="s">
        <v>15156</v>
      </c>
      <c r="B15158" s="2" t="s">
        <v>32740</v>
      </c>
      <c r="D15158" t="str">
        <f t="shared" si="236"/>
        <v>"SE240592": "SERVICES ACTIVITIES JOB n 0592",</v>
      </c>
    </row>
    <row r="15159" spans="1:4" x14ac:dyDescent="0.25">
      <c r="A15159" s="1" t="s">
        <v>15157</v>
      </c>
      <c r="B15159" s="2" t="s">
        <v>32740</v>
      </c>
      <c r="D15159" t="str">
        <f t="shared" si="236"/>
        <v>"SE230592": "SERVICES ACTIVITIES JOB n 0592",</v>
      </c>
    </row>
    <row r="15160" spans="1:4" x14ac:dyDescent="0.25">
      <c r="A15160" s="1" t="s">
        <v>15158</v>
      </c>
      <c r="B15160" s="2" t="s">
        <v>32741</v>
      </c>
      <c r="D15160" t="str">
        <f t="shared" si="236"/>
        <v>"SE230593": "SERVICES ACTIVITIES JOB n 0593",</v>
      </c>
    </row>
    <row r="15161" spans="1:4" x14ac:dyDescent="0.25">
      <c r="A15161" s="1" t="s">
        <v>15159</v>
      </c>
      <c r="B15161" s="2" t="s">
        <v>32741</v>
      </c>
      <c r="D15161" t="str">
        <f t="shared" si="236"/>
        <v>"SE240593": "SERVICES ACTIVITIES JOB n 0593",</v>
      </c>
    </row>
    <row r="15162" spans="1:4" x14ac:dyDescent="0.25">
      <c r="A15162" s="1" t="s">
        <v>15160</v>
      </c>
      <c r="B15162" s="2" t="s">
        <v>32742</v>
      </c>
      <c r="D15162" t="str">
        <f t="shared" si="236"/>
        <v>"SE240594": "SERVICES ACTIVITIES JOB n 0594",</v>
      </c>
    </row>
    <row r="15163" spans="1:4" x14ac:dyDescent="0.25">
      <c r="A15163" s="1" t="s">
        <v>15161</v>
      </c>
      <c r="B15163" s="2" t="s">
        <v>32742</v>
      </c>
      <c r="D15163" t="str">
        <f t="shared" si="236"/>
        <v>"SE230594": "SERVICES ACTIVITIES JOB n 0594",</v>
      </c>
    </row>
    <row r="15164" spans="1:4" x14ac:dyDescent="0.25">
      <c r="A15164" s="1" t="s">
        <v>15162</v>
      </c>
      <c r="B15164" s="2" t="s">
        <v>32743</v>
      </c>
      <c r="D15164" t="str">
        <f t="shared" si="236"/>
        <v>"SE230595": "SERVICES ACTIVITIES JOB n 0595",</v>
      </c>
    </row>
    <row r="15165" spans="1:4" x14ac:dyDescent="0.25">
      <c r="A15165" s="1" t="s">
        <v>15163</v>
      </c>
      <c r="B15165" s="2" t="s">
        <v>32743</v>
      </c>
      <c r="D15165" t="str">
        <f t="shared" si="236"/>
        <v>"SE240595": "SERVICES ACTIVITIES JOB n 0595",</v>
      </c>
    </row>
    <row r="15166" spans="1:4" x14ac:dyDescent="0.25">
      <c r="A15166" s="1" t="s">
        <v>15164</v>
      </c>
      <c r="B15166" s="2" t="s">
        <v>32744</v>
      </c>
      <c r="D15166" t="str">
        <f t="shared" si="236"/>
        <v>"SE240596": "SERVICES ACTIVITIES JOB n 0596",</v>
      </c>
    </row>
    <row r="15167" spans="1:4" x14ac:dyDescent="0.25">
      <c r="A15167" s="1" t="s">
        <v>15165</v>
      </c>
      <c r="B15167" s="2" t="s">
        <v>32744</v>
      </c>
      <c r="D15167" t="str">
        <f t="shared" si="236"/>
        <v>"SE230596": "SERVICES ACTIVITIES JOB n 0596",</v>
      </c>
    </row>
    <row r="15168" spans="1:4" x14ac:dyDescent="0.25">
      <c r="A15168" s="1" t="s">
        <v>15166</v>
      </c>
      <c r="B15168" s="2" t="s">
        <v>32745</v>
      </c>
      <c r="D15168" t="str">
        <f t="shared" si="236"/>
        <v>"SE230597": "SERVICES ACTIVITIES JOB n 0597",</v>
      </c>
    </row>
    <row r="15169" spans="1:4" x14ac:dyDescent="0.25">
      <c r="A15169" s="1" t="s">
        <v>15167</v>
      </c>
      <c r="B15169" s="2" t="s">
        <v>32745</v>
      </c>
      <c r="D15169" t="str">
        <f t="shared" si="236"/>
        <v>"SE240597": "SERVICES ACTIVITIES JOB n 0597",</v>
      </c>
    </row>
    <row r="15170" spans="1:4" x14ac:dyDescent="0.25">
      <c r="A15170" s="1" t="s">
        <v>15168</v>
      </c>
      <c r="B15170" s="2" t="s">
        <v>32746</v>
      </c>
      <c r="D15170" t="str">
        <f t="shared" ref="D15170:D15233" si="237">"""" &amp; A15170 &amp; """: """ &amp;  B15170 &amp; """" &amp;","</f>
        <v>"SE240598": "SERVICES ACTIVITIES JOB n 0598",</v>
      </c>
    </row>
    <row r="15171" spans="1:4" x14ac:dyDescent="0.25">
      <c r="A15171" s="1" t="s">
        <v>15169</v>
      </c>
      <c r="B15171" s="2" t="s">
        <v>32746</v>
      </c>
      <c r="D15171" t="str">
        <f t="shared" si="237"/>
        <v>"SE230598": "SERVICES ACTIVITIES JOB n 0598",</v>
      </c>
    </row>
    <row r="15172" spans="1:4" x14ac:dyDescent="0.25">
      <c r="A15172" s="1" t="s">
        <v>15170</v>
      </c>
      <c r="B15172" s="2" t="s">
        <v>32747</v>
      </c>
      <c r="D15172" t="str">
        <f t="shared" si="237"/>
        <v>"SE230599": "SERVICES ACTIVITIES JOB n 0599",</v>
      </c>
    </row>
    <row r="15173" spans="1:4" x14ac:dyDescent="0.25">
      <c r="A15173" s="1" t="s">
        <v>15171</v>
      </c>
      <c r="B15173" s="2" t="s">
        <v>32747</v>
      </c>
      <c r="D15173" t="str">
        <f t="shared" si="237"/>
        <v>"SE240599": "SERVICES ACTIVITIES JOB n 0599",</v>
      </c>
    </row>
    <row r="15174" spans="1:4" x14ac:dyDescent="0.25">
      <c r="A15174" s="1" t="s">
        <v>15172</v>
      </c>
      <c r="B15174" s="2" t="s">
        <v>32748</v>
      </c>
      <c r="D15174" t="str">
        <f t="shared" si="237"/>
        <v>"SE240600": "SERVICES ACTIVITIES JOB n 0600",</v>
      </c>
    </row>
    <row r="15175" spans="1:4" x14ac:dyDescent="0.25">
      <c r="A15175" s="1" t="s">
        <v>15173</v>
      </c>
      <c r="B15175" s="2" t="s">
        <v>32748</v>
      </c>
      <c r="D15175" t="str">
        <f t="shared" si="237"/>
        <v>"SE230600": "SERVICES ACTIVITIES JOB n 0600",</v>
      </c>
    </row>
    <row r="15176" spans="1:4" x14ac:dyDescent="0.25">
      <c r="A15176" s="1" t="s">
        <v>15174</v>
      </c>
      <c r="B15176" s="2" t="s">
        <v>32749</v>
      </c>
      <c r="D15176" t="str">
        <f t="shared" si="237"/>
        <v>"SE230601": "SERVICES ACTIVITIES JOB n 0601",</v>
      </c>
    </row>
    <row r="15177" spans="1:4" x14ac:dyDescent="0.25">
      <c r="A15177" s="1" t="s">
        <v>15175</v>
      </c>
      <c r="B15177" s="2" t="s">
        <v>32749</v>
      </c>
      <c r="D15177" t="str">
        <f t="shared" si="237"/>
        <v>"SE240601": "SERVICES ACTIVITIES JOB n 0601",</v>
      </c>
    </row>
    <row r="15178" spans="1:4" x14ac:dyDescent="0.25">
      <c r="A15178" s="1" t="s">
        <v>15176</v>
      </c>
      <c r="B15178" s="2" t="s">
        <v>32750</v>
      </c>
      <c r="D15178" t="str">
        <f t="shared" si="237"/>
        <v>"SE240602": "SERVICES ACTIVITIES JOB n 0602",</v>
      </c>
    </row>
    <row r="15179" spans="1:4" x14ac:dyDescent="0.25">
      <c r="A15179" s="1" t="s">
        <v>15177</v>
      </c>
      <c r="B15179" s="2" t="s">
        <v>32750</v>
      </c>
      <c r="D15179" t="str">
        <f t="shared" si="237"/>
        <v>"SE230602": "SERVICES ACTIVITIES JOB n 0602",</v>
      </c>
    </row>
    <row r="15180" spans="1:4" x14ac:dyDescent="0.25">
      <c r="A15180" s="1" t="s">
        <v>15178</v>
      </c>
      <c r="B15180" s="2" t="s">
        <v>32751</v>
      </c>
      <c r="D15180" t="str">
        <f t="shared" si="237"/>
        <v>"SE230603": "SERVICES ACTIVITIES JOB n 0603",</v>
      </c>
    </row>
    <row r="15181" spans="1:4" x14ac:dyDescent="0.25">
      <c r="A15181" s="1" t="s">
        <v>15179</v>
      </c>
      <c r="B15181" s="2" t="s">
        <v>32751</v>
      </c>
      <c r="D15181" t="str">
        <f t="shared" si="237"/>
        <v>"SE240603": "SERVICES ACTIVITIES JOB n 0603",</v>
      </c>
    </row>
    <row r="15182" spans="1:4" x14ac:dyDescent="0.25">
      <c r="A15182" s="1" t="s">
        <v>15180</v>
      </c>
      <c r="B15182" s="2" t="s">
        <v>32752</v>
      </c>
      <c r="D15182" t="str">
        <f t="shared" si="237"/>
        <v>"SE240604": "SERVICES ACTIVITIES JOB n 0604",</v>
      </c>
    </row>
    <row r="15183" spans="1:4" x14ac:dyDescent="0.25">
      <c r="A15183" s="1" t="s">
        <v>15181</v>
      </c>
      <c r="B15183" s="2" t="s">
        <v>32752</v>
      </c>
      <c r="D15183" t="str">
        <f t="shared" si="237"/>
        <v>"SE230604": "SERVICES ACTIVITIES JOB n 0604",</v>
      </c>
    </row>
    <row r="15184" spans="1:4" x14ac:dyDescent="0.25">
      <c r="A15184" s="1" t="s">
        <v>15182</v>
      </c>
      <c r="B15184" s="2" t="s">
        <v>32753</v>
      </c>
      <c r="D15184" t="str">
        <f t="shared" si="237"/>
        <v>"SE230605": "SERVICES ACTIVITIES JOB n 0605",</v>
      </c>
    </row>
    <row r="15185" spans="1:4" x14ac:dyDescent="0.25">
      <c r="A15185" s="1" t="s">
        <v>15183</v>
      </c>
      <c r="B15185" s="2" t="s">
        <v>32753</v>
      </c>
      <c r="D15185" t="str">
        <f t="shared" si="237"/>
        <v>"SE240605": "SERVICES ACTIVITIES JOB n 0605",</v>
      </c>
    </row>
    <row r="15186" spans="1:4" x14ac:dyDescent="0.25">
      <c r="A15186" s="1" t="s">
        <v>15184</v>
      </c>
      <c r="B15186" s="2" t="s">
        <v>32754</v>
      </c>
      <c r="D15186" t="str">
        <f t="shared" si="237"/>
        <v>"SE240606": "SERVICES ACTIVITIES JOB n 0606",</v>
      </c>
    </row>
    <row r="15187" spans="1:4" x14ac:dyDescent="0.25">
      <c r="A15187" s="1" t="s">
        <v>15185</v>
      </c>
      <c r="B15187" s="2" t="s">
        <v>32754</v>
      </c>
      <c r="D15187" t="str">
        <f t="shared" si="237"/>
        <v>"SE230606": "SERVICES ACTIVITIES JOB n 0606",</v>
      </c>
    </row>
    <row r="15188" spans="1:4" x14ac:dyDescent="0.25">
      <c r="A15188" s="1" t="s">
        <v>15186</v>
      </c>
      <c r="B15188" s="2" t="s">
        <v>32755</v>
      </c>
      <c r="D15188" t="str">
        <f t="shared" si="237"/>
        <v>"SE230607": "SERVICES ACTIVITIES JOB n 0607",</v>
      </c>
    </row>
    <row r="15189" spans="1:4" x14ac:dyDescent="0.25">
      <c r="A15189" s="1" t="s">
        <v>15187</v>
      </c>
      <c r="B15189" s="2" t="s">
        <v>32755</v>
      </c>
      <c r="D15189" t="str">
        <f t="shared" si="237"/>
        <v>"SE240607": "SERVICES ACTIVITIES JOB n 0607",</v>
      </c>
    </row>
    <row r="15190" spans="1:4" x14ac:dyDescent="0.25">
      <c r="A15190" s="1" t="s">
        <v>15188</v>
      </c>
      <c r="B15190" s="2" t="s">
        <v>32756</v>
      </c>
      <c r="D15190" t="str">
        <f t="shared" si="237"/>
        <v>"SE240608": "SERVICES ACTIVITIES JOB n 0608",</v>
      </c>
    </row>
    <row r="15191" spans="1:4" x14ac:dyDescent="0.25">
      <c r="A15191" s="1" t="s">
        <v>15189</v>
      </c>
      <c r="B15191" s="2" t="s">
        <v>32756</v>
      </c>
      <c r="D15191" t="str">
        <f t="shared" si="237"/>
        <v>"SE230608": "SERVICES ACTIVITIES JOB n 0608",</v>
      </c>
    </row>
    <row r="15192" spans="1:4" x14ac:dyDescent="0.25">
      <c r="A15192" s="1" t="s">
        <v>15190</v>
      </c>
      <c r="B15192" s="2" t="s">
        <v>32757</v>
      </c>
      <c r="D15192" t="str">
        <f t="shared" si="237"/>
        <v>"SE230609": "SERVICES ACTIVITIES JOB n 0609",</v>
      </c>
    </row>
    <row r="15193" spans="1:4" x14ac:dyDescent="0.25">
      <c r="A15193" s="1" t="s">
        <v>15191</v>
      </c>
      <c r="B15193" s="2" t="s">
        <v>32757</v>
      </c>
      <c r="D15193" t="str">
        <f t="shared" si="237"/>
        <v>"SE240609": "SERVICES ACTIVITIES JOB n 0609",</v>
      </c>
    </row>
    <row r="15194" spans="1:4" x14ac:dyDescent="0.25">
      <c r="A15194" s="1" t="s">
        <v>15192</v>
      </c>
      <c r="B15194" s="2" t="s">
        <v>32758</v>
      </c>
      <c r="D15194" t="str">
        <f t="shared" si="237"/>
        <v>"SE240610": "SERVICES ACTIVITIES JOB n 0610",</v>
      </c>
    </row>
    <row r="15195" spans="1:4" x14ac:dyDescent="0.25">
      <c r="A15195" s="1" t="s">
        <v>15193</v>
      </c>
      <c r="B15195" s="2" t="s">
        <v>32758</v>
      </c>
      <c r="D15195" t="str">
        <f t="shared" si="237"/>
        <v>"SE230610": "SERVICES ACTIVITIES JOB n 0610",</v>
      </c>
    </row>
    <row r="15196" spans="1:4" x14ac:dyDescent="0.25">
      <c r="A15196" s="1" t="s">
        <v>15194</v>
      </c>
      <c r="B15196" s="2" t="s">
        <v>32759</v>
      </c>
      <c r="D15196" t="str">
        <f t="shared" si="237"/>
        <v>"SE230611": "SERVICES ACTIVITIES JOB n 0611",</v>
      </c>
    </row>
    <row r="15197" spans="1:4" x14ac:dyDescent="0.25">
      <c r="A15197" s="1" t="s">
        <v>15195</v>
      </c>
      <c r="B15197" s="2" t="s">
        <v>32759</v>
      </c>
      <c r="D15197" t="str">
        <f t="shared" si="237"/>
        <v>"SE240611": "SERVICES ACTIVITIES JOB n 0611",</v>
      </c>
    </row>
    <row r="15198" spans="1:4" x14ac:dyDescent="0.25">
      <c r="A15198" s="1" t="s">
        <v>15196</v>
      </c>
      <c r="B15198" s="2" t="s">
        <v>32760</v>
      </c>
      <c r="D15198" t="str">
        <f t="shared" si="237"/>
        <v>"SE240612": "SERVICES ACTIVITIES JOB n 0612",</v>
      </c>
    </row>
    <row r="15199" spans="1:4" x14ac:dyDescent="0.25">
      <c r="A15199" s="1" t="s">
        <v>15197</v>
      </c>
      <c r="B15199" s="2" t="s">
        <v>32760</v>
      </c>
      <c r="D15199" t="str">
        <f t="shared" si="237"/>
        <v>"SE230612": "SERVICES ACTIVITIES JOB n 0612",</v>
      </c>
    </row>
    <row r="15200" spans="1:4" x14ac:dyDescent="0.25">
      <c r="A15200" s="1" t="s">
        <v>15198</v>
      </c>
      <c r="B15200" s="2" t="s">
        <v>32761</v>
      </c>
      <c r="D15200" t="str">
        <f t="shared" si="237"/>
        <v>"SE230613": "SERVICES ACTIVITIES JOB n 0613",</v>
      </c>
    </row>
    <row r="15201" spans="1:4" x14ac:dyDescent="0.25">
      <c r="A15201" s="1" t="s">
        <v>15199</v>
      </c>
      <c r="B15201" s="2" t="s">
        <v>32761</v>
      </c>
      <c r="D15201" t="str">
        <f t="shared" si="237"/>
        <v>"SE240613": "SERVICES ACTIVITIES JOB n 0613",</v>
      </c>
    </row>
    <row r="15202" spans="1:4" x14ac:dyDescent="0.25">
      <c r="A15202" s="1" t="s">
        <v>15200</v>
      </c>
      <c r="B15202" s="2" t="s">
        <v>32762</v>
      </c>
      <c r="D15202" t="str">
        <f t="shared" si="237"/>
        <v>"SE240614": "SERVICES ACTIVITIES JOB n 0614",</v>
      </c>
    </row>
    <row r="15203" spans="1:4" x14ac:dyDescent="0.25">
      <c r="A15203" s="1" t="s">
        <v>15201</v>
      </c>
      <c r="B15203" s="2" t="s">
        <v>32762</v>
      </c>
      <c r="D15203" t="str">
        <f t="shared" si="237"/>
        <v>"SE230614": "SERVICES ACTIVITIES JOB n 0614",</v>
      </c>
    </row>
    <row r="15204" spans="1:4" x14ac:dyDescent="0.25">
      <c r="A15204" s="1" t="s">
        <v>15202</v>
      </c>
      <c r="B15204" s="2" t="s">
        <v>32763</v>
      </c>
      <c r="D15204" t="str">
        <f t="shared" si="237"/>
        <v>"SE230615": "SERVICES ACTIVITIES JOB n 0615",</v>
      </c>
    </row>
    <row r="15205" spans="1:4" x14ac:dyDescent="0.25">
      <c r="A15205" s="1" t="s">
        <v>15203</v>
      </c>
      <c r="B15205" s="2" t="s">
        <v>32763</v>
      </c>
      <c r="D15205" t="str">
        <f t="shared" si="237"/>
        <v>"SE240615": "SERVICES ACTIVITIES JOB n 0615",</v>
      </c>
    </row>
    <row r="15206" spans="1:4" x14ac:dyDescent="0.25">
      <c r="A15206" s="1" t="s">
        <v>15204</v>
      </c>
      <c r="B15206" s="2" t="s">
        <v>32764</v>
      </c>
      <c r="D15206" t="str">
        <f t="shared" si="237"/>
        <v>"SE240616": "SERVICES ACTIVITIES JOB n 0616",</v>
      </c>
    </row>
    <row r="15207" spans="1:4" x14ac:dyDescent="0.25">
      <c r="A15207" s="1" t="s">
        <v>15205</v>
      </c>
      <c r="B15207" s="2" t="s">
        <v>32764</v>
      </c>
      <c r="D15207" t="str">
        <f t="shared" si="237"/>
        <v>"SE230616": "SERVICES ACTIVITIES JOB n 0616",</v>
      </c>
    </row>
    <row r="15208" spans="1:4" x14ac:dyDescent="0.25">
      <c r="A15208" s="1" t="s">
        <v>15206</v>
      </c>
      <c r="B15208" s="2" t="s">
        <v>32765</v>
      </c>
      <c r="D15208" t="str">
        <f t="shared" si="237"/>
        <v>"SE230617": "SERVICES ACTIVITIES JOB n 0617",</v>
      </c>
    </row>
    <row r="15209" spans="1:4" x14ac:dyDescent="0.25">
      <c r="A15209" s="1" t="s">
        <v>15207</v>
      </c>
      <c r="B15209" s="2" t="s">
        <v>32765</v>
      </c>
      <c r="D15209" t="str">
        <f t="shared" si="237"/>
        <v>"SE240617": "SERVICES ACTIVITIES JOB n 0617",</v>
      </c>
    </row>
    <row r="15210" spans="1:4" x14ac:dyDescent="0.25">
      <c r="A15210" s="1" t="s">
        <v>15208</v>
      </c>
      <c r="B15210" s="2" t="s">
        <v>32766</v>
      </c>
      <c r="D15210" t="str">
        <f t="shared" si="237"/>
        <v>"SE240618": "SERVICES ACTIVITIES JOB n 0618",</v>
      </c>
    </row>
    <row r="15211" spans="1:4" x14ac:dyDescent="0.25">
      <c r="A15211" s="1" t="s">
        <v>15209</v>
      </c>
      <c r="B15211" s="2" t="s">
        <v>32766</v>
      </c>
      <c r="D15211" t="str">
        <f t="shared" si="237"/>
        <v>"SE230618": "SERVICES ACTIVITIES JOB n 0618",</v>
      </c>
    </row>
    <row r="15212" spans="1:4" x14ac:dyDescent="0.25">
      <c r="A15212" s="1" t="s">
        <v>15210</v>
      </c>
      <c r="B15212" s="2" t="s">
        <v>32767</v>
      </c>
      <c r="D15212" t="str">
        <f t="shared" si="237"/>
        <v>"SE230619": "SERVICES ACTIVITIES JOB n 0619",</v>
      </c>
    </row>
    <row r="15213" spans="1:4" x14ac:dyDescent="0.25">
      <c r="A15213" s="1" t="s">
        <v>15211</v>
      </c>
      <c r="B15213" s="2" t="s">
        <v>32767</v>
      </c>
      <c r="D15213" t="str">
        <f t="shared" si="237"/>
        <v>"SE240619": "SERVICES ACTIVITIES JOB n 0619",</v>
      </c>
    </row>
    <row r="15214" spans="1:4" x14ac:dyDescent="0.25">
      <c r="A15214" s="1" t="s">
        <v>15212</v>
      </c>
      <c r="B15214" s="2" t="s">
        <v>32768</v>
      </c>
      <c r="D15214" t="str">
        <f t="shared" si="237"/>
        <v>"SE190062": "SERVICES ACTIVITIES JOB n 062",</v>
      </c>
    </row>
    <row r="15215" spans="1:4" x14ac:dyDescent="0.25">
      <c r="A15215" s="1" t="s">
        <v>15213</v>
      </c>
      <c r="B15215" s="2" t="s">
        <v>32769</v>
      </c>
      <c r="D15215" t="str">
        <f t="shared" si="237"/>
        <v>"SE240620": "SERVICES ACTIVITIES JOB n 0620",</v>
      </c>
    </row>
    <row r="15216" spans="1:4" x14ac:dyDescent="0.25">
      <c r="A15216" s="1" t="s">
        <v>15214</v>
      </c>
      <c r="B15216" s="2" t="s">
        <v>32769</v>
      </c>
      <c r="D15216" t="str">
        <f t="shared" si="237"/>
        <v>"SE230620": "SERVICES ACTIVITIES JOB n 0620",</v>
      </c>
    </row>
    <row r="15217" spans="1:4" x14ac:dyDescent="0.25">
      <c r="A15217" s="1" t="s">
        <v>15215</v>
      </c>
      <c r="B15217" s="2" t="s">
        <v>32770</v>
      </c>
      <c r="D15217" t="str">
        <f t="shared" si="237"/>
        <v>"SE230621": "SERVICES ACTIVITIES JOB n 0621",</v>
      </c>
    </row>
    <row r="15218" spans="1:4" x14ac:dyDescent="0.25">
      <c r="A15218" s="1" t="s">
        <v>15216</v>
      </c>
      <c r="B15218" s="2" t="s">
        <v>32770</v>
      </c>
      <c r="D15218" t="str">
        <f t="shared" si="237"/>
        <v>"SE240621": "SERVICES ACTIVITIES JOB n 0621",</v>
      </c>
    </row>
    <row r="15219" spans="1:4" x14ac:dyDescent="0.25">
      <c r="A15219" s="1" t="s">
        <v>15217</v>
      </c>
      <c r="B15219" s="2" t="s">
        <v>32771</v>
      </c>
      <c r="D15219" t="str">
        <f t="shared" si="237"/>
        <v>"SE240622": "SERVICES ACTIVITIES JOB n 0622",</v>
      </c>
    </row>
    <row r="15220" spans="1:4" x14ac:dyDescent="0.25">
      <c r="A15220" s="1" t="s">
        <v>15218</v>
      </c>
      <c r="B15220" s="2" t="s">
        <v>32771</v>
      </c>
      <c r="D15220" t="str">
        <f t="shared" si="237"/>
        <v>"SE230622": "SERVICES ACTIVITIES JOB n 0622",</v>
      </c>
    </row>
    <row r="15221" spans="1:4" x14ac:dyDescent="0.25">
      <c r="A15221" s="1" t="s">
        <v>15219</v>
      </c>
      <c r="B15221" s="2" t="s">
        <v>32772</v>
      </c>
      <c r="D15221" t="str">
        <f t="shared" si="237"/>
        <v>"SE230623": "SERVICES ACTIVITIES JOB n 0623",</v>
      </c>
    </row>
    <row r="15222" spans="1:4" x14ac:dyDescent="0.25">
      <c r="A15222" s="1" t="s">
        <v>15220</v>
      </c>
      <c r="B15222" s="2" t="s">
        <v>32772</v>
      </c>
      <c r="D15222" t="str">
        <f t="shared" si="237"/>
        <v>"SE240623": "SERVICES ACTIVITIES JOB n 0623",</v>
      </c>
    </row>
    <row r="15223" spans="1:4" x14ac:dyDescent="0.25">
      <c r="A15223" s="1" t="s">
        <v>15221</v>
      </c>
      <c r="B15223" s="2" t="s">
        <v>32773</v>
      </c>
      <c r="D15223" t="str">
        <f t="shared" si="237"/>
        <v>"SE240624": "SERVICES ACTIVITIES JOB n 0624",</v>
      </c>
    </row>
    <row r="15224" spans="1:4" x14ac:dyDescent="0.25">
      <c r="A15224" s="1" t="s">
        <v>15222</v>
      </c>
      <c r="B15224" s="2" t="s">
        <v>32773</v>
      </c>
      <c r="D15224" t="str">
        <f t="shared" si="237"/>
        <v>"SE230624": "SERVICES ACTIVITIES JOB n 0624",</v>
      </c>
    </row>
    <row r="15225" spans="1:4" x14ac:dyDescent="0.25">
      <c r="A15225" s="1" t="s">
        <v>15223</v>
      </c>
      <c r="B15225" s="2" t="s">
        <v>32774</v>
      </c>
      <c r="D15225" t="str">
        <f t="shared" si="237"/>
        <v>"SE230625": "SERVICES ACTIVITIES JOB n 0625",</v>
      </c>
    </row>
    <row r="15226" spans="1:4" x14ac:dyDescent="0.25">
      <c r="A15226" s="1" t="s">
        <v>15224</v>
      </c>
      <c r="B15226" s="2" t="s">
        <v>32774</v>
      </c>
      <c r="D15226" t="str">
        <f t="shared" si="237"/>
        <v>"SE240625": "SERVICES ACTIVITIES JOB n 0625",</v>
      </c>
    </row>
    <row r="15227" spans="1:4" x14ac:dyDescent="0.25">
      <c r="A15227" s="1" t="s">
        <v>15225</v>
      </c>
      <c r="B15227" s="2" t="s">
        <v>32775</v>
      </c>
      <c r="D15227" t="str">
        <f t="shared" si="237"/>
        <v>"SE240626": "SERVICES ACTIVITIES JOB n 0626",</v>
      </c>
    </row>
    <row r="15228" spans="1:4" x14ac:dyDescent="0.25">
      <c r="A15228" s="1" t="s">
        <v>15226</v>
      </c>
      <c r="B15228" s="2" t="s">
        <v>32775</v>
      </c>
      <c r="D15228" t="str">
        <f t="shared" si="237"/>
        <v>"SE230626": "SERVICES ACTIVITIES JOB n 0626",</v>
      </c>
    </row>
    <row r="15229" spans="1:4" x14ac:dyDescent="0.25">
      <c r="A15229" s="1" t="s">
        <v>15227</v>
      </c>
      <c r="B15229" s="2" t="s">
        <v>32776</v>
      </c>
      <c r="D15229" t="str">
        <f t="shared" si="237"/>
        <v>"SE230627": "SERVICES ACTIVITIES JOB n 0627",</v>
      </c>
    </row>
    <row r="15230" spans="1:4" x14ac:dyDescent="0.25">
      <c r="A15230" s="1" t="s">
        <v>15228</v>
      </c>
      <c r="B15230" s="2" t="s">
        <v>32776</v>
      </c>
      <c r="D15230" t="str">
        <f t="shared" si="237"/>
        <v>"SE240627": "SERVICES ACTIVITIES JOB n 0627",</v>
      </c>
    </row>
    <row r="15231" spans="1:4" x14ac:dyDescent="0.25">
      <c r="A15231" s="1" t="s">
        <v>15229</v>
      </c>
      <c r="B15231" s="2" t="s">
        <v>32777</v>
      </c>
      <c r="D15231" t="str">
        <f t="shared" si="237"/>
        <v>"SE240628": "SERVICES ACTIVITIES JOB n 0628",</v>
      </c>
    </row>
    <row r="15232" spans="1:4" x14ac:dyDescent="0.25">
      <c r="A15232" s="1" t="s">
        <v>15230</v>
      </c>
      <c r="B15232" s="2" t="s">
        <v>32777</v>
      </c>
      <c r="D15232" t="str">
        <f t="shared" si="237"/>
        <v>"SE230628": "SERVICES ACTIVITIES JOB n 0628",</v>
      </c>
    </row>
    <row r="15233" spans="1:4" x14ac:dyDescent="0.25">
      <c r="A15233" s="1" t="s">
        <v>15231</v>
      </c>
      <c r="B15233" s="2" t="s">
        <v>32778</v>
      </c>
      <c r="D15233" t="str">
        <f t="shared" si="237"/>
        <v>"SE230629": "SERVICES ACTIVITIES JOB n 0629",</v>
      </c>
    </row>
    <row r="15234" spans="1:4" x14ac:dyDescent="0.25">
      <c r="A15234" s="1" t="s">
        <v>15232</v>
      </c>
      <c r="B15234" s="2" t="s">
        <v>32778</v>
      </c>
      <c r="D15234" t="str">
        <f t="shared" ref="D15234:D15297" si="238">"""" &amp; A15234 &amp; """: """ &amp;  B15234 &amp; """" &amp;","</f>
        <v>"SE240629": "SERVICES ACTIVITIES JOB n 0629",</v>
      </c>
    </row>
    <row r="15235" spans="1:4" x14ac:dyDescent="0.25">
      <c r="A15235" s="1" t="s">
        <v>15233</v>
      </c>
      <c r="B15235" s="2" t="s">
        <v>32779</v>
      </c>
      <c r="D15235" t="str">
        <f t="shared" si="238"/>
        <v>"SE240630": "SERVICES ACTIVITIES JOB n 0630",</v>
      </c>
    </row>
    <row r="15236" spans="1:4" x14ac:dyDescent="0.25">
      <c r="A15236" s="1" t="s">
        <v>15234</v>
      </c>
      <c r="B15236" s="2" t="s">
        <v>32779</v>
      </c>
      <c r="D15236" t="str">
        <f t="shared" si="238"/>
        <v>"SE230630": "SERVICES ACTIVITIES JOB n 0630",</v>
      </c>
    </row>
    <row r="15237" spans="1:4" x14ac:dyDescent="0.25">
      <c r="A15237" s="1" t="s">
        <v>15235</v>
      </c>
      <c r="B15237" s="2" t="s">
        <v>32780</v>
      </c>
      <c r="D15237" t="str">
        <f t="shared" si="238"/>
        <v>"SE230631": "SERVICES ACTIVITIES JOB n 0631",</v>
      </c>
    </row>
    <row r="15238" spans="1:4" x14ac:dyDescent="0.25">
      <c r="A15238" s="1" t="s">
        <v>15236</v>
      </c>
      <c r="B15238" s="2" t="s">
        <v>32780</v>
      </c>
      <c r="D15238" t="str">
        <f t="shared" si="238"/>
        <v>"SE240631": "SERVICES ACTIVITIES JOB n 0631",</v>
      </c>
    </row>
    <row r="15239" spans="1:4" x14ac:dyDescent="0.25">
      <c r="A15239" s="1" t="s">
        <v>15237</v>
      </c>
      <c r="B15239" s="2" t="s">
        <v>32781</v>
      </c>
      <c r="D15239" t="str">
        <f t="shared" si="238"/>
        <v>"SE240632": "SERVICES ACTIVITIES JOB n 0632",</v>
      </c>
    </row>
    <row r="15240" spans="1:4" x14ac:dyDescent="0.25">
      <c r="A15240" s="1" t="s">
        <v>15238</v>
      </c>
      <c r="B15240" s="2" t="s">
        <v>32781</v>
      </c>
      <c r="D15240" t="str">
        <f t="shared" si="238"/>
        <v>"SE230632": "SERVICES ACTIVITIES JOB n 0632",</v>
      </c>
    </row>
    <row r="15241" spans="1:4" x14ac:dyDescent="0.25">
      <c r="A15241" s="1" t="s">
        <v>15239</v>
      </c>
      <c r="B15241" s="2" t="s">
        <v>32782</v>
      </c>
      <c r="D15241" t="str">
        <f t="shared" si="238"/>
        <v>"SE240633": "SERVICES ACTIVITIES JOB n 0633",</v>
      </c>
    </row>
    <row r="15242" spans="1:4" x14ac:dyDescent="0.25">
      <c r="A15242" s="1" t="s">
        <v>15240</v>
      </c>
      <c r="B15242" s="2" t="s">
        <v>32783</v>
      </c>
      <c r="D15242" t="str">
        <f t="shared" si="238"/>
        <v>"SE240634": "SERVICES ACTIVITIES JOB n 0634",</v>
      </c>
    </row>
    <row r="15243" spans="1:4" x14ac:dyDescent="0.25">
      <c r="A15243" s="1" t="s">
        <v>15241</v>
      </c>
      <c r="B15243" s="2" t="s">
        <v>32784</v>
      </c>
      <c r="D15243" t="str">
        <f t="shared" si="238"/>
        <v>"SE240635": "SERVICES ACTIVITIES JOB n 0635",</v>
      </c>
    </row>
    <row r="15244" spans="1:4" x14ac:dyDescent="0.25">
      <c r="A15244" s="1" t="s">
        <v>15242</v>
      </c>
      <c r="B15244" s="2" t="s">
        <v>32785</v>
      </c>
      <c r="D15244" t="str">
        <f t="shared" si="238"/>
        <v>"SE240636": "SERVICES ACTIVITIES JOB n 0636",</v>
      </c>
    </row>
    <row r="15245" spans="1:4" x14ac:dyDescent="0.25">
      <c r="A15245" s="1" t="s">
        <v>15243</v>
      </c>
      <c r="B15245" s="2" t="s">
        <v>32786</v>
      </c>
      <c r="D15245" t="str">
        <f t="shared" si="238"/>
        <v>"SE240637": "SERVICES ACTIVITIES JOB n 0637",</v>
      </c>
    </row>
    <row r="15246" spans="1:4" x14ac:dyDescent="0.25">
      <c r="A15246" s="1" t="s">
        <v>15244</v>
      </c>
      <c r="B15246" s="2" t="s">
        <v>32787</v>
      </c>
      <c r="D15246" t="str">
        <f t="shared" si="238"/>
        <v>"SE240638": "SERVICES ACTIVITIES JOB n 0638",</v>
      </c>
    </row>
    <row r="15247" spans="1:4" x14ac:dyDescent="0.25">
      <c r="A15247" s="1" t="s">
        <v>15245</v>
      </c>
      <c r="B15247" s="2" t="s">
        <v>32788</v>
      </c>
      <c r="D15247" t="str">
        <f t="shared" si="238"/>
        <v>"SE240639": "SERVICES ACTIVITIES JOB n 0639",</v>
      </c>
    </row>
    <row r="15248" spans="1:4" x14ac:dyDescent="0.25">
      <c r="A15248" s="1" t="s">
        <v>15246</v>
      </c>
      <c r="B15248" s="2" t="s">
        <v>32789</v>
      </c>
      <c r="D15248" t="str">
        <f t="shared" si="238"/>
        <v>"SE240640": "SERVICES ACTIVITIES JOB n 0640",</v>
      </c>
    </row>
    <row r="15249" spans="1:4" x14ac:dyDescent="0.25">
      <c r="A15249" s="1" t="s">
        <v>15247</v>
      </c>
      <c r="B15249" s="2" t="s">
        <v>32790</v>
      </c>
      <c r="D15249" t="str">
        <f t="shared" si="238"/>
        <v>"SE240641": "SERVICES ACTIVITIES JOB n 0641",</v>
      </c>
    </row>
    <row r="15250" spans="1:4" x14ac:dyDescent="0.25">
      <c r="A15250" s="1" t="s">
        <v>15248</v>
      </c>
      <c r="B15250" s="2" t="s">
        <v>32791</v>
      </c>
      <c r="D15250" t="str">
        <f t="shared" si="238"/>
        <v>"SE240642": "SERVICES ACTIVITIES JOB n 0642",</v>
      </c>
    </row>
    <row r="15251" spans="1:4" x14ac:dyDescent="0.25">
      <c r="A15251" s="1" t="s">
        <v>15249</v>
      </c>
      <c r="B15251" s="2" t="s">
        <v>32792</v>
      </c>
      <c r="D15251" t="str">
        <f t="shared" si="238"/>
        <v>"SE240643": "SERVICES ACTIVITIES JOB n 0643",</v>
      </c>
    </row>
    <row r="15252" spans="1:4" x14ac:dyDescent="0.25">
      <c r="A15252" s="1" t="s">
        <v>15250</v>
      </c>
      <c r="B15252" s="2" t="s">
        <v>32793</v>
      </c>
      <c r="D15252" t="str">
        <f t="shared" si="238"/>
        <v>"SE240644": "SERVICES ACTIVITIES JOB n 0644",</v>
      </c>
    </row>
    <row r="15253" spans="1:4" x14ac:dyDescent="0.25">
      <c r="A15253" s="1" t="s">
        <v>15251</v>
      </c>
      <c r="B15253" s="2" t="s">
        <v>32794</v>
      </c>
      <c r="D15253" t="str">
        <f t="shared" si="238"/>
        <v>"SE240645": "SERVICES ACTIVITIES JOB n 0645",</v>
      </c>
    </row>
    <row r="15254" spans="1:4" x14ac:dyDescent="0.25">
      <c r="A15254" s="1" t="s">
        <v>15252</v>
      </c>
      <c r="B15254" s="2" t="s">
        <v>32795</v>
      </c>
      <c r="D15254" t="str">
        <f t="shared" si="238"/>
        <v>"SE240646": "SERVICES ACTIVITIES JOB n 0646",</v>
      </c>
    </row>
    <row r="15255" spans="1:4" x14ac:dyDescent="0.25">
      <c r="A15255" s="1" t="s">
        <v>15253</v>
      </c>
      <c r="B15255" s="2" t="s">
        <v>32796</v>
      </c>
      <c r="D15255" t="str">
        <f t="shared" si="238"/>
        <v>"SE240647": "SERVICES ACTIVITIES JOB n 0647",</v>
      </c>
    </row>
    <row r="15256" spans="1:4" x14ac:dyDescent="0.25">
      <c r="A15256" s="1" t="s">
        <v>15254</v>
      </c>
      <c r="B15256" s="2" t="s">
        <v>32797</v>
      </c>
      <c r="D15256" t="str">
        <f t="shared" si="238"/>
        <v>"SE240648": "SERVICES ACTIVITIES JOB n 0648",</v>
      </c>
    </row>
    <row r="15257" spans="1:4" x14ac:dyDescent="0.25">
      <c r="A15257" s="1" t="s">
        <v>15255</v>
      </c>
      <c r="B15257" s="2" t="s">
        <v>32798</v>
      </c>
      <c r="D15257" t="str">
        <f t="shared" si="238"/>
        <v>"SE240649": "SERVICES ACTIVITIES JOB n 0649",</v>
      </c>
    </row>
    <row r="15258" spans="1:4" x14ac:dyDescent="0.25">
      <c r="A15258" s="1" t="s">
        <v>15256</v>
      </c>
      <c r="B15258" s="2" t="s">
        <v>32799</v>
      </c>
      <c r="D15258" t="str">
        <f t="shared" si="238"/>
        <v>"SE190065": "SERVICES ACTIVITIES JOB n 065",</v>
      </c>
    </row>
    <row r="15259" spans="1:4" x14ac:dyDescent="0.25">
      <c r="A15259" s="1" t="s">
        <v>15257</v>
      </c>
      <c r="B15259" s="2" t="s">
        <v>32800</v>
      </c>
      <c r="D15259" t="str">
        <f t="shared" si="238"/>
        <v>"SE240650": "SERVICES ACTIVITIES JOB n 0650",</v>
      </c>
    </row>
    <row r="15260" spans="1:4" x14ac:dyDescent="0.25">
      <c r="A15260" s="1" t="s">
        <v>15258</v>
      </c>
      <c r="B15260" s="2" t="s">
        <v>32801</v>
      </c>
      <c r="D15260" t="str">
        <f t="shared" si="238"/>
        <v>"SE240651": "SERVICES ACTIVITIES JOB n 0651",</v>
      </c>
    </row>
    <row r="15261" spans="1:4" x14ac:dyDescent="0.25">
      <c r="A15261" s="1" t="s">
        <v>15259</v>
      </c>
      <c r="B15261" s="2" t="s">
        <v>32802</v>
      </c>
      <c r="D15261" t="str">
        <f t="shared" si="238"/>
        <v>"SE240652": "SERVICES ACTIVITIES JOB n 0652",</v>
      </c>
    </row>
    <row r="15262" spans="1:4" x14ac:dyDescent="0.25">
      <c r="A15262" s="1" t="s">
        <v>15260</v>
      </c>
      <c r="B15262" s="2" t="s">
        <v>32803</v>
      </c>
      <c r="D15262" t="str">
        <f t="shared" si="238"/>
        <v>"SE240653": "SERVICES ACTIVITIES JOB n 0653",</v>
      </c>
    </row>
    <row r="15263" spans="1:4" x14ac:dyDescent="0.25">
      <c r="A15263" s="1" t="s">
        <v>15261</v>
      </c>
      <c r="B15263" s="2" t="s">
        <v>32804</v>
      </c>
      <c r="D15263" t="str">
        <f t="shared" si="238"/>
        <v>"SE240654": "SERVICES ACTIVITIES JOB n 0654",</v>
      </c>
    </row>
    <row r="15264" spans="1:4" x14ac:dyDescent="0.25">
      <c r="A15264" s="1" t="s">
        <v>15262</v>
      </c>
      <c r="B15264" s="2" t="s">
        <v>32805</v>
      </c>
      <c r="D15264" t="str">
        <f t="shared" si="238"/>
        <v>"SE240655": "SERVICES ACTIVITIES JOB n 0655",</v>
      </c>
    </row>
    <row r="15265" spans="1:4" x14ac:dyDescent="0.25">
      <c r="A15265" s="1" t="s">
        <v>15263</v>
      </c>
      <c r="B15265" s="2" t="s">
        <v>32806</v>
      </c>
      <c r="D15265" t="str">
        <f t="shared" si="238"/>
        <v>"SE240656": "SERVICES ACTIVITIES JOB n 0656",</v>
      </c>
    </row>
    <row r="15266" spans="1:4" x14ac:dyDescent="0.25">
      <c r="A15266" s="1" t="s">
        <v>15264</v>
      </c>
      <c r="B15266" s="2" t="s">
        <v>32807</v>
      </c>
      <c r="D15266" t="str">
        <f t="shared" si="238"/>
        <v>"SE240657": "SERVICES ACTIVITIES JOB n 0657",</v>
      </c>
    </row>
    <row r="15267" spans="1:4" x14ac:dyDescent="0.25">
      <c r="A15267" s="1" t="s">
        <v>15265</v>
      </c>
      <c r="B15267" s="2" t="s">
        <v>32808</v>
      </c>
      <c r="D15267" t="str">
        <f t="shared" si="238"/>
        <v>"SE240658": "SERVICES ACTIVITIES JOB n 0658",</v>
      </c>
    </row>
    <row r="15268" spans="1:4" x14ac:dyDescent="0.25">
      <c r="A15268" s="1" t="s">
        <v>15266</v>
      </c>
      <c r="B15268" s="2" t="s">
        <v>32809</v>
      </c>
      <c r="D15268" t="str">
        <f t="shared" si="238"/>
        <v>"SE240659": "SERVICES ACTIVITIES JOB n 0659",</v>
      </c>
    </row>
    <row r="15269" spans="1:4" x14ac:dyDescent="0.25">
      <c r="A15269" s="1" t="s">
        <v>15267</v>
      </c>
      <c r="B15269" s="2" t="s">
        <v>32810</v>
      </c>
      <c r="D15269" t="str">
        <f t="shared" si="238"/>
        <v>"SE240660": "SERVICES ACTIVITIES JOB n 0660",</v>
      </c>
    </row>
    <row r="15270" spans="1:4" x14ac:dyDescent="0.25">
      <c r="A15270" s="1" t="s">
        <v>15268</v>
      </c>
      <c r="B15270" s="2" t="s">
        <v>32811</v>
      </c>
      <c r="D15270" t="str">
        <f t="shared" si="238"/>
        <v>"SE240661": "SERVICES ACTIVITIES JOB n 0661",</v>
      </c>
    </row>
    <row r="15271" spans="1:4" x14ac:dyDescent="0.25">
      <c r="A15271" s="1" t="s">
        <v>15269</v>
      </c>
      <c r="B15271" s="2" t="s">
        <v>32812</v>
      </c>
      <c r="D15271" t="str">
        <f t="shared" si="238"/>
        <v>"SE240662": "SERVICES ACTIVITIES JOB n 0662",</v>
      </c>
    </row>
    <row r="15272" spans="1:4" x14ac:dyDescent="0.25">
      <c r="A15272" s="1" t="s">
        <v>15270</v>
      </c>
      <c r="B15272" s="2" t="s">
        <v>32813</v>
      </c>
      <c r="D15272" t="str">
        <f t="shared" si="238"/>
        <v>"SE240663": "SERVICES ACTIVITIES JOB n 0663",</v>
      </c>
    </row>
    <row r="15273" spans="1:4" x14ac:dyDescent="0.25">
      <c r="A15273" s="1" t="s">
        <v>15271</v>
      </c>
      <c r="B15273" s="2" t="s">
        <v>32814</v>
      </c>
      <c r="D15273" t="str">
        <f t="shared" si="238"/>
        <v>"SE240664": "SERVICES ACTIVITIES JOB n 0664",</v>
      </c>
    </row>
    <row r="15274" spans="1:4" x14ac:dyDescent="0.25">
      <c r="A15274" s="1" t="s">
        <v>15272</v>
      </c>
      <c r="B15274" s="2" t="s">
        <v>32815</v>
      </c>
      <c r="D15274" t="str">
        <f t="shared" si="238"/>
        <v>"SE240665": "SERVICES ACTIVITIES JOB n 0665",</v>
      </c>
    </row>
    <row r="15275" spans="1:4" x14ac:dyDescent="0.25">
      <c r="A15275" s="1" t="s">
        <v>15273</v>
      </c>
      <c r="B15275" s="2" t="s">
        <v>32816</v>
      </c>
      <c r="D15275" t="str">
        <f t="shared" si="238"/>
        <v>"SE240666": "SERVICES ACTIVITIES JOB n 0666",</v>
      </c>
    </row>
    <row r="15276" spans="1:4" x14ac:dyDescent="0.25">
      <c r="A15276" s="1" t="s">
        <v>15274</v>
      </c>
      <c r="B15276" s="2" t="s">
        <v>32817</v>
      </c>
      <c r="D15276" t="str">
        <f t="shared" si="238"/>
        <v>"SE240667": "SERVICES ACTIVITIES JOB n 0667",</v>
      </c>
    </row>
    <row r="15277" spans="1:4" x14ac:dyDescent="0.25">
      <c r="A15277" s="1" t="s">
        <v>15275</v>
      </c>
      <c r="B15277" s="2" t="s">
        <v>32818</v>
      </c>
      <c r="D15277" t="str">
        <f t="shared" si="238"/>
        <v>"SE240668": "SERVICES ACTIVITIES JOB n 0668",</v>
      </c>
    </row>
    <row r="15278" spans="1:4" x14ac:dyDescent="0.25">
      <c r="A15278" s="1" t="s">
        <v>15276</v>
      </c>
      <c r="B15278" s="2" t="s">
        <v>32819</v>
      </c>
      <c r="D15278" t="str">
        <f t="shared" si="238"/>
        <v>"SE240669": "SERVICES ACTIVITIES JOB n 0669",</v>
      </c>
    </row>
    <row r="15279" spans="1:4" x14ac:dyDescent="0.25">
      <c r="A15279" s="1" t="s">
        <v>15277</v>
      </c>
      <c r="B15279" s="2" t="s">
        <v>32820</v>
      </c>
      <c r="D15279" t="str">
        <f t="shared" si="238"/>
        <v>"SE240670": "SERVICES ACTIVITIES JOB n 0670",</v>
      </c>
    </row>
    <row r="15280" spans="1:4" x14ac:dyDescent="0.25">
      <c r="A15280" s="1" t="s">
        <v>15278</v>
      </c>
      <c r="B15280" s="2" t="s">
        <v>32821</v>
      </c>
      <c r="D15280" t="str">
        <f t="shared" si="238"/>
        <v>"SE240671": "SERVICES ACTIVITIES JOB n 0671",</v>
      </c>
    </row>
    <row r="15281" spans="1:4" x14ac:dyDescent="0.25">
      <c r="A15281" s="1" t="s">
        <v>15279</v>
      </c>
      <c r="B15281" s="2" t="s">
        <v>32822</v>
      </c>
      <c r="D15281" t="str">
        <f t="shared" si="238"/>
        <v>"SE240672": "SERVICES ACTIVITIES JOB n 0672",</v>
      </c>
    </row>
    <row r="15282" spans="1:4" x14ac:dyDescent="0.25">
      <c r="A15282" s="1" t="s">
        <v>15280</v>
      </c>
      <c r="B15282" s="2" t="s">
        <v>32823</v>
      </c>
      <c r="D15282" t="str">
        <f t="shared" si="238"/>
        <v>"SE240673": "SERVICES ACTIVITIES JOB n 0673",</v>
      </c>
    </row>
    <row r="15283" spans="1:4" x14ac:dyDescent="0.25">
      <c r="A15283" s="1" t="s">
        <v>15281</v>
      </c>
      <c r="B15283" s="2" t="s">
        <v>32824</v>
      </c>
      <c r="D15283" t="str">
        <f t="shared" si="238"/>
        <v>"SE240674": "SERVICES ACTIVITIES JOB n 0674",</v>
      </c>
    </row>
    <row r="15284" spans="1:4" x14ac:dyDescent="0.25">
      <c r="A15284" s="1" t="s">
        <v>15282</v>
      </c>
      <c r="B15284" s="2" t="s">
        <v>32825</v>
      </c>
      <c r="D15284" t="str">
        <f t="shared" si="238"/>
        <v>"SE240675": "SERVICES ACTIVITIES JOB n 0675",</v>
      </c>
    </row>
    <row r="15285" spans="1:4" x14ac:dyDescent="0.25">
      <c r="A15285" s="1" t="s">
        <v>15283</v>
      </c>
      <c r="B15285" s="2" t="s">
        <v>32826</v>
      </c>
      <c r="D15285" t="str">
        <f t="shared" si="238"/>
        <v>"SE240676": "SERVICES ACTIVITIES JOB n 0676",</v>
      </c>
    </row>
    <row r="15286" spans="1:4" x14ac:dyDescent="0.25">
      <c r="A15286" s="1" t="s">
        <v>15284</v>
      </c>
      <c r="B15286" s="2" t="s">
        <v>32827</v>
      </c>
      <c r="D15286" t="str">
        <f t="shared" si="238"/>
        <v>"SE240677": "SERVICES ACTIVITIES JOB n 0677",</v>
      </c>
    </row>
    <row r="15287" spans="1:4" x14ac:dyDescent="0.25">
      <c r="A15287" s="1" t="s">
        <v>15285</v>
      </c>
      <c r="B15287" s="2" t="s">
        <v>32828</v>
      </c>
      <c r="D15287" t="str">
        <f t="shared" si="238"/>
        <v>"SE240678": "SERVICES ACTIVITIES JOB n 0678",</v>
      </c>
    </row>
    <row r="15288" spans="1:4" x14ac:dyDescent="0.25">
      <c r="A15288" s="1" t="s">
        <v>15286</v>
      </c>
      <c r="B15288" s="2" t="s">
        <v>32829</v>
      </c>
      <c r="D15288" t="str">
        <f t="shared" si="238"/>
        <v>"SE240679": "SERVICES ACTIVITIES JOB n 0679",</v>
      </c>
    </row>
    <row r="15289" spans="1:4" x14ac:dyDescent="0.25">
      <c r="A15289" s="1" t="s">
        <v>15287</v>
      </c>
      <c r="B15289" s="2" t="s">
        <v>32830</v>
      </c>
      <c r="D15289" t="str">
        <f t="shared" si="238"/>
        <v>"SE240680": "SERVICES ACTIVITIES JOB n 0680",</v>
      </c>
    </row>
    <row r="15290" spans="1:4" x14ac:dyDescent="0.25">
      <c r="A15290" s="1" t="s">
        <v>15288</v>
      </c>
      <c r="B15290" s="2" t="s">
        <v>32831</v>
      </c>
      <c r="D15290" t="str">
        <f t="shared" si="238"/>
        <v>"SE240681": "SERVICES ACTIVITIES JOB n 0681",</v>
      </c>
    </row>
    <row r="15291" spans="1:4" x14ac:dyDescent="0.25">
      <c r="A15291" s="1" t="s">
        <v>15289</v>
      </c>
      <c r="B15291" s="2" t="s">
        <v>32832</v>
      </c>
      <c r="D15291" t="str">
        <f t="shared" si="238"/>
        <v>"SE240682": "SERVICES ACTIVITIES JOB n 0682",</v>
      </c>
    </row>
    <row r="15292" spans="1:4" x14ac:dyDescent="0.25">
      <c r="A15292" s="1" t="s">
        <v>15290</v>
      </c>
      <c r="B15292" s="2" t="s">
        <v>32833</v>
      </c>
      <c r="D15292" t="str">
        <f t="shared" si="238"/>
        <v>"SE240683": "SERVICES ACTIVITIES JOB n 0683",</v>
      </c>
    </row>
    <row r="15293" spans="1:4" x14ac:dyDescent="0.25">
      <c r="A15293" s="1" t="s">
        <v>15291</v>
      </c>
      <c r="B15293" s="2" t="s">
        <v>32834</v>
      </c>
      <c r="D15293" t="str">
        <f t="shared" si="238"/>
        <v>"SE240684": "SERVICES ACTIVITIES JOB n 0684",</v>
      </c>
    </row>
    <row r="15294" spans="1:4" x14ac:dyDescent="0.25">
      <c r="A15294" s="1" t="s">
        <v>15292</v>
      </c>
      <c r="B15294" s="2" t="s">
        <v>32835</v>
      </c>
      <c r="D15294" t="str">
        <f t="shared" si="238"/>
        <v>"SE240685": "SERVICES ACTIVITIES JOB n 0685",</v>
      </c>
    </row>
    <row r="15295" spans="1:4" x14ac:dyDescent="0.25">
      <c r="A15295" s="1" t="s">
        <v>15293</v>
      </c>
      <c r="B15295" s="2" t="s">
        <v>32836</v>
      </c>
      <c r="D15295" t="str">
        <f t="shared" si="238"/>
        <v>"SE240686": "SERVICES ACTIVITIES JOB n 0686",</v>
      </c>
    </row>
    <row r="15296" spans="1:4" x14ac:dyDescent="0.25">
      <c r="A15296" s="1" t="s">
        <v>15294</v>
      </c>
      <c r="B15296" s="2" t="s">
        <v>32837</v>
      </c>
      <c r="D15296" t="str">
        <f t="shared" si="238"/>
        <v>"SE240687": "SERVICES ACTIVITIES JOB n 0687",</v>
      </c>
    </row>
    <row r="15297" spans="1:4" x14ac:dyDescent="0.25">
      <c r="A15297" s="1" t="s">
        <v>15295</v>
      </c>
      <c r="B15297" s="2" t="s">
        <v>32838</v>
      </c>
      <c r="D15297" t="str">
        <f t="shared" si="238"/>
        <v>"SE240688": "SERVICES ACTIVITIES JOB n 0688",</v>
      </c>
    </row>
    <row r="15298" spans="1:4" x14ac:dyDescent="0.25">
      <c r="A15298" s="1" t="s">
        <v>15296</v>
      </c>
      <c r="B15298" s="2" t="s">
        <v>32839</v>
      </c>
      <c r="D15298" t="str">
        <f t="shared" ref="D15298:D15361" si="239">"""" &amp; A15298 &amp; """: """ &amp;  B15298 &amp; """" &amp;","</f>
        <v>"SE240689": "SERVICES ACTIVITIES JOB n 0689",</v>
      </c>
    </row>
    <row r="15299" spans="1:4" x14ac:dyDescent="0.25">
      <c r="A15299" s="1" t="s">
        <v>15297</v>
      </c>
      <c r="B15299" s="2" t="s">
        <v>32840</v>
      </c>
      <c r="D15299" t="str">
        <f t="shared" si="239"/>
        <v>"SE170069": "SERVICES ACTIVITIES JOB n 069",</v>
      </c>
    </row>
    <row r="15300" spans="1:4" x14ac:dyDescent="0.25">
      <c r="A15300" s="1" t="s">
        <v>15298</v>
      </c>
      <c r="B15300" s="2" t="s">
        <v>32841</v>
      </c>
      <c r="D15300" t="str">
        <f t="shared" si="239"/>
        <v>"SE240690": "SERVICES ACTIVITIES JOB n 0690",</v>
      </c>
    </row>
    <row r="15301" spans="1:4" x14ac:dyDescent="0.25">
      <c r="A15301" s="1" t="s">
        <v>15299</v>
      </c>
      <c r="B15301" s="2" t="s">
        <v>32842</v>
      </c>
      <c r="D15301" t="str">
        <f t="shared" si="239"/>
        <v>"SE240691": "SERVICES ACTIVITIES JOB n 0691",</v>
      </c>
    </row>
    <row r="15302" spans="1:4" x14ac:dyDescent="0.25">
      <c r="A15302" s="1" t="s">
        <v>15300</v>
      </c>
      <c r="B15302" s="2" t="s">
        <v>32843</v>
      </c>
      <c r="D15302" t="str">
        <f t="shared" si="239"/>
        <v>"SE240692": "SERVICES ACTIVITIES JOB n 0692",</v>
      </c>
    </row>
    <row r="15303" spans="1:4" x14ac:dyDescent="0.25">
      <c r="A15303" s="1" t="s">
        <v>15301</v>
      </c>
      <c r="B15303" s="2" t="s">
        <v>32844</v>
      </c>
      <c r="D15303" t="str">
        <f t="shared" si="239"/>
        <v>"SE240693": "SERVICES ACTIVITIES JOB n 0693",</v>
      </c>
    </row>
    <row r="15304" spans="1:4" x14ac:dyDescent="0.25">
      <c r="A15304" s="1" t="s">
        <v>15302</v>
      </c>
      <c r="B15304" s="2" t="s">
        <v>32845</v>
      </c>
      <c r="D15304" t="str">
        <f t="shared" si="239"/>
        <v>"SE240694": "SERVICES ACTIVITIES JOB n 0694",</v>
      </c>
    </row>
    <row r="15305" spans="1:4" x14ac:dyDescent="0.25">
      <c r="A15305" s="1" t="s">
        <v>15303</v>
      </c>
      <c r="B15305" s="2" t="s">
        <v>32846</v>
      </c>
      <c r="D15305" t="str">
        <f t="shared" si="239"/>
        <v>"SE240695": "SERVICES ACTIVITIES JOB n 0695",</v>
      </c>
    </row>
    <row r="15306" spans="1:4" x14ac:dyDescent="0.25">
      <c r="A15306" s="1" t="s">
        <v>15304</v>
      </c>
      <c r="B15306" s="2" t="s">
        <v>32847</v>
      </c>
      <c r="D15306" t="str">
        <f t="shared" si="239"/>
        <v>"SE240696": "SERVICES ACTIVITIES JOB n 0696",</v>
      </c>
    </row>
    <row r="15307" spans="1:4" x14ac:dyDescent="0.25">
      <c r="A15307" s="1" t="s">
        <v>15305</v>
      </c>
      <c r="B15307" s="2" t="s">
        <v>32848</v>
      </c>
      <c r="D15307" t="str">
        <f t="shared" si="239"/>
        <v>"SE240697": "SERVICES ACTIVITIES JOB n 0697",</v>
      </c>
    </row>
    <row r="15308" spans="1:4" x14ac:dyDescent="0.25">
      <c r="A15308" s="1" t="s">
        <v>15306</v>
      </c>
      <c r="B15308" s="2" t="s">
        <v>32849</v>
      </c>
      <c r="D15308" t="str">
        <f t="shared" si="239"/>
        <v>"SE240698": "SERVICES ACTIVITIES JOB n 0698",</v>
      </c>
    </row>
    <row r="15309" spans="1:4" x14ac:dyDescent="0.25">
      <c r="A15309" s="1" t="s">
        <v>15307</v>
      </c>
      <c r="B15309" s="2" t="s">
        <v>32850</v>
      </c>
      <c r="D15309" t="str">
        <f t="shared" si="239"/>
        <v>"SE240699": "SERVICES ACTIVITIES JOB n 0699",</v>
      </c>
    </row>
    <row r="15310" spans="1:4" x14ac:dyDescent="0.25">
      <c r="A15310" s="1" t="s">
        <v>15308</v>
      </c>
      <c r="B15310" s="2" t="s">
        <v>32851</v>
      </c>
      <c r="D15310" t="str">
        <f t="shared" si="239"/>
        <v>"SE240700": "SERVICES ACTIVITIES JOB n 0700",</v>
      </c>
    </row>
    <row r="15311" spans="1:4" x14ac:dyDescent="0.25">
      <c r="A15311" s="1" t="s">
        <v>15309</v>
      </c>
      <c r="B15311" s="2" t="s">
        <v>32852</v>
      </c>
      <c r="D15311" t="str">
        <f t="shared" si="239"/>
        <v>"SE240701": "SERVICES ACTIVITIES JOB n 0701",</v>
      </c>
    </row>
    <row r="15312" spans="1:4" x14ac:dyDescent="0.25">
      <c r="A15312" s="1" t="s">
        <v>15310</v>
      </c>
      <c r="B15312" s="2" t="s">
        <v>32853</v>
      </c>
      <c r="D15312" t="str">
        <f t="shared" si="239"/>
        <v>"SE240702": "SERVICES ACTIVITIES JOB n 0702",</v>
      </c>
    </row>
    <row r="15313" spans="1:4" x14ac:dyDescent="0.25">
      <c r="A15313" s="1" t="s">
        <v>15311</v>
      </c>
      <c r="B15313" s="2" t="s">
        <v>32854</v>
      </c>
      <c r="D15313" t="str">
        <f t="shared" si="239"/>
        <v>"SE240703": "SERVICES ACTIVITIES JOB n 0703",</v>
      </c>
    </row>
    <row r="15314" spans="1:4" x14ac:dyDescent="0.25">
      <c r="A15314" s="1" t="s">
        <v>15312</v>
      </c>
      <c r="B15314" s="2" t="s">
        <v>32855</v>
      </c>
      <c r="D15314" t="str">
        <f t="shared" si="239"/>
        <v>"SE240704": "SERVICES ACTIVITIES JOB n 0704",</v>
      </c>
    </row>
    <row r="15315" spans="1:4" x14ac:dyDescent="0.25">
      <c r="A15315" s="1" t="s">
        <v>15313</v>
      </c>
      <c r="B15315" s="2" t="s">
        <v>32856</v>
      </c>
      <c r="D15315" t="str">
        <f t="shared" si="239"/>
        <v>"SE240705": "SERVICES ACTIVITIES JOB n 0705",</v>
      </c>
    </row>
    <row r="15316" spans="1:4" x14ac:dyDescent="0.25">
      <c r="A15316" s="1" t="s">
        <v>15314</v>
      </c>
      <c r="B15316" s="2" t="s">
        <v>32857</v>
      </c>
      <c r="D15316" t="str">
        <f t="shared" si="239"/>
        <v>"SE240706": "SERVICES ACTIVITIES JOB n 0706",</v>
      </c>
    </row>
    <row r="15317" spans="1:4" x14ac:dyDescent="0.25">
      <c r="A15317" s="1" t="s">
        <v>15315</v>
      </c>
      <c r="B15317" s="2" t="s">
        <v>32858</v>
      </c>
      <c r="D15317" t="str">
        <f t="shared" si="239"/>
        <v>"SE240707": "SERVICES ACTIVITIES JOB n 0707",</v>
      </c>
    </row>
    <row r="15318" spans="1:4" x14ac:dyDescent="0.25">
      <c r="A15318" s="1" t="s">
        <v>15316</v>
      </c>
      <c r="B15318" s="2" t="s">
        <v>32859</v>
      </c>
      <c r="D15318" t="str">
        <f t="shared" si="239"/>
        <v>"SE240708": "SERVICES ACTIVITIES JOB n 0708",</v>
      </c>
    </row>
    <row r="15319" spans="1:4" x14ac:dyDescent="0.25">
      <c r="A15319" s="1" t="s">
        <v>15317</v>
      </c>
      <c r="B15319" s="2" t="s">
        <v>32860</v>
      </c>
      <c r="D15319" t="str">
        <f t="shared" si="239"/>
        <v>"SE240709": "SERVICES ACTIVITIES JOB n 0709",</v>
      </c>
    </row>
    <row r="15320" spans="1:4" x14ac:dyDescent="0.25">
      <c r="A15320" s="1" t="s">
        <v>15318</v>
      </c>
      <c r="B15320" s="2" t="s">
        <v>32861</v>
      </c>
      <c r="D15320" t="str">
        <f t="shared" si="239"/>
        <v>"SE240710": "SERVICES ACTIVITIES JOB n 0710",</v>
      </c>
    </row>
    <row r="15321" spans="1:4" x14ac:dyDescent="0.25">
      <c r="A15321" s="1" t="s">
        <v>15319</v>
      </c>
      <c r="B15321" s="2" t="s">
        <v>32862</v>
      </c>
      <c r="D15321" t="str">
        <f t="shared" si="239"/>
        <v>"SE240711": "SERVICES ACTIVITIES JOB n 0711",</v>
      </c>
    </row>
    <row r="15322" spans="1:4" x14ac:dyDescent="0.25">
      <c r="A15322" s="1" t="s">
        <v>15320</v>
      </c>
      <c r="B15322" s="2" t="s">
        <v>32863</v>
      </c>
      <c r="D15322" t="str">
        <f t="shared" si="239"/>
        <v>"SE240712": "SERVICES ACTIVITIES JOB n 0712",</v>
      </c>
    </row>
    <row r="15323" spans="1:4" x14ac:dyDescent="0.25">
      <c r="A15323" s="1" t="s">
        <v>15321</v>
      </c>
      <c r="B15323" s="2" t="s">
        <v>32864</v>
      </c>
      <c r="D15323" t="str">
        <f t="shared" si="239"/>
        <v>"SE240713": "SERVICES ACTIVITIES JOB n 0713",</v>
      </c>
    </row>
    <row r="15324" spans="1:4" x14ac:dyDescent="0.25">
      <c r="A15324" s="1" t="s">
        <v>15322</v>
      </c>
      <c r="B15324" s="2" t="s">
        <v>32865</v>
      </c>
      <c r="D15324" t="str">
        <f t="shared" si="239"/>
        <v>"SE240714": "SERVICES ACTIVITIES JOB n 0714",</v>
      </c>
    </row>
    <row r="15325" spans="1:4" x14ac:dyDescent="0.25">
      <c r="A15325" s="1" t="s">
        <v>15323</v>
      </c>
      <c r="B15325" s="2" t="s">
        <v>32866</v>
      </c>
      <c r="D15325" t="str">
        <f t="shared" si="239"/>
        <v>"SE240715": "SERVICES ACTIVITIES JOB n 0715",</v>
      </c>
    </row>
    <row r="15326" spans="1:4" x14ac:dyDescent="0.25">
      <c r="A15326" s="1" t="s">
        <v>15324</v>
      </c>
      <c r="B15326" s="2" t="s">
        <v>32867</v>
      </c>
      <c r="D15326" t="str">
        <f t="shared" si="239"/>
        <v>"SE240716": "SERVICES ACTIVITIES JOB n 0716",</v>
      </c>
    </row>
    <row r="15327" spans="1:4" x14ac:dyDescent="0.25">
      <c r="A15327" s="1" t="s">
        <v>15325</v>
      </c>
      <c r="B15327" s="2" t="s">
        <v>32868</v>
      </c>
      <c r="D15327" t="str">
        <f t="shared" si="239"/>
        <v>"SE240717": "SERVICES ACTIVITIES JOB n 0717",</v>
      </c>
    </row>
    <row r="15328" spans="1:4" x14ac:dyDescent="0.25">
      <c r="A15328" s="1" t="s">
        <v>15326</v>
      </c>
      <c r="B15328" s="2" t="s">
        <v>32869</v>
      </c>
      <c r="D15328" t="str">
        <f t="shared" si="239"/>
        <v>"SE240718": "SERVICES ACTIVITIES JOB n 0718",</v>
      </c>
    </row>
    <row r="15329" spans="1:4" x14ac:dyDescent="0.25">
      <c r="A15329" s="1" t="s">
        <v>15327</v>
      </c>
      <c r="B15329" s="2" t="s">
        <v>32870</v>
      </c>
      <c r="D15329" t="str">
        <f t="shared" si="239"/>
        <v>"SE240719": "SERVICES ACTIVITIES JOB n 0719",</v>
      </c>
    </row>
    <row r="15330" spans="1:4" x14ac:dyDescent="0.25">
      <c r="A15330" s="1" t="s">
        <v>15328</v>
      </c>
      <c r="B15330" s="2" t="s">
        <v>32871</v>
      </c>
      <c r="D15330" t="str">
        <f t="shared" si="239"/>
        <v>"SE240720": "SERVICES ACTIVITIES JOB n 0720",</v>
      </c>
    </row>
    <row r="15331" spans="1:4" x14ac:dyDescent="0.25">
      <c r="A15331" s="1" t="s">
        <v>15329</v>
      </c>
      <c r="B15331" s="2" t="s">
        <v>32872</v>
      </c>
      <c r="D15331" t="str">
        <f t="shared" si="239"/>
        <v>"SE240721": "SERVICES ACTIVITIES JOB n 0721",</v>
      </c>
    </row>
    <row r="15332" spans="1:4" x14ac:dyDescent="0.25">
      <c r="A15332" s="1" t="s">
        <v>15330</v>
      </c>
      <c r="B15332" s="2" t="s">
        <v>32873</v>
      </c>
      <c r="D15332" t="str">
        <f t="shared" si="239"/>
        <v>"SE240722": "SERVICES ACTIVITIES JOB n 0722",</v>
      </c>
    </row>
    <row r="15333" spans="1:4" x14ac:dyDescent="0.25">
      <c r="A15333" s="1" t="s">
        <v>15331</v>
      </c>
      <c r="B15333" s="2" t="s">
        <v>32874</v>
      </c>
      <c r="D15333" t="str">
        <f t="shared" si="239"/>
        <v>"SE240723": "SERVICES ACTIVITIES JOB n 0723",</v>
      </c>
    </row>
    <row r="15334" spans="1:4" x14ac:dyDescent="0.25">
      <c r="A15334" s="1" t="s">
        <v>15332</v>
      </c>
      <c r="B15334" s="2" t="s">
        <v>32875</v>
      </c>
      <c r="D15334" t="str">
        <f t="shared" si="239"/>
        <v>"SE240724": "SERVICES ACTIVITIES JOB n 0724",</v>
      </c>
    </row>
    <row r="15335" spans="1:4" x14ac:dyDescent="0.25">
      <c r="A15335" s="1" t="s">
        <v>15333</v>
      </c>
      <c r="B15335" s="2" t="s">
        <v>32876</v>
      </c>
      <c r="D15335" t="str">
        <f t="shared" si="239"/>
        <v>"SE240725": "SERVICES ACTIVITIES JOB n 0725",</v>
      </c>
    </row>
    <row r="15336" spans="1:4" x14ac:dyDescent="0.25">
      <c r="A15336" s="1" t="s">
        <v>15334</v>
      </c>
      <c r="B15336" s="2" t="s">
        <v>32877</v>
      </c>
      <c r="D15336" t="str">
        <f t="shared" si="239"/>
        <v>"SE240726": "SERVICES ACTIVITIES JOB n 0726",</v>
      </c>
    </row>
    <row r="15337" spans="1:4" x14ac:dyDescent="0.25">
      <c r="A15337" s="1" t="s">
        <v>15335</v>
      </c>
      <c r="B15337" s="2" t="s">
        <v>32878</v>
      </c>
      <c r="D15337" t="str">
        <f t="shared" si="239"/>
        <v>"SE240727": "SERVICES ACTIVITIES JOB n 0727",</v>
      </c>
    </row>
    <row r="15338" spans="1:4" x14ac:dyDescent="0.25">
      <c r="A15338" s="1" t="s">
        <v>15336</v>
      </c>
      <c r="B15338" s="2" t="s">
        <v>32879</v>
      </c>
      <c r="D15338" t="str">
        <f t="shared" si="239"/>
        <v>"SE240728": "SERVICES ACTIVITIES JOB n 0728",</v>
      </c>
    </row>
    <row r="15339" spans="1:4" x14ac:dyDescent="0.25">
      <c r="A15339" s="1" t="s">
        <v>15337</v>
      </c>
      <c r="B15339" s="2" t="s">
        <v>32880</v>
      </c>
      <c r="D15339" t="str">
        <f t="shared" si="239"/>
        <v>"SE240729": "SERVICES ACTIVITIES JOB n 0729",</v>
      </c>
    </row>
    <row r="15340" spans="1:4" x14ac:dyDescent="0.25">
      <c r="A15340" s="1" t="s">
        <v>15338</v>
      </c>
      <c r="B15340" s="2" t="s">
        <v>32881</v>
      </c>
      <c r="D15340" t="str">
        <f t="shared" si="239"/>
        <v>"SE240730": "SERVICES ACTIVITIES JOB n 0730",</v>
      </c>
    </row>
    <row r="15341" spans="1:4" x14ac:dyDescent="0.25">
      <c r="A15341" s="1" t="s">
        <v>15339</v>
      </c>
      <c r="B15341" s="2" t="s">
        <v>32882</v>
      </c>
      <c r="D15341" t="str">
        <f t="shared" si="239"/>
        <v>"SE240731": "SERVICES ACTIVITIES JOB n 0731",</v>
      </c>
    </row>
    <row r="15342" spans="1:4" x14ac:dyDescent="0.25">
      <c r="A15342" s="1" t="s">
        <v>15340</v>
      </c>
      <c r="B15342" s="2" t="s">
        <v>32883</v>
      </c>
      <c r="D15342" t="str">
        <f t="shared" si="239"/>
        <v>"SE240732": "SERVICES ACTIVITIES JOB n 0732",</v>
      </c>
    </row>
    <row r="15343" spans="1:4" x14ac:dyDescent="0.25">
      <c r="A15343" s="1" t="s">
        <v>15341</v>
      </c>
      <c r="B15343" s="2" t="s">
        <v>32884</v>
      </c>
      <c r="D15343" t="str">
        <f t="shared" si="239"/>
        <v>"SE240733": "SERVICES ACTIVITIES JOB n 0733",</v>
      </c>
    </row>
    <row r="15344" spans="1:4" x14ac:dyDescent="0.25">
      <c r="A15344" s="1" t="s">
        <v>15342</v>
      </c>
      <c r="B15344" s="2" t="s">
        <v>32885</v>
      </c>
      <c r="D15344" t="str">
        <f t="shared" si="239"/>
        <v>"SE240734": "SERVICES ACTIVITIES JOB n 0734",</v>
      </c>
    </row>
    <row r="15345" spans="1:4" x14ac:dyDescent="0.25">
      <c r="A15345" s="1" t="s">
        <v>15343</v>
      </c>
      <c r="B15345" s="2" t="s">
        <v>32886</v>
      </c>
      <c r="D15345" t="str">
        <f t="shared" si="239"/>
        <v>"SE240735": "SERVICES ACTIVITIES JOB n 0735",</v>
      </c>
    </row>
    <row r="15346" spans="1:4" x14ac:dyDescent="0.25">
      <c r="A15346" s="1" t="s">
        <v>15344</v>
      </c>
      <c r="B15346" s="2" t="s">
        <v>32887</v>
      </c>
      <c r="D15346" t="str">
        <f t="shared" si="239"/>
        <v>"SE240736": "SERVICES ACTIVITIES JOB n 0736",</v>
      </c>
    </row>
    <row r="15347" spans="1:4" x14ac:dyDescent="0.25">
      <c r="A15347" s="1" t="s">
        <v>15345</v>
      </c>
      <c r="B15347" s="2" t="s">
        <v>32888</v>
      </c>
      <c r="D15347" t="str">
        <f t="shared" si="239"/>
        <v>"SE240737": "SERVICES ACTIVITIES JOB n 0737",</v>
      </c>
    </row>
    <row r="15348" spans="1:4" x14ac:dyDescent="0.25">
      <c r="A15348" s="1" t="s">
        <v>15346</v>
      </c>
      <c r="B15348" s="2" t="s">
        <v>32889</v>
      </c>
      <c r="D15348" t="str">
        <f t="shared" si="239"/>
        <v>"SE240738": "SERVICES ACTIVITIES JOB n 0738",</v>
      </c>
    </row>
    <row r="15349" spans="1:4" x14ac:dyDescent="0.25">
      <c r="A15349" s="1" t="s">
        <v>15347</v>
      </c>
      <c r="B15349" s="2" t="s">
        <v>32890</v>
      </c>
      <c r="D15349" t="str">
        <f t="shared" si="239"/>
        <v>"SE240739": "SERVICES ACTIVITIES JOB n 0739",</v>
      </c>
    </row>
    <row r="15350" spans="1:4" x14ac:dyDescent="0.25">
      <c r="A15350" s="1" t="s">
        <v>15348</v>
      </c>
      <c r="B15350" s="2" t="s">
        <v>32891</v>
      </c>
      <c r="D15350" t="str">
        <f t="shared" si="239"/>
        <v>"SE240740": "SERVICES ACTIVITIES JOB n 0740",</v>
      </c>
    </row>
    <row r="15351" spans="1:4" x14ac:dyDescent="0.25">
      <c r="A15351" s="1" t="s">
        <v>15349</v>
      </c>
      <c r="B15351" s="2" t="s">
        <v>32892</v>
      </c>
      <c r="D15351" t="str">
        <f t="shared" si="239"/>
        <v>"SE240741": "SERVICES ACTIVITIES JOB n 0741",</v>
      </c>
    </row>
    <row r="15352" spans="1:4" x14ac:dyDescent="0.25">
      <c r="A15352" s="1" t="s">
        <v>15350</v>
      </c>
      <c r="B15352" s="2" t="s">
        <v>32893</v>
      </c>
      <c r="D15352" t="str">
        <f t="shared" si="239"/>
        <v>"SE240742": "SERVICES ACTIVITIES JOB n 0742",</v>
      </c>
    </row>
    <row r="15353" spans="1:4" x14ac:dyDescent="0.25">
      <c r="A15353" s="1" t="s">
        <v>15351</v>
      </c>
      <c r="B15353" s="2" t="s">
        <v>32894</v>
      </c>
      <c r="D15353" t="str">
        <f t="shared" si="239"/>
        <v>"SE240743": "SERVICES ACTIVITIES JOB n 0743",</v>
      </c>
    </row>
    <row r="15354" spans="1:4" x14ac:dyDescent="0.25">
      <c r="A15354" s="1" t="s">
        <v>15352</v>
      </c>
      <c r="B15354" s="2" t="s">
        <v>32895</v>
      </c>
      <c r="D15354" t="str">
        <f t="shared" si="239"/>
        <v>"SE240744": "SERVICES ACTIVITIES JOB n 0744",</v>
      </c>
    </row>
    <row r="15355" spans="1:4" x14ac:dyDescent="0.25">
      <c r="A15355" s="1" t="s">
        <v>15353</v>
      </c>
      <c r="B15355" s="2" t="s">
        <v>32896</v>
      </c>
      <c r="D15355" t="str">
        <f t="shared" si="239"/>
        <v>"SE240745": "SERVICES ACTIVITIES JOB n 0745",</v>
      </c>
    </row>
    <row r="15356" spans="1:4" x14ac:dyDescent="0.25">
      <c r="A15356" s="1" t="s">
        <v>15354</v>
      </c>
      <c r="B15356" s="2" t="s">
        <v>32897</v>
      </c>
      <c r="D15356" t="str">
        <f t="shared" si="239"/>
        <v>"SE240746": "SERVICES ACTIVITIES JOB n 0746",</v>
      </c>
    </row>
    <row r="15357" spans="1:4" x14ac:dyDescent="0.25">
      <c r="A15357" s="1" t="s">
        <v>15355</v>
      </c>
      <c r="B15357" s="2" t="s">
        <v>32898</v>
      </c>
      <c r="D15357" t="str">
        <f t="shared" si="239"/>
        <v>"SE240747": "SERVICES ACTIVITIES JOB n 0747",</v>
      </c>
    </row>
    <row r="15358" spans="1:4" x14ac:dyDescent="0.25">
      <c r="A15358" s="1" t="s">
        <v>15356</v>
      </c>
      <c r="B15358" s="2" t="s">
        <v>32899</v>
      </c>
      <c r="D15358" t="str">
        <f t="shared" si="239"/>
        <v>"SE240748": "SERVICES ACTIVITIES JOB n 0748",</v>
      </c>
    </row>
    <row r="15359" spans="1:4" x14ac:dyDescent="0.25">
      <c r="A15359" s="1" t="s">
        <v>15357</v>
      </c>
      <c r="B15359" s="2" t="s">
        <v>32900</v>
      </c>
      <c r="D15359" t="str">
        <f t="shared" si="239"/>
        <v>"SE240749": "SERVICES ACTIVITIES JOB n 0749",</v>
      </c>
    </row>
    <row r="15360" spans="1:4" x14ac:dyDescent="0.25">
      <c r="A15360" s="1" t="s">
        <v>15358</v>
      </c>
      <c r="B15360" s="2" t="s">
        <v>32901</v>
      </c>
      <c r="D15360" t="str">
        <f t="shared" si="239"/>
        <v>"SE240750": "SERVICES ACTIVITIES JOB n 0750",</v>
      </c>
    </row>
    <row r="15361" spans="1:4" x14ac:dyDescent="0.25">
      <c r="A15361" s="1" t="s">
        <v>15359</v>
      </c>
      <c r="B15361" s="2" t="s">
        <v>32902</v>
      </c>
      <c r="D15361" t="str">
        <f t="shared" si="239"/>
        <v>"SE240751": "SERVICES ACTIVITIES JOB n 0751",</v>
      </c>
    </row>
    <row r="15362" spans="1:4" x14ac:dyDescent="0.25">
      <c r="A15362" s="1" t="s">
        <v>15360</v>
      </c>
      <c r="B15362" s="2" t="s">
        <v>32903</v>
      </c>
      <c r="D15362" t="str">
        <f t="shared" ref="D15362:D15425" si="240">"""" &amp; A15362 &amp; """: """ &amp;  B15362 &amp; """" &amp;","</f>
        <v>"SE240752": "SERVICES ACTIVITIES JOB n 0752",</v>
      </c>
    </row>
    <row r="15363" spans="1:4" x14ac:dyDescent="0.25">
      <c r="A15363" s="1" t="s">
        <v>15361</v>
      </c>
      <c r="B15363" s="2" t="s">
        <v>32904</v>
      </c>
      <c r="D15363" t="str">
        <f t="shared" si="240"/>
        <v>"SE240753": "SERVICES ACTIVITIES JOB n 0753",</v>
      </c>
    </row>
    <row r="15364" spans="1:4" x14ac:dyDescent="0.25">
      <c r="A15364" s="1" t="s">
        <v>15362</v>
      </c>
      <c r="B15364" s="2" t="s">
        <v>32905</v>
      </c>
      <c r="D15364" t="str">
        <f t="shared" si="240"/>
        <v>"SE240754": "SERVICES ACTIVITIES JOB n 0754",</v>
      </c>
    </row>
    <row r="15365" spans="1:4" x14ac:dyDescent="0.25">
      <c r="A15365" s="1" t="s">
        <v>15363</v>
      </c>
      <c r="B15365" s="2" t="s">
        <v>32906</v>
      </c>
      <c r="D15365" t="str">
        <f t="shared" si="240"/>
        <v>"SE240755": "SERVICES ACTIVITIES JOB n 0755",</v>
      </c>
    </row>
    <row r="15366" spans="1:4" x14ac:dyDescent="0.25">
      <c r="A15366" s="1" t="s">
        <v>15364</v>
      </c>
      <c r="B15366" s="2" t="s">
        <v>32907</v>
      </c>
      <c r="D15366" t="str">
        <f t="shared" si="240"/>
        <v>"SE240756": "SERVICES ACTIVITIES JOB n 0756",</v>
      </c>
    </row>
    <row r="15367" spans="1:4" x14ac:dyDescent="0.25">
      <c r="A15367" s="1" t="s">
        <v>15365</v>
      </c>
      <c r="B15367" s="2" t="s">
        <v>32908</v>
      </c>
      <c r="D15367" t="str">
        <f t="shared" si="240"/>
        <v>"SE240757": "SERVICES ACTIVITIES JOB n 0757",</v>
      </c>
    </row>
    <row r="15368" spans="1:4" x14ac:dyDescent="0.25">
      <c r="A15368" s="1" t="s">
        <v>15366</v>
      </c>
      <c r="B15368" s="2" t="s">
        <v>32909</v>
      </c>
      <c r="D15368" t="str">
        <f t="shared" si="240"/>
        <v>"SE240758": "SERVICES ACTIVITIES JOB n 0758",</v>
      </c>
    </row>
    <row r="15369" spans="1:4" x14ac:dyDescent="0.25">
      <c r="A15369" s="1" t="s">
        <v>15367</v>
      </c>
      <c r="B15369" s="2" t="s">
        <v>32910</v>
      </c>
      <c r="D15369" t="str">
        <f t="shared" si="240"/>
        <v>"SE240759": "SERVICES ACTIVITIES JOB n 0759",</v>
      </c>
    </row>
    <row r="15370" spans="1:4" x14ac:dyDescent="0.25">
      <c r="A15370" s="1" t="s">
        <v>15368</v>
      </c>
      <c r="B15370" s="2" t="s">
        <v>32911</v>
      </c>
      <c r="D15370" t="str">
        <f t="shared" si="240"/>
        <v>"SE240760": "SERVICES ACTIVITIES JOB n 0760",</v>
      </c>
    </row>
    <row r="15371" spans="1:4" x14ac:dyDescent="0.25">
      <c r="A15371" s="1" t="s">
        <v>15369</v>
      </c>
      <c r="B15371" s="2" t="s">
        <v>32912</v>
      </c>
      <c r="D15371" t="str">
        <f t="shared" si="240"/>
        <v>"SE240761": "SERVICES ACTIVITIES JOB n 0761",</v>
      </c>
    </row>
    <row r="15372" spans="1:4" x14ac:dyDescent="0.25">
      <c r="A15372" s="1" t="s">
        <v>15370</v>
      </c>
      <c r="B15372" s="2" t="s">
        <v>32913</v>
      </c>
      <c r="D15372" t="str">
        <f t="shared" si="240"/>
        <v>"SE240762": "SERVICES ACTIVITIES JOB n 0762",</v>
      </c>
    </row>
    <row r="15373" spans="1:4" x14ac:dyDescent="0.25">
      <c r="A15373" s="1" t="s">
        <v>15371</v>
      </c>
      <c r="B15373" s="2" t="s">
        <v>32914</v>
      </c>
      <c r="D15373" t="str">
        <f t="shared" si="240"/>
        <v>"SE240763": "SERVICES ACTIVITIES JOB n 0763",</v>
      </c>
    </row>
    <row r="15374" spans="1:4" x14ac:dyDescent="0.25">
      <c r="A15374" s="1" t="s">
        <v>15372</v>
      </c>
      <c r="B15374" s="2" t="s">
        <v>32915</v>
      </c>
      <c r="D15374" t="str">
        <f t="shared" si="240"/>
        <v>"SE240764": "SERVICES ACTIVITIES JOB n 0764",</v>
      </c>
    </row>
    <row r="15375" spans="1:4" x14ac:dyDescent="0.25">
      <c r="A15375" s="1" t="s">
        <v>15373</v>
      </c>
      <c r="B15375" s="2" t="s">
        <v>32916</v>
      </c>
      <c r="D15375" t="str">
        <f t="shared" si="240"/>
        <v>"SE240765": "SERVICES ACTIVITIES JOB n 0765",</v>
      </c>
    </row>
    <row r="15376" spans="1:4" x14ac:dyDescent="0.25">
      <c r="A15376" s="1" t="s">
        <v>15374</v>
      </c>
      <c r="B15376" s="2" t="s">
        <v>32917</v>
      </c>
      <c r="D15376" t="str">
        <f t="shared" si="240"/>
        <v>"SE240766": "SERVICES ACTIVITIES JOB n 0766",</v>
      </c>
    </row>
    <row r="15377" spans="1:4" x14ac:dyDescent="0.25">
      <c r="A15377" s="1" t="s">
        <v>15375</v>
      </c>
      <c r="B15377" s="2" t="s">
        <v>32918</v>
      </c>
      <c r="D15377" t="str">
        <f t="shared" si="240"/>
        <v>"SE240767": "SERVICES ACTIVITIES JOB n 0767",</v>
      </c>
    </row>
    <row r="15378" spans="1:4" x14ac:dyDescent="0.25">
      <c r="A15378" s="1" t="s">
        <v>15376</v>
      </c>
      <c r="B15378" s="2" t="s">
        <v>32919</v>
      </c>
      <c r="D15378" t="str">
        <f t="shared" si="240"/>
        <v>"SE240768": "SERVICES ACTIVITIES JOB n 0768",</v>
      </c>
    </row>
    <row r="15379" spans="1:4" x14ac:dyDescent="0.25">
      <c r="A15379" s="1" t="s">
        <v>15377</v>
      </c>
      <c r="B15379" s="2" t="s">
        <v>32920</v>
      </c>
      <c r="D15379" t="str">
        <f t="shared" si="240"/>
        <v>"SE240769": "SERVICES ACTIVITIES JOB n 0769",</v>
      </c>
    </row>
    <row r="15380" spans="1:4" x14ac:dyDescent="0.25">
      <c r="A15380" s="1" t="s">
        <v>15378</v>
      </c>
      <c r="B15380" s="2" t="s">
        <v>32921</v>
      </c>
      <c r="D15380" t="str">
        <f t="shared" si="240"/>
        <v>"SE240770": "SERVICES ACTIVITIES JOB n 0770",</v>
      </c>
    </row>
    <row r="15381" spans="1:4" x14ac:dyDescent="0.25">
      <c r="A15381" s="1" t="s">
        <v>15379</v>
      </c>
      <c r="B15381" s="2" t="s">
        <v>32922</v>
      </c>
      <c r="D15381" t="str">
        <f t="shared" si="240"/>
        <v>"SE240771": "SERVICES ACTIVITIES JOB n 0771",</v>
      </c>
    </row>
    <row r="15382" spans="1:4" x14ac:dyDescent="0.25">
      <c r="A15382" s="1" t="s">
        <v>15380</v>
      </c>
      <c r="B15382" s="2" t="s">
        <v>32923</v>
      </c>
      <c r="D15382" t="str">
        <f t="shared" si="240"/>
        <v>"SE240772": "SERVICES ACTIVITIES JOB n 0772",</v>
      </c>
    </row>
    <row r="15383" spans="1:4" x14ac:dyDescent="0.25">
      <c r="A15383" s="1" t="s">
        <v>15381</v>
      </c>
      <c r="B15383" s="2" t="s">
        <v>32924</v>
      </c>
      <c r="D15383" t="str">
        <f t="shared" si="240"/>
        <v>"SE240773": "SERVICES ACTIVITIES JOB n 0773",</v>
      </c>
    </row>
    <row r="15384" spans="1:4" x14ac:dyDescent="0.25">
      <c r="A15384" s="1" t="s">
        <v>15382</v>
      </c>
      <c r="B15384" s="2" t="s">
        <v>32925</v>
      </c>
      <c r="D15384" t="str">
        <f t="shared" si="240"/>
        <v>"SE240774": "SERVICES ACTIVITIES JOB n 0774",</v>
      </c>
    </row>
    <row r="15385" spans="1:4" x14ac:dyDescent="0.25">
      <c r="A15385" s="1" t="s">
        <v>15383</v>
      </c>
      <c r="B15385" s="2" t="s">
        <v>32926</v>
      </c>
      <c r="D15385" t="str">
        <f t="shared" si="240"/>
        <v>"SE240775": "SERVICES ACTIVITIES JOB n 0775",</v>
      </c>
    </row>
    <row r="15386" spans="1:4" x14ac:dyDescent="0.25">
      <c r="A15386" s="1" t="s">
        <v>15384</v>
      </c>
      <c r="B15386" s="2" t="s">
        <v>32927</v>
      </c>
      <c r="D15386" t="str">
        <f t="shared" si="240"/>
        <v>"SE240776": "SERVICES ACTIVITIES JOB n 0776",</v>
      </c>
    </row>
    <row r="15387" spans="1:4" x14ac:dyDescent="0.25">
      <c r="A15387" s="1" t="s">
        <v>15385</v>
      </c>
      <c r="B15387" s="2" t="s">
        <v>32928</v>
      </c>
      <c r="D15387" t="str">
        <f t="shared" si="240"/>
        <v>"SE240777": "SERVICES ACTIVITIES JOB n 0777",</v>
      </c>
    </row>
    <row r="15388" spans="1:4" x14ac:dyDescent="0.25">
      <c r="A15388" s="1" t="s">
        <v>15386</v>
      </c>
      <c r="B15388" s="2" t="s">
        <v>32929</v>
      </c>
      <c r="D15388" t="str">
        <f t="shared" si="240"/>
        <v>"SE240778": "SERVICES ACTIVITIES JOB n 0778",</v>
      </c>
    </row>
    <row r="15389" spans="1:4" x14ac:dyDescent="0.25">
      <c r="A15389" s="1" t="s">
        <v>15387</v>
      </c>
      <c r="B15389" s="2" t="s">
        <v>32930</v>
      </c>
      <c r="D15389" t="str">
        <f t="shared" si="240"/>
        <v>"SE240779": "SERVICES ACTIVITIES JOB n 0779",</v>
      </c>
    </row>
    <row r="15390" spans="1:4" x14ac:dyDescent="0.25">
      <c r="A15390" s="1" t="s">
        <v>15388</v>
      </c>
      <c r="B15390" s="2" t="s">
        <v>32931</v>
      </c>
      <c r="D15390" t="str">
        <f t="shared" si="240"/>
        <v>"SE240780": "SERVICES ACTIVITIES JOB n 0780",</v>
      </c>
    </row>
    <row r="15391" spans="1:4" x14ac:dyDescent="0.25">
      <c r="A15391" s="1" t="s">
        <v>15389</v>
      </c>
      <c r="B15391" s="2" t="s">
        <v>32932</v>
      </c>
      <c r="D15391" t="str">
        <f t="shared" si="240"/>
        <v>"SE240781": "SERVICES ACTIVITIES JOB n 0781",</v>
      </c>
    </row>
    <row r="15392" spans="1:4" x14ac:dyDescent="0.25">
      <c r="A15392" s="1" t="s">
        <v>15390</v>
      </c>
      <c r="B15392" s="2" t="s">
        <v>32933</v>
      </c>
      <c r="D15392" t="str">
        <f t="shared" si="240"/>
        <v>"SE240782": "SERVICES ACTIVITIES JOB n 0782",</v>
      </c>
    </row>
    <row r="15393" spans="1:4" x14ac:dyDescent="0.25">
      <c r="A15393" s="1" t="s">
        <v>15391</v>
      </c>
      <c r="B15393" s="2" t="s">
        <v>32934</v>
      </c>
      <c r="D15393" t="str">
        <f t="shared" si="240"/>
        <v>"SE240783": "SERVICES ACTIVITIES JOB n 0783",</v>
      </c>
    </row>
    <row r="15394" spans="1:4" x14ac:dyDescent="0.25">
      <c r="A15394" s="1" t="s">
        <v>15392</v>
      </c>
      <c r="B15394" s="2" t="s">
        <v>32935</v>
      </c>
      <c r="D15394" t="str">
        <f t="shared" si="240"/>
        <v>"SE240784": "SERVICES ACTIVITIES JOB n 0784",</v>
      </c>
    </row>
    <row r="15395" spans="1:4" x14ac:dyDescent="0.25">
      <c r="A15395" s="1" t="s">
        <v>15393</v>
      </c>
      <c r="B15395" s="2" t="s">
        <v>32936</v>
      </c>
      <c r="D15395" t="str">
        <f t="shared" si="240"/>
        <v>"SE240785": "SERVICES ACTIVITIES JOB n 0785",</v>
      </c>
    </row>
    <row r="15396" spans="1:4" x14ac:dyDescent="0.25">
      <c r="A15396" s="1" t="s">
        <v>15394</v>
      </c>
      <c r="B15396" s="2" t="s">
        <v>32937</v>
      </c>
      <c r="D15396" t="str">
        <f t="shared" si="240"/>
        <v>"SE240786": "SERVICES ACTIVITIES JOB n 0786",</v>
      </c>
    </row>
    <row r="15397" spans="1:4" x14ac:dyDescent="0.25">
      <c r="A15397" s="1" t="s">
        <v>15395</v>
      </c>
      <c r="B15397" s="2" t="s">
        <v>32938</v>
      </c>
      <c r="D15397" t="str">
        <f t="shared" si="240"/>
        <v>"SE240787": "SERVICES ACTIVITIES JOB n 0787",</v>
      </c>
    </row>
    <row r="15398" spans="1:4" x14ac:dyDescent="0.25">
      <c r="A15398" s="1" t="s">
        <v>15396</v>
      </c>
      <c r="B15398" s="2" t="s">
        <v>32939</v>
      </c>
      <c r="D15398" t="str">
        <f t="shared" si="240"/>
        <v>"SE240788": "SERVICES ACTIVITIES JOB n 0788",</v>
      </c>
    </row>
    <row r="15399" spans="1:4" x14ac:dyDescent="0.25">
      <c r="A15399" s="1" t="s">
        <v>15397</v>
      </c>
      <c r="B15399" s="2" t="s">
        <v>32940</v>
      </c>
      <c r="D15399" t="str">
        <f t="shared" si="240"/>
        <v>"SE240789": "SERVICES ACTIVITIES JOB n 0789",</v>
      </c>
    </row>
    <row r="15400" spans="1:4" x14ac:dyDescent="0.25">
      <c r="A15400" s="1" t="s">
        <v>15398</v>
      </c>
      <c r="B15400" s="2" t="s">
        <v>32941</v>
      </c>
      <c r="D15400" t="str">
        <f t="shared" si="240"/>
        <v>"SE240790": "SERVICES ACTIVITIES JOB n 0790",</v>
      </c>
    </row>
    <row r="15401" spans="1:4" x14ac:dyDescent="0.25">
      <c r="A15401" s="1" t="s">
        <v>15399</v>
      </c>
      <c r="B15401" s="2" t="s">
        <v>32942</v>
      </c>
      <c r="D15401" t="str">
        <f t="shared" si="240"/>
        <v>"SE240791": "SERVICES ACTIVITIES JOB n 0791",</v>
      </c>
    </row>
    <row r="15402" spans="1:4" x14ac:dyDescent="0.25">
      <c r="A15402" s="1" t="s">
        <v>15400</v>
      </c>
      <c r="B15402" s="2" t="s">
        <v>32943</v>
      </c>
      <c r="D15402" t="str">
        <f t="shared" si="240"/>
        <v>"SE240792": "SERVICES ACTIVITIES JOB n 0792",</v>
      </c>
    </row>
    <row r="15403" spans="1:4" x14ac:dyDescent="0.25">
      <c r="A15403" s="1" t="s">
        <v>15401</v>
      </c>
      <c r="B15403" s="2" t="s">
        <v>32944</v>
      </c>
      <c r="D15403" t="str">
        <f t="shared" si="240"/>
        <v>"SE240793": "SERVICES ACTIVITIES JOB n 0793",</v>
      </c>
    </row>
    <row r="15404" spans="1:4" x14ac:dyDescent="0.25">
      <c r="A15404" s="1" t="s">
        <v>15402</v>
      </c>
      <c r="B15404" s="2" t="s">
        <v>32945</v>
      </c>
      <c r="D15404" t="str">
        <f t="shared" si="240"/>
        <v>"SE240794": "SERVICES ACTIVITIES JOB n 0794",</v>
      </c>
    </row>
    <row r="15405" spans="1:4" x14ac:dyDescent="0.25">
      <c r="A15405" s="1" t="s">
        <v>15403</v>
      </c>
      <c r="B15405" s="2" t="s">
        <v>32946</v>
      </c>
      <c r="D15405" t="str">
        <f t="shared" si="240"/>
        <v>"SE240795": "SERVICES ACTIVITIES JOB n 0795",</v>
      </c>
    </row>
    <row r="15406" spans="1:4" x14ac:dyDescent="0.25">
      <c r="A15406" s="1" t="s">
        <v>15404</v>
      </c>
      <c r="B15406" s="2" t="s">
        <v>32947</v>
      </c>
      <c r="D15406" t="str">
        <f t="shared" si="240"/>
        <v>"SE240796": "SERVICES ACTIVITIES JOB n 0796",</v>
      </c>
    </row>
    <row r="15407" spans="1:4" x14ac:dyDescent="0.25">
      <c r="A15407" s="1" t="s">
        <v>15405</v>
      </c>
      <c r="B15407" s="2" t="s">
        <v>32948</v>
      </c>
      <c r="D15407" t="str">
        <f t="shared" si="240"/>
        <v>"SE240797": "SERVICES ACTIVITIES JOB n 0797",</v>
      </c>
    </row>
    <row r="15408" spans="1:4" x14ac:dyDescent="0.25">
      <c r="A15408" s="1" t="s">
        <v>15406</v>
      </c>
      <c r="B15408" s="2" t="s">
        <v>32949</v>
      </c>
      <c r="D15408" t="str">
        <f t="shared" si="240"/>
        <v>"SE240798": "SERVICES ACTIVITIES JOB n 0798",</v>
      </c>
    </row>
    <row r="15409" spans="1:4" x14ac:dyDescent="0.25">
      <c r="A15409" s="1" t="s">
        <v>15407</v>
      </c>
      <c r="B15409" s="2" t="s">
        <v>32950</v>
      </c>
      <c r="D15409" t="str">
        <f t="shared" si="240"/>
        <v>"SE240799": "SERVICES ACTIVITIES JOB n 0799",</v>
      </c>
    </row>
    <row r="15410" spans="1:4" x14ac:dyDescent="0.25">
      <c r="A15410" s="1" t="s">
        <v>15408</v>
      </c>
      <c r="B15410" s="2" t="s">
        <v>32951</v>
      </c>
      <c r="D15410" t="str">
        <f t="shared" si="240"/>
        <v>"SE240800": "SERVICES ACTIVITIES JOB n 0800",</v>
      </c>
    </row>
    <row r="15411" spans="1:4" x14ac:dyDescent="0.25">
      <c r="A15411" s="1" t="s">
        <v>15409</v>
      </c>
      <c r="B15411" s="2" t="s">
        <v>32952</v>
      </c>
      <c r="D15411" t="str">
        <f t="shared" si="240"/>
        <v>"SE240801": "SERVICES ACTIVITIES JOB n 0801",</v>
      </c>
    </row>
    <row r="15412" spans="1:4" x14ac:dyDescent="0.25">
      <c r="A15412" s="1" t="s">
        <v>15410</v>
      </c>
      <c r="B15412" s="2" t="s">
        <v>32953</v>
      </c>
      <c r="D15412" t="str">
        <f t="shared" si="240"/>
        <v>"SE240802": "SERVICES ACTIVITIES JOB n 0802",</v>
      </c>
    </row>
    <row r="15413" spans="1:4" x14ac:dyDescent="0.25">
      <c r="A15413" s="1" t="s">
        <v>15411</v>
      </c>
      <c r="B15413" s="2" t="s">
        <v>32954</v>
      </c>
      <c r="D15413" t="str">
        <f t="shared" si="240"/>
        <v>"SE240803": "SERVICES ACTIVITIES JOB n 0803",</v>
      </c>
    </row>
    <row r="15414" spans="1:4" x14ac:dyDescent="0.25">
      <c r="A15414" s="1" t="s">
        <v>15412</v>
      </c>
      <c r="B15414" s="2" t="s">
        <v>32955</v>
      </c>
      <c r="D15414" t="str">
        <f t="shared" si="240"/>
        <v>"SE240804": "SERVICES ACTIVITIES JOB n 0804",</v>
      </c>
    </row>
    <row r="15415" spans="1:4" x14ac:dyDescent="0.25">
      <c r="A15415" s="1" t="s">
        <v>15413</v>
      </c>
      <c r="B15415" s="2" t="s">
        <v>32956</v>
      </c>
      <c r="D15415" t="str">
        <f t="shared" si="240"/>
        <v>"SE240805": "SERVICES ACTIVITIES JOB n 0805",</v>
      </c>
    </row>
    <row r="15416" spans="1:4" x14ac:dyDescent="0.25">
      <c r="A15416" s="1" t="s">
        <v>15414</v>
      </c>
      <c r="B15416" s="2" t="s">
        <v>32957</v>
      </c>
      <c r="D15416" t="str">
        <f t="shared" si="240"/>
        <v>"SE240806": "SERVICES ACTIVITIES JOB n 0806",</v>
      </c>
    </row>
    <row r="15417" spans="1:4" x14ac:dyDescent="0.25">
      <c r="A15417" s="1" t="s">
        <v>15415</v>
      </c>
      <c r="B15417" s="2" t="s">
        <v>32958</v>
      </c>
      <c r="D15417" t="str">
        <f t="shared" si="240"/>
        <v>"SE240807": "SERVICES ACTIVITIES JOB n 0807",</v>
      </c>
    </row>
    <row r="15418" spans="1:4" x14ac:dyDescent="0.25">
      <c r="A15418" s="1" t="s">
        <v>15416</v>
      </c>
      <c r="B15418" s="2" t="s">
        <v>32959</v>
      </c>
      <c r="D15418" t="str">
        <f t="shared" si="240"/>
        <v>"SE240808": "SERVICES ACTIVITIES JOB n 0808",</v>
      </c>
    </row>
    <row r="15419" spans="1:4" x14ac:dyDescent="0.25">
      <c r="A15419" s="1" t="s">
        <v>15417</v>
      </c>
      <c r="B15419" s="2" t="s">
        <v>32960</v>
      </c>
      <c r="D15419" t="str">
        <f t="shared" si="240"/>
        <v>"SE240809": "SERVICES ACTIVITIES JOB n 0809",</v>
      </c>
    </row>
    <row r="15420" spans="1:4" x14ac:dyDescent="0.25">
      <c r="A15420" s="1" t="s">
        <v>15418</v>
      </c>
      <c r="B15420" s="2" t="s">
        <v>32961</v>
      </c>
      <c r="D15420" t="str">
        <f t="shared" si="240"/>
        <v>"SE240810": "SERVICES ACTIVITIES JOB n 0810",</v>
      </c>
    </row>
    <row r="15421" spans="1:4" x14ac:dyDescent="0.25">
      <c r="A15421" s="1" t="s">
        <v>15419</v>
      </c>
      <c r="B15421" s="2" t="s">
        <v>32962</v>
      </c>
      <c r="D15421" t="str">
        <f t="shared" si="240"/>
        <v>"SE240811": "SERVICES ACTIVITIES JOB n 0811",</v>
      </c>
    </row>
    <row r="15422" spans="1:4" x14ac:dyDescent="0.25">
      <c r="A15422" s="1" t="s">
        <v>15420</v>
      </c>
      <c r="B15422" s="2" t="s">
        <v>32963</v>
      </c>
      <c r="D15422" t="str">
        <f t="shared" si="240"/>
        <v>"SE240812": "SERVICES ACTIVITIES JOB n 0812",</v>
      </c>
    </row>
    <row r="15423" spans="1:4" x14ac:dyDescent="0.25">
      <c r="A15423" s="1" t="s">
        <v>15421</v>
      </c>
      <c r="B15423" s="2" t="s">
        <v>32964</v>
      </c>
      <c r="D15423" t="str">
        <f t="shared" si="240"/>
        <v>"SE240813": "SERVICES ACTIVITIES JOB n 0813",</v>
      </c>
    </row>
    <row r="15424" spans="1:4" x14ac:dyDescent="0.25">
      <c r="A15424" s="1" t="s">
        <v>15422</v>
      </c>
      <c r="B15424" s="2" t="s">
        <v>32965</v>
      </c>
      <c r="D15424" t="str">
        <f t="shared" si="240"/>
        <v>"SE240814": "SERVICES ACTIVITIES JOB n 0814",</v>
      </c>
    </row>
    <row r="15425" spans="1:4" x14ac:dyDescent="0.25">
      <c r="A15425" s="1" t="s">
        <v>15423</v>
      </c>
      <c r="B15425" s="2" t="s">
        <v>32966</v>
      </c>
      <c r="D15425" t="str">
        <f t="shared" si="240"/>
        <v>"SE240815": "SERVICES ACTIVITIES JOB n 0815",</v>
      </c>
    </row>
    <row r="15426" spans="1:4" x14ac:dyDescent="0.25">
      <c r="A15426" s="1" t="s">
        <v>15424</v>
      </c>
      <c r="B15426" s="2" t="s">
        <v>32967</v>
      </c>
      <c r="D15426" t="str">
        <f t="shared" ref="D15426:D15489" si="241">"""" &amp; A15426 &amp; """: """ &amp;  B15426 &amp; """" &amp;","</f>
        <v>"SE240816": "SERVICES ACTIVITIES JOB n 0816",</v>
      </c>
    </row>
    <row r="15427" spans="1:4" x14ac:dyDescent="0.25">
      <c r="A15427" s="1" t="s">
        <v>15425</v>
      </c>
      <c r="B15427" s="2" t="s">
        <v>32968</v>
      </c>
      <c r="D15427" t="str">
        <f t="shared" si="241"/>
        <v>"SE240817": "SERVICES ACTIVITIES JOB n 0817",</v>
      </c>
    </row>
    <row r="15428" spans="1:4" x14ac:dyDescent="0.25">
      <c r="A15428" s="1" t="s">
        <v>15426</v>
      </c>
      <c r="B15428" s="2" t="s">
        <v>32969</v>
      </c>
      <c r="D15428" t="str">
        <f t="shared" si="241"/>
        <v>"SE240818": "SERVICES ACTIVITIES JOB n 0818",</v>
      </c>
    </row>
    <row r="15429" spans="1:4" x14ac:dyDescent="0.25">
      <c r="A15429" s="1" t="s">
        <v>15427</v>
      </c>
      <c r="B15429" s="2" t="s">
        <v>32970</v>
      </c>
      <c r="D15429" t="str">
        <f t="shared" si="241"/>
        <v>"SE240819": "SERVICES ACTIVITIES JOB n 0819",</v>
      </c>
    </row>
    <row r="15430" spans="1:4" x14ac:dyDescent="0.25">
      <c r="A15430" s="1" t="s">
        <v>15428</v>
      </c>
      <c r="B15430" s="2" t="s">
        <v>32971</v>
      </c>
      <c r="D15430" t="str">
        <f t="shared" si="241"/>
        <v>"SE240820": "SERVICES ACTIVITIES JOB n 0820",</v>
      </c>
    </row>
    <row r="15431" spans="1:4" x14ac:dyDescent="0.25">
      <c r="A15431" s="1" t="s">
        <v>15429</v>
      </c>
      <c r="B15431" s="2" t="s">
        <v>32972</v>
      </c>
      <c r="D15431" t="str">
        <f t="shared" si="241"/>
        <v>"SE240821": "SERVICES ACTIVITIES JOB n 0821",</v>
      </c>
    </row>
    <row r="15432" spans="1:4" x14ac:dyDescent="0.25">
      <c r="A15432" s="1" t="s">
        <v>15430</v>
      </c>
      <c r="B15432" s="2" t="s">
        <v>32973</v>
      </c>
      <c r="D15432" t="str">
        <f t="shared" si="241"/>
        <v>"SE240822": "SERVICES ACTIVITIES JOB n 0822",</v>
      </c>
    </row>
    <row r="15433" spans="1:4" x14ac:dyDescent="0.25">
      <c r="A15433" s="1" t="s">
        <v>15431</v>
      </c>
      <c r="B15433" s="2" t="s">
        <v>32974</v>
      </c>
      <c r="D15433" t="str">
        <f t="shared" si="241"/>
        <v>"SE240823": "SERVICES ACTIVITIES JOB n 0823",</v>
      </c>
    </row>
    <row r="15434" spans="1:4" x14ac:dyDescent="0.25">
      <c r="A15434" s="1" t="s">
        <v>15432</v>
      </c>
      <c r="B15434" s="2" t="s">
        <v>32975</v>
      </c>
      <c r="D15434" t="str">
        <f t="shared" si="241"/>
        <v>"SE240824": "SERVICES ACTIVITIES JOB n 0824",</v>
      </c>
    </row>
    <row r="15435" spans="1:4" x14ac:dyDescent="0.25">
      <c r="A15435" s="1" t="s">
        <v>15433</v>
      </c>
      <c r="B15435" s="2" t="s">
        <v>32976</v>
      </c>
      <c r="D15435" t="str">
        <f t="shared" si="241"/>
        <v>"SE240825": "SERVICES ACTIVITIES JOB n 0825",</v>
      </c>
    </row>
    <row r="15436" spans="1:4" x14ac:dyDescent="0.25">
      <c r="A15436" s="1" t="s">
        <v>15434</v>
      </c>
      <c r="B15436" s="2" t="s">
        <v>32977</v>
      </c>
      <c r="D15436" t="str">
        <f t="shared" si="241"/>
        <v>"SE240826": "SERVICES ACTIVITIES JOB n 0826",</v>
      </c>
    </row>
    <row r="15437" spans="1:4" x14ac:dyDescent="0.25">
      <c r="A15437" s="1" t="s">
        <v>15435</v>
      </c>
      <c r="B15437" s="2" t="s">
        <v>32978</v>
      </c>
      <c r="D15437" t="str">
        <f t="shared" si="241"/>
        <v>"SE240827": "SERVICES ACTIVITIES JOB n 0827",</v>
      </c>
    </row>
    <row r="15438" spans="1:4" x14ac:dyDescent="0.25">
      <c r="A15438" s="1" t="s">
        <v>15436</v>
      </c>
      <c r="B15438" s="2" t="s">
        <v>32979</v>
      </c>
      <c r="D15438" t="str">
        <f t="shared" si="241"/>
        <v>"SE240828": "SERVICES ACTIVITIES JOB n 0828",</v>
      </c>
    </row>
    <row r="15439" spans="1:4" x14ac:dyDescent="0.25">
      <c r="A15439" s="1" t="s">
        <v>15437</v>
      </c>
      <c r="B15439" s="2" t="s">
        <v>32980</v>
      </c>
      <c r="D15439" t="str">
        <f t="shared" si="241"/>
        <v>"SE240829": "SERVICES ACTIVITIES JOB n 0829",</v>
      </c>
    </row>
    <row r="15440" spans="1:4" x14ac:dyDescent="0.25">
      <c r="A15440" s="1" t="s">
        <v>15438</v>
      </c>
      <c r="B15440" s="2" t="s">
        <v>32981</v>
      </c>
      <c r="D15440" t="str">
        <f t="shared" si="241"/>
        <v>"SE240830": "SERVICES ACTIVITIES JOB n 0830",</v>
      </c>
    </row>
    <row r="15441" spans="1:4" x14ac:dyDescent="0.25">
      <c r="A15441" s="1" t="s">
        <v>15439</v>
      </c>
      <c r="B15441" s="2" t="s">
        <v>32982</v>
      </c>
      <c r="D15441" t="str">
        <f t="shared" si="241"/>
        <v>"SE240831": "SERVICES ACTIVITIES JOB n 0831",</v>
      </c>
    </row>
    <row r="15442" spans="1:4" x14ac:dyDescent="0.25">
      <c r="A15442" s="1" t="s">
        <v>15440</v>
      </c>
      <c r="B15442" s="2" t="s">
        <v>32983</v>
      </c>
      <c r="D15442" t="str">
        <f t="shared" si="241"/>
        <v>"SE240832": "SERVICES ACTIVITIES JOB n 0832",</v>
      </c>
    </row>
    <row r="15443" spans="1:4" x14ac:dyDescent="0.25">
      <c r="A15443" s="1" t="s">
        <v>15441</v>
      </c>
      <c r="B15443" s="2" t="s">
        <v>32984</v>
      </c>
      <c r="D15443" t="str">
        <f t="shared" si="241"/>
        <v>"SE240833": "SERVICES ACTIVITIES JOB n 0833",</v>
      </c>
    </row>
    <row r="15444" spans="1:4" x14ac:dyDescent="0.25">
      <c r="A15444" s="1" t="s">
        <v>15442</v>
      </c>
      <c r="B15444" s="2" t="s">
        <v>32985</v>
      </c>
      <c r="D15444" t="str">
        <f t="shared" si="241"/>
        <v>"SE240834": "SERVICES ACTIVITIES JOB n 0834",</v>
      </c>
    </row>
    <row r="15445" spans="1:4" x14ac:dyDescent="0.25">
      <c r="A15445" s="1" t="s">
        <v>15443</v>
      </c>
      <c r="B15445" s="2" t="s">
        <v>32986</v>
      </c>
      <c r="D15445" t="str">
        <f t="shared" si="241"/>
        <v>"SE240835": "SERVICES ACTIVITIES JOB n 0835",</v>
      </c>
    </row>
    <row r="15446" spans="1:4" x14ac:dyDescent="0.25">
      <c r="A15446" s="1" t="s">
        <v>15444</v>
      </c>
      <c r="B15446" s="2" t="s">
        <v>32987</v>
      </c>
      <c r="D15446" t="str">
        <f t="shared" si="241"/>
        <v>"SE240836": "SERVICES ACTIVITIES JOB n 0836",</v>
      </c>
    </row>
    <row r="15447" spans="1:4" x14ac:dyDescent="0.25">
      <c r="A15447" s="1" t="s">
        <v>15445</v>
      </c>
      <c r="B15447" s="2" t="s">
        <v>32988</v>
      </c>
      <c r="D15447" t="str">
        <f t="shared" si="241"/>
        <v>"SE240837": "SERVICES ACTIVITIES JOB n 0837",</v>
      </c>
    </row>
    <row r="15448" spans="1:4" x14ac:dyDescent="0.25">
      <c r="A15448" s="1" t="s">
        <v>15446</v>
      </c>
      <c r="B15448" s="2" t="s">
        <v>32989</v>
      </c>
      <c r="D15448" t="str">
        <f t="shared" si="241"/>
        <v>"SE240838": "SERVICES ACTIVITIES JOB n 0838",</v>
      </c>
    </row>
    <row r="15449" spans="1:4" x14ac:dyDescent="0.25">
      <c r="A15449" s="1" t="s">
        <v>15447</v>
      </c>
      <c r="B15449" s="2" t="s">
        <v>32990</v>
      </c>
      <c r="D15449" t="str">
        <f t="shared" si="241"/>
        <v>"SE240839": "SERVICES ACTIVITIES JOB n 0839",</v>
      </c>
    </row>
    <row r="15450" spans="1:4" x14ac:dyDescent="0.25">
      <c r="A15450" s="1" t="s">
        <v>15448</v>
      </c>
      <c r="B15450" s="2" t="s">
        <v>32991</v>
      </c>
      <c r="D15450" t="str">
        <f t="shared" si="241"/>
        <v>"SE240840": "SERVICES ACTIVITIES JOB n 0840",</v>
      </c>
    </row>
    <row r="15451" spans="1:4" x14ac:dyDescent="0.25">
      <c r="A15451" s="1" t="s">
        <v>15449</v>
      </c>
      <c r="B15451" s="2" t="s">
        <v>32992</v>
      </c>
      <c r="D15451" t="str">
        <f t="shared" si="241"/>
        <v>"SE240841": "SERVICES ACTIVITIES JOB n 0841",</v>
      </c>
    </row>
    <row r="15452" spans="1:4" x14ac:dyDescent="0.25">
      <c r="A15452" s="1" t="s">
        <v>15450</v>
      </c>
      <c r="B15452" s="2" t="s">
        <v>32993</v>
      </c>
      <c r="D15452" t="str">
        <f t="shared" si="241"/>
        <v>"SE240842": "SERVICES ACTIVITIES JOB n 0842",</v>
      </c>
    </row>
    <row r="15453" spans="1:4" x14ac:dyDescent="0.25">
      <c r="A15453" s="1" t="s">
        <v>15451</v>
      </c>
      <c r="B15453" s="2" t="s">
        <v>32994</v>
      </c>
      <c r="D15453" t="str">
        <f t="shared" si="241"/>
        <v>"SE240843": "SERVICES ACTIVITIES JOB n 0843",</v>
      </c>
    </row>
    <row r="15454" spans="1:4" x14ac:dyDescent="0.25">
      <c r="A15454" s="1" t="s">
        <v>15452</v>
      </c>
      <c r="B15454" s="2" t="s">
        <v>32995</v>
      </c>
      <c r="D15454" t="str">
        <f t="shared" si="241"/>
        <v>"SE240844": "SERVICES ACTIVITIES JOB n 0844",</v>
      </c>
    </row>
    <row r="15455" spans="1:4" x14ac:dyDescent="0.25">
      <c r="A15455" s="1" t="s">
        <v>15453</v>
      </c>
      <c r="B15455" s="2" t="s">
        <v>32996</v>
      </c>
      <c r="D15455" t="str">
        <f t="shared" si="241"/>
        <v>"SE240845": "SERVICES ACTIVITIES JOB n 0845",</v>
      </c>
    </row>
    <row r="15456" spans="1:4" x14ac:dyDescent="0.25">
      <c r="A15456" s="1" t="s">
        <v>15454</v>
      </c>
      <c r="B15456" s="2" t="s">
        <v>32997</v>
      </c>
      <c r="D15456" t="str">
        <f t="shared" si="241"/>
        <v>"SE240846": "SERVICES ACTIVITIES JOB n 0846",</v>
      </c>
    </row>
    <row r="15457" spans="1:4" x14ac:dyDescent="0.25">
      <c r="A15457" s="1" t="s">
        <v>15455</v>
      </c>
      <c r="B15457" s="2" t="s">
        <v>32998</v>
      </c>
      <c r="D15457" t="str">
        <f t="shared" si="241"/>
        <v>"SE240847": "SERVICES ACTIVITIES JOB n 0847",</v>
      </c>
    </row>
    <row r="15458" spans="1:4" x14ac:dyDescent="0.25">
      <c r="A15458" s="1" t="s">
        <v>15456</v>
      </c>
      <c r="B15458" s="2" t="s">
        <v>32999</v>
      </c>
      <c r="D15458" t="str">
        <f t="shared" si="241"/>
        <v>"SE240848": "SERVICES ACTIVITIES JOB n 0848",</v>
      </c>
    </row>
    <row r="15459" spans="1:4" x14ac:dyDescent="0.25">
      <c r="A15459" s="1" t="s">
        <v>15457</v>
      </c>
      <c r="B15459" s="2" t="s">
        <v>33000</v>
      </c>
      <c r="D15459" t="str">
        <f t="shared" si="241"/>
        <v>"SE240849": "SERVICES ACTIVITIES JOB n 0849",</v>
      </c>
    </row>
    <row r="15460" spans="1:4" x14ac:dyDescent="0.25">
      <c r="A15460" s="1" t="s">
        <v>15458</v>
      </c>
      <c r="B15460" s="2" t="s">
        <v>33001</v>
      </c>
      <c r="D15460" t="str">
        <f t="shared" si="241"/>
        <v>"SE240850": "SERVICES ACTIVITIES JOB n 0850",</v>
      </c>
    </row>
    <row r="15461" spans="1:4" x14ac:dyDescent="0.25">
      <c r="A15461" s="1" t="s">
        <v>15459</v>
      </c>
      <c r="B15461" s="2" t="s">
        <v>33002</v>
      </c>
      <c r="D15461" t="str">
        <f t="shared" si="241"/>
        <v>"SE240851": "SERVICES ACTIVITIES JOB n 0851",</v>
      </c>
    </row>
    <row r="15462" spans="1:4" x14ac:dyDescent="0.25">
      <c r="A15462" s="1" t="s">
        <v>15460</v>
      </c>
      <c r="B15462" s="2" t="s">
        <v>33003</v>
      </c>
      <c r="D15462" t="str">
        <f t="shared" si="241"/>
        <v>"SE240852": "SERVICES ACTIVITIES JOB n 0852",</v>
      </c>
    </row>
    <row r="15463" spans="1:4" x14ac:dyDescent="0.25">
      <c r="A15463" s="1" t="s">
        <v>15461</v>
      </c>
      <c r="B15463" s="2" t="s">
        <v>33004</v>
      </c>
      <c r="D15463" t="str">
        <f t="shared" si="241"/>
        <v>"SE240853": "SERVICES ACTIVITIES JOB n 0853",</v>
      </c>
    </row>
    <row r="15464" spans="1:4" x14ac:dyDescent="0.25">
      <c r="A15464" s="1" t="s">
        <v>15462</v>
      </c>
      <c r="B15464" s="2" t="s">
        <v>33005</v>
      </c>
      <c r="D15464" t="str">
        <f t="shared" si="241"/>
        <v>"SE240854": "SERVICES ACTIVITIES JOB n 0854",</v>
      </c>
    </row>
    <row r="15465" spans="1:4" x14ac:dyDescent="0.25">
      <c r="A15465" s="1" t="s">
        <v>15463</v>
      </c>
      <c r="B15465" s="2" t="s">
        <v>33006</v>
      </c>
      <c r="D15465" t="str">
        <f t="shared" si="241"/>
        <v>"SE240855": "SERVICES ACTIVITIES JOB n 0855",</v>
      </c>
    </row>
    <row r="15466" spans="1:4" x14ac:dyDescent="0.25">
      <c r="A15466" s="1" t="s">
        <v>15464</v>
      </c>
      <c r="B15466" s="2" t="s">
        <v>33007</v>
      </c>
      <c r="D15466" t="str">
        <f t="shared" si="241"/>
        <v>"SE240856": "SERVICES ACTIVITIES JOB n 0856",</v>
      </c>
    </row>
    <row r="15467" spans="1:4" x14ac:dyDescent="0.25">
      <c r="A15467" s="1" t="s">
        <v>15465</v>
      </c>
      <c r="B15467" s="2" t="s">
        <v>33008</v>
      </c>
      <c r="D15467" t="str">
        <f t="shared" si="241"/>
        <v>"SE240857": "SERVICES ACTIVITIES JOB n 0857",</v>
      </c>
    </row>
    <row r="15468" spans="1:4" x14ac:dyDescent="0.25">
      <c r="A15468" s="1" t="s">
        <v>15466</v>
      </c>
      <c r="B15468" s="2" t="s">
        <v>33009</v>
      </c>
      <c r="D15468" t="str">
        <f t="shared" si="241"/>
        <v>"SE240858": "SERVICES ACTIVITIES JOB n 0858",</v>
      </c>
    </row>
    <row r="15469" spans="1:4" x14ac:dyDescent="0.25">
      <c r="A15469" s="1" t="s">
        <v>15467</v>
      </c>
      <c r="B15469" s="2" t="s">
        <v>33010</v>
      </c>
      <c r="D15469" t="str">
        <f t="shared" si="241"/>
        <v>"SE240859": "SERVICES ACTIVITIES JOB n 0859",</v>
      </c>
    </row>
    <row r="15470" spans="1:4" x14ac:dyDescent="0.25">
      <c r="A15470" s="1" t="s">
        <v>15468</v>
      </c>
      <c r="B15470" s="2" t="s">
        <v>33011</v>
      </c>
      <c r="D15470" t="str">
        <f t="shared" si="241"/>
        <v>"SE240860": "SERVICES ACTIVITIES JOB n 0860",</v>
      </c>
    </row>
    <row r="15471" spans="1:4" x14ac:dyDescent="0.25">
      <c r="A15471" s="1" t="s">
        <v>15469</v>
      </c>
      <c r="B15471" s="2" t="s">
        <v>33012</v>
      </c>
      <c r="D15471" t="str">
        <f t="shared" si="241"/>
        <v>"SE240861": "SERVICES ACTIVITIES JOB n 0861",</v>
      </c>
    </row>
    <row r="15472" spans="1:4" x14ac:dyDescent="0.25">
      <c r="A15472" s="1" t="s">
        <v>15470</v>
      </c>
      <c r="B15472" s="2" t="s">
        <v>33013</v>
      </c>
      <c r="D15472" t="str">
        <f t="shared" si="241"/>
        <v>"SE240862": "SERVICES ACTIVITIES JOB n 0862",</v>
      </c>
    </row>
    <row r="15473" spans="1:4" x14ac:dyDescent="0.25">
      <c r="A15473" s="1" t="s">
        <v>15471</v>
      </c>
      <c r="B15473" s="2" t="s">
        <v>33014</v>
      </c>
      <c r="D15473" t="str">
        <f t="shared" si="241"/>
        <v>"SE240863": "SERVICES ACTIVITIES JOB n 0863",</v>
      </c>
    </row>
    <row r="15474" spans="1:4" x14ac:dyDescent="0.25">
      <c r="A15474" s="1" t="s">
        <v>15472</v>
      </c>
      <c r="B15474" s="2" t="s">
        <v>33015</v>
      </c>
      <c r="D15474" t="str">
        <f t="shared" si="241"/>
        <v>"SE240864": "SERVICES ACTIVITIES JOB n 0864",</v>
      </c>
    </row>
    <row r="15475" spans="1:4" x14ac:dyDescent="0.25">
      <c r="A15475" s="1" t="s">
        <v>15473</v>
      </c>
      <c r="B15475" s="2" t="s">
        <v>33016</v>
      </c>
      <c r="D15475" t="str">
        <f t="shared" si="241"/>
        <v>"SE240865": "SERVICES ACTIVITIES JOB n 0865",</v>
      </c>
    </row>
    <row r="15476" spans="1:4" x14ac:dyDescent="0.25">
      <c r="A15476" s="1" t="s">
        <v>15474</v>
      </c>
      <c r="B15476" s="2" t="s">
        <v>33017</v>
      </c>
      <c r="D15476" t="str">
        <f t="shared" si="241"/>
        <v>"SE240866": "SERVICES ACTIVITIES JOB n 0866",</v>
      </c>
    </row>
    <row r="15477" spans="1:4" x14ac:dyDescent="0.25">
      <c r="A15477" s="1" t="s">
        <v>15475</v>
      </c>
      <c r="B15477" s="2" t="s">
        <v>33018</v>
      </c>
      <c r="D15477" t="str">
        <f t="shared" si="241"/>
        <v>"SE240867": "SERVICES ACTIVITIES JOB n 0867",</v>
      </c>
    </row>
    <row r="15478" spans="1:4" x14ac:dyDescent="0.25">
      <c r="A15478" s="1" t="s">
        <v>15476</v>
      </c>
      <c r="B15478" s="2" t="s">
        <v>33019</v>
      </c>
      <c r="D15478" t="str">
        <f t="shared" si="241"/>
        <v>"SE240868": "SERVICES ACTIVITIES JOB n 0868",</v>
      </c>
    </row>
    <row r="15479" spans="1:4" x14ac:dyDescent="0.25">
      <c r="A15479" s="1" t="s">
        <v>15477</v>
      </c>
      <c r="B15479" s="2" t="s">
        <v>33020</v>
      </c>
      <c r="D15479" t="str">
        <f t="shared" si="241"/>
        <v>"SE240869": "SERVICES ACTIVITIES JOB n 0869",</v>
      </c>
    </row>
    <row r="15480" spans="1:4" x14ac:dyDescent="0.25">
      <c r="A15480" s="1" t="s">
        <v>15478</v>
      </c>
      <c r="B15480" s="2" t="s">
        <v>33021</v>
      </c>
      <c r="D15480" t="str">
        <f t="shared" si="241"/>
        <v>"SE240870": "SERVICES ACTIVITIES JOB n 0870",</v>
      </c>
    </row>
    <row r="15481" spans="1:4" x14ac:dyDescent="0.25">
      <c r="A15481" s="1" t="s">
        <v>15479</v>
      </c>
      <c r="B15481" s="2" t="s">
        <v>33022</v>
      </c>
      <c r="D15481" t="str">
        <f t="shared" si="241"/>
        <v>"SE240871": "SERVICES ACTIVITIES JOB n 0871",</v>
      </c>
    </row>
    <row r="15482" spans="1:4" x14ac:dyDescent="0.25">
      <c r="A15482" s="1" t="s">
        <v>15480</v>
      </c>
      <c r="B15482" s="2" t="s">
        <v>33023</v>
      </c>
      <c r="D15482" t="str">
        <f t="shared" si="241"/>
        <v>"SE240872": "SERVICES ACTIVITIES JOB n 0872",</v>
      </c>
    </row>
    <row r="15483" spans="1:4" x14ac:dyDescent="0.25">
      <c r="A15483" s="1" t="s">
        <v>15481</v>
      </c>
      <c r="B15483" s="2" t="s">
        <v>33024</v>
      </c>
      <c r="D15483" t="str">
        <f t="shared" si="241"/>
        <v>"SE240873": "SERVICES ACTIVITIES JOB n 0873",</v>
      </c>
    </row>
    <row r="15484" spans="1:4" x14ac:dyDescent="0.25">
      <c r="A15484" s="1" t="s">
        <v>15482</v>
      </c>
      <c r="B15484" s="2" t="s">
        <v>33025</v>
      </c>
      <c r="D15484" t="str">
        <f t="shared" si="241"/>
        <v>"SE240874": "SERVICES ACTIVITIES JOB n 0874",</v>
      </c>
    </row>
    <row r="15485" spans="1:4" x14ac:dyDescent="0.25">
      <c r="A15485" s="1" t="s">
        <v>15483</v>
      </c>
      <c r="B15485" s="2" t="s">
        <v>33026</v>
      </c>
      <c r="D15485" t="str">
        <f t="shared" si="241"/>
        <v>"SE240875": "SERVICES ACTIVITIES JOB n 0875",</v>
      </c>
    </row>
    <row r="15486" spans="1:4" x14ac:dyDescent="0.25">
      <c r="A15486" s="1" t="s">
        <v>15484</v>
      </c>
      <c r="B15486" s="2" t="s">
        <v>33027</v>
      </c>
      <c r="D15486" t="str">
        <f t="shared" si="241"/>
        <v>"SE240876": "SERVICES ACTIVITIES JOB n 0876",</v>
      </c>
    </row>
    <row r="15487" spans="1:4" x14ac:dyDescent="0.25">
      <c r="A15487" s="1" t="s">
        <v>15485</v>
      </c>
      <c r="B15487" s="2" t="s">
        <v>33028</v>
      </c>
      <c r="D15487" t="str">
        <f t="shared" si="241"/>
        <v>"SE240877": "SERVICES ACTIVITIES JOB n 0877",</v>
      </c>
    </row>
    <row r="15488" spans="1:4" x14ac:dyDescent="0.25">
      <c r="A15488" s="1" t="s">
        <v>15486</v>
      </c>
      <c r="B15488" s="2" t="s">
        <v>33029</v>
      </c>
      <c r="D15488" t="str">
        <f t="shared" si="241"/>
        <v>"SE240878": "SERVICES ACTIVITIES JOB n 0878",</v>
      </c>
    </row>
    <row r="15489" spans="1:4" x14ac:dyDescent="0.25">
      <c r="A15489" s="1" t="s">
        <v>15487</v>
      </c>
      <c r="B15489" s="2" t="s">
        <v>33030</v>
      </c>
      <c r="D15489" t="str">
        <f t="shared" si="241"/>
        <v>"SE240879": "SERVICES ACTIVITIES JOB n 0879",</v>
      </c>
    </row>
    <row r="15490" spans="1:4" x14ac:dyDescent="0.25">
      <c r="A15490" s="1" t="s">
        <v>15488</v>
      </c>
      <c r="B15490" s="2" t="s">
        <v>33031</v>
      </c>
      <c r="D15490" t="str">
        <f t="shared" ref="D15490:D15553" si="242">"""" &amp; A15490 &amp; """: """ &amp;  B15490 &amp; """" &amp;","</f>
        <v>"SE240880": "SERVICES ACTIVITIES JOB n 0880",</v>
      </c>
    </row>
    <row r="15491" spans="1:4" x14ac:dyDescent="0.25">
      <c r="A15491" s="1" t="s">
        <v>15489</v>
      </c>
      <c r="B15491" s="2" t="s">
        <v>33032</v>
      </c>
      <c r="D15491" t="str">
        <f t="shared" si="242"/>
        <v>"SE240881": "SERVICES ACTIVITIES JOB n 0881",</v>
      </c>
    </row>
    <row r="15492" spans="1:4" x14ac:dyDescent="0.25">
      <c r="A15492" s="1" t="s">
        <v>15490</v>
      </c>
      <c r="B15492" s="2" t="s">
        <v>33033</v>
      </c>
      <c r="D15492" t="str">
        <f t="shared" si="242"/>
        <v>"SE240882": "SERVICES ACTIVITIES JOB n 0882",</v>
      </c>
    </row>
    <row r="15493" spans="1:4" x14ac:dyDescent="0.25">
      <c r="A15493" s="1" t="s">
        <v>15491</v>
      </c>
      <c r="B15493" s="2" t="s">
        <v>33034</v>
      </c>
      <c r="D15493" t="str">
        <f t="shared" si="242"/>
        <v>"SE240883": "SERVICES ACTIVITIES JOB n 0883",</v>
      </c>
    </row>
    <row r="15494" spans="1:4" x14ac:dyDescent="0.25">
      <c r="A15494" s="1" t="s">
        <v>15492</v>
      </c>
      <c r="B15494" s="2" t="s">
        <v>33035</v>
      </c>
      <c r="D15494" t="str">
        <f t="shared" si="242"/>
        <v>"SE240884": "SERVICES ACTIVITIES JOB n 0884",</v>
      </c>
    </row>
    <row r="15495" spans="1:4" x14ac:dyDescent="0.25">
      <c r="A15495" s="1" t="s">
        <v>15493</v>
      </c>
      <c r="B15495" s="2" t="s">
        <v>33036</v>
      </c>
      <c r="D15495" t="str">
        <f t="shared" si="242"/>
        <v>"SE240885": "SERVICES ACTIVITIES JOB n 0885",</v>
      </c>
    </row>
    <row r="15496" spans="1:4" x14ac:dyDescent="0.25">
      <c r="A15496" s="1" t="s">
        <v>15494</v>
      </c>
      <c r="B15496" s="2" t="s">
        <v>33037</v>
      </c>
      <c r="D15496" t="str">
        <f t="shared" si="242"/>
        <v>"SE240886": "SERVICES ACTIVITIES JOB n 0886",</v>
      </c>
    </row>
    <row r="15497" spans="1:4" x14ac:dyDescent="0.25">
      <c r="A15497" s="1" t="s">
        <v>15495</v>
      </c>
      <c r="B15497" s="2" t="s">
        <v>33038</v>
      </c>
      <c r="D15497" t="str">
        <f t="shared" si="242"/>
        <v>"SE240887": "SERVICES ACTIVITIES JOB n 0887",</v>
      </c>
    </row>
    <row r="15498" spans="1:4" x14ac:dyDescent="0.25">
      <c r="A15498" s="1" t="s">
        <v>15496</v>
      </c>
      <c r="B15498" s="2" t="s">
        <v>33039</v>
      </c>
      <c r="D15498" t="str">
        <f t="shared" si="242"/>
        <v>"SE240888": "SERVICES ACTIVITIES JOB n 0888",</v>
      </c>
    </row>
    <row r="15499" spans="1:4" x14ac:dyDescent="0.25">
      <c r="A15499" s="1" t="s">
        <v>15497</v>
      </c>
      <c r="B15499" s="2" t="s">
        <v>33040</v>
      </c>
      <c r="D15499" t="str">
        <f t="shared" si="242"/>
        <v>"SE240889": "SERVICES ACTIVITIES JOB n 0889",</v>
      </c>
    </row>
    <row r="15500" spans="1:4" x14ac:dyDescent="0.25">
      <c r="A15500" s="1" t="s">
        <v>15498</v>
      </c>
      <c r="B15500" s="2" t="s">
        <v>33041</v>
      </c>
      <c r="D15500" t="str">
        <f t="shared" si="242"/>
        <v>"SE240890": "SERVICES ACTIVITIES JOB n 0890",</v>
      </c>
    </row>
    <row r="15501" spans="1:4" x14ac:dyDescent="0.25">
      <c r="A15501" s="1" t="s">
        <v>15499</v>
      </c>
      <c r="B15501" s="2" t="s">
        <v>33042</v>
      </c>
      <c r="D15501" t="str">
        <f t="shared" si="242"/>
        <v>"SE240891": "SERVICES ACTIVITIES JOB n 0891",</v>
      </c>
    </row>
    <row r="15502" spans="1:4" x14ac:dyDescent="0.25">
      <c r="A15502" s="1" t="s">
        <v>15500</v>
      </c>
      <c r="B15502" s="2" t="s">
        <v>33043</v>
      </c>
      <c r="D15502" t="str">
        <f t="shared" si="242"/>
        <v>"SE240892": "SERVICES ACTIVITIES JOB n 0892",</v>
      </c>
    </row>
    <row r="15503" spans="1:4" x14ac:dyDescent="0.25">
      <c r="A15503" s="1" t="s">
        <v>15501</v>
      </c>
      <c r="B15503" s="2" t="s">
        <v>33044</v>
      </c>
      <c r="D15503" t="str">
        <f t="shared" si="242"/>
        <v>"SE240893": "SERVICES ACTIVITIES JOB n 0893",</v>
      </c>
    </row>
    <row r="15504" spans="1:4" x14ac:dyDescent="0.25">
      <c r="A15504" s="1" t="s">
        <v>15502</v>
      </c>
      <c r="B15504" s="2" t="s">
        <v>33045</v>
      </c>
      <c r="D15504" t="str">
        <f t="shared" si="242"/>
        <v>"SE240894": "SERVICES ACTIVITIES JOB n 0894",</v>
      </c>
    </row>
    <row r="15505" spans="1:4" x14ac:dyDescent="0.25">
      <c r="A15505" s="1" t="s">
        <v>15503</v>
      </c>
      <c r="B15505" s="2" t="s">
        <v>33046</v>
      </c>
      <c r="D15505" t="str">
        <f t="shared" si="242"/>
        <v>"SE240895": "SERVICES ACTIVITIES JOB n 0895",</v>
      </c>
    </row>
    <row r="15506" spans="1:4" x14ac:dyDescent="0.25">
      <c r="A15506" s="1" t="s">
        <v>15504</v>
      </c>
      <c r="B15506" s="2" t="s">
        <v>33047</v>
      </c>
      <c r="D15506" t="str">
        <f t="shared" si="242"/>
        <v>"SE240896": "SERVICES ACTIVITIES JOB n 0896",</v>
      </c>
    </row>
    <row r="15507" spans="1:4" x14ac:dyDescent="0.25">
      <c r="A15507" s="1" t="s">
        <v>15505</v>
      </c>
      <c r="B15507" s="2" t="s">
        <v>33048</v>
      </c>
      <c r="D15507" t="str">
        <f t="shared" si="242"/>
        <v>"SE240897": "SERVICES ACTIVITIES JOB n 0897",</v>
      </c>
    </row>
    <row r="15508" spans="1:4" x14ac:dyDescent="0.25">
      <c r="A15508" s="1" t="s">
        <v>15506</v>
      </c>
      <c r="B15508" s="2" t="s">
        <v>33049</v>
      </c>
      <c r="D15508" t="str">
        <f t="shared" si="242"/>
        <v>"SE240898": "SERVICES ACTIVITIES JOB n 0898",</v>
      </c>
    </row>
    <row r="15509" spans="1:4" x14ac:dyDescent="0.25">
      <c r="A15509" s="1" t="s">
        <v>15507</v>
      </c>
      <c r="B15509" s="2" t="s">
        <v>33050</v>
      </c>
      <c r="D15509" t="str">
        <f t="shared" si="242"/>
        <v>"SE240899": "SERVICES ACTIVITIES JOB n 0899",</v>
      </c>
    </row>
    <row r="15510" spans="1:4" x14ac:dyDescent="0.25">
      <c r="A15510" s="1" t="s">
        <v>15508</v>
      </c>
      <c r="B15510" s="2" t="s">
        <v>33051</v>
      </c>
      <c r="D15510" t="str">
        <f t="shared" si="242"/>
        <v>"SE240900": "SERVICES ACTIVITIES JOB n 0900",</v>
      </c>
    </row>
    <row r="15511" spans="1:4" x14ac:dyDescent="0.25">
      <c r="A15511" s="1" t="s">
        <v>15509</v>
      </c>
      <c r="B15511" s="2" t="s">
        <v>33052</v>
      </c>
      <c r="D15511" t="str">
        <f t="shared" si="242"/>
        <v>"SE240901": "SERVICES ACTIVITIES JOB n 0901",</v>
      </c>
    </row>
    <row r="15512" spans="1:4" x14ac:dyDescent="0.25">
      <c r="A15512" s="1" t="s">
        <v>15510</v>
      </c>
      <c r="B15512" s="2" t="s">
        <v>33053</v>
      </c>
      <c r="D15512" t="str">
        <f t="shared" si="242"/>
        <v>"SE240902": "SERVICES ACTIVITIES JOB n 0902",</v>
      </c>
    </row>
    <row r="15513" spans="1:4" x14ac:dyDescent="0.25">
      <c r="A15513" s="1" t="s">
        <v>15511</v>
      </c>
      <c r="B15513" s="2" t="s">
        <v>33054</v>
      </c>
      <c r="D15513" t="str">
        <f t="shared" si="242"/>
        <v>"SE240903": "SERVICES ACTIVITIES JOB n 0903",</v>
      </c>
    </row>
    <row r="15514" spans="1:4" x14ac:dyDescent="0.25">
      <c r="A15514" s="1" t="s">
        <v>15512</v>
      </c>
      <c r="B15514" s="2" t="s">
        <v>33055</v>
      </c>
      <c r="D15514" t="str">
        <f t="shared" si="242"/>
        <v>"SE240904": "SERVICES ACTIVITIES JOB n 0904",</v>
      </c>
    </row>
    <row r="15515" spans="1:4" x14ac:dyDescent="0.25">
      <c r="A15515" s="1" t="s">
        <v>15513</v>
      </c>
      <c r="B15515" s="2" t="s">
        <v>33056</v>
      </c>
      <c r="D15515" t="str">
        <f t="shared" si="242"/>
        <v>"SE240905": "SERVICES ACTIVITIES JOB n 0905",</v>
      </c>
    </row>
    <row r="15516" spans="1:4" x14ac:dyDescent="0.25">
      <c r="A15516" s="1" t="s">
        <v>15514</v>
      </c>
      <c r="B15516" s="2" t="s">
        <v>33057</v>
      </c>
      <c r="D15516" t="str">
        <f t="shared" si="242"/>
        <v>"SE240906": "SERVICES ACTIVITIES JOB n 0906",</v>
      </c>
    </row>
    <row r="15517" spans="1:4" x14ac:dyDescent="0.25">
      <c r="A15517" s="1" t="s">
        <v>15515</v>
      </c>
      <c r="B15517" s="2" t="s">
        <v>33058</v>
      </c>
      <c r="D15517" t="str">
        <f t="shared" si="242"/>
        <v>"SE240907": "SERVICES ACTIVITIES JOB n 0907",</v>
      </c>
    </row>
    <row r="15518" spans="1:4" x14ac:dyDescent="0.25">
      <c r="A15518" s="1" t="s">
        <v>15516</v>
      </c>
      <c r="B15518" s="2" t="s">
        <v>33059</v>
      </c>
      <c r="D15518" t="str">
        <f t="shared" si="242"/>
        <v>"SE240908": "SERVICES ACTIVITIES JOB n 0908",</v>
      </c>
    </row>
    <row r="15519" spans="1:4" x14ac:dyDescent="0.25">
      <c r="A15519" s="1" t="s">
        <v>15517</v>
      </c>
      <c r="B15519" s="2" t="s">
        <v>33060</v>
      </c>
      <c r="D15519" t="str">
        <f t="shared" si="242"/>
        <v>"SE240909": "SERVICES ACTIVITIES JOB n 0909",</v>
      </c>
    </row>
    <row r="15520" spans="1:4" x14ac:dyDescent="0.25">
      <c r="A15520" s="1" t="s">
        <v>15518</v>
      </c>
      <c r="B15520" s="2" t="s">
        <v>33061</v>
      </c>
      <c r="D15520" t="str">
        <f t="shared" si="242"/>
        <v>"SE240910": "SERVICES ACTIVITIES JOB n 0910",</v>
      </c>
    </row>
    <row r="15521" spans="1:4" x14ac:dyDescent="0.25">
      <c r="A15521" s="1" t="s">
        <v>15519</v>
      </c>
      <c r="B15521" s="2" t="s">
        <v>33062</v>
      </c>
      <c r="D15521" t="str">
        <f t="shared" si="242"/>
        <v>"SE240911": "SERVICES ACTIVITIES JOB n 0911",</v>
      </c>
    </row>
    <row r="15522" spans="1:4" x14ac:dyDescent="0.25">
      <c r="A15522" s="1" t="s">
        <v>15520</v>
      </c>
      <c r="B15522" s="2" t="s">
        <v>33063</v>
      </c>
      <c r="D15522" t="str">
        <f t="shared" si="242"/>
        <v>"SE240912": "SERVICES ACTIVITIES JOB n 0912",</v>
      </c>
    </row>
    <row r="15523" spans="1:4" x14ac:dyDescent="0.25">
      <c r="A15523" s="1" t="s">
        <v>15521</v>
      </c>
      <c r="B15523" s="2" t="s">
        <v>33064</v>
      </c>
      <c r="D15523" t="str">
        <f t="shared" si="242"/>
        <v>"SE240913": "SERVICES ACTIVITIES JOB n 0913",</v>
      </c>
    </row>
    <row r="15524" spans="1:4" x14ac:dyDescent="0.25">
      <c r="A15524" s="1" t="s">
        <v>15522</v>
      </c>
      <c r="B15524" s="2" t="s">
        <v>33065</v>
      </c>
      <c r="D15524" t="str">
        <f t="shared" si="242"/>
        <v>"SE240914": "SERVICES ACTIVITIES JOB n 0914",</v>
      </c>
    </row>
    <row r="15525" spans="1:4" x14ac:dyDescent="0.25">
      <c r="A15525" s="1" t="s">
        <v>15523</v>
      </c>
      <c r="B15525" s="2" t="s">
        <v>33066</v>
      </c>
      <c r="D15525" t="str">
        <f t="shared" si="242"/>
        <v>"SE240915": "SERVICES ACTIVITIES JOB n 0915",</v>
      </c>
    </row>
    <row r="15526" spans="1:4" x14ac:dyDescent="0.25">
      <c r="A15526" s="1" t="s">
        <v>15524</v>
      </c>
      <c r="B15526" s="2" t="s">
        <v>33067</v>
      </c>
      <c r="D15526" t="str">
        <f t="shared" si="242"/>
        <v>"SE240916": "SERVICES ACTIVITIES JOB n 0916",</v>
      </c>
    </row>
    <row r="15527" spans="1:4" x14ac:dyDescent="0.25">
      <c r="A15527" s="1" t="s">
        <v>15525</v>
      </c>
      <c r="B15527" s="2" t="s">
        <v>33068</v>
      </c>
      <c r="D15527" t="str">
        <f t="shared" si="242"/>
        <v>"SE240917": "SERVICES ACTIVITIES JOB n 0917",</v>
      </c>
    </row>
    <row r="15528" spans="1:4" x14ac:dyDescent="0.25">
      <c r="A15528" s="1" t="s">
        <v>15526</v>
      </c>
      <c r="B15528" s="2" t="s">
        <v>33069</v>
      </c>
      <c r="D15528" t="str">
        <f t="shared" si="242"/>
        <v>"SE240918": "SERVICES ACTIVITIES JOB n 0918",</v>
      </c>
    </row>
    <row r="15529" spans="1:4" x14ac:dyDescent="0.25">
      <c r="A15529" s="1" t="s">
        <v>15527</v>
      </c>
      <c r="B15529" s="2" t="s">
        <v>33070</v>
      </c>
      <c r="D15529" t="str">
        <f t="shared" si="242"/>
        <v>"SE240919": "SERVICES ACTIVITIES JOB n 0919",</v>
      </c>
    </row>
    <row r="15530" spans="1:4" x14ac:dyDescent="0.25">
      <c r="A15530" s="1" t="s">
        <v>15528</v>
      </c>
      <c r="B15530" s="2" t="s">
        <v>33071</v>
      </c>
      <c r="D15530" t="str">
        <f t="shared" si="242"/>
        <v>"SE240920": "SERVICES ACTIVITIES JOB n 0920",</v>
      </c>
    </row>
    <row r="15531" spans="1:4" x14ac:dyDescent="0.25">
      <c r="A15531" s="1" t="s">
        <v>15529</v>
      </c>
      <c r="B15531" s="2" t="s">
        <v>33072</v>
      </c>
      <c r="D15531" t="str">
        <f t="shared" si="242"/>
        <v>"SE240921": "SERVICES ACTIVITIES JOB n 0921",</v>
      </c>
    </row>
    <row r="15532" spans="1:4" x14ac:dyDescent="0.25">
      <c r="A15532" s="1" t="s">
        <v>15530</v>
      </c>
      <c r="B15532" s="2" t="s">
        <v>33073</v>
      </c>
      <c r="D15532" t="str">
        <f t="shared" si="242"/>
        <v>"SE240922": "SERVICES ACTIVITIES JOB n 0922",</v>
      </c>
    </row>
    <row r="15533" spans="1:4" x14ac:dyDescent="0.25">
      <c r="A15533" s="1" t="s">
        <v>15531</v>
      </c>
      <c r="B15533" s="2" t="s">
        <v>33074</v>
      </c>
      <c r="D15533" t="str">
        <f t="shared" si="242"/>
        <v>"SE240923": "SERVICES ACTIVITIES JOB n 0923",</v>
      </c>
    </row>
    <row r="15534" spans="1:4" x14ac:dyDescent="0.25">
      <c r="A15534" s="1" t="s">
        <v>15532</v>
      </c>
      <c r="B15534" s="2" t="s">
        <v>33075</v>
      </c>
      <c r="D15534" t="str">
        <f t="shared" si="242"/>
        <v>"SE240924": "SERVICES ACTIVITIES JOB n 0924",</v>
      </c>
    </row>
    <row r="15535" spans="1:4" x14ac:dyDescent="0.25">
      <c r="A15535" s="1" t="s">
        <v>15533</v>
      </c>
      <c r="B15535" s="2" t="s">
        <v>33076</v>
      </c>
      <c r="D15535" t="str">
        <f t="shared" si="242"/>
        <v>"SE240925": "SERVICES ACTIVITIES JOB n 0925",</v>
      </c>
    </row>
    <row r="15536" spans="1:4" x14ac:dyDescent="0.25">
      <c r="A15536" s="1" t="s">
        <v>15534</v>
      </c>
      <c r="B15536" s="2" t="s">
        <v>33077</v>
      </c>
      <c r="D15536" t="str">
        <f t="shared" si="242"/>
        <v>"SE240926": "SERVICES ACTIVITIES JOB n 0926",</v>
      </c>
    </row>
    <row r="15537" spans="1:4" x14ac:dyDescent="0.25">
      <c r="A15537" s="1" t="s">
        <v>15535</v>
      </c>
      <c r="B15537" s="2" t="s">
        <v>33078</v>
      </c>
      <c r="D15537" t="str">
        <f t="shared" si="242"/>
        <v>"SE240927": "SERVICES ACTIVITIES JOB n 0927",</v>
      </c>
    </row>
    <row r="15538" spans="1:4" x14ac:dyDescent="0.25">
      <c r="A15538" s="1" t="s">
        <v>15536</v>
      </c>
      <c r="B15538" s="2" t="s">
        <v>33079</v>
      </c>
      <c r="D15538" t="str">
        <f t="shared" si="242"/>
        <v>"SE240928": "SERVICES ACTIVITIES JOB n 0928",</v>
      </c>
    </row>
    <row r="15539" spans="1:4" x14ac:dyDescent="0.25">
      <c r="A15539" s="1" t="s">
        <v>15537</v>
      </c>
      <c r="B15539" s="2" t="s">
        <v>33080</v>
      </c>
      <c r="D15539" t="str">
        <f t="shared" si="242"/>
        <v>"SE240929": "SERVICES ACTIVITIES JOB n 0929",</v>
      </c>
    </row>
    <row r="15540" spans="1:4" x14ac:dyDescent="0.25">
      <c r="A15540" s="1" t="s">
        <v>15538</v>
      </c>
      <c r="B15540" s="2" t="s">
        <v>33081</v>
      </c>
      <c r="D15540" t="str">
        <f t="shared" si="242"/>
        <v>"SE170093": "SERVICES ACTIVITIES JOB n 093",</v>
      </c>
    </row>
    <row r="15541" spans="1:4" x14ac:dyDescent="0.25">
      <c r="A15541" s="1" t="s">
        <v>15539</v>
      </c>
      <c r="B15541" s="2" t="s">
        <v>33082</v>
      </c>
      <c r="D15541" t="str">
        <f t="shared" si="242"/>
        <v>"SE240930": "SERVICES ACTIVITIES JOB n 0930",</v>
      </c>
    </row>
    <row r="15542" spans="1:4" x14ac:dyDescent="0.25">
      <c r="A15542" s="1" t="s">
        <v>15540</v>
      </c>
      <c r="B15542" s="2" t="s">
        <v>33083</v>
      </c>
      <c r="D15542" t="str">
        <f t="shared" si="242"/>
        <v>"SE240931": "SERVICES ACTIVITIES JOB n 0931",</v>
      </c>
    </row>
    <row r="15543" spans="1:4" x14ac:dyDescent="0.25">
      <c r="A15543" s="1" t="s">
        <v>15541</v>
      </c>
      <c r="B15543" s="2" t="s">
        <v>33084</v>
      </c>
      <c r="D15543" t="str">
        <f t="shared" si="242"/>
        <v>"SE240932": "SERVICES ACTIVITIES JOB n 0932",</v>
      </c>
    </row>
    <row r="15544" spans="1:4" x14ac:dyDescent="0.25">
      <c r="A15544" s="1" t="s">
        <v>15542</v>
      </c>
      <c r="B15544" s="2" t="s">
        <v>33085</v>
      </c>
      <c r="D15544" t="str">
        <f t="shared" si="242"/>
        <v>"SE240933": "SERVICES ACTIVITIES JOB n 0933",</v>
      </c>
    </row>
    <row r="15545" spans="1:4" x14ac:dyDescent="0.25">
      <c r="A15545" s="1" t="s">
        <v>15543</v>
      </c>
      <c r="B15545" s="2" t="s">
        <v>33086</v>
      </c>
      <c r="D15545" t="str">
        <f t="shared" si="242"/>
        <v>"SE240934": "SERVICES ACTIVITIES JOB n 0934",</v>
      </c>
    </row>
    <row r="15546" spans="1:4" x14ac:dyDescent="0.25">
      <c r="A15546" s="1" t="s">
        <v>15544</v>
      </c>
      <c r="B15546" s="2" t="s">
        <v>33087</v>
      </c>
      <c r="D15546" t="str">
        <f t="shared" si="242"/>
        <v>"SE240935": "SERVICES ACTIVITIES JOB n 0935",</v>
      </c>
    </row>
    <row r="15547" spans="1:4" x14ac:dyDescent="0.25">
      <c r="A15547" s="1" t="s">
        <v>15545</v>
      </c>
      <c r="B15547" s="2" t="s">
        <v>33088</v>
      </c>
      <c r="D15547" t="str">
        <f t="shared" si="242"/>
        <v>"SE240936": "SERVICES ACTIVITIES JOB n 0936",</v>
      </c>
    </row>
    <row r="15548" spans="1:4" x14ac:dyDescent="0.25">
      <c r="A15548" s="1" t="s">
        <v>15546</v>
      </c>
      <c r="B15548" s="2" t="s">
        <v>33089</v>
      </c>
      <c r="D15548" t="str">
        <f t="shared" si="242"/>
        <v>"SE240937": "SERVICES ACTIVITIES JOB n 0937",</v>
      </c>
    </row>
    <row r="15549" spans="1:4" x14ac:dyDescent="0.25">
      <c r="A15549" s="1" t="s">
        <v>15547</v>
      </c>
      <c r="B15549" s="2" t="s">
        <v>33090</v>
      </c>
      <c r="D15549" t="str">
        <f t="shared" si="242"/>
        <v>"SE240938": "SERVICES ACTIVITIES JOB n 0938",</v>
      </c>
    </row>
    <row r="15550" spans="1:4" x14ac:dyDescent="0.25">
      <c r="A15550" s="1" t="s">
        <v>15548</v>
      </c>
      <c r="B15550" s="2" t="s">
        <v>33091</v>
      </c>
      <c r="D15550" t="str">
        <f t="shared" si="242"/>
        <v>"SE240939": "SERVICES ACTIVITIES JOB n 0939",</v>
      </c>
    </row>
    <row r="15551" spans="1:4" x14ac:dyDescent="0.25">
      <c r="A15551" s="1" t="s">
        <v>15549</v>
      </c>
      <c r="B15551" s="2" t="s">
        <v>33092</v>
      </c>
      <c r="D15551" t="str">
        <f t="shared" si="242"/>
        <v>"SE240940": "SERVICES ACTIVITIES JOB n 0940",</v>
      </c>
    </row>
    <row r="15552" spans="1:4" x14ac:dyDescent="0.25">
      <c r="A15552" s="1" t="s">
        <v>15550</v>
      </c>
      <c r="B15552" s="2" t="s">
        <v>33093</v>
      </c>
      <c r="D15552" t="str">
        <f t="shared" si="242"/>
        <v>"SE240941": "SERVICES ACTIVITIES JOB n 0941",</v>
      </c>
    </row>
    <row r="15553" spans="1:4" x14ac:dyDescent="0.25">
      <c r="A15553" s="1" t="s">
        <v>15551</v>
      </c>
      <c r="B15553" s="2" t="s">
        <v>33094</v>
      </c>
      <c r="D15553" t="str">
        <f t="shared" si="242"/>
        <v>"SE240942": "SERVICES ACTIVITIES JOB n 0942",</v>
      </c>
    </row>
    <row r="15554" spans="1:4" x14ac:dyDescent="0.25">
      <c r="A15554" s="1" t="s">
        <v>15552</v>
      </c>
      <c r="B15554" s="2" t="s">
        <v>33095</v>
      </c>
      <c r="D15554" t="str">
        <f t="shared" ref="D15554:D15617" si="243">"""" &amp; A15554 &amp; """: """ &amp;  B15554 &amp; """" &amp;","</f>
        <v>"SE240943": "SERVICES ACTIVITIES JOB n 0943",</v>
      </c>
    </row>
    <row r="15555" spans="1:4" x14ac:dyDescent="0.25">
      <c r="A15555" s="1" t="s">
        <v>15553</v>
      </c>
      <c r="B15555" s="2" t="s">
        <v>33096</v>
      </c>
      <c r="D15555" t="str">
        <f t="shared" si="243"/>
        <v>"SE240944": "SERVICES ACTIVITIES JOB n 0944",</v>
      </c>
    </row>
    <row r="15556" spans="1:4" x14ac:dyDescent="0.25">
      <c r="A15556" s="1" t="s">
        <v>15554</v>
      </c>
      <c r="B15556" s="2" t="s">
        <v>33097</v>
      </c>
      <c r="D15556" t="str">
        <f t="shared" si="243"/>
        <v>"SE240945": "SERVICES ACTIVITIES JOB n 0945",</v>
      </c>
    </row>
    <row r="15557" spans="1:4" x14ac:dyDescent="0.25">
      <c r="A15557" s="1" t="s">
        <v>15555</v>
      </c>
      <c r="B15557" s="2" t="s">
        <v>33098</v>
      </c>
      <c r="D15557" t="str">
        <f t="shared" si="243"/>
        <v>"SE240946": "SERVICES ACTIVITIES JOB n 0946",</v>
      </c>
    </row>
    <row r="15558" spans="1:4" x14ac:dyDescent="0.25">
      <c r="A15558" s="1" t="s">
        <v>15556</v>
      </c>
      <c r="B15558" s="2" t="s">
        <v>33099</v>
      </c>
      <c r="D15558" t="str">
        <f t="shared" si="243"/>
        <v>"SE240947": "SERVICES ACTIVITIES JOB n 0947",</v>
      </c>
    </row>
    <row r="15559" spans="1:4" x14ac:dyDescent="0.25">
      <c r="A15559" s="1" t="s">
        <v>15557</v>
      </c>
      <c r="B15559" s="2" t="s">
        <v>33100</v>
      </c>
      <c r="D15559" t="str">
        <f t="shared" si="243"/>
        <v>"SE240948": "SERVICES ACTIVITIES JOB n 0948",</v>
      </c>
    </row>
    <row r="15560" spans="1:4" x14ac:dyDescent="0.25">
      <c r="A15560" s="1" t="s">
        <v>15558</v>
      </c>
      <c r="B15560" s="2" t="s">
        <v>33101</v>
      </c>
      <c r="D15560" t="str">
        <f t="shared" si="243"/>
        <v>"SE240949": "SERVICES ACTIVITIES JOB n 0949",</v>
      </c>
    </row>
    <row r="15561" spans="1:4" x14ac:dyDescent="0.25">
      <c r="A15561" s="1" t="s">
        <v>15559</v>
      </c>
      <c r="B15561" s="2" t="s">
        <v>33102</v>
      </c>
      <c r="D15561" t="str">
        <f t="shared" si="243"/>
        <v>"SE240950": "SERVICES ACTIVITIES JOB n 0950",</v>
      </c>
    </row>
    <row r="15562" spans="1:4" x14ac:dyDescent="0.25">
      <c r="A15562" s="1" t="s">
        <v>15560</v>
      </c>
      <c r="B15562" s="2" t="s">
        <v>33103</v>
      </c>
      <c r="D15562" t="str">
        <f t="shared" si="243"/>
        <v>"SE240951": "SERVICES ACTIVITIES JOB n 0951",</v>
      </c>
    </row>
    <row r="15563" spans="1:4" x14ac:dyDescent="0.25">
      <c r="A15563" s="1" t="s">
        <v>15561</v>
      </c>
      <c r="B15563" s="2" t="s">
        <v>33104</v>
      </c>
      <c r="D15563" t="str">
        <f t="shared" si="243"/>
        <v>"SE240952": "SERVICES ACTIVITIES JOB n 0952",</v>
      </c>
    </row>
    <row r="15564" spans="1:4" x14ac:dyDescent="0.25">
      <c r="A15564" s="1" t="s">
        <v>15562</v>
      </c>
      <c r="B15564" s="2" t="s">
        <v>33105</v>
      </c>
      <c r="D15564" t="str">
        <f t="shared" si="243"/>
        <v>"SE240953": "SERVICES ACTIVITIES JOB n 0953",</v>
      </c>
    </row>
    <row r="15565" spans="1:4" x14ac:dyDescent="0.25">
      <c r="A15565" s="1" t="s">
        <v>15563</v>
      </c>
      <c r="B15565" s="2" t="s">
        <v>33106</v>
      </c>
      <c r="D15565" t="str">
        <f t="shared" si="243"/>
        <v>"SE240954": "SERVICES ACTIVITIES JOB n 0954",</v>
      </c>
    </row>
    <row r="15566" spans="1:4" x14ac:dyDescent="0.25">
      <c r="A15566" s="1" t="s">
        <v>15564</v>
      </c>
      <c r="B15566" s="2" t="s">
        <v>33107</v>
      </c>
      <c r="D15566" t="str">
        <f t="shared" si="243"/>
        <v>"SE240955": "SERVICES ACTIVITIES JOB n 0955",</v>
      </c>
    </row>
    <row r="15567" spans="1:4" x14ac:dyDescent="0.25">
      <c r="A15567" s="1" t="s">
        <v>15565</v>
      </c>
      <c r="B15567" s="2" t="s">
        <v>33108</v>
      </c>
      <c r="D15567" t="str">
        <f t="shared" si="243"/>
        <v>"SE240956": "SERVICES ACTIVITIES JOB n 0956",</v>
      </c>
    </row>
    <row r="15568" spans="1:4" x14ac:dyDescent="0.25">
      <c r="A15568" s="1" t="s">
        <v>15566</v>
      </c>
      <c r="B15568" s="2" t="s">
        <v>33109</v>
      </c>
      <c r="D15568" t="str">
        <f t="shared" si="243"/>
        <v>"SE240957": "SERVICES ACTIVITIES JOB n 0957",</v>
      </c>
    </row>
    <row r="15569" spans="1:4" x14ac:dyDescent="0.25">
      <c r="A15569" s="1" t="s">
        <v>15567</v>
      </c>
      <c r="B15569" s="2" t="s">
        <v>33110</v>
      </c>
      <c r="D15569" t="str">
        <f t="shared" si="243"/>
        <v>"SE240958": "SERVICES ACTIVITIES JOB n 0958",</v>
      </c>
    </row>
    <row r="15570" spans="1:4" x14ac:dyDescent="0.25">
      <c r="A15570" s="1" t="s">
        <v>15568</v>
      </c>
      <c r="B15570" s="2" t="s">
        <v>33111</v>
      </c>
      <c r="D15570" t="str">
        <f t="shared" si="243"/>
        <v>"SE240959": "SERVICES ACTIVITIES JOB n 0959",</v>
      </c>
    </row>
    <row r="15571" spans="1:4" x14ac:dyDescent="0.25">
      <c r="A15571" s="1" t="s">
        <v>15569</v>
      </c>
      <c r="B15571" s="2" t="s">
        <v>33112</v>
      </c>
      <c r="D15571" t="str">
        <f t="shared" si="243"/>
        <v>"SE240960": "SERVICES ACTIVITIES JOB n 0960",</v>
      </c>
    </row>
    <row r="15572" spans="1:4" x14ac:dyDescent="0.25">
      <c r="A15572" s="1" t="s">
        <v>15570</v>
      </c>
      <c r="B15572" s="2" t="s">
        <v>33113</v>
      </c>
      <c r="D15572" t="str">
        <f t="shared" si="243"/>
        <v>"SE240961": "SERVICES ACTIVITIES JOB n 0961",</v>
      </c>
    </row>
    <row r="15573" spans="1:4" x14ac:dyDescent="0.25">
      <c r="A15573" s="1" t="s">
        <v>15571</v>
      </c>
      <c r="B15573" s="2" t="s">
        <v>33114</v>
      </c>
      <c r="D15573" t="str">
        <f t="shared" si="243"/>
        <v>"SE240962": "SERVICES ACTIVITIES JOB n 0962",</v>
      </c>
    </row>
    <row r="15574" spans="1:4" x14ac:dyDescent="0.25">
      <c r="A15574" s="1" t="s">
        <v>15572</v>
      </c>
      <c r="B15574" s="2" t="s">
        <v>33115</v>
      </c>
      <c r="D15574" t="str">
        <f t="shared" si="243"/>
        <v>"SE240963": "SERVICES ACTIVITIES JOB n 0963",</v>
      </c>
    </row>
    <row r="15575" spans="1:4" x14ac:dyDescent="0.25">
      <c r="A15575" s="1" t="s">
        <v>15573</v>
      </c>
      <c r="B15575" s="2" t="s">
        <v>33116</v>
      </c>
      <c r="D15575" t="str">
        <f t="shared" si="243"/>
        <v>"SE240964": "SERVICES ACTIVITIES JOB n 0964",</v>
      </c>
    </row>
    <row r="15576" spans="1:4" x14ac:dyDescent="0.25">
      <c r="A15576" s="1" t="s">
        <v>15574</v>
      </c>
      <c r="B15576" s="2" t="s">
        <v>33117</v>
      </c>
      <c r="D15576" t="str">
        <f t="shared" si="243"/>
        <v>"SE240965": "SERVICES ACTIVITIES JOB n 0965",</v>
      </c>
    </row>
    <row r="15577" spans="1:4" x14ac:dyDescent="0.25">
      <c r="A15577" s="1" t="s">
        <v>15575</v>
      </c>
      <c r="B15577" s="2" t="s">
        <v>33118</v>
      </c>
      <c r="D15577" t="str">
        <f t="shared" si="243"/>
        <v>"SE240966": "SERVICES ACTIVITIES JOB n 0966",</v>
      </c>
    </row>
    <row r="15578" spans="1:4" x14ac:dyDescent="0.25">
      <c r="A15578" s="1" t="s">
        <v>15576</v>
      </c>
      <c r="B15578" s="2" t="s">
        <v>33119</v>
      </c>
      <c r="D15578" t="str">
        <f t="shared" si="243"/>
        <v>"SE240967": "SERVICES ACTIVITIES JOB n 0967",</v>
      </c>
    </row>
    <row r="15579" spans="1:4" x14ac:dyDescent="0.25">
      <c r="A15579" s="1" t="s">
        <v>15577</v>
      </c>
      <c r="B15579" s="2" t="s">
        <v>33120</v>
      </c>
      <c r="D15579" t="str">
        <f t="shared" si="243"/>
        <v>"SE240968": "SERVICES ACTIVITIES JOB n 0968",</v>
      </c>
    </row>
    <row r="15580" spans="1:4" x14ac:dyDescent="0.25">
      <c r="A15580" s="1" t="s">
        <v>15578</v>
      </c>
      <c r="B15580" s="2" t="s">
        <v>33121</v>
      </c>
      <c r="D15580" t="str">
        <f t="shared" si="243"/>
        <v>"SE240969": "SERVICES ACTIVITIES JOB n 0969",</v>
      </c>
    </row>
    <row r="15581" spans="1:4" x14ac:dyDescent="0.25">
      <c r="A15581" s="1" t="s">
        <v>15579</v>
      </c>
      <c r="B15581" s="2" t="s">
        <v>33122</v>
      </c>
      <c r="D15581" t="str">
        <f t="shared" si="243"/>
        <v>"SE240970": "SERVICES ACTIVITIES JOB n 0970",</v>
      </c>
    </row>
    <row r="15582" spans="1:4" x14ac:dyDescent="0.25">
      <c r="A15582" s="1" t="s">
        <v>15580</v>
      </c>
      <c r="B15582" s="2" t="s">
        <v>33123</v>
      </c>
      <c r="D15582" t="str">
        <f t="shared" si="243"/>
        <v>"SE240971": "SERVICES ACTIVITIES JOB n 0971",</v>
      </c>
    </row>
    <row r="15583" spans="1:4" x14ac:dyDescent="0.25">
      <c r="A15583" s="1" t="s">
        <v>15581</v>
      </c>
      <c r="B15583" s="2" t="s">
        <v>33124</v>
      </c>
      <c r="D15583" t="str">
        <f t="shared" si="243"/>
        <v>"SE240972": "SERVICES ACTIVITIES JOB n 0972",</v>
      </c>
    </row>
    <row r="15584" spans="1:4" x14ac:dyDescent="0.25">
      <c r="A15584" s="1" t="s">
        <v>15582</v>
      </c>
      <c r="B15584" s="2" t="s">
        <v>33125</v>
      </c>
      <c r="D15584" t="str">
        <f t="shared" si="243"/>
        <v>"SE240973": "SERVICES ACTIVITIES JOB n 0973",</v>
      </c>
    </row>
    <row r="15585" spans="1:4" x14ac:dyDescent="0.25">
      <c r="A15585" s="1" t="s">
        <v>15583</v>
      </c>
      <c r="B15585" s="2" t="s">
        <v>33126</v>
      </c>
      <c r="D15585" t="str">
        <f t="shared" si="243"/>
        <v>"SE240974": "SERVICES ACTIVITIES JOB n 0974",</v>
      </c>
    </row>
    <row r="15586" spans="1:4" x14ac:dyDescent="0.25">
      <c r="A15586" s="1" t="s">
        <v>15584</v>
      </c>
      <c r="B15586" s="2" t="s">
        <v>33127</v>
      </c>
      <c r="D15586" t="str">
        <f t="shared" si="243"/>
        <v>"SE240975": "SERVICES ACTIVITIES JOB n 0975",</v>
      </c>
    </row>
    <row r="15587" spans="1:4" x14ac:dyDescent="0.25">
      <c r="A15587" s="1" t="s">
        <v>15585</v>
      </c>
      <c r="B15587" s="2" t="s">
        <v>33128</v>
      </c>
      <c r="D15587" t="str">
        <f t="shared" si="243"/>
        <v>"SE240976": "SERVICES ACTIVITIES JOB n 0976",</v>
      </c>
    </row>
    <row r="15588" spans="1:4" x14ac:dyDescent="0.25">
      <c r="A15588" s="1" t="s">
        <v>15586</v>
      </c>
      <c r="B15588" s="2" t="s">
        <v>33129</v>
      </c>
      <c r="D15588" t="str">
        <f t="shared" si="243"/>
        <v>"SE240977": "SERVICES ACTIVITIES JOB n 0977",</v>
      </c>
    </row>
    <row r="15589" spans="1:4" x14ac:dyDescent="0.25">
      <c r="A15589" s="1" t="s">
        <v>15587</v>
      </c>
      <c r="B15589" s="2" t="s">
        <v>33130</v>
      </c>
      <c r="D15589" t="str">
        <f t="shared" si="243"/>
        <v>"SE240978": "SERVICES ACTIVITIES JOB n 0978",</v>
      </c>
    </row>
    <row r="15590" spans="1:4" x14ac:dyDescent="0.25">
      <c r="A15590" s="1" t="s">
        <v>15588</v>
      </c>
      <c r="B15590" s="2" t="s">
        <v>33131</v>
      </c>
      <c r="D15590" t="str">
        <f t="shared" si="243"/>
        <v>"SE240979": "SERVICES ACTIVITIES JOB n 0979",</v>
      </c>
    </row>
    <row r="15591" spans="1:4" x14ac:dyDescent="0.25">
      <c r="A15591" s="1" t="s">
        <v>15589</v>
      </c>
      <c r="B15591" s="2" t="s">
        <v>33132</v>
      </c>
      <c r="D15591" t="str">
        <f t="shared" si="243"/>
        <v>"SE240980": "SERVICES ACTIVITIES JOB n 0980",</v>
      </c>
    </row>
    <row r="15592" spans="1:4" x14ac:dyDescent="0.25">
      <c r="A15592" s="1" t="s">
        <v>15590</v>
      </c>
      <c r="B15592" s="2" t="s">
        <v>33133</v>
      </c>
      <c r="D15592" t="str">
        <f t="shared" si="243"/>
        <v>"SE240981": "SERVICES ACTIVITIES JOB n 0981",</v>
      </c>
    </row>
    <row r="15593" spans="1:4" x14ac:dyDescent="0.25">
      <c r="A15593" s="1" t="s">
        <v>15591</v>
      </c>
      <c r="B15593" s="2" t="s">
        <v>33134</v>
      </c>
      <c r="D15593" t="str">
        <f t="shared" si="243"/>
        <v>"SE240982": "SERVICES ACTIVITIES JOB n 0982",</v>
      </c>
    </row>
    <row r="15594" spans="1:4" x14ac:dyDescent="0.25">
      <c r="A15594" s="1" t="s">
        <v>15592</v>
      </c>
      <c r="B15594" s="2" t="s">
        <v>33135</v>
      </c>
      <c r="D15594" t="str">
        <f t="shared" si="243"/>
        <v>"SE240983": "SERVICES ACTIVITIES JOB n 0983",</v>
      </c>
    </row>
    <row r="15595" spans="1:4" x14ac:dyDescent="0.25">
      <c r="A15595" s="1" t="s">
        <v>15593</v>
      </c>
      <c r="B15595" s="2" t="s">
        <v>33136</v>
      </c>
      <c r="D15595" t="str">
        <f t="shared" si="243"/>
        <v>"SE240984": "SERVICES ACTIVITIES JOB n 0984",</v>
      </c>
    </row>
    <row r="15596" spans="1:4" x14ac:dyDescent="0.25">
      <c r="A15596" s="1" t="s">
        <v>15594</v>
      </c>
      <c r="B15596" s="2" t="s">
        <v>33137</v>
      </c>
      <c r="D15596" t="str">
        <f t="shared" si="243"/>
        <v>"SE240985": "SERVICES ACTIVITIES JOB n 0985",</v>
      </c>
    </row>
    <row r="15597" spans="1:4" x14ac:dyDescent="0.25">
      <c r="A15597" s="1" t="s">
        <v>15595</v>
      </c>
      <c r="B15597" s="2" t="s">
        <v>33138</v>
      </c>
      <c r="D15597" t="str">
        <f t="shared" si="243"/>
        <v>"SE240986": "SERVICES ACTIVITIES JOB n 0986",</v>
      </c>
    </row>
    <row r="15598" spans="1:4" x14ac:dyDescent="0.25">
      <c r="A15598" s="1" t="s">
        <v>15596</v>
      </c>
      <c r="B15598" s="2" t="s">
        <v>33139</v>
      </c>
      <c r="D15598" t="str">
        <f t="shared" si="243"/>
        <v>"SE240987": "SERVICES ACTIVITIES JOB n 0987",</v>
      </c>
    </row>
    <row r="15599" spans="1:4" x14ac:dyDescent="0.25">
      <c r="A15599" s="1" t="s">
        <v>15597</v>
      </c>
      <c r="B15599" s="2" t="s">
        <v>33140</v>
      </c>
      <c r="D15599" t="str">
        <f t="shared" si="243"/>
        <v>"SE240988": "SERVICES ACTIVITIES JOB n 0988",</v>
      </c>
    </row>
    <row r="15600" spans="1:4" x14ac:dyDescent="0.25">
      <c r="A15600" s="1" t="s">
        <v>15598</v>
      </c>
      <c r="B15600" s="2" t="s">
        <v>33141</v>
      </c>
      <c r="D15600" t="str">
        <f t="shared" si="243"/>
        <v>"SE240989": "SERVICES ACTIVITIES JOB n 0989",</v>
      </c>
    </row>
    <row r="15601" spans="1:4" x14ac:dyDescent="0.25">
      <c r="A15601" s="1" t="s">
        <v>15599</v>
      </c>
      <c r="B15601" s="2" t="s">
        <v>33142</v>
      </c>
      <c r="D15601" t="str">
        <f t="shared" si="243"/>
        <v>"SE240990": "SERVICES ACTIVITIES JOB n 0990",</v>
      </c>
    </row>
    <row r="15602" spans="1:4" x14ac:dyDescent="0.25">
      <c r="A15602" s="1" t="s">
        <v>15600</v>
      </c>
      <c r="B15602" s="2" t="s">
        <v>33143</v>
      </c>
      <c r="D15602" t="str">
        <f t="shared" si="243"/>
        <v>"SE240991": "SERVICES ACTIVITIES JOB n 0991",</v>
      </c>
    </row>
    <row r="15603" spans="1:4" x14ac:dyDescent="0.25">
      <c r="A15603" s="1" t="s">
        <v>15601</v>
      </c>
      <c r="B15603" s="2" t="s">
        <v>33144</v>
      </c>
      <c r="D15603" t="str">
        <f t="shared" si="243"/>
        <v>"SE240992": "SERVICES ACTIVITIES JOB n 0992",</v>
      </c>
    </row>
    <row r="15604" spans="1:4" x14ac:dyDescent="0.25">
      <c r="A15604" s="1" t="s">
        <v>15602</v>
      </c>
      <c r="B15604" s="2" t="s">
        <v>33145</v>
      </c>
      <c r="D15604" t="str">
        <f t="shared" si="243"/>
        <v>"SE240993": "SERVICES ACTIVITIES JOB n 0993",</v>
      </c>
    </row>
    <row r="15605" spans="1:4" x14ac:dyDescent="0.25">
      <c r="A15605" s="1" t="s">
        <v>15603</v>
      </c>
      <c r="B15605" s="2" t="s">
        <v>33146</v>
      </c>
      <c r="D15605" t="str">
        <f t="shared" si="243"/>
        <v>"SE240994": "SERVICES ACTIVITIES JOB n 0994",</v>
      </c>
    </row>
    <row r="15606" spans="1:4" x14ac:dyDescent="0.25">
      <c r="A15606" s="1" t="s">
        <v>15604</v>
      </c>
      <c r="B15606" s="2" t="s">
        <v>33147</v>
      </c>
      <c r="D15606" t="str">
        <f t="shared" si="243"/>
        <v>"SE240995": "SERVICES ACTIVITIES JOB n 0995",</v>
      </c>
    </row>
    <row r="15607" spans="1:4" x14ac:dyDescent="0.25">
      <c r="A15607" s="1" t="s">
        <v>15605</v>
      </c>
      <c r="B15607" s="2" t="s">
        <v>33148</v>
      </c>
      <c r="D15607" t="str">
        <f t="shared" si="243"/>
        <v>"SE240996": "SERVICES ACTIVITIES JOB n 0996",</v>
      </c>
    </row>
    <row r="15608" spans="1:4" x14ac:dyDescent="0.25">
      <c r="A15608" s="1" t="s">
        <v>15606</v>
      </c>
      <c r="B15608" s="2" t="s">
        <v>33149</v>
      </c>
      <c r="D15608" t="str">
        <f t="shared" si="243"/>
        <v>"SE240997": "SERVICES ACTIVITIES JOB n 0997",</v>
      </c>
    </row>
    <row r="15609" spans="1:4" x14ac:dyDescent="0.25">
      <c r="A15609" s="1" t="s">
        <v>15607</v>
      </c>
      <c r="B15609" s="2" t="s">
        <v>33150</v>
      </c>
      <c r="D15609" t="str">
        <f t="shared" si="243"/>
        <v>"SE240998": "SERVICES ACTIVITIES JOB n 0998",</v>
      </c>
    </row>
    <row r="15610" spans="1:4" x14ac:dyDescent="0.25">
      <c r="A15610" s="1" t="s">
        <v>15608</v>
      </c>
      <c r="B15610" s="2" t="s">
        <v>33151</v>
      </c>
      <c r="D15610" t="str">
        <f t="shared" si="243"/>
        <v>"SE240999": "SERVICES ACTIVITIES JOB n 0999",</v>
      </c>
    </row>
    <row r="15611" spans="1:4" x14ac:dyDescent="0.25">
      <c r="A15611" s="1" t="s">
        <v>15609</v>
      </c>
      <c r="B15611" s="2" t="s">
        <v>33152</v>
      </c>
      <c r="D15611" t="str">
        <f t="shared" si="243"/>
        <v>"SE190118": "SERVICES ACTIVITIES JOB n 118",</v>
      </c>
    </row>
    <row r="15612" spans="1:4" x14ac:dyDescent="0.25">
      <c r="A15612" s="1" t="s">
        <v>15610</v>
      </c>
      <c r="B15612" s="2" t="s">
        <v>33153</v>
      </c>
      <c r="D15612" t="str">
        <f t="shared" si="243"/>
        <v>"SE12062024": "SERVICES ACTIVITIES OLO-24504A",</v>
      </c>
    </row>
    <row r="15613" spans="1:4" x14ac:dyDescent="0.25">
      <c r="A15613" s="1" t="s">
        <v>15611</v>
      </c>
      <c r="B15613" s="2" t="s">
        <v>33154</v>
      </c>
      <c r="D15613" t="str">
        <f t="shared" si="243"/>
        <v>"CP180ACA": "SERVIZIO FACCHINAGGIO",</v>
      </c>
    </row>
    <row r="15614" spans="1:4" x14ac:dyDescent="0.25">
      <c r="A15614" s="1" t="s">
        <v>15612</v>
      </c>
      <c r="B15614" s="2" t="s">
        <v>33155</v>
      </c>
      <c r="D15614" t="str">
        <f t="shared" si="243"/>
        <v>"40C3382": "SET 2 SUPPORTI LATERALI",</v>
      </c>
    </row>
    <row r="15615" spans="1:4" x14ac:dyDescent="0.25">
      <c r="A15615" s="1" t="s">
        <v>15613</v>
      </c>
      <c r="B15615" s="2" t="s">
        <v>33156</v>
      </c>
      <c r="D15615" t="str">
        <f t="shared" si="243"/>
        <v>"24C2860": "Set 8 viti Cartuccia filtro CO2 CSR48",</v>
      </c>
    </row>
    <row r="15616" spans="1:4" x14ac:dyDescent="0.25">
      <c r="A15616" s="1" t="s">
        <v>15614</v>
      </c>
      <c r="B15616" s="2" t="s">
        <v>33157</v>
      </c>
      <c r="D15616" t="str">
        <f t="shared" si="243"/>
        <v>"45C0431": "SET AL1060 IO-Link Master USB",</v>
      </c>
    </row>
    <row r="15617" spans="1:4" x14ac:dyDescent="0.25">
      <c r="A15617" s="1" t="s">
        <v>15615</v>
      </c>
      <c r="B15617" s="2" t="s">
        <v>40950</v>
      </c>
      <c r="D15617" t="str">
        <f t="shared" si="243"/>
        <v>"A01A1430": "SET CACCIAVITI DI PRECISIONE TAGLIOPH",</v>
      </c>
    </row>
    <row r="15618" spans="1:4" x14ac:dyDescent="0.25">
      <c r="A15618" s="1" t="s">
        <v>15616</v>
      </c>
      <c r="B15618" s="2" t="s">
        <v>40951</v>
      </c>
      <c r="D15618" t="str">
        <f t="shared" ref="D15618:D15681" si="244">"""" &amp; A15618 &amp; """: """ &amp;  B15618 &amp; """" &amp;","</f>
        <v>"A01A1070": "SET CHIAVI A BUSSOLA DA 12",</v>
      </c>
    </row>
    <row r="15619" spans="1:4" x14ac:dyDescent="0.25">
      <c r="A15619" s="1" t="s">
        <v>15617</v>
      </c>
      <c r="B15619" s="2" t="s">
        <v>33158</v>
      </c>
      <c r="D15619" t="str">
        <f t="shared" si="244"/>
        <v>"A01A0820": "SET CHIAVI ANGOLARI C. ANELLO",</v>
      </c>
    </row>
    <row r="15620" spans="1:4" x14ac:dyDescent="0.25">
      <c r="A15620" s="1" t="s">
        <v>15618</v>
      </c>
      <c r="B15620" s="2" t="s">
        <v>33159</v>
      </c>
      <c r="D15620" t="str">
        <f t="shared" si="244"/>
        <v>"A01A1020": "SET CHIAVI BRUGOLA PER ESAGONO INCASSATO",</v>
      </c>
    </row>
    <row r="15621" spans="1:4" x14ac:dyDescent="0.25">
      <c r="A15621" s="1" t="s">
        <v>15619</v>
      </c>
      <c r="B15621" s="2" t="s">
        <v>33160</v>
      </c>
      <c r="D15621" t="str">
        <f t="shared" si="244"/>
        <v>"20C200D": "SET CONTROFLANGE DIAFRAMMA per 20C200B",</v>
      </c>
    </row>
    <row r="15622" spans="1:4" x14ac:dyDescent="0.25">
      <c r="A15622" s="1" t="s">
        <v>15620</v>
      </c>
      <c r="B15622" s="2" t="s">
        <v>33161</v>
      </c>
      <c r="D15622" t="str">
        <f t="shared" si="244"/>
        <v>"20C200C": "SET CONTROFLANGE POMPA PER 20C200A",</v>
      </c>
    </row>
    <row r="15623" spans="1:4" x14ac:dyDescent="0.25">
      <c r="A15623" s="1" t="s">
        <v>15621</v>
      </c>
      <c r="B15623" s="2" t="s">
        <v>33162</v>
      </c>
      <c r="D15623" t="str">
        <f t="shared" si="244"/>
        <v>"95C0640": "SEZIONAT. 4P 125A MOELLER",</v>
      </c>
    </row>
    <row r="15624" spans="1:4" x14ac:dyDescent="0.25">
      <c r="A15624" s="1" t="s">
        <v>15622</v>
      </c>
      <c r="B15624" s="2" t="s">
        <v>33163</v>
      </c>
      <c r="D15624" t="str">
        <f t="shared" si="244"/>
        <v>"45C0970": "SEZIONATORE DI POT3P 16A",</v>
      </c>
    </row>
    <row r="15625" spans="1:4" x14ac:dyDescent="0.25">
      <c r="A15625" s="1" t="s">
        <v>15623</v>
      </c>
      <c r="B15625" s="2" t="s">
        <v>33164</v>
      </c>
      <c r="D15625" t="str">
        <f t="shared" si="244"/>
        <v>"45C0810": "SEZIONATORE DI POT3P 63A",</v>
      </c>
    </row>
    <row r="15626" spans="1:4" x14ac:dyDescent="0.25">
      <c r="A15626" s="1" t="s">
        <v>15624</v>
      </c>
      <c r="B15626" s="2" t="s">
        <v>33165</v>
      </c>
      <c r="D15626" t="str">
        <f t="shared" si="244"/>
        <v>"45C081A": "SEZIONATORE DI POT6P 63A (6 Poli)",</v>
      </c>
    </row>
    <row r="15627" spans="1:4" x14ac:dyDescent="0.25">
      <c r="A15627" s="1" t="s">
        <v>15625</v>
      </c>
      <c r="B15627" s="2" t="s">
        <v>33166</v>
      </c>
      <c r="D15627" t="str">
        <f t="shared" si="244"/>
        <v>"40C3951": "Sezionatore generale EATON N3-4-630",</v>
      </c>
    </row>
    <row r="15628" spans="1:4" x14ac:dyDescent="0.25">
      <c r="A15628" s="1" t="s">
        <v>15626</v>
      </c>
      <c r="B15628" s="2" t="s">
        <v>39104</v>
      </c>
      <c r="D15628" t="str">
        <f t="shared" si="244"/>
        <v>"100710014": "SF Pta piena no piast. 1800x1200x400",</v>
      </c>
    </row>
    <row r="15629" spans="1:4" x14ac:dyDescent="0.25">
      <c r="A15629" s="1" t="s">
        <v>15627</v>
      </c>
      <c r="B15629" s="2" t="s">
        <v>39105</v>
      </c>
      <c r="D15629" t="str">
        <f t="shared" si="244"/>
        <v>"100710009": "SF Pta piena no piast. 1800x600x500",</v>
      </c>
    </row>
    <row r="15630" spans="1:4" x14ac:dyDescent="0.25">
      <c r="A15630" s="1" t="s">
        <v>15628</v>
      </c>
      <c r="B15630" s="2" t="s">
        <v>39106</v>
      </c>
      <c r="D15630" t="str">
        <f t="shared" si="244"/>
        <v>"100710023": "SF Pta piena no piast. 1800x800x500",</v>
      </c>
    </row>
    <row r="15631" spans="1:4" x14ac:dyDescent="0.25">
      <c r="A15631" s="1" t="s">
        <v>15629</v>
      </c>
      <c r="B15631" s="2" t="s">
        <v>39107</v>
      </c>
      <c r="D15631" t="str">
        <f t="shared" si="244"/>
        <v>"100710024": "SF Pta piena no piast. 2000x1200x400",</v>
      </c>
    </row>
    <row r="15632" spans="1:4" x14ac:dyDescent="0.25">
      <c r="A15632" s="1" t="s">
        <v>15630</v>
      </c>
      <c r="B15632" s="2" t="s">
        <v>39108</v>
      </c>
      <c r="D15632" t="str">
        <f t="shared" si="244"/>
        <v>"100710025": "SF Pta piena no piast. 2000x800x500",</v>
      </c>
    </row>
    <row r="15633" spans="1:4" x14ac:dyDescent="0.25">
      <c r="A15633" s="1" t="s">
        <v>15631</v>
      </c>
      <c r="B15633" s="2" t="s">
        <v>33167</v>
      </c>
      <c r="D15633" t="str">
        <f t="shared" si="244"/>
        <v>"95C1991": "SFPTA PIENA NO PIASTRA H.1800xL1200xP500",</v>
      </c>
    </row>
    <row r="15634" spans="1:4" x14ac:dyDescent="0.25">
      <c r="A15634" s="1" t="s">
        <v>15632</v>
      </c>
      <c r="B15634" s="2" t="s">
        <v>33168</v>
      </c>
      <c r="D15634" t="str">
        <f t="shared" si="244"/>
        <v>"95C1992": "SFPTA PIENA NO PIASTRA H.1800xL600xP500",</v>
      </c>
    </row>
    <row r="15635" spans="1:4" x14ac:dyDescent="0.25">
      <c r="A15635" s="1" t="s">
        <v>15633</v>
      </c>
      <c r="B15635" s="2" t="s">
        <v>33169</v>
      </c>
      <c r="D15635" t="str">
        <f t="shared" si="244"/>
        <v>"A01A4560": "SGABELLO DA MECCANICO CON RUOTE",</v>
      </c>
    </row>
    <row r="15636" spans="1:4" x14ac:dyDescent="0.25">
      <c r="A15636" s="1" t="s">
        <v>15634</v>
      </c>
      <c r="B15636" s="2" t="s">
        <v>33170</v>
      </c>
      <c r="D15636" t="str">
        <f t="shared" si="244"/>
        <v>"100110035": "Sganc. lancio corr. MX+OF NG125",</v>
      </c>
    </row>
    <row r="15637" spans="1:4" x14ac:dyDescent="0.25">
      <c r="A15637" s="1" t="s">
        <v>15635</v>
      </c>
      <c r="B15637" s="2" t="s">
        <v>33171</v>
      </c>
      <c r="D15637" t="str">
        <f t="shared" si="244"/>
        <v>"40C290B": "Sganciatore lancio corrente MX+OF",</v>
      </c>
    </row>
    <row r="15638" spans="1:4" x14ac:dyDescent="0.25">
      <c r="A15638" s="1" t="s">
        <v>15636</v>
      </c>
      <c r="B15638" s="2" t="s">
        <v>33172</v>
      </c>
      <c r="D15638" t="str">
        <f t="shared" si="244"/>
        <v>"100110059": "Sganciatore Micrologic 2.0 - LI - Per NS",</v>
      </c>
    </row>
    <row r="15639" spans="1:4" x14ac:dyDescent="0.25">
      <c r="A15639" s="1" t="s">
        <v>15637</v>
      </c>
      <c r="B15639" s="2" t="s">
        <v>33173</v>
      </c>
      <c r="D15639" t="str">
        <f t="shared" si="244"/>
        <v>"84C0070": "SGRASSATORE KLAC VELOCE 1LT",</v>
      </c>
    </row>
    <row r="15640" spans="1:4" x14ac:dyDescent="0.25">
      <c r="A15640" s="1" t="s">
        <v>15638</v>
      </c>
      <c r="B15640" s="2" t="s">
        <v>40952</v>
      </c>
      <c r="D15640" t="str">
        <f t="shared" si="244"/>
        <v>"A01A1640": "SGUAINACAVI 2835",</v>
      </c>
    </row>
    <row r="15641" spans="1:4" x14ac:dyDescent="0.25">
      <c r="A15641" s="1" t="s">
        <v>15639</v>
      </c>
      <c r="B15641" s="2" t="s">
        <v>40953</v>
      </c>
      <c r="D15641" t="str">
        <f t="shared" si="244"/>
        <v>"A01A1650": "SGUAINACAVI 3550",</v>
      </c>
    </row>
    <row r="15642" spans="1:4" x14ac:dyDescent="0.25">
      <c r="A15642" s="1" t="s">
        <v>15640</v>
      </c>
      <c r="B15642" s="2" t="s">
        <v>40954</v>
      </c>
      <c r="D15642" t="str">
        <f t="shared" si="244"/>
        <v>"A01A2180": "SGUAINACAVI 416",</v>
      </c>
    </row>
    <row r="15643" spans="1:4" x14ac:dyDescent="0.25">
      <c r="A15643" s="1" t="s">
        <v>15641</v>
      </c>
      <c r="B15643" s="2" t="s">
        <v>40955</v>
      </c>
      <c r="D15643" t="str">
        <f t="shared" si="244"/>
        <v>"A01A2190": "SGUAINACAVI 828",</v>
      </c>
    </row>
    <row r="15644" spans="1:4" x14ac:dyDescent="0.25">
      <c r="A15644" s="1" t="s">
        <v>15642</v>
      </c>
      <c r="B15644" s="2" t="s">
        <v>40956</v>
      </c>
      <c r="D15644" t="str">
        <f t="shared" si="244"/>
        <v>"15E0730": "SHVN 77 Horizontal",</v>
      </c>
    </row>
    <row r="15645" spans="1:4" x14ac:dyDescent="0.25">
      <c r="A15645" s="1" t="s">
        <v>15643</v>
      </c>
      <c r="B15645" s="2" t="s">
        <v>33174</v>
      </c>
      <c r="D15645" t="str">
        <f t="shared" si="244"/>
        <v>"45C162E": "SIEMENS LOGO 8",</v>
      </c>
    </row>
    <row r="15646" spans="1:4" x14ac:dyDescent="0.25">
      <c r="A15646" s="1" t="s">
        <v>15644</v>
      </c>
      <c r="B15646" s="2" t="s">
        <v>33175</v>
      </c>
      <c r="D15646" t="str">
        <f t="shared" si="244"/>
        <v>"45C1620": "SIEMENS LOGO 8 (obsoleto)",</v>
      </c>
    </row>
    <row r="15647" spans="1:4" x14ac:dyDescent="0.25">
      <c r="A15647" s="1" t="s">
        <v>15645</v>
      </c>
      <c r="B15647" s="2" t="s">
        <v>33176</v>
      </c>
      <c r="D15647" t="str">
        <f t="shared" si="244"/>
        <v>"STAMP3": "SIGNATURE",</v>
      </c>
    </row>
    <row r="15648" spans="1:4" x14ac:dyDescent="0.25">
      <c r="A15648" s="1" t="s">
        <v>15646</v>
      </c>
      <c r="B15648" s="2" t="s">
        <v>33177</v>
      </c>
      <c r="D15648" t="str">
        <f t="shared" si="244"/>
        <v>"80C1300": "SILICONE NEUTRO SERRAMENTO (TRASPARENTE)",</v>
      </c>
    </row>
    <row r="15649" spans="1:4" x14ac:dyDescent="0.25">
      <c r="A15649" s="1" t="s">
        <v>15647</v>
      </c>
      <c r="B15649" s="2" t="s">
        <v>33178</v>
      </c>
      <c r="D15649" t="str">
        <f t="shared" si="244"/>
        <v>"40C231R": "SIM Card KORE Omni Reach HIPSIM0010",</v>
      </c>
    </row>
    <row r="15650" spans="1:4" x14ac:dyDescent="0.25">
      <c r="A15650" s="1" t="s">
        <v>15648</v>
      </c>
      <c r="B15650" s="2" t="s">
        <v>33179</v>
      </c>
      <c r="D15650" t="str">
        <f t="shared" si="244"/>
        <v>"40C231G": "SIM Card KORE Red Europa OLD",</v>
      </c>
    </row>
    <row r="15651" spans="1:4" x14ac:dyDescent="0.25">
      <c r="A15651" s="1" t="s">
        <v>15649</v>
      </c>
      <c r="B15651" s="2" t="s">
        <v>33180</v>
      </c>
      <c r="D15651" t="str">
        <f t="shared" si="244"/>
        <v>"40C231Q": "SIM Card KORE Red HIPSIM0008 Europa OLD",</v>
      </c>
    </row>
    <row r="15652" spans="1:4" x14ac:dyDescent="0.25">
      <c r="A15652" s="1" t="s">
        <v>15650</v>
      </c>
      <c r="B15652" s="2" t="s">
        <v>33181</v>
      </c>
      <c r="D15652" t="str">
        <f t="shared" si="244"/>
        <v>"40C231J": "SIM Card KORE Red Mondo HIPSIM0006 OLD",</v>
      </c>
    </row>
    <row r="15653" spans="1:4" x14ac:dyDescent="0.25">
      <c r="A15653" s="1" t="s">
        <v>15651</v>
      </c>
      <c r="B15653" s="2" t="s">
        <v>33182</v>
      </c>
      <c r="D15653" t="str">
        <f t="shared" si="244"/>
        <v>"40C231S": "SIM card RUSH Europe HIPSIM0013",</v>
      </c>
    </row>
    <row r="15654" spans="1:4" x14ac:dyDescent="0.25">
      <c r="A15654" s="1" t="s">
        <v>15652</v>
      </c>
      <c r="B15654" s="2" t="s">
        <v>33183</v>
      </c>
      <c r="D15654" t="str">
        <f t="shared" si="244"/>
        <v>"40C231H": "SIM Card Vodafone Italia HIPSIM0004 OLD",</v>
      </c>
    </row>
    <row r="15655" spans="1:4" x14ac:dyDescent="0.25">
      <c r="A15655" s="1" t="s">
        <v>15653</v>
      </c>
      <c r="B15655" s="2" t="s">
        <v>33184</v>
      </c>
      <c r="D15655" t="str">
        <f t="shared" si="244"/>
        <v>"Z000200": "Sistema acquisizione Seneca+Mis Energia",</v>
      </c>
    </row>
    <row r="15656" spans="1:4" x14ac:dyDescent="0.25">
      <c r="A15656" s="1" t="s">
        <v>15654</v>
      </c>
      <c r="B15656" s="2" t="s">
        <v>33185</v>
      </c>
      <c r="D15656" t="str">
        <f t="shared" si="244"/>
        <v>"CP060AAA": "SISTEMA CONTROLLO TEST PRESSIONE",</v>
      </c>
    </row>
    <row r="15657" spans="1:4" x14ac:dyDescent="0.25">
      <c r="A15657" s="1" t="s">
        <v>15655</v>
      </c>
      <c r="B15657" s="2" t="s">
        <v>33186</v>
      </c>
      <c r="D15657" t="str">
        <f t="shared" si="244"/>
        <v>"CP060ABA": "SISTEMA PLANTMANAGER LT",</v>
      </c>
    </row>
    <row r="15658" spans="1:4" x14ac:dyDescent="0.25">
      <c r="A15658" s="1" t="s">
        <v>15656</v>
      </c>
      <c r="B15658" s="2" t="s">
        <v>33187</v>
      </c>
      <c r="D15658" t="str">
        <f t="shared" si="244"/>
        <v>"CP020AAA": "SISTEMAZIONE PORTONI E CANCELLI VACIL",</v>
      </c>
    </row>
    <row r="15659" spans="1:4" x14ac:dyDescent="0.25">
      <c r="A15659" s="1" t="s">
        <v>15657</v>
      </c>
      <c r="B15659" s="2" t="s">
        <v>33188</v>
      </c>
      <c r="D15659" t="str">
        <f t="shared" si="244"/>
        <v>"82C009A": "SLITTA cm 5800x100x(20) rialzo 100xh80",</v>
      </c>
    </row>
    <row r="15660" spans="1:4" x14ac:dyDescent="0.25">
      <c r="A15660" s="1" t="s">
        <v>15658</v>
      </c>
      <c r="B15660" s="2" t="s">
        <v>33189</v>
      </c>
      <c r="D15660" t="str">
        <f t="shared" si="244"/>
        <v>"80C034A": "SM.R.E.SO RAL 3020 c100",</v>
      </c>
    </row>
    <row r="15661" spans="1:4" x14ac:dyDescent="0.25">
      <c r="A15661" s="1" t="s">
        <v>15659</v>
      </c>
      <c r="B15661" s="2" t="s">
        <v>33190</v>
      </c>
      <c r="D15661" t="str">
        <f t="shared" si="244"/>
        <v>"80C0340": "SM.R.E.SO RAL 5008",</v>
      </c>
    </row>
    <row r="15662" spans="1:4" x14ac:dyDescent="0.25">
      <c r="A15662" s="1" t="s">
        <v>15660</v>
      </c>
      <c r="B15662" s="2" t="s">
        <v>33191</v>
      </c>
      <c r="D15662" t="str">
        <f t="shared" si="244"/>
        <v>"PREVENTIVO11": "small medium temperature unit",</v>
      </c>
    </row>
    <row r="15663" spans="1:4" x14ac:dyDescent="0.25">
      <c r="A15663" s="1" t="s">
        <v>15661</v>
      </c>
      <c r="B15663" s="2" t="s">
        <v>33192</v>
      </c>
      <c r="D15663" t="str">
        <f t="shared" si="244"/>
        <v>"CP180AAB": "SMALTIMENTO RIFIUTI ENEX VACIL-FEBR 2022",</v>
      </c>
    </row>
    <row r="15664" spans="1:4" x14ac:dyDescent="0.25">
      <c r="A15664" s="1" t="s">
        <v>15662</v>
      </c>
      <c r="B15664" s="2" t="s">
        <v>33193</v>
      </c>
      <c r="D15664" t="str">
        <f t="shared" si="244"/>
        <v>"CP180AAA": "SMALTIMENTO RIFIUTI ENEX VACIL-GENNAIO22",</v>
      </c>
    </row>
    <row r="15665" spans="1:4" x14ac:dyDescent="0.25">
      <c r="A15665" s="1" t="s">
        <v>15663</v>
      </c>
      <c r="B15665" s="2" t="s">
        <v>40957</v>
      </c>
      <c r="D15665" t="str">
        <f t="shared" si="244"/>
        <v>"80C8550": "SMALTO NITROACRILICO RAL 1018EP",</v>
      </c>
    </row>
    <row r="15666" spans="1:4" x14ac:dyDescent="0.25">
      <c r="A15666" s="1" t="s">
        <v>15664</v>
      </c>
      <c r="B15666" s="2" t="s">
        <v>40958</v>
      </c>
      <c r="D15666" t="str">
        <f t="shared" si="244"/>
        <v>"45C0560": "SMART ADPTER 2005",</v>
      </c>
    </row>
    <row r="15667" spans="1:4" x14ac:dyDescent="0.25">
      <c r="A15667" s="1" t="s">
        <v>15665</v>
      </c>
      <c r="B15667" s="2" t="s">
        <v>33194</v>
      </c>
      <c r="D15667" t="str">
        <f t="shared" si="244"/>
        <v>"A01A255A": "SMERIGLIATRICE ANGOLARE 900w d.115",</v>
      </c>
    </row>
    <row r="15668" spans="1:4" x14ac:dyDescent="0.25">
      <c r="A15668" s="1" t="s">
        <v>15666</v>
      </c>
      <c r="B15668" s="2" t="s">
        <v>33195</v>
      </c>
      <c r="D15668" t="str">
        <f t="shared" si="244"/>
        <v>"A01A255B": "SMERIGLIATRICE ASSIALE ELETTRICA",</v>
      </c>
    </row>
    <row r="15669" spans="1:4" x14ac:dyDescent="0.25">
      <c r="A15669" s="1" t="s">
        <v>15667</v>
      </c>
      <c r="B15669" s="2" t="s">
        <v>33196</v>
      </c>
      <c r="D15669" t="str">
        <f t="shared" si="244"/>
        <v>"A01A2550": "SMERIGLIATRICE PNEUMATICA DRITTA",</v>
      </c>
    </row>
    <row r="15670" spans="1:4" x14ac:dyDescent="0.25">
      <c r="A15670" s="1" t="s">
        <v>15668</v>
      </c>
      <c r="B15670" s="2" t="s">
        <v>39109</v>
      </c>
      <c r="D15670" t="str">
        <f t="shared" si="244"/>
        <v>"CP180ACB": "SMONTAGGIO N3 STRUTTURE METALLICHE",</v>
      </c>
    </row>
    <row r="15671" spans="1:4" x14ac:dyDescent="0.25">
      <c r="A15671" s="1" t="s">
        <v>15669</v>
      </c>
      <c r="B15671" s="2" t="s">
        <v>33197</v>
      </c>
      <c r="D15671" t="str">
        <f t="shared" si="244"/>
        <v>"45C2520": "SOFT STARTER - FINGER GUARDS",</v>
      </c>
    </row>
    <row r="15672" spans="1:4" x14ac:dyDescent="0.25">
      <c r="A15672" s="1" t="s">
        <v>15670</v>
      </c>
      <c r="B15672" s="2" t="s">
        <v>33198</v>
      </c>
      <c r="D15672" t="str">
        <f t="shared" si="244"/>
        <v>"45C2510": "SOFT STARTER DANFOSS MCD6-0287B IP54",</v>
      </c>
    </row>
    <row r="15673" spans="1:4" x14ac:dyDescent="0.25">
      <c r="A15673" s="1" t="s">
        <v>15671</v>
      </c>
      <c r="B15673" s="2" t="s">
        <v>33199</v>
      </c>
      <c r="D15673" t="str">
        <f t="shared" si="244"/>
        <v>"45C252A": "SOFT STARTER DANFOSS MCD60194BT7S2X00CV2",</v>
      </c>
    </row>
    <row r="15674" spans="1:4" x14ac:dyDescent="0.25">
      <c r="A15674" s="1" t="s">
        <v>15672</v>
      </c>
      <c r="B15674" s="2" t="s">
        <v>33200</v>
      </c>
      <c r="D15674" t="str">
        <f t="shared" si="244"/>
        <v>"45C1600": "SOFT STARTER FRIGOKIMO FP 11SE3-27",</v>
      </c>
    </row>
    <row r="15675" spans="1:4" x14ac:dyDescent="0.25">
      <c r="A15675" s="1" t="s">
        <v>15673</v>
      </c>
      <c r="B15675" s="2" t="s">
        <v>33201</v>
      </c>
      <c r="D15675" t="str">
        <f t="shared" si="244"/>
        <v>"45C1590": "SOFT STARTER FRIGOKIMO FP 4.0SE3-27",</v>
      </c>
    </row>
    <row r="15676" spans="1:4" x14ac:dyDescent="0.25">
      <c r="A15676" s="1" t="s">
        <v>15674</v>
      </c>
      <c r="B15676" s="2" t="s">
        <v>33202</v>
      </c>
      <c r="D15676" t="str">
        <f t="shared" si="244"/>
        <v>"45C3540": "SOFTSTARTER DANFOSS MCD600 20A 400V",</v>
      </c>
    </row>
    <row r="15677" spans="1:4" x14ac:dyDescent="0.25">
      <c r="A15677" s="1" t="s">
        <v>15675</v>
      </c>
      <c r="B15677" s="2" t="s">
        <v>33203</v>
      </c>
      <c r="D15677" t="str">
        <f t="shared" si="244"/>
        <v>"45C3530": "SOFTSTARTER DANFOSS MCD600 34A 400V",</v>
      </c>
    </row>
    <row r="15678" spans="1:4" x14ac:dyDescent="0.25">
      <c r="A15678" s="1" t="s">
        <v>15676</v>
      </c>
      <c r="B15678" s="2" t="s">
        <v>39110</v>
      </c>
      <c r="D15678" t="str">
        <f t="shared" si="244"/>
        <v>"45C256F": "Softstarter Eaton DS7-340SX024N0-N 24A",</v>
      </c>
    </row>
    <row r="15679" spans="1:4" x14ac:dyDescent="0.25">
      <c r="A15679" s="1" t="s">
        <v>15677</v>
      </c>
      <c r="B15679" s="2" t="s">
        <v>33204</v>
      </c>
      <c r="D15679" t="str">
        <f t="shared" si="244"/>
        <v>"45C2560": "Softstarter Eaton DS7-340SX100N0-N",</v>
      </c>
    </row>
    <row r="15680" spans="1:4" x14ac:dyDescent="0.25">
      <c r="A15680" s="1" t="s">
        <v>15678</v>
      </c>
      <c r="B15680" s="2" t="s">
        <v>33205</v>
      </c>
      <c r="D15680" t="str">
        <f t="shared" si="244"/>
        <v>"45C256A": "Softstarter Eaton DS7-342SX135N0-N 230V",</v>
      </c>
    </row>
    <row r="15681" spans="1:4" x14ac:dyDescent="0.25">
      <c r="A15681" s="1" t="s">
        <v>15679</v>
      </c>
      <c r="B15681" s="2" t="s">
        <v>33206</v>
      </c>
      <c r="D15681" t="str">
        <f t="shared" si="244"/>
        <v>"45C256B": "Softstarter Schneider ATS01N212QN",</v>
      </c>
    </row>
    <row r="15682" spans="1:4" x14ac:dyDescent="0.25">
      <c r="A15682" s="1" t="s">
        <v>15680</v>
      </c>
      <c r="B15682" s="2" t="s">
        <v>33207</v>
      </c>
      <c r="D15682" t="str">
        <f t="shared" ref="D15682:D15745" si="245">"""" &amp; A15682 &amp; """: """ &amp;  B15682 &amp; """" &amp;","</f>
        <v>"45C256C": "Softstarter Schneider ATS01N232QN",</v>
      </c>
    </row>
    <row r="15683" spans="1:4" x14ac:dyDescent="0.25">
      <c r="A15683" s="1" t="s">
        <v>15681</v>
      </c>
      <c r="B15683" s="2" t="s">
        <v>33208</v>
      </c>
      <c r="D15683" t="str">
        <f t="shared" si="245"/>
        <v>"45C256D": "Softstarter Schneider ATS22D47Q",</v>
      </c>
    </row>
    <row r="15684" spans="1:4" x14ac:dyDescent="0.25">
      <c r="A15684" s="1" t="s">
        <v>15682</v>
      </c>
      <c r="B15684" s="2" t="s">
        <v>33209</v>
      </c>
      <c r="D15684" t="str">
        <f t="shared" si="245"/>
        <v>"45C256E": "Softstarter Schneider ATS22D62Q",</v>
      </c>
    </row>
    <row r="15685" spans="1:4" x14ac:dyDescent="0.25">
      <c r="A15685" s="1" t="s">
        <v>15683</v>
      </c>
      <c r="B15685" s="2" t="s">
        <v>33210</v>
      </c>
      <c r="D15685" t="str">
        <f t="shared" si="245"/>
        <v>"25C4790": "SOLENOIDE OLIO BW10mm Castel (Taglia 1)",</v>
      </c>
    </row>
    <row r="15686" spans="1:4" x14ac:dyDescent="0.25">
      <c r="A15686" s="1" t="s">
        <v>15684</v>
      </c>
      <c r="B15686" s="2" t="s">
        <v>33211</v>
      </c>
      <c r="D15686" t="str">
        <f t="shared" si="245"/>
        <v>"25C4800": "SOLENOIDE OLIO BW10mm Castel (Taglia 2)",</v>
      </c>
    </row>
    <row r="15687" spans="1:4" x14ac:dyDescent="0.25">
      <c r="A15687" s="1" t="s">
        <v>15685</v>
      </c>
      <c r="B15687" s="2" t="s">
        <v>33212</v>
      </c>
      <c r="D15687" t="str">
        <f t="shared" si="245"/>
        <v>"25C4830": "SOLENOIDE OLIO BW10mm Castel 1418E",</v>
      </c>
    </row>
    <row r="15688" spans="1:4" x14ac:dyDescent="0.25">
      <c r="A15688" s="1" t="s">
        <v>15686</v>
      </c>
      <c r="B15688" s="2" t="s">
        <v>33213</v>
      </c>
      <c r="D15688" t="str">
        <f t="shared" si="245"/>
        <v>"25C4810": "SOLENOIDE OLIO BW12mm Castel (Taglia 3)",</v>
      </c>
    </row>
    <row r="15689" spans="1:4" x14ac:dyDescent="0.25">
      <c r="A15689" s="1" t="s">
        <v>15687</v>
      </c>
      <c r="B15689" s="2" t="s">
        <v>33214</v>
      </c>
      <c r="D15689" t="str">
        <f t="shared" si="245"/>
        <v>"25C4820": "SOLENOIDE OLIO BW12mm Castel (Taglia 4)",</v>
      </c>
    </row>
    <row r="15690" spans="1:4" x14ac:dyDescent="0.25">
      <c r="A15690" s="1" t="s">
        <v>15688</v>
      </c>
      <c r="B15690" s="2" t="s">
        <v>33215</v>
      </c>
      <c r="D15690" t="str">
        <f t="shared" si="245"/>
        <v>"40C0180": "SONDA A CONTATTO",</v>
      </c>
    </row>
    <row r="15691" spans="1:4" x14ac:dyDescent="0.25">
      <c r="A15691" s="1" t="s">
        <v>15689</v>
      </c>
      <c r="B15691" s="2" t="s">
        <v>33216</v>
      </c>
      <c r="D15691" t="str">
        <f t="shared" si="245"/>
        <v>"20C3350": "SONDA COMPRESSORE",</v>
      </c>
    </row>
    <row r="15692" spans="1:4" x14ac:dyDescent="0.25">
      <c r="A15692" s="1" t="s">
        <v>15690</v>
      </c>
      <c r="B15692" s="2" t="s">
        <v>40959</v>
      </c>
      <c r="D15692" t="str">
        <f t="shared" si="245"/>
        <v>"40C1170": "SONDA DI PRESS. -1  12 BAR  4-20mA",</v>
      </c>
    </row>
    <row r="15693" spans="1:4" x14ac:dyDescent="0.25">
      <c r="A15693" s="1" t="s">
        <v>15691</v>
      </c>
      <c r="B15693" s="2" t="s">
        <v>40960</v>
      </c>
      <c r="D15693" t="str">
        <f t="shared" si="245"/>
        <v>"40C1160": "SONDA DI PRESS. -1  34 BAR  4-20mA",</v>
      </c>
    </row>
    <row r="15694" spans="1:4" x14ac:dyDescent="0.25">
      <c r="A15694" s="1" t="s">
        <v>15692</v>
      </c>
      <c r="B15694" s="2" t="s">
        <v>33217</v>
      </c>
      <c r="D15694" t="str">
        <f t="shared" si="245"/>
        <v>"40C1430": "SONDA DI PRESS. 0-10Bar 24VDC (4-20mA)",</v>
      </c>
    </row>
    <row r="15695" spans="1:4" x14ac:dyDescent="0.25">
      <c r="A15695" s="1" t="s">
        <v>15693</v>
      </c>
      <c r="B15695" s="2" t="s">
        <v>33218</v>
      </c>
      <c r="D15695" t="str">
        <f t="shared" si="245"/>
        <v>"40C1400": "SONDA DI PRESS. 0-10V 24VDC 160bar",</v>
      </c>
    </row>
    <row r="15696" spans="1:4" x14ac:dyDescent="0.25">
      <c r="A15696" s="1" t="s">
        <v>15694</v>
      </c>
      <c r="B15696" s="2" t="s">
        <v>40961</v>
      </c>
      <c r="D15696" t="str">
        <f t="shared" si="245"/>
        <v>"40C2580": "SONDA DI PRESS. AKS2050 -1-159BAR 14NPT",</v>
      </c>
    </row>
    <row r="15697" spans="1:4" x14ac:dyDescent="0.25">
      <c r="A15697" s="1" t="s">
        <v>15695</v>
      </c>
      <c r="B15697" s="2" t="s">
        <v>39111</v>
      </c>
      <c r="D15697" t="str">
        <f t="shared" si="245"/>
        <v>"40C2570": "SONDA DI PRESS. AKS2050 -1-59BAR NPT",</v>
      </c>
    </row>
    <row r="15698" spans="1:4" x14ac:dyDescent="0.25">
      <c r="A15698" s="1" t="s">
        <v>15696</v>
      </c>
      <c r="B15698" s="2" t="s">
        <v>40962</v>
      </c>
      <c r="D15698" t="str">
        <f t="shared" si="245"/>
        <v>"40C0810": "SONDA DI PRESS. AKS2050 160 BAR 38 GAS",</v>
      </c>
    </row>
    <row r="15699" spans="1:4" x14ac:dyDescent="0.25">
      <c r="A15699" s="1" t="s">
        <v>15697</v>
      </c>
      <c r="B15699" s="2" t="s">
        <v>40963</v>
      </c>
      <c r="D15699" t="str">
        <f t="shared" si="245"/>
        <v>"40C0800": "SONDA DI PRESS. AKS2050 60 BAR 38 GAS",</v>
      </c>
    </row>
    <row r="15700" spans="1:4" x14ac:dyDescent="0.25">
      <c r="A15700" s="1" t="s">
        <v>15698</v>
      </c>
      <c r="B15700" s="2" t="s">
        <v>40964</v>
      </c>
      <c r="D15700" t="str">
        <f t="shared" si="245"/>
        <v>"40C1340": "SONDA DI PRESS. CAREL 05V 017.3 BAR",</v>
      </c>
    </row>
    <row r="15701" spans="1:4" x14ac:dyDescent="0.25">
      <c r="A15701" s="1" t="s">
        <v>15699</v>
      </c>
      <c r="B15701" s="2" t="s">
        <v>40965</v>
      </c>
      <c r="D15701" t="str">
        <f t="shared" si="245"/>
        <v>"40C1330": "SONDA DI PRESS. CAREL 05V 034.5 BAR",</v>
      </c>
    </row>
    <row r="15702" spans="1:4" x14ac:dyDescent="0.25">
      <c r="A15702" s="1" t="s">
        <v>15700</v>
      </c>
      <c r="B15702" s="2" t="s">
        <v>33219</v>
      </c>
      <c r="D15702" t="str">
        <f t="shared" si="245"/>
        <v>"40C084A": "SONDA DI PRESS. CAREL 0-150 BAR SPKT",</v>
      </c>
    </row>
    <row r="15703" spans="1:4" x14ac:dyDescent="0.25">
      <c r="A15703" s="1" t="s">
        <v>15701</v>
      </c>
      <c r="B15703" s="2" t="s">
        <v>33220</v>
      </c>
      <c r="D15703" t="str">
        <f t="shared" si="245"/>
        <v>"40C0850": "SONDA DI PRESS. CAREL 0-30 BAR SPKT",</v>
      </c>
    </row>
    <row r="15704" spans="1:4" x14ac:dyDescent="0.25">
      <c r="A15704" s="1" t="s">
        <v>15702</v>
      </c>
      <c r="B15704" s="2" t="s">
        <v>33221</v>
      </c>
      <c r="D15704" t="str">
        <f t="shared" si="245"/>
        <v>"40C0840": "SONDA DI PRESS. CAREL 0-44.8 BAR SPKT",</v>
      </c>
    </row>
    <row r="15705" spans="1:4" x14ac:dyDescent="0.25">
      <c r="A15705" s="1" t="s">
        <v>15703</v>
      </c>
      <c r="B15705" s="2" t="s">
        <v>33222</v>
      </c>
      <c r="D15705" t="str">
        <f t="shared" si="245"/>
        <v>"40C0730": "SONDA DI PRESS. CAREL 0-60 BAR SPKT",</v>
      </c>
    </row>
    <row r="15706" spans="1:4" x14ac:dyDescent="0.25">
      <c r="A15706" s="1" t="s">
        <v>15704</v>
      </c>
      <c r="B15706" s="2" t="s">
        <v>33223</v>
      </c>
      <c r="D15706" t="str">
        <f t="shared" si="245"/>
        <v>"40C085C": "SONDA DI PRESS. CAREL 0-7 BAR GLYC. SPKT",</v>
      </c>
    </row>
    <row r="15707" spans="1:4" x14ac:dyDescent="0.25">
      <c r="A15707" s="1" t="s">
        <v>15705</v>
      </c>
      <c r="B15707" s="2" t="s">
        <v>33224</v>
      </c>
      <c r="D15707" t="str">
        <f t="shared" si="245"/>
        <v>"40C1960": "SONDA DI PRESS. CAREL 0-90 BAR",</v>
      </c>
    </row>
    <row r="15708" spans="1:4" x14ac:dyDescent="0.25">
      <c r="A15708" s="1" t="s">
        <v>15706</v>
      </c>
      <c r="B15708" s="2" t="s">
        <v>33225</v>
      </c>
      <c r="D15708" t="str">
        <f t="shared" si="245"/>
        <v>"40C1240": "SONDA DI PRESS. DIXELL -0.5 - 11 BAR",</v>
      </c>
    </row>
    <row r="15709" spans="1:4" x14ac:dyDescent="0.25">
      <c r="A15709" s="1" t="s">
        <v>15707</v>
      </c>
      <c r="B15709" s="2" t="s">
        <v>33226</v>
      </c>
      <c r="D15709" t="str">
        <f t="shared" si="245"/>
        <v>"40C258A": "SONDA DI PRESS. DST P310 -1-159BAR",</v>
      </c>
    </row>
    <row r="15710" spans="1:4" x14ac:dyDescent="0.25">
      <c r="A15710" s="1" t="s">
        <v>15708</v>
      </c>
      <c r="B15710" s="2" t="s">
        <v>33227</v>
      </c>
      <c r="D15710" t="str">
        <f t="shared" si="245"/>
        <v>"40C0020": "SONDA DI PRESS. HUBA 0-100 BAR",</v>
      </c>
    </row>
    <row r="15711" spans="1:4" x14ac:dyDescent="0.25">
      <c r="A15711" s="1" t="s">
        <v>15709</v>
      </c>
      <c r="B15711" s="2" t="s">
        <v>33228</v>
      </c>
      <c r="D15711" t="str">
        <f t="shared" si="245"/>
        <v>"40C0610": "SONDA DI PRESS. HUBA 0-160 BAR",</v>
      </c>
    </row>
    <row r="15712" spans="1:4" x14ac:dyDescent="0.25">
      <c r="A15712" s="1" t="s">
        <v>15710</v>
      </c>
      <c r="B15712" s="2" t="s">
        <v>33229</v>
      </c>
      <c r="D15712" t="str">
        <f t="shared" si="245"/>
        <v>"40C061C": "SONDA DI PRESS. HUBA 0-160 BAR 0-10V",</v>
      </c>
    </row>
    <row r="15713" spans="1:4" x14ac:dyDescent="0.25">
      <c r="A15713" s="1" t="s">
        <v>15711</v>
      </c>
      <c r="B15713" s="2" t="s">
        <v>33230</v>
      </c>
      <c r="D15713" t="str">
        <f t="shared" si="245"/>
        <v>"40C0010": "SONDA DI PRESS. HUBA 0-60 BAR",</v>
      </c>
    </row>
    <row r="15714" spans="1:4" x14ac:dyDescent="0.25">
      <c r="A15714" s="1" t="s">
        <v>15712</v>
      </c>
      <c r="B15714" s="2" t="s">
        <v>40966</v>
      </c>
      <c r="D15714" t="str">
        <f t="shared" si="245"/>
        <v>"40C258C": "SONDA DI PRESS. MBS3000 -1-159BAR 14GAS",</v>
      </c>
    </row>
    <row r="15715" spans="1:4" x14ac:dyDescent="0.25">
      <c r="A15715" s="1" t="s">
        <v>15713</v>
      </c>
      <c r="B15715" s="2" t="s">
        <v>40967</v>
      </c>
      <c r="D15715" t="str">
        <f t="shared" si="245"/>
        <v>"40C258D": "SONDA DI PRESS. MBS3000 -1-99BAR 14GAS",</v>
      </c>
    </row>
    <row r="15716" spans="1:4" x14ac:dyDescent="0.25">
      <c r="A15716" s="1" t="s">
        <v>15714</v>
      </c>
      <c r="B15716" s="2" t="s">
        <v>33231</v>
      </c>
      <c r="D15716" t="str">
        <f t="shared" si="245"/>
        <v>"40C1700": "SONDA DI PRESS. NUOVA FIMA ST9",</v>
      </c>
    </row>
    <row r="15717" spans="1:4" x14ac:dyDescent="0.25">
      <c r="A15717" s="1" t="s">
        <v>15715</v>
      </c>
      <c r="B15717" s="2" t="s">
        <v>33232</v>
      </c>
      <c r="D15717" t="str">
        <f t="shared" si="245"/>
        <v>"40C082B": "SONDA DI PRESS. WIKA PE 81.90",</v>
      </c>
    </row>
    <row r="15718" spans="1:4" x14ac:dyDescent="0.25">
      <c r="A15718" s="1" t="s">
        <v>15716</v>
      </c>
      <c r="B15718" s="2" t="s">
        <v>33233</v>
      </c>
      <c r="D15718" t="str">
        <f t="shared" si="245"/>
        <v>"40C0130": "SONDA DI PRESS. WURM 0-120bar 4-20mA",</v>
      </c>
    </row>
    <row r="15719" spans="1:4" x14ac:dyDescent="0.25">
      <c r="A15719" s="1" t="s">
        <v>15717</v>
      </c>
      <c r="B15719" s="2" t="s">
        <v>33234</v>
      </c>
      <c r="D15719" t="str">
        <f t="shared" si="245"/>
        <v>"40C0070": "SONDA DI PRESS. WURM 0-60bar 4-20mA",</v>
      </c>
    </row>
    <row r="15720" spans="1:4" x14ac:dyDescent="0.25">
      <c r="A15720" s="1" t="s">
        <v>15718</v>
      </c>
      <c r="B15720" s="2" t="s">
        <v>33235</v>
      </c>
      <c r="D15720" t="str">
        <f t="shared" si="245"/>
        <v>"Z000140": "SONDA DI PRESS. WURM DAS 07",</v>
      </c>
    </row>
    <row r="15721" spans="1:4" x14ac:dyDescent="0.25">
      <c r="A15721" s="1" t="s">
        <v>15719</v>
      </c>
      <c r="B15721" s="2" t="s">
        <v>33236</v>
      </c>
      <c r="D15721" t="str">
        <f t="shared" si="245"/>
        <v>"Z000030": "SONDA DI PRESS. WURM DAS 120",</v>
      </c>
    </row>
    <row r="15722" spans="1:4" x14ac:dyDescent="0.25">
      <c r="A15722" s="1" t="s">
        <v>15720</v>
      </c>
      <c r="B15722" s="2" t="s">
        <v>33237</v>
      </c>
      <c r="D15722" t="str">
        <f t="shared" si="245"/>
        <v>"Z000130": "SONDA DI PRESS. WURM DAS 25",</v>
      </c>
    </row>
    <row r="15723" spans="1:4" x14ac:dyDescent="0.25">
      <c r="A15723" s="1" t="s">
        <v>15721</v>
      </c>
      <c r="B15723" s="2" t="s">
        <v>33238</v>
      </c>
      <c r="D15723" t="str">
        <f t="shared" si="245"/>
        <v>"Z000010": "SONDA DI PRESS. WURM DAS 40",</v>
      </c>
    </row>
    <row r="15724" spans="1:4" x14ac:dyDescent="0.25">
      <c r="A15724" s="1" t="s">
        <v>15722</v>
      </c>
      <c r="B15724" s="2" t="s">
        <v>33239</v>
      </c>
      <c r="D15724" t="str">
        <f t="shared" si="245"/>
        <v>"Z000020": "SONDA DI PRESS. WURM DAS 60",</v>
      </c>
    </row>
    <row r="15725" spans="1:4" x14ac:dyDescent="0.25">
      <c r="A15725" s="1" t="s">
        <v>15723</v>
      </c>
      <c r="B15725" s="2" t="s">
        <v>33240</v>
      </c>
      <c r="D15725" t="str">
        <f t="shared" si="245"/>
        <v>"40C061B": "SONDA DI PRESS.DANFOSS 4-20mA 0-160 BAR",</v>
      </c>
    </row>
    <row r="15726" spans="1:4" x14ac:dyDescent="0.25">
      <c r="A15726" s="1" t="s">
        <v>15724</v>
      </c>
      <c r="B15726" s="2" t="s">
        <v>33241</v>
      </c>
      <c r="D15726" t="str">
        <f t="shared" si="245"/>
        <v>"40C1390": "SONDA DI PRESSIONE",</v>
      </c>
    </row>
    <row r="15727" spans="1:4" x14ac:dyDescent="0.25">
      <c r="A15727" s="1" t="s">
        <v>15725</v>
      </c>
      <c r="B15727" s="2" t="s">
        <v>40968</v>
      </c>
      <c r="D15727" t="str">
        <f t="shared" si="245"/>
        <v>"40C0120": "SONDA DI TEMP. AKS 11PT 1000",</v>
      </c>
    </row>
    <row r="15728" spans="1:4" x14ac:dyDescent="0.25">
      <c r="A15728" s="1" t="s">
        <v>15726</v>
      </c>
      <c r="B15728" s="2" t="s">
        <v>40968</v>
      </c>
      <c r="D15728" t="str">
        <f t="shared" si="245"/>
        <v>"40C012D": "SONDA DI TEMP. AKS 11PT 1000",</v>
      </c>
    </row>
    <row r="15729" spans="1:4" x14ac:dyDescent="0.25">
      <c r="A15729" s="1" t="s">
        <v>15727</v>
      </c>
      <c r="B15729" s="2" t="s">
        <v>40969</v>
      </c>
      <c r="D15729" t="str">
        <f t="shared" si="245"/>
        <v>"40C012A": "SONDA DI TEMP. AKS 21APT 1000",</v>
      </c>
    </row>
    <row r="15730" spans="1:4" x14ac:dyDescent="0.25">
      <c r="A15730" s="1" t="s">
        <v>15728</v>
      </c>
      <c r="B15730" s="2" t="s">
        <v>40970</v>
      </c>
      <c r="D15730" t="str">
        <f t="shared" si="245"/>
        <v>"40C012C": "SONDA DI TEMP. AKS 21WPT 1000 pozzetto",</v>
      </c>
    </row>
    <row r="15731" spans="1:4" x14ac:dyDescent="0.25">
      <c r="A15731" s="1" t="s">
        <v>15729</v>
      </c>
      <c r="B15731" s="2" t="s">
        <v>33242</v>
      </c>
      <c r="D15731" t="str">
        <f t="shared" si="245"/>
        <v>"Z000050": "SONDA DI TEMP. DGF980 (non usare)",</v>
      </c>
    </row>
    <row r="15732" spans="1:4" x14ac:dyDescent="0.25">
      <c r="A15732" s="1" t="s">
        <v>15730</v>
      </c>
      <c r="B15732" s="2" t="s">
        <v>40971</v>
      </c>
      <c r="D15732" t="str">
        <f t="shared" si="245"/>
        <v>"40C0140": "SONDA DI TEMP. EKS111PTC 1000",</v>
      </c>
    </row>
    <row r="15733" spans="1:4" x14ac:dyDescent="0.25">
      <c r="A15733" s="1" t="s">
        <v>15731</v>
      </c>
      <c r="B15733" s="2" t="s">
        <v>33243</v>
      </c>
      <c r="D15733" t="str">
        <f t="shared" si="245"/>
        <v>"45C1310": "SONDA DI TEMP. MBT5252",</v>
      </c>
    </row>
    <row r="15734" spans="1:4" x14ac:dyDescent="0.25">
      <c r="A15734" s="1" t="s">
        <v>15732</v>
      </c>
      <c r="B15734" s="2" t="s">
        <v>33244</v>
      </c>
      <c r="D15734" t="str">
        <f t="shared" si="245"/>
        <v>"40C0990": "SONDA DI TEMP. PT100",</v>
      </c>
    </row>
    <row r="15735" spans="1:4" x14ac:dyDescent="0.25">
      <c r="A15735" s="1" t="s">
        <v>15733</v>
      </c>
      <c r="B15735" s="2" t="s">
        <v>33245</v>
      </c>
      <c r="D15735" t="str">
        <f t="shared" si="245"/>
        <v>"40C0121": "SONDA DI TEMP. PT1000 6 X 50",</v>
      </c>
    </row>
    <row r="15736" spans="1:4" x14ac:dyDescent="0.25">
      <c r="A15736" s="1" t="s">
        <v>15734</v>
      </c>
      <c r="B15736" s="2" t="s">
        <v>33245</v>
      </c>
      <c r="D15736" t="str">
        <f t="shared" si="245"/>
        <v>"40C0122": "SONDA DI TEMP. PT1000 6 X 50",</v>
      </c>
    </row>
    <row r="15737" spans="1:4" x14ac:dyDescent="0.25">
      <c r="A15737" s="1" t="s">
        <v>15735</v>
      </c>
      <c r="B15737" s="2" t="s">
        <v>33246</v>
      </c>
      <c r="D15737" t="str">
        <f t="shared" si="245"/>
        <v>"40C0124": "SONDA DI TEMP. PT1000 IEC60751",</v>
      </c>
    </row>
    <row r="15738" spans="1:4" x14ac:dyDescent="0.25">
      <c r="A15738" s="1" t="s">
        <v>15736</v>
      </c>
      <c r="B15738" s="2" t="s">
        <v>33247</v>
      </c>
      <c r="D15738" t="str">
        <f t="shared" si="245"/>
        <v>"40C014A": "SONDA DI TEMP. PTC Dixell",</v>
      </c>
    </row>
    <row r="15739" spans="1:4" x14ac:dyDescent="0.25">
      <c r="A15739" s="1" t="s">
        <v>15737</v>
      </c>
      <c r="B15739" s="2" t="s">
        <v>33248</v>
      </c>
      <c r="D15739" t="str">
        <f t="shared" si="245"/>
        <v>"45C1290": "SONDA DI TEMP. TERMOCOPPIA TIPO J",</v>
      </c>
    </row>
    <row r="15740" spans="1:4" x14ac:dyDescent="0.25">
      <c r="A15740" s="1" t="s">
        <v>15738</v>
      </c>
      <c r="B15740" s="2" t="s">
        <v>33249</v>
      </c>
      <c r="D15740" t="str">
        <f t="shared" si="245"/>
        <v>"45C1280": "SONDA DI TEMP. TERMOCOPPIA TIPO K",</v>
      </c>
    </row>
    <row r="15741" spans="1:4" x14ac:dyDescent="0.25">
      <c r="A15741" s="1" t="s">
        <v>15739</v>
      </c>
      <c r="B15741" s="2" t="s">
        <v>40972</v>
      </c>
      <c r="D15741" t="str">
        <f t="shared" si="245"/>
        <v>"Z000040": "SONDA DI TEMP. TRK 277EEV (OLD)",</v>
      </c>
    </row>
    <row r="15742" spans="1:4" x14ac:dyDescent="0.25">
      <c r="A15742" s="1" t="s">
        <v>15740</v>
      </c>
      <c r="B15742" s="2" t="s">
        <v>40973</v>
      </c>
      <c r="D15742" t="str">
        <f t="shared" si="245"/>
        <v>"40C0150": "SONDA DI TEMP. WURM -45+65C",</v>
      </c>
    </row>
    <row r="15743" spans="1:4" x14ac:dyDescent="0.25">
      <c r="A15743" s="1" t="s">
        <v>15741</v>
      </c>
      <c r="B15743" s="2" t="s">
        <v>40974</v>
      </c>
      <c r="D15743" t="str">
        <f t="shared" si="245"/>
        <v>"40C0160": "SONDA DI TEMP. WURM 0+150C",</v>
      </c>
    </row>
    <row r="15744" spans="1:4" x14ac:dyDescent="0.25">
      <c r="A15744" s="1" t="s">
        <v>15742</v>
      </c>
      <c r="B15744" s="2" t="s">
        <v>39112</v>
      </c>
      <c r="D15744" t="str">
        <f t="shared" si="245"/>
        <v>"45C0640": "SONDA DI TEMPERATURA NTC 6X40; 5MT",</v>
      </c>
    </row>
    <row r="15745" spans="1:4" x14ac:dyDescent="0.25">
      <c r="A15745" s="1" t="s">
        <v>15743</v>
      </c>
      <c r="B15745" s="2" t="s">
        <v>33250</v>
      </c>
      <c r="D15745" t="str">
        <f t="shared" si="245"/>
        <v>"40C3530": "SONDA Heater 230V 140W",</v>
      </c>
    </row>
    <row r="15746" spans="1:4" x14ac:dyDescent="0.25">
      <c r="A15746" s="1" t="s">
        <v>15744</v>
      </c>
      <c r="B15746" s="2" t="s">
        <v>33251</v>
      </c>
      <c r="D15746" t="str">
        <f t="shared" ref="D15746:D15809" si="246">"""" &amp; A15746 &amp; """: """ &amp;  B15746 &amp; """" &amp;","</f>
        <v>"40C141A": "SONDA NTC 10K ELIWELL FAST (RICAMBIO)",</v>
      </c>
    </row>
    <row r="15747" spans="1:4" x14ac:dyDescent="0.25">
      <c r="A15747" s="1" t="s">
        <v>15745</v>
      </c>
      <c r="B15747" s="2" t="s">
        <v>33252</v>
      </c>
      <c r="D15747" t="str">
        <f t="shared" si="246"/>
        <v>"40C141B": "SONDA NTC 10K ELIWELL FAST 15 m",</v>
      </c>
    </row>
    <row r="15748" spans="1:4" x14ac:dyDescent="0.25">
      <c r="A15748" s="1" t="s">
        <v>15746</v>
      </c>
      <c r="B15748" s="2" t="s">
        <v>40975</v>
      </c>
      <c r="D15748" t="str">
        <f t="shared" si="246"/>
        <v>"40C1980": "SONDA NTC CAREL -50+105C 6m",</v>
      </c>
    </row>
    <row r="15749" spans="1:4" x14ac:dyDescent="0.25">
      <c r="A15749" s="1" t="s">
        <v>15747</v>
      </c>
      <c r="B15749" s="2" t="s">
        <v>40976</v>
      </c>
      <c r="D15749" t="str">
        <f t="shared" si="246"/>
        <v>"40C087A": "SONDA NTC CAREL HF -50  +105C 6m",</v>
      </c>
    </row>
    <row r="15750" spans="1:4" x14ac:dyDescent="0.25">
      <c r="A15750" s="1" t="s">
        <v>15748</v>
      </c>
      <c r="B15750" s="2" t="s">
        <v>40977</v>
      </c>
      <c r="D15750" t="str">
        <f t="shared" si="246"/>
        <v>"40C1970": "SONDA NTC CAREL HT -30+150C 6m",</v>
      </c>
    </row>
    <row r="15751" spans="1:4" x14ac:dyDescent="0.25">
      <c r="A15751" s="1" t="s">
        <v>15749</v>
      </c>
      <c r="B15751" s="2" t="s">
        <v>40978</v>
      </c>
      <c r="D15751" t="str">
        <f t="shared" si="246"/>
        <v>"40C087B": "SONDA NTC CAREL HT 0  +150C 6m",</v>
      </c>
    </row>
    <row r="15752" spans="1:4" x14ac:dyDescent="0.25">
      <c r="A15752" s="1" t="s">
        <v>15750</v>
      </c>
      <c r="B15752" s="2" t="s">
        <v>40979</v>
      </c>
      <c r="D15752" t="str">
        <f t="shared" si="246"/>
        <v>"40C0870": "SONDA NTC CAREL WH -50  +105C 6m",</v>
      </c>
    </row>
    <row r="15753" spans="1:4" x14ac:dyDescent="0.25">
      <c r="A15753" s="1" t="s">
        <v>15751</v>
      </c>
      <c r="B15753" s="2" t="s">
        <v>40980</v>
      </c>
      <c r="D15753" t="str">
        <f t="shared" si="246"/>
        <v>"40C1410": "SONDA NTC DANFOSS EKS221 -50+120C",</v>
      </c>
    </row>
    <row r="15754" spans="1:4" x14ac:dyDescent="0.25">
      <c r="A15754" s="1" t="s">
        <v>15752</v>
      </c>
      <c r="B15754" s="2" t="s">
        <v>33253</v>
      </c>
      <c r="D15754" t="str">
        <f t="shared" si="246"/>
        <v>"40C0890": "SONDA PER TERMOREG. PT100 5MT",</v>
      </c>
    </row>
    <row r="15755" spans="1:4" x14ac:dyDescent="0.25">
      <c r="A15755" s="1" t="s">
        <v>15753</v>
      </c>
      <c r="B15755" s="2" t="s">
        <v>33254</v>
      </c>
      <c r="D15755" t="str">
        <f t="shared" si="246"/>
        <v>"40C3540": "SONDA Pt 1000 CO2 + raccordo",</v>
      </c>
    </row>
    <row r="15756" spans="1:4" x14ac:dyDescent="0.25">
      <c r="A15756" s="1" t="s">
        <v>15754</v>
      </c>
      <c r="B15756" s="2" t="s">
        <v>33255</v>
      </c>
      <c r="D15756" t="str">
        <f t="shared" si="246"/>
        <v>"40C012B": "SONDA SIL. PT1000 6 X 40",</v>
      </c>
    </row>
    <row r="15757" spans="1:4" x14ac:dyDescent="0.25">
      <c r="A15757" s="1" t="s">
        <v>15755</v>
      </c>
      <c r="B15757" s="2" t="s">
        <v>39113</v>
      </c>
      <c r="D15757" t="str">
        <f t="shared" si="246"/>
        <v>"40C0250": "Sonda T PT1000 Elettra",</v>
      </c>
    </row>
    <row r="15758" spans="1:4" x14ac:dyDescent="0.25">
      <c r="A15758" s="1" t="s">
        <v>15756</v>
      </c>
      <c r="B15758" s="2" t="s">
        <v>39114</v>
      </c>
      <c r="D15758" t="str">
        <f t="shared" si="246"/>
        <v>"40C0260": "Sonda T PT1000 HT Elettra",</v>
      </c>
    </row>
    <row r="15759" spans="1:4" x14ac:dyDescent="0.25">
      <c r="A15759" s="1" t="s">
        <v>15757</v>
      </c>
      <c r="B15759" s="2" t="s">
        <v>39115</v>
      </c>
      <c r="D15759" t="str">
        <f t="shared" si="246"/>
        <v>"40C1420": "SONDA UMIDITA' EWHS284 4-20mA - ELIWELL",</v>
      </c>
    </row>
    <row r="15760" spans="1:4" x14ac:dyDescent="0.25">
      <c r="A15760" s="1" t="s">
        <v>15758</v>
      </c>
      <c r="B15760" s="2" t="s">
        <v>33256</v>
      </c>
      <c r="D15760" t="str">
        <f t="shared" si="246"/>
        <v>"01E0570": "SONDE TEMPERATURA",</v>
      </c>
    </row>
    <row r="15761" spans="1:4" x14ac:dyDescent="0.25">
      <c r="A15761" s="1" t="s">
        <v>15759</v>
      </c>
      <c r="B15761" s="2" t="s">
        <v>33257</v>
      </c>
      <c r="D15761" t="str">
        <f t="shared" si="246"/>
        <v>"01E901A": "SOTTOGRUPPO GENERICO",</v>
      </c>
    </row>
    <row r="15762" spans="1:4" x14ac:dyDescent="0.25">
      <c r="A15762" s="1" t="s">
        <v>15760</v>
      </c>
      <c r="B15762" s="2" t="s">
        <v>33258</v>
      </c>
      <c r="D15762" t="str">
        <f t="shared" si="246"/>
        <v>"25C4980": "SPARE PART CTM O-RINGS",</v>
      </c>
    </row>
    <row r="15763" spans="1:4" x14ac:dyDescent="0.25">
      <c r="A15763" s="1" t="s">
        <v>15761</v>
      </c>
      <c r="B15763" s="2" t="s">
        <v>33259</v>
      </c>
      <c r="D15763" t="str">
        <f t="shared" si="246"/>
        <v>"25C4990": "SPARE PART CTM STRAINER",</v>
      </c>
    </row>
    <row r="15764" spans="1:4" x14ac:dyDescent="0.25">
      <c r="A15764" s="1" t="s">
        <v>15762</v>
      </c>
      <c r="B15764" s="2" t="s">
        <v>40981</v>
      </c>
      <c r="D15764" t="str">
        <f t="shared" si="246"/>
        <v>"20S0110": "SPARE PARTS CASTEL VITE G9150R60",</v>
      </c>
    </row>
    <row r="15765" spans="1:4" x14ac:dyDescent="0.25">
      <c r="A15765" s="1" t="s">
        <v>15763</v>
      </c>
      <c r="B15765" s="2" t="s">
        <v>40982</v>
      </c>
      <c r="D15765" t="str">
        <f t="shared" si="246"/>
        <v>"20S0100": "SPARE PARTS DORIN VITE G9151R42",</v>
      </c>
    </row>
    <row r="15766" spans="1:4" x14ac:dyDescent="0.25">
      <c r="A15766" s="1" t="s">
        <v>15764</v>
      </c>
      <c r="B15766" s="2" t="s">
        <v>33260</v>
      </c>
      <c r="D15766" t="str">
        <f t="shared" si="246"/>
        <v>"A01A1690": "SPATOLA IN PLASTICA",</v>
      </c>
    </row>
    <row r="15767" spans="1:4" x14ac:dyDescent="0.25">
      <c r="A15767" s="1" t="s">
        <v>15765</v>
      </c>
      <c r="B15767" s="2" t="s">
        <v>33261</v>
      </c>
      <c r="D15767" t="str">
        <f t="shared" si="246"/>
        <v>"A01A2510": "SPAZZOLA CIRCOLARE CON GAMBO IN ACCIAIO",</v>
      </c>
    </row>
    <row r="15768" spans="1:4" x14ac:dyDescent="0.25">
      <c r="A15768" s="1" t="s">
        <v>15766</v>
      </c>
      <c r="B15768" s="2" t="s">
        <v>33262</v>
      </c>
      <c r="D15768" t="str">
        <f t="shared" si="246"/>
        <v>"A01A2950": "SPAZZOLA CIRCOLARE INOX G.6 70X12",</v>
      </c>
    </row>
    <row r="15769" spans="1:4" x14ac:dyDescent="0.25">
      <c r="A15769" s="1" t="s">
        <v>15767</v>
      </c>
      <c r="B15769" s="2" t="s">
        <v>33263</v>
      </c>
      <c r="D15769" t="str">
        <f t="shared" si="246"/>
        <v>"A01A3810": "SPAZZOLA IN ACCIAIO CON MANICO",</v>
      </c>
    </row>
    <row r="15770" spans="1:4" x14ac:dyDescent="0.25">
      <c r="A15770" s="1" t="s">
        <v>15768</v>
      </c>
      <c r="B15770" s="2" t="s">
        <v>40983</v>
      </c>
      <c r="D15770" t="str">
        <f t="shared" si="246"/>
        <v>"80C8090": "SPAZZOLA RADIALE 3M GR.80 GIALLA CPERNO",</v>
      </c>
    </row>
    <row r="15771" spans="1:4" x14ac:dyDescent="0.25">
      <c r="A15771" s="1" t="s">
        <v>15769</v>
      </c>
      <c r="B15771" s="2" t="s">
        <v>33264</v>
      </c>
      <c r="D15771" t="str">
        <f t="shared" si="246"/>
        <v>"80C078F": "SPAZZOLA SCOTCH BRITE 3M 50mm GR80",</v>
      </c>
    </row>
    <row r="15772" spans="1:4" x14ac:dyDescent="0.25">
      <c r="A15772" s="1" t="s">
        <v>15770</v>
      </c>
      <c r="B15772" s="2" t="s">
        <v>33265</v>
      </c>
      <c r="D15772" t="str">
        <f t="shared" si="246"/>
        <v>"80C078E": "SPAZZOLA SCOTCH BRITE 3M 50mm X 6",</v>
      </c>
    </row>
    <row r="15773" spans="1:4" x14ac:dyDescent="0.25">
      <c r="A15773" s="1" t="s">
        <v>15771</v>
      </c>
      <c r="B15773" s="2" t="s">
        <v>33266</v>
      </c>
      <c r="D15773" t="str">
        <f t="shared" si="246"/>
        <v>"80C078D": "SPAZZOLA TAMBURO 20MM GR 80",</v>
      </c>
    </row>
    <row r="15774" spans="1:4" x14ac:dyDescent="0.25">
      <c r="A15774" s="1" t="s">
        <v>15772</v>
      </c>
      <c r="B15774" s="2" t="s">
        <v>33267</v>
      </c>
      <c r="D15774" t="str">
        <f t="shared" si="246"/>
        <v>"80C078C": "SPAZZOLA TAMBURO 30 MM GR 60",</v>
      </c>
    </row>
    <row r="15775" spans="1:4" x14ac:dyDescent="0.25">
      <c r="A15775" s="1" t="s">
        <v>15773</v>
      </c>
      <c r="B15775" s="2" t="s">
        <v>33268</v>
      </c>
      <c r="D15775" t="str">
        <f t="shared" si="246"/>
        <v>"80C078B": "SPAZZOLA TAMBURO 40MMX20 GR 60",</v>
      </c>
    </row>
    <row r="15776" spans="1:4" x14ac:dyDescent="0.25">
      <c r="A15776" s="1" t="s">
        <v>15774</v>
      </c>
      <c r="B15776" s="2" t="s">
        <v>33269</v>
      </c>
      <c r="D15776" t="str">
        <f t="shared" si="246"/>
        <v>"80C078A": "SPAZZOLA TAMBURO 80 MM GR 60",</v>
      </c>
    </row>
    <row r="15777" spans="1:4" x14ac:dyDescent="0.25">
      <c r="A15777" s="1" t="s">
        <v>15775</v>
      </c>
      <c r="B15777" s="2" t="s">
        <v>33270</v>
      </c>
      <c r="D15777" t="str">
        <f t="shared" si="246"/>
        <v>"80C0280": "SPAZZOLE SPID ACC.INOX",</v>
      </c>
    </row>
    <row r="15778" spans="1:4" x14ac:dyDescent="0.25">
      <c r="A15778" s="1" t="s">
        <v>15776</v>
      </c>
      <c r="B15778" s="2" t="s">
        <v>33271</v>
      </c>
      <c r="D15778" t="str">
        <f t="shared" si="246"/>
        <v>"A01A2320": "SPECCHIETTO A MANO PER SALDATURA",</v>
      </c>
    </row>
    <row r="15779" spans="1:4" x14ac:dyDescent="0.25">
      <c r="A15779" s="1" t="s">
        <v>15777</v>
      </c>
      <c r="B15779" s="2" t="s">
        <v>33271</v>
      </c>
      <c r="D15779" t="str">
        <f t="shared" si="246"/>
        <v>"A01A232A": "SPECCHIETTO A MANO PER SALDATURA",</v>
      </c>
    </row>
    <row r="15780" spans="1:4" x14ac:dyDescent="0.25">
      <c r="A15780" s="1" t="s">
        <v>15778</v>
      </c>
      <c r="B15780" s="2" t="s">
        <v>33271</v>
      </c>
      <c r="D15780" t="str">
        <f t="shared" si="246"/>
        <v>"A01A232B": "SPECCHIETTO A MANO PER SALDATURA",</v>
      </c>
    </row>
    <row r="15781" spans="1:4" x14ac:dyDescent="0.25">
      <c r="A15781" s="1" t="s">
        <v>15779</v>
      </c>
      <c r="B15781" s="2" t="s">
        <v>33272</v>
      </c>
      <c r="D15781" t="str">
        <f t="shared" si="246"/>
        <v>"A01A4220": "SPECCHIETTO ISPEZIONE",</v>
      </c>
    </row>
    <row r="15782" spans="1:4" x14ac:dyDescent="0.25">
      <c r="A15782" s="1" t="s">
        <v>15780</v>
      </c>
      <c r="B15782" s="2" t="s">
        <v>33273</v>
      </c>
      <c r="D15782" t="str">
        <f t="shared" si="246"/>
        <v>"A01A4130": "SPECCHIO 50X70cm COMPLETO DI DOPPI GANCI",</v>
      </c>
    </row>
    <row r="15783" spans="1:4" x14ac:dyDescent="0.25">
      <c r="A15783" s="1" t="s">
        <v>15781</v>
      </c>
      <c r="B15783" s="2" t="s">
        <v>33274</v>
      </c>
      <c r="D15783" t="str">
        <f t="shared" si="246"/>
        <v>"A01A3470": "SPECCHIO TELESCOP.D.5 DA 21,5 A 49MM",</v>
      </c>
    </row>
    <row r="15784" spans="1:4" x14ac:dyDescent="0.25">
      <c r="A15784" s="1" t="s">
        <v>15782</v>
      </c>
      <c r="B15784" s="2" t="s">
        <v>33275</v>
      </c>
      <c r="D15784" t="str">
        <f t="shared" si="246"/>
        <v>"A01A1850": "SPELAFILI PTS4",</v>
      </c>
    </row>
    <row r="15785" spans="1:4" x14ac:dyDescent="0.25">
      <c r="A15785" s="1" t="s">
        <v>15783</v>
      </c>
      <c r="B15785" s="2" t="s">
        <v>33276</v>
      </c>
      <c r="D15785" t="str">
        <f t="shared" si="246"/>
        <v>"SPIMB": "SPESE DI IMBALLI",</v>
      </c>
    </row>
    <row r="15786" spans="1:4" x14ac:dyDescent="0.25">
      <c r="A15786" s="1" t="s">
        <v>15784</v>
      </c>
      <c r="B15786" s="2" t="s">
        <v>33277</v>
      </c>
      <c r="D15786" t="str">
        <f t="shared" si="246"/>
        <v>"SPTRASP": "SPESE DI TRASPORTO",</v>
      </c>
    </row>
    <row r="15787" spans="1:4" x14ac:dyDescent="0.25">
      <c r="A15787" s="1" t="s">
        <v>15785</v>
      </c>
      <c r="B15787" s="2" t="s">
        <v>33277</v>
      </c>
      <c r="D15787" t="str">
        <f t="shared" si="246"/>
        <v>"CP140CDC": "SPESE DI TRASPORTO",</v>
      </c>
    </row>
    <row r="15788" spans="1:4" x14ac:dyDescent="0.25">
      <c r="A15788" s="1" t="s">
        <v>15786</v>
      </c>
      <c r="B15788" s="2" t="s">
        <v>33277</v>
      </c>
      <c r="D15788" t="str">
        <f t="shared" si="246"/>
        <v>"CP180ABD": "SPESE DI TRASPORTO",</v>
      </c>
    </row>
    <row r="15789" spans="1:4" x14ac:dyDescent="0.25">
      <c r="A15789" s="1" t="s">
        <v>15787</v>
      </c>
      <c r="B15789" s="2" t="s">
        <v>40984</v>
      </c>
      <c r="D15789" t="str">
        <f t="shared" si="246"/>
        <v>"25P029B": "SPIA (38) 50bar",</v>
      </c>
    </row>
    <row r="15790" spans="1:4" x14ac:dyDescent="0.25">
      <c r="A15790" s="1" t="s">
        <v>15788</v>
      </c>
      <c r="B15790" s="2" t="s">
        <v>33278</v>
      </c>
      <c r="D15790" t="str">
        <f t="shared" si="246"/>
        <v>"25C0850": "SPIA 12 mm TUBI INOX 120bar",</v>
      </c>
    </row>
    <row r="15791" spans="1:4" x14ac:dyDescent="0.25">
      <c r="A15791" s="1" t="s">
        <v>15789</v>
      </c>
      <c r="B15791" s="2" t="s">
        <v>33279</v>
      </c>
      <c r="D15791" t="str">
        <f t="shared" si="246"/>
        <v>"22C2590": "SPIA 12mm CO2 120BAR",</v>
      </c>
    </row>
    <row r="15792" spans="1:4" x14ac:dyDescent="0.25">
      <c r="A15792" s="1" t="s">
        <v>15790</v>
      </c>
      <c r="B15792" s="2" t="s">
        <v>33280</v>
      </c>
      <c r="D15792" t="str">
        <f t="shared" si="246"/>
        <v>"25C225A": "SPIA 16mm CO2 K65 (not used)",</v>
      </c>
    </row>
    <row r="15793" spans="1:4" x14ac:dyDescent="0.25">
      <c r="A15793" s="1" t="s">
        <v>15791</v>
      </c>
      <c r="B15793" s="2" t="s">
        <v>33281</v>
      </c>
      <c r="D15793" t="str">
        <f t="shared" si="246"/>
        <v>"25C3820": "SPIA 16mm INOX - 120 BAR",</v>
      </c>
    </row>
    <row r="15794" spans="1:4" x14ac:dyDescent="0.25">
      <c r="A15794" s="1" t="s">
        <v>15792</v>
      </c>
      <c r="B15794" s="2" t="s">
        <v>40985</v>
      </c>
      <c r="D15794" t="str">
        <f t="shared" si="246"/>
        <v>"25C0430": "SPIA ATTACCO 34 UNEF",</v>
      </c>
    </row>
    <row r="15795" spans="1:4" x14ac:dyDescent="0.25">
      <c r="A15795" s="1" t="s">
        <v>15793</v>
      </c>
      <c r="B15795" s="2" t="s">
        <v>33282</v>
      </c>
      <c r="D15795" t="str">
        <f t="shared" si="246"/>
        <v>"25C157A": "SPIA BW 22 CO2 TUBI INOX 70 bar",</v>
      </c>
    </row>
    <row r="15796" spans="1:4" x14ac:dyDescent="0.25">
      <c r="A15796" s="1" t="s">
        <v>15794</v>
      </c>
      <c r="B15796" s="2" t="s">
        <v>33283</v>
      </c>
      <c r="D15796" t="str">
        <f t="shared" si="246"/>
        <v>"22C0160": "SPIA BW 22mm CO2 120BAR",</v>
      </c>
    </row>
    <row r="15797" spans="1:4" x14ac:dyDescent="0.25">
      <c r="A15797" s="1" t="s">
        <v>15795</v>
      </c>
      <c r="B15797" s="2" t="s">
        <v>33284</v>
      </c>
      <c r="D15797" t="str">
        <f t="shared" si="246"/>
        <v>"22C084A": "SPIA BW 28 CO2 TUBI INOX 70 bar",</v>
      </c>
    </row>
    <row r="15798" spans="1:4" x14ac:dyDescent="0.25">
      <c r="A15798" s="1" t="s">
        <v>15796</v>
      </c>
      <c r="B15798" s="2" t="s">
        <v>33285</v>
      </c>
      <c r="D15798" t="str">
        <f t="shared" si="246"/>
        <v>"22C0170": "SPIA BW 28 mm 130 bar CUBO",</v>
      </c>
    </row>
    <row r="15799" spans="1:4" x14ac:dyDescent="0.25">
      <c r="A15799" s="1" t="s">
        <v>15797</v>
      </c>
      <c r="B15799" s="2" t="s">
        <v>33286</v>
      </c>
      <c r="D15799" t="str">
        <f t="shared" si="246"/>
        <v>"22C0070": "SPIA BW 28mm CO2 130BAR",</v>
      </c>
    </row>
    <row r="15800" spans="1:4" x14ac:dyDescent="0.25">
      <c r="A15800" s="1" t="s">
        <v>15798</v>
      </c>
      <c r="B15800" s="2" t="s">
        <v>33287</v>
      </c>
      <c r="D15800" t="str">
        <f t="shared" si="246"/>
        <v>"22C0130": "SPIA BW 35 mm 130 bar CUBO",</v>
      </c>
    </row>
    <row r="15801" spans="1:4" x14ac:dyDescent="0.25">
      <c r="A15801" s="1" t="s">
        <v>15799</v>
      </c>
      <c r="B15801" s="2" t="s">
        <v>33288</v>
      </c>
      <c r="D15801" t="str">
        <f t="shared" si="246"/>
        <v>"22C0150": "SPIA BW 42 mm 130 bar CUBO",</v>
      </c>
    </row>
    <row r="15802" spans="1:4" x14ac:dyDescent="0.25">
      <c r="A15802" s="1" t="s">
        <v>15800</v>
      </c>
      <c r="B15802" s="2" t="s">
        <v>40986</v>
      </c>
      <c r="D15802" t="str">
        <f t="shared" si="246"/>
        <v>"22C2390": "SPIA KIT VISORE 1 18 UNEF WBALL 60 bar",</v>
      </c>
    </row>
    <row r="15803" spans="1:4" x14ac:dyDescent="0.25">
      <c r="A15803" s="1" t="s">
        <v>15801</v>
      </c>
      <c r="B15803" s="2" t="s">
        <v>40987</v>
      </c>
      <c r="D15803" t="str">
        <f t="shared" si="246"/>
        <v>"22C239A": "SPIA KIT VISORE 1 18 UNEF WBALL HP",</v>
      </c>
    </row>
    <row r="15804" spans="1:4" x14ac:dyDescent="0.25">
      <c r="A15804" s="1" t="s">
        <v>15802</v>
      </c>
      <c r="B15804" s="2" t="s">
        <v>40988</v>
      </c>
      <c r="D15804" t="str">
        <f t="shared" si="246"/>
        <v>"95C4040": "Spia LED bianca 22 24Vacdc a molla",</v>
      </c>
    </row>
    <row r="15805" spans="1:4" x14ac:dyDescent="0.25">
      <c r="A15805" s="1" t="s">
        <v>15803</v>
      </c>
      <c r="B15805" s="2" t="s">
        <v>40989</v>
      </c>
      <c r="D15805" t="str">
        <f t="shared" si="246"/>
        <v>"22C0010": "SPIA ODS 14",</v>
      </c>
    </row>
    <row r="15806" spans="1:4" x14ac:dyDescent="0.25">
      <c r="A15806" s="1" t="s">
        <v>15804</v>
      </c>
      <c r="B15806" s="2" t="s">
        <v>33289</v>
      </c>
      <c r="D15806" t="str">
        <f t="shared" si="246"/>
        <v>"25C085A": "SPIA ODS 12 mm CO2 75 BAR rame Castel",</v>
      </c>
    </row>
    <row r="15807" spans="1:4" x14ac:dyDescent="0.25">
      <c r="A15807" s="1" t="s">
        <v>15805</v>
      </c>
      <c r="B15807" s="2" t="s">
        <v>33290</v>
      </c>
      <c r="D15807" t="str">
        <f t="shared" si="246"/>
        <v>"25P0290": "SPIA ODS 12mm",</v>
      </c>
    </row>
    <row r="15808" spans="1:4" x14ac:dyDescent="0.25">
      <c r="A15808" s="1" t="s">
        <v>15806</v>
      </c>
      <c r="B15808" s="2" t="s">
        <v>33291</v>
      </c>
      <c r="D15808" t="str">
        <f t="shared" si="246"/>
        <v>"25C3140": "SPIA ODS 12mm TUBI RAME HFC",</v>
      </c>
    </row>
    <row r="15809" spans="1:4" x14ac:dyDescent="0.25">
      <c r="A15809" s="1" t="s">
        <v>15807</v>
      </c>
      <c r="B15809" s="2" t="s">
        <v>33292</v>
      </c>
      <c r="D15809" t="str">
        <f t="shared" si="246"/>
        <v>"25P0040": "SPIA ODS 16mm",</v>
      </c>
    </row>
    <row r="15810" spans="1:4" x14ac:dyDescent="0.25">
      <c r="A15810" s="1" t="s">
        <v>15808</v>
      </c>
      <c r="B15810" s="2" t="s">
        <v>33293</v>
      </c>
      <c r="D15810" t="str">
        <f t="shared" ref="D15810:D15873" si="247">"""" &amp; A15810 &amp; """: """ &amp;  B15810 &amp; """" &amp;","</f>
        <v>"25C2250": "SPIA ODS 16mm CO2",</v>
      </c>
    </row>
    <row r="15811" spans="1:4" x14ac:dyDescent="0.25">
      <c r="A15811" s="1" t="s">
        <v>15809</v>
      </c>
      <c r="B15811" s="2" t="s">
        <v>33294</v>
      </c>
      <c r="D15811" t="str">
        <f t="shared" si="247"/>
        <v>"22C2530": "SPIA ODS 18mm",</v>
      </c>
    </row>
    <row r="15812" spans="1:4" x14ac:dyDescent="0.25">
      <c r="A15812" s="1" t="s">
        <v>15810</v>
      </c>
      <c r="B15812" s="2" t="s">
        <v>40990</v>
      </c>
      <c r="D15812" t="str">
        <f t="shared" si="247"/>
        <v>"25P029A": "SPIA ODS 22mm (78) 50bar",</v>
      </c>
    </row>
    <row r="15813" spans="1:4" x14ac:dyDescent="0.25">
      <c r="A15813" s="1" t="s">
        <v>15811</v>
      </c>
      <c r="B15813" s="2" t="s">
        <v>33295</v>
      </c>
      <c r="D15813" t="str">
        <f t="shared" si="247"/>
        <v>"25C1560": "SPIA ODS 22mm CO2",</v>
      </c>
    </row>
    <row r="15814" spans="1:4" x14ac:dyDescent="0.25">
      <c r="A15814" s="1" t="s">
        <v>15812</v>
      </c>
      <c r="B15814" s="2" t="s">
        <v>33296</v>
      </c>
      <c r="D15814" t="str">
        <f t="shared" si="247"/>
        <v>"25P0230": "SPIA ODS 28mm - R290",</v>
      </c>
    </row>
    <row r="15815" spans="1:4" x14ac:dyDescent="0.25">
      <c r="A15815" s="1" t="s">
        <v>15813</v>
      </c>
      <c r="B15815" s="2" t="s">
        <v>33297</v>
      </c>
      <c r="D15815" t="str">
        <f t="shared" si="247"/>
        <v>"22C0840": "SPIA ODS 28mm rame",</v>
      </c>
    </row>
    <row r="15816" spans="1:4" x14ac:dyDescent="0.25">
      <c r="A15816" s="1" t="s">
        <v>15814</v>
      </c>
      <c r="B15816" s="2" t="s">
        <v>33298</v>
      </c>
      <c r="D15816" t="str">
        <f t="shared" si="247"/>
        <v>"25P0220": "SPIA ODS 35mm",</v>
      </c>
    </row>
    <row r="15817" spans="1:4" x14ac:dyDescent="0.25">
      <c r="A15817" s="1" t="s">
        <v>15815</v>
      </c>
      <c r="B15817" s="2" t="s">
        <v>33299</v>
      </c>
      <c r="D15817" t="str">
        <f t="shared" si="247"/>
        <v>"25P0350": "Spia Rossa in 230V",</v>
      </c>
    </row>
    <row r="15818" spans="1:4" x14ac:dyDescent="0.25">
      <c r="A15818" s="1" t="s">
        <v>15816</v>
      </c>
      <c r="B15818" s="2" t="s">
        <v>33300</v>
      </c>
      <c r="D15818" t="str">
        <f t="shared" si="247"/>
        <v>"22C0080": "SPIA SERBATOIO 45 bar d 508",</v>
      </c>
    </row>
    <row r="15819" spans="1:4" x14ac:dyDescent="0.25">
      <c r="A15819" s="1" t="s">
        <v>15817</v>
      </c>
      <c r="B15819" s="2" t="s">
        <v>33301</v>
      </c>
      <c r="D15819" t="str">
        <f t="shared" si="247"/>
        <v>"22C008A": "SPIA SERBATOIO 90 bar d 409",</v>
      </c>
    </row>
    <row r="15820" spans="1:4" x14ac:dyDescent="0.25">
      <c r="A15820" s="1" t="s">
        <v>15818</v>
      </c>
      <c r="B15820" s="2" t="s">
        <v>33302</v>
      </c>
      <c r="D15820" t="str">
        <f t="shared" si="247"/>
        <v>"10C013I": "SPIA VETRO RICAMBIO SEPARATORE ESK BOS 4",</v>
      </c>
    </row>
    <row r="15821" spans="1:4" x14ac:dyDescent="0.25">
      <c r="A15821" s="1" t="s">
        <v>15819</v>
      </c>
      <c r="B15821" s="2" t="s">
        <v>40991</v>
      </c>
      <c r="D15821" t="str">
        <f t="shared" si="247"/>
        <v>"40C037D": "SPIA x SENS. DI LIVELLO 12 NPT 140bar",</v>
      </c>
    </row>
    <row r="15822" spans="1:4" x14ac:dyDescent="0.25">
      <c r="A15822" s="1" t="s">
        <v>15820</v>
      </c>
      <c r="B15822" s="2" t="s">
        <v>40992</v>
      </c>
      <c r="D15822" t="str">
        <f t="shared" si="247"/>
        <v>"40C037A": "SPIA x SENS. DI LIVELLO 12 NPT 46bar KO",</v>
      </c>
    </row>
    <row r="15823" spans="1:4" x14ac:dyDescent="0.25">
      <c r="A15823" s="1" t="s">
        <v>15821</v>
      </c>
      <c r="B15823" s="2" t="s">
        <v>33303</v>
      </c>
      <c r="D15823" t="str">
        <f t="shared" si="247"/>
        <v>"40C037C": "SPIA x SENS. DI LIVELLO M20 62bar",</v>
      </c>
    </row>
    <row r="15824" spans="1:4" x14ac:dyDescent="0.25">
      <c r="A15824" s="1" t="s">
        <v>15822</v>
      </c>
      <c r="B15824" s="2" t="s">
        <v>40993</v>
      </c>
      <c r="D15824" t="str">
        <f t="shared" si="247"/>
        <v>"A01A368C": "SPINA 14 PIN VOLANTE MASCHIO CGHIERA",</v>
      </c>
    </row>
    <row r="15825" spans="1:4" x14ac:dyDescent="0.25">
      <c r="A15825" s="1" t="s">
        <v>15823</v>
      </c>
      <c r="B15825" s="2" t="s">
        <v>33304</v>
      </c>
      <c r="D15825" t="str">
        <f t="shared" si="247"/>
        <v>"43C150A": "SPINA 2P+T 16A INDUSTRIALE IP67",</v>
      </c>
    </row>
    <row r="15826" spans="1:4" x14ac:dyDescent="0.25">
      <c r="A15826" s="1" t="s">
        <v>15824</v>
      </c>
      <c r="B15826" s="2" t="s">
        <v>33305</v>
      </c>
      <c r="D15826" t="str">
        <f t="shared" si="247"/>
        <v>"43C150D": "SPINA 3P+N+T 16A INDUSTRIALE IP67",</v>
      </c>
    </row>
    <row r="15827" spans="1:4" x14ac:dyDescent="0.25">
      <c r="A15827" s="1" t="s">
        <v>15825</v>
      </c>
      <c r="B15827" s="2" t="s">
        <v>33306</v>
      </c>
      <c r="D15827" t="str">
        <f t="shared" si="247"/>
        <v>"43C150C": "SPINA 3P+N+T 32A INDUSTRIALE IP67",</v>
      </c>
    </row>
    <row r="15828" spans="1:4" x14ac:dyDescent="0.25">
      <c r="A15828" s="1" t="s">
        <v>15826</v>
      </c>
      <c r="B15828" s="2" t="s">
        <v>33307</v>
      </c>
      <c r="D15828" t="str">
        <f t="shared" si="247"/>
        <v>"43C150E": "SPINA 3P+N+T 63A INDUSTRIALE IP67",</v>
      </c>
    </row>
    <row r="15829" spans="1:4" x14ac:dyDescent="0.25">
      <c r="A15829" s="1" t="s">
        <v>15827</v>
      </c>
      <c r="B15829" s="2" t="s">
        <v>33308</v>
      </c>
      <c r="D15829" t="str">
        <f t="shared" si="247"/>
        <v>"43C148A": "SPINA MOBILE 16A 2P+T",</v>
      </c>
    </row>
    <row r="15830" spans="1:4" x14ac:dyDescent="0.25">
      <c r="A15830" s="1" t="s">
        <v>15828</v>
      </c>
      <c r="B15830" s="2" t="s">
        <v>33309</v>
      </c>
      <c r="D15830" t="str">
        <f t="shared" si="247"/>
        <v>"A01A4000": "SPINA MOBILE 8 PIN TD 175 TE",</v>
      </c>
    </row>
    <row r="15831" spans="1:4" x14ac:dyDescent="0.25">
      <c r="A15831" s="1" t="s">
        <v>15829</v>
      </c>
      <c r="B15831" s="2" t="s">
        <v>33310</v>
      </c>
      <c r="D15831" t="str">
        <f t="shared" si="247"/>
        <v>"43C1950": "SPINA MOBILE BT IP44 16A 380V 3P+T",</v>
      </c>
    </row>
    <row r="15832" spans="1:4" x14ac:dyDescent="0.25">
      <c r="A15832" s="1" t="s">
        <v>15830</v>
      </c>
      <c r="B15832" s="2" t="s">
        <v>33311</v>
      </c>
      <c r="D15832" t="str">
        <f t="shared" si="247"/>
        <v>"43C1930": "SPINA MOBILE BT IP44 32A 380V 3P+T",</v>
      </c>
    </row>
    <row r="15833" spans="1:4" x14ac:dyDescent="0.25">
      <c r="A15833" s="1" t="s">
        <v>15831</v>
      </c>
      <c r="B15833" s="2" t="s">
        <v>33312</v>
      </c>
      <c r="D15833" t="str">
        <f t="shared" si="247"/>
        <v>"43C148B": "SPINA RIDUZ.2X2P+T BIV.+ 1X2P+T 16A UNEL",</v>
      </c>
    </row>
    <row r="15834" spans="1:4" x14ac:dyDescent="0.25">
      <c r="A15834" s="1" t="s">
        <v>15832</v>
      </c>
      <c r="B15834" s="2" t="s">
        <v>33313</v>
      </c>
      <c r="D15834" t="str">
        <f t="shared" si="247"/>
        <v>"CP120BAA": "SPINTORE A BATTERIA PORTATA 10 TON.",</v>
      </c>
    </row>
    <row r="15835" spans="1:4" x14ac:dyDescent="0.25">
      <c r="A15835" s="1" t="s">
        <v>15833</v>
      </c>
      <c r="B15835" s="2" t="s">
        <v>33314</v>
      </c>
      <c r="D15835" t="str">
        <f t="shared" si="247"/>
        <v>"CP120BAB": "SPINTORE A BATTERIA PORTATA 20 TON.",</v>
      </c>
    </row>
    <row r="15836" spans="1:4" x14ac:dyDescent="0.25">
      <c r="A15836" s="1" t="s">
        <v>15834</v>
      </c>
      <c r="B15836" s="2" t="s">
        <v>33315</v>
      </c>
      <c r="D15836" t="str">
        <f t="shared" si="247"/>
        <v>"CP050AAB": "SPIRALE ELASTICA RACC. 8X5 MT.10",</v>
      </c>
    </row>
    <row r="15837" spans="1:4" x14ac:dyDescent="0.25">
      <c r="A15837" s="1" t="s">
        <v>15835</v>
      </c>
      <c r="B15837" s="2" t="s">
        <v>40994</v>
      </c>
      <c r="D15837" t="str">
        <f t="shared" si="247"/>
        <v>"A01A3080": "SPIRALE ELASTICA RACCORDATA 14M",</v>
      </c>
    </row>
    <row r="15838" spans="1:4" x14ac:dyDescent="0.25">
      <c r="A15838" s="1" t="s">
        <v>15836</v>
      </c>
      <c r="B15838" s="2" t="s">
        <v>33316</v>
      </c>
      <c r="D15838" t="str">
        <f t="shared" si="247"/>
        <v>"A01A441C": "SPONDA PER BANCO LAVORO",</v>
      </c>
    </row>
    <row r="15839" spans="1:4" x14ac:dyDescent="0.25">
      <c r="A15839" s="1" t="s">
        <v>15837</v>
      </c>
      <c r="B15839" s="2" t="s">
        <v>39116</v>
      </c>
      <c r="D15839" t="str">
        <f t="shared" si="247"/>
        <v>"45E043B": "Sportello apribile L12II IP65 fum (OK)",</v>
      </c>
    </row>
    <row r="15840" spans="1:4" x14ac:dyDescent="0.25">
      <c r="A15840" s="1" t="s">
        <v>15838</v>
      </c>
      <c r="B15840" s="2" t="s">
        <v>40995</v>
      </c>
      <c r="D15840" t="str">
        <f t="shared" si="247"/>
        <v>"45E0550": "Sportello apribile lamiera 1510 IP55",</v>
      </c>
    </row>
    <row r="15841" spans="1:4" x14ac:dyDescent="0.25">
      <c r="A15841" s="1" t="s">
        <v>15839</v>
      </c>
      <c r="B15841" s="2" t="s">
        <v>33317</v>
      </c>
      <c r="D15841" t="str">
        <f t="shared" si="247"/>
        <v>"45E043A": "Sportello apribile polic.L10 IP65",</v>
      </c>
    </row>
    <row r="15842" spans="1:4" x14ac:dyDescent="0.25">
      <c r="A15842" s="1" t="s">
        <v>15840</v>
      </c>
      <c r="B15842" s="2" t="s">
        <v>39117</v>
      </c>
      <c r="D15842" t="str">
        <f t="shared" si="247"/>
        <v>"45E0430": "Sportello apribile.L24II IP65 fum",</v>
      </c>
    </row>
    <row r="15843" spans="1:4" x14ac:dyDescent="0.25">
      <c r="A15843" s="1" t="s">
        <v>15841</v>
      </c>
      <c r="B15843" s="2" t="s">
        <v>33318</v>
      </c>
      <c r="D15843" t="str">
        <f t="shared" si="247"/>
        <v>"80C0995": "SPRUZZATORE 1000ML",</v>
      </c>
    </row>
    <row r="15844" spans="1:4" x14ac:dyDescent="0.25">
      <c r="A15844" s="1" t="s">
        <v>15842</v>
      </c>
      <c r="B15844" s="2" t="s">
        <v>33319</v>
      </c>
      <c r="D15844" t="str">
        <f t="shared" si="247"/>
        <v>"84C0120": "SPRUZZATORE VELA",</v>
      </c>
    </row>
    <row r="15845" spans="1:4" x14ac:dyDescent="0.25">
      <c r="A15845" s="1" t="s">
        <v>15843</v>
      </c>
      <c r="B15845" s="2" t="s">
        <v>39118</v>
      </c>
      <c r="D15845" t="str">
        <f t="shared" si="247"/>
        <v>"A01A2010": "SQUADRA CAPPELLO 150X100MM",</v>
      </c>
    </row>
    <row r="15846" spans="1:4" x14ac:dyDescent="0.25">
      <c r="A15846" s="1" t="s">
        <v>15844</v>
      </c>
      <c r="B15846" s="2" t="s">
        <v>33320</v>
      </c>
      <c r="D15846" t="str">
        <f t="shared" si="247"/>
        <v>"80C0735": "Squadra cappello 300x 180 1670A",</v>
      </c>
    </row>
    <row r="15847" spans="1:4" x14ac:dyDescent="0.25">
      <c r="A15847" s="1" t="s">
        <v>15845</v>
      </c>
      <c r="B15847" s="2" t="s">
        <v>33321</v>
      </c>
      <c r="D15847" t="str">
        <f t="shared" si="247"/>
        <v>"A01A2020": "SQUADRA CAPPELLO 300X175MM",</v>
      </c>
    </row>
    <row r="15848" spans="1:4" x14ac:dyDescent="0.25">
      <c r="A15848" s="1" t="s">
        <v>15846</v>
      </c>
      <c r="B15848" s="2" t="s">
        <v>33322</v>
      </c>
      <c r="D15848" t="str">
        <f t="shared" si="247"/>
        <v>"A01A4500": "SQUADRA CAPPELLO 400x230",</v>
      </c>
    </row>
    <row r="15849" spans="1:4" x14ac:dyDescent="0.25">
      <c r="A15849" s="1" t="s">
        <v>15847</v>
      </c>
      <c r="B15849" s="2" t="s">
        <v>33323</v>
      </c>
      <c r="D15849" t="str">
        <f t="shared" si="247"/>
        <v>"A01A1110": "SQUADRA DA MURATORE IN ACCIAIO 1000",</v>
      </c>
    </row>
    <row r="15850" spans="1:4" x14ac:dyDescent="0.25">
      <c r="A15850" s="1" t="s">
        <v>15848</v>
      </c>
      <c r="B15850" s="2" t="s">
        <v>40996</v>
      </c>
      <c r="D15850" t="str">
        <f t="shared" si="247"/>
        <v>"A01A3780": "SQUADRE SEMPLICI A CAPPELLO A150",</v>
      </c>
    </row>
    <row r="15851" spans="1:4" x14ac:dyDescent="0.25">
      <c r="A15851" s="1" t="s">
        <v>15849</v>
      </c>
      <c r="B15851" s="2" t="s">
        <v>40996</v>
      </c>
      <c r="D15851" t="str">
        <f t="shared" si="247"/>
        <v>"A01A405A": "SQUADRE SEMPLICI A CAPPELLO A150",</v>
      </c>
    </row>
    <row r="15852" spans="1:4" x14ac:dyDescent="0.25">
      <c r="A15852" s="1" t="s">
        <v>15850</v>
      </c>
      <c r="B15852" s="2" t="s">
        <v>40996</v>
      </c>
      <c r="D15852" t="str">
        <f t="shared" si="247"/>
        <v>"A01A405B": "SQUADRE SEMPLICI A CAPPELLO A150",</v>
      </c>
    </row>
    <row r="15853" spans="1:4" x14ac:dyDescent="0.25">
      <c r="A15853" s="1" t="s">
        <v>15851</v>
      </c>
      <c r="B15853" s="2" t="s">
        <v>40997</v>
      </c>
      <c r="D15853" t="str">
        <f t="shared" si="247"/>
        <v>"A01A378A": "SQUADRE SEMPLICI A CAPPELLO A300",</v>
      </c>
    </row>
    <row r="15854" spans="1:4" x14ac:dyDescent="0.25">
      <c r="A15854" s="1" t="s">
        <v>15852</v>
      </c>
      <c r="B15854" s="2" t="s">
        <v>40998</v>
      </c>
      <c r="D15854" t="str">
        <f t="shared" si="247"/>
        <v>"A01A378B": "SQUADRE SEMPLICI A CAPPELLO A400",</v>
      </c>
    </row>
    <row r="15855" spans="1:4" x14ac:dyDescent="0.25">
      <c r="A15855" s="1" t="s">
        <v>15853</v>
      </c>
      <c r="B15855" s="2" t="s">
        <v>40998</v>
      </c>
      <c r="D15855" t="str">
        <f t="shared" si="247"/>
        <v>"A01A4050": "SQUADRE SEMPLICI A CAPPELLO A400",</v>
      </c>
    </row>
    <row r="15856" spans="1:4" x14ac:dyDescent="0.25">
      <c r="A15856" s="1" t="s">
        <v>15854</v>
      </c>
      <c r="B15856" s="2" t="s">
        <v>33324</v>
      </c>
      <c r="D15856" t="str">
        <f t="shared" si="247"/>
        <v>"A01A4510": "STADIA IN ALLUMINIO 100X25MM lungh. 2m",</v>
      </c>
    </row>
    <row r="15857" spans="1:4" x14ac:dyDescent="0.25">
      <c r="A15857" s="1" t="s">
        <v>15855</v>
      </c>
      <c r="B15857" s="2" t="s">
        <v>33325</v>
      </c>
      <c r="D15857" t="str">
        <f t="shared" si="247"/>
        <v>"50E0380": "STAFFA 1 + 1 PRESSOSTATI",</v>
      </c>
    </row>
    <row r="15858" spans="1:4" x14ac:dyDescent="0.25">
      <c r="A15858" s="1" t="s">
        <v>15856</v>
      </c>
      <c r="B15858" s="2" t="s">
        <v>33326</v>
      </c>
      <c r="D15858" t="str">
        <f t="shared" si="247"/>
        <v>"50E0370": "STAFFA 3 PRESSOSTATI",</v>
      </c>
    </row>
    <row r="15859" spans="1:4" x14ac:dyDescent="0.25">
      <c r="A15859" s="1" t="s">
        <v>15857</v>
      </c>
      <c r="B15859" s="2" t="s">
        <v>33327</v>
      </c>
      <c r="D15859" t="str">
        <f t="shared" si="247"/>
        <v>"50E0340": "STAFFA ASP.",</v>
      </c>
    </row>
    <row r="15860" spans="1:4" x14ac:dyDescent="0.25">
      <c r="A15860" s="1" t="s">
        <v>15858</v>
      </c>
      <c r="B15860" s="2" t="s">
        <v>33328</v>
      </c>
      <c r="D15860" t="str">
        <f t="shared" si="247"/>
        <v>"50E098A": "Staffa compressori x trasporto 24098",</v>
      </c>
    </row>
    <row r="15861" spans="1:4" x14ac:dyDescent="0.25">
      <c r="A15861" s="1" t="s">
        <v>15859</v>
      </c>
      <c r="B15861" s="2" t="s">
        <v>33329</v>
      </c>
      <c r="D15861" t="str">
        <f t="shared" si="247"/>
        <v>"40C104B": "STAFFA DI FISSAGGIO X XMLF",</v>
      </c>
    </row>
    <row r="15862" spans="1:4" x14ac:dyDescent="0.25">
      <c r="A15862" s="1" t="s">
        <v>15860</v>
      </c>
      <c r="B15862" s="2" t="s">
        <v>33330</v>
      </c>
      <c r="D15862" t="str">
        <f t="shared" si="247"/>
        <v>"010925350": "STAFFA DI SOLLEVAMENTO SP12",</v>
      </c>
    </row>
    <row r="15863" spans="1:4" x14ac:dyDescent="0.25">
      <c r="A15863" s="1" t="s">
        <v>15861</v>
      </c>
      <c r="B15863" s="2" t="s">
        <v>33331</v>
      </c>
      <c r="D15863" t="str">
        <f t="shared" si="247"/>
        <v>"010925350B": "STAFFA DI SOLLEVAMENTO SP12 (OLD)",</v>
      </c>
    </row>
    <row r="15864" spans="1:4" x14ac:dyDescent="0.25">
      <c r="A15864" s="1" t="s">
        <v>15862</v>
      </c>
      <c r="B15864" s="2" t="s">
        <v>33332</v>
      </c>
      <c r="D15864" t="str">
        <f t="shared" si="247"/>
        <v>"010925341": "STAFFA FISSAGGIO CORTA",</v>
      </c>
    </row>
    <row r="15865" spans="1:4" x14ac:dyDescent="0.25">
      <c r="A15865" s="1" t="s">
        <v>15863</v>
      </c>
      <c r="B15865" s="2" t="s">
        <v>33333</v>
      </c>
      <c r="D15865" t="str">
        <f t="shared" si="247"/>
        <v>"010925338": "STAFFA FISSAGGIO LUNGA",</v>
      </c>
    </row>
    <row r="15866" spans="1:4" x14ac:dyDescent="0.25">
      <c r="A15866" s="1" t="s">
        <v>15864</v>
      </c>
      <c r="B15866" s="2" t="s">
        <v>33334</v>
      </c>
      <c r="D15866" t="str">
        <f t="shared" si="247"/>
        <v>"010925776": "STAFFA FISSAGGIO SCAMB. DI RECUPERO BIG",</v>
      </c>
    </row>
    <row r="15867" spans="1:4" x14ac:dyDescent="0.25">
      <c r="A15867" s="1" t="s">
        <v>15865</v>
      </c>
      <c r="B15867" s="2" t="s">
        <v>33335</v>
      </c>
      <c r="D15867" t="str">
        <f t="shared" si="247"/>
        <v>"010925577": "STAFFA FISSAGGIO SCAMBIATORI DI RECUPERO",</v>
      </c>
    </row>
    <row r="15868" spans="1:4" x14ac:dyDescent="0.25">
      <c r="A15868" s="1" t="s">
        <v>15866</v>
      </c>
      <c r="B15868" s="2" t="s">
        <v>33336</v>
      </c>
      <c r="D15868" t="str">
        <f t="shared" si="247"/>
        <v>"50E0052": "Staffa per collari",</v>
      </c>
    </row>
    <row r="15869" spans="1:4" x14ac:dyDescent="0.25">
      <c r="A15869" s="1" t="s">
        <v>15867</v>
      </c>
      <c r="B15869" s="2" t="s">
        <v>39119</v>
      </c>
      <c r="D15869" t="str">
        <f t="shared" si="247"/>
        <v>"50E0360": "STAFFA PRESSOSTATI BASSA KP6W",</v>
      </c>
    </row>
    <row r="15870" spans="1:4" x14ac:dyDescent="0.25">
      <c r="A15870" s="1" t="s">
        <v>15868</v>
      </c>
      <c r="B15870" s="2" t="s">
        <v>33337</v>
      </c>
      <c r="D15870" t="str">
        <f t="shared" si="247"/>
        <v>"50E0350": "STAFFA PRESSOSTATI BASSA XMLB",</v>
      </c>
    </row>
    <row r="15871" spans="1:4" x14ac:dyDescent="0.25">
      <c r="A15871" s="1" t="s">
        <v>15869</v>
      </c>
      <c r="B15871" s="2" t="s">
        <v>33338</v>
      </c>
      <c r="D15871" t="str">
        <f t="shared" si="247"/>
        <v>"010925379": "STAFFA QE",</v>
      </c>
    </row>
    <row r="15872" spans="1:4" x14ac:dyDescent="0.25">
      <c r="A15872" s="1" t="s">
        <v>15870</v>
      </c>
      <c r="B15872" s="2" t="s">
        <v>33339</v>
      </c>
      <c r="D15872" t="str">
        <f t="shared" si="247"/>
        <v>"50E1100": "STAFFA RIMOZIONE COMPRESSORE",</v>
      </c>
    </row>
    <row r="15873" spans="1:4" x14ac:dyDescent="0.25">
      <c r="A15873" s="1" t="s">
        <v>15871</v>
      </c>
      <c r="B15873" s="2" t="s">
        <v>33340</v>
      </c>
      <c r="D15873" t="str">
        <f t="shared" si="247"/>
        <v>"50E1300": "Staffa saldata 1 asola",</v>
      </c>
    </row>
    <row r="15874" spans="1:4" x14ac:dyDescent="0.25">
      <c r="A15874" s="1" t="s">
        <v>15872</v>
      </c>
      <c r="B15874" s="2" t="s">
        <v>33341</v>
      </c>
      <c r="D15874" t="str">
        <f t="shared" ref="D15874:D15937" si="248">"""" &amp; A15874 &amp; """: """ &amp;  B15874 &amp; """" &amp;","</f>
        <v>"50E1310": "Staffa saldata 2 asole",</v>
      </c>
    </row>
    <row r="15875" spans="1:4" x14ac:dyDescent="0.25">
      <c r="A15875" s="1" t="s">
        <v>15873</v>
      </c>
      <c r="B15875" s="2" t="s">
        <v>33342</v>
      </c>
      <c r="D15875" t="str">
        <f t="shared" si="248"/>
        <v>"50E1320": "Staffa saldata 3 asole",</v>
      </c>
    </row>
    <row r="15876" spans="1:4" x14ac:dyDescent="0.25">
      <c r="A15876" s="1" t="s">
        <v>15874</v>
      </c>
      <c r="B15876" s="2" t="s">
        <v>33343</v>
      </c>
      <c r="D15876" t="str">
        <f t="shared" si="248"/>
        <v>"50E1340": "Staffa saldata 4 asole",</v>
      </c>
    </row>
    <row r="15877" spans="1:4" x14ac:dyDescent="0.25">
      <c r="A15877" s="1" t="s">
        <v>15875</v>
      </c>
      <c r="B15877" s="2" t="s">
        <v>33344</v>
      </c>
      <c r="D15877" t="str">
        <f t="shared" si="248"/>
        <v>"50E134A": "Staffa saldata 5 asole",</v>
      </c>
    </row>
    <row r="15878" spans="1:4" x14ac:dyDescent="0.25">
      <c r="A15878" s="1" t="s">
        <v>15876</v>
      </c>
      <c r="B15878" s="2" t="s">
        <v>33345</v>
      </c>
      <c r="D15878" t="str">
        <f t="shared" si="248"/>
        <v>"010925556": "STAFFA SOLLEVAMENTO ESTERNA",</v>
      </c>
    </row>
    <row r="15879" spans="1:4" x14ac:dyDescent="0.25">
      <c r="A15879" s="1" t="s">
        <v>15877</v>
      </c>
      <c r="B15879" s="2" t="s">
        <v>33346</v>
      </c>
      <c r="D15879" t="str">
        <f t="shared" si="248"/>
        <v>"010925678": "STAFFA SUPPORTO AEROEVAPORATORE -CLD",</v>
      </c>
    </row>
    <row r="15880" spans="1:4" x14ac:dyDescent="0.25">
      <c r="A15880" s="1" t="s">
        <v>15878</v>
      </c>
      <c r="B15880" s="2" t="s">
        <v>33347</v>
      </c>
      <c r="D15880" t="str">
        <f t="shared" si="248"/>
        <v>"010926031": "STAFFA SUPPORTO AEROEVAPORATORE XL -CLD",</v>
      </c>
    </row>
    <row r="15881" spans="1:4" x14ac:dyDescent="0.25">
      <c r="A15881" s="1" t="s">
        <v>15879</v>
      </c>
      <c r="B15881" s="2" t="s">
        <v>33348</v>
      </c>
      <c r="D15881" t="str">
        <f t="shared" si="248"/>
        <v>"010925679": "STAFFA SUPPORTO BK UNIT E AEROEVAP. -CLD",</v>
      </c>
    </row>
    <row r="15882" spans="1:4" x14ac:dyDescent="0.25">
      <c r="A15882" s="1" t="s">
        <v>15880</v>
      </c>
      <c r="B15882" s="2" t="s">
        <v>33349</v>
      </c>
      <c r="D15882" t="str">
        <f t="shared" si="248"/>
        <v>"010926073": "STAFFA SUPPORTO BK UNIT ENEX -CLD",</v>
      </c>
    </row>
    <row r="15883" spans="1:4" x14ac:dyDescent="0.25">
      <c r="A15883" s="1" t="s">
        <v>15881</v>
      </c>
      <c r="B15883" s="2" t="s">
        <v>33349</v>
      </c>
      <c r="D15883" t="str">
        <f t="shared" si="248"/>
        <v>"010926072": "STAFFA SUPPORTO BK UNIT ENEX -CLD",</v>
      </c>
    </row>
    <row r="15884" spans="1:4" x14ac:dyDescent="0.25">
      <c r="A15884" s="1" t="s">
        <v>15882</v>
      </c>
      <c r="B15884" s="2" t="s">
        <v>40999</v>
      </c>
      <c r="D15884" t="str">
        <f t="shared" si="248"/>
        <v>"010926030": "STAFFA SUPPORTO BK UNITAEROEV. XL -CLD",</v>
      </c>
    </row>
    <row r="15885" spans="1:4" x14ac:dyDescent="0.25">
      <c r="A15885" s="1" t="s">
        <v>15883</v>
      </c>
      <c r="B15885" s="2" t="s">
        <v>33350</v>
      </c>
      <c r="D15885" t="str">
        <f t="shared" si="248"/>
        <v>"010925665": "STAFFA SUPPORTO CANALA ELETTRICA",</v>
      </c>
    </row>
    <row r="15886" spans="1:4" x14ac:dyDescent="0.25">
      <c r="A15886" s="1" t="s">
        <v>15884</v>
      </c>
      <c r="B15886" s="2" t="s">
        <v>33350</v>
      </c>
      <c r="D15886" t="str">
        <f t="shared" si="248"/>
        <v>"010925604": "STAFFA SUPPORTO CANALA ELETTRICA",</v>
      </c>
    </row>
    <row r="15887" spans="1:4" x14ac:dyDescent="0.25">
      <c r="A15887" s="1" t="s">
        <v>15885</v>
      </c>
      <c r="B15887" s="2" t="s">
        <v>33351</v>
      </c>
      <c r="D15887" t="str">
        <f t="shared" si="248"/>
        <v>"010925759": "STAFFA SUPPORTO CANALA ELETTRICA -XL",</v>
      </c>
    </row>
    <row r="15888" spans="1:4" x14ac:dyDescent="0.25">
      <c r="A15888" s="1" t="s">
        <v>15886</v>
      </c>
      <c r="B15888" s="2" t="s">
        <v>33352</v>
      </c>
      <c r="D15888" t="str">
        <f t="shared" si="248"/>
        <v>"010925347": "STAFFA SUPPORTO COLLARI VALVOLE",</v>
      </c>
    </row>
    <row r="15889" spans="1:4" x14ac:dyDescent="0.25">
      <c r="A15889" s="1" t="s">
        <v>15887</v>
      </c>
      <c r="B15889" s="2" t="s">
        <v>33353</v>
      </c>
      <c r="D15889" t="str">
        <f t="shared" si="248"/>
        <v>"50E001C": "STAFFA SUPPORTO RAFF. OLIO DORIN SX",</v>
      </c>
    </row>
    <row r="15890" spans="1:4" x14ac:dyDescent="0.25">
      <c r="A15890" s="1" t="s">
        <v>15888</v>
      </c>
      <c r="B15890" s="2" t="s">
        <v>33354</v>
      </c>
      <c r="D15890" t="str">
        <f t="shared" si="248"/>
        <v>"50E001B": "STAFFA SUPPORTO RAFF.OLIO DORIN DX",</v>
      </c>
    </row>
    <row r="15891" spans="1:4" x14ac:dyDescent="0.25">
      <c r="A15891" s="1" t="s">
        <v>15889</v>
      </c>
      <c r="B15891" s="2" t="s">
        <v>33355</v>
      </c>
      <c r="D15891" t="str">
        <f t="shared" si="248"/>
        <v>"50E0790": "Staffa tubo olio TK3 Old",</v>
      </c>
    </row>
    <row r="15892" spans="1:4" x14ac:dyDescent="0.25">
      <c r="A15892" s="1" t="s">
        <v>15890</v>
      </c>
      <c r="B15892" s="2" t="s">
        <v>33356</v>
      </c>
      <c r="D15892" t="str">
        <f t="shared" si="248"/>
        <v>"01E0400": "STAFFAGGIO COMPRESSORI",</v>
      </c>
    </row>
    <row r="15893" spans="1:4" x14ac:dyDescent="0.25">
      <c r="A15893" s="1" t="s">
        <v>15891</v>
      </c>
      <c r="B15893" s="2" t="s">
        <v>33357</v>
      </c>
      <c r="D15893" t="str">
        <f t="shared" si="248"/>
        <v>"15C347A": "STAFFE SUPPORTO SALDATE",</v>
      </c>
    </row>
    <row r="15894" spans="1:4" x14ac:dyDescent="0.25">
      <c r="A15894" s="1" t="s">
        <v>15892</v>
      </c>
      <c r="B15894" s="2" t="s">
        <v>33358</v>
      </c>
      <c r="D15894" t="str">
        <f t="shared" si="248"/>
        <v>"A01A3870": "STAMPANTE CEMBRE MG4",</v>
      </c>
    </row>
    <row r="15895" spans="1:4" x14ac:dyDescent="0.25">
      <c r="A15895" s="1" t="s">
        <v>15893</v>
      </c>
      <c r="B15895" s="2" t="s">
        <v>33359</v>
      </c>
      <c r="D15895" t="str">
        <f t="shared" si="248"/>
        <v>"SU230001": "START UP ACTIVITIES JOB n 0001",</v>
      </c>
    </row>
    <row r="15896" spans="1:4" x14ac:dyDescent="0.25">
      <c r="A15896" s="1" t="s">
        <v>15894</v>
      </c>
      <c r="B15896" s="2" t="s">
        <v>33359</v>
      </c>
      <c r="D15896" t="str">
        <f t="shared" si="248"/>
        <v>"SU240001": "START UP ACTIVITIES JOB n 0001",</v>
      </c>
    </row>
    <row r="15897" spans="1:4" x14ac:dyDescent="0.25">
      <c r="A15897" s="1" t="s">
        <v>15895</v>
      </c>
      <c r="B15897" s="2" t="s">
        <v>33360</v>
      </c>
      <c r="D15897" t="str">
        <f t="shared" si="248"/>
        <v>"SU240002": "START UP ACTIVITIES JOB n 0002",</v>
      </c>
    </row>
    <row r="15898" spans="1:4" x14ac:dyDescent="0.25">
      <c r="A15898" s="1" t="s">
        <v>15896</v>
      </c>
      <c r="B15898" s="2" t="s">
        <v>33360</v>
      </c>
      <c r="D15898" t="str">
        <f t="shared" si="248"/>
        <v>"SU230002": "START UP ACTIVITIES JOB n 0002",</v>
      </c>
    </row>
    <row r="15899" spans="1:4" x14ac:dyDescent="0.25">
      <c r="A15899" s="1" t="s">
        <v>15897</v>
      </c>
      <c r="B15899" s="2" t="s">
        <v>33361</v>
      </c>
      <c r="D15899" t="str">
        <f t="shared" si="248"/>
        <v>"SU230003": "START UP ACTIVITIES JOB n 0003",</v>
      </c>
    </row>
    <row r="15900" spans="1:4" x14ac:dyDescent="0.25">
      <c r="A15900" s="1" t="s">
        <v>15898</v>
      </c>
      <c r="B15900" s="2" t="s">
        <v>33361</v>
      </c>
      <c r="D15900" t="str">
        <f t="shared" si="248"/>
        <v>"SU240003": "START UP ACTIVITIES JOB n 0003",</v>
      </c>
    </row>
    <row r="15901" spans="1:4" x14ac:dyDescent="0.25">
      <c r="A15901" s="1" t="s">
        <v>15899</v>
      </c>
      <c r="B15901" s="2" t="s">
        <v>33362</v>
      </c>
      <c r="D15901" t="str">
        <f t="shared" si="248"/>
        <v>"SU240004": "START UP ACTIVITIES JOB n 0004",</v>
      </c>
    </row>
    <row r="15902" spans="1:4" x14ac:dyDescent="0.25">
      <c r="A15902" s="1" t="s">
        <v>15900</v>
      </c>
      <c r="B15902" s="2" t="s">
        <v>33362</v>
      </c>
      <c r="D15902" t="str">
        <f t="shared" si="248"/>
        <v>"SU230004": "START UP ACTIVITIES JOB n 0004",</v>
      </c>
    </row>
    <row r="15903" spans="1:4" x14ac:dyDescent="0.25">
      <c r="A15903" s="1" t="s">
        <v>15901</v>
      </c>
      <c r="B15903" s="2" t="s">
        <v>33363</v>
      </c>
      <c r="D15903" t="str">
        <f t="shared" si="248"/>
        <v>"SU230005": "START UP ACTIVITIES JOB n 0005",</v>
      </c>
    </row>
    <row r="15904" spans="1:4" x14ac:dyDescent="0.25">
      <c r="A15904" s="1" t="s">
        <v>15902</v>
      </c>
      <c r="B15904" s="2" t="s">
        <v>33363</v>
      </c>
      <c r="D15904" t="str">
        <f t="shared" si="248"/>
        <v>"SU240005": "START UP ACTIVITIES JOB n 0005",</v>
      </c>
    </row>
    <row r="15905" spans="1:4" x14ac:dyDescent="0.25">
      <c r="A15905" s="1" t="s">
        <v>15903</v>
      </c>
      <c r="B15905" s="2" t="s">
        <v>33364</v>
      </c>
      <c r="D15905" t="str">
        <f t="shared" si="248"/>
        <v>"SU240006": "START UP ACTIVITIES JOB n 0006",</v>
      </c>
    </row>
    <row r="15906" spans="1:4" x14ac:dyDescent="0.25">
      <c r="A15906" s="1" t="s">
        <v>15904</v>
      </c>
      <c r="B15906" s="2" t="s">
        <v>33364</v>
      </c>
      <c r="D15906" t="str">
        <f t="shared" si="248"/>
        <v>"SU230006": "START UP ACTIVITIES JOB n 0006",</v>
      </c>
    </row>
    <row r="15907" spans="1:4" x14ac:dyDescent="0.25">
      <c r="A15907" s="1" t="s">
        <v>15905</v>
      </c>
      <c r="B15907" s="2" t="s">
        <v>33365</v>
      </c>
      <c r="D15907" t="str">
        <f t="shared" si="248"/>
        <v>"SU230007": "START UP ACTIVITIES JOB n 0007",</v>
      </c>
    </row>
    <row r="15908" spans="1:4" x14ac:dyDescent="0.25">
      <c r="A15908" s="1" t="s">
        <v>15906</v>
      </c>
      <c r="B15908" s="2" t="s">
        <v>33365</v>
      </c>
      <c r="D15908" t="str">
        <f t="shared" si="248"/>
        <v>"SU240007": "START UP ACTIVITIES JOB n 0007",</v>
      </c>
    </row>
    <row r="15909" spans="1:4" x14ac:dyDescent="0.25">
      <c r="A15909" s="1" t="s">
        <v>15907</v>
      </c>
      <c r="B15909" s="2" t="s">
        <v>33366</v>
      </c>
      <c r="D15909" t="str">
        <f t="shared" si="248"/>
        <v>"SU240008": "START UP ACTIVITIES JOB n 0008",</v>
      </c>
    </row>
    <row r="15910" spans="1:4" x14ac:dyDescent="0.25">
      <c r="A15910" s="1" t="s">
        <v>15908</v>
      </c>
      <c r="B15910" s="2" t="s">
        <v>33366</v>
      </c>
      <c r="D15910" t="str">
        <f t="shared" si="248"/>
        <v>"SU230008": "START UP ACTIVITIES JOB n 0008",</v>
      </c>
    </row>
    <row r="15911" spans="1:4" x14ac:dyDescent="0.25">
      <c r="A15911" s="1" t="s">
        <v>15909</v>
      </c>
      <c r="B15911" s="2" t="s">
        <v>33367</v>
      </c>
      <c r="D15911" t="str">
        <f t="shared" si="248"/>
        <v>"SU230009": "START UP ACTIVITIES JOB n 0009",</v>
      </c>
    </row>
    <row r="15912" spans="1:4" x14ac:dyDescent="0.25">
      <c r="A15912" s="1" t="s">
        <v>15910</v>
      </c>
      <c r="B15912" s="2" t="s">
        <v>33367</v>
      </c>
      <c r="D15912" t="str">
        <f t="shared" si="248"/>
        <v>"SU240009": "START UP ACTIVITIES JOB n 0009",</v>
      </c>
    </row>
    <row r="15913" spans="1:4" x14ac:dyDescent="0.25">
      <c r="A15913" s="1" t="s">
        <v>15911</v>
      </c>
      <c r="B15913" s="2" t="s">
        <v>33368</v>
      </c>
      <c r="D15913" t="str">
        <f t="shared" si="248"/>
        <v>"SU240010": "START UP ACTIVITIES JOB n 0010",</v>
      </c>
    </row>
    <row r="15914" spans="1:4" x14ac:dyDescent="0.25">
      <c r="A15914" s="1" t="s">
        <v>15912</v>
      </c>
      <c r="B15914" s="2" t="s">
        <v>33368</v>
      </c>
      <c r="D15914" t="str">
        <f t="shared" si="248"/>
        <v>"SU230010": "START UP ACTIVITIES JOB n 0010",</v>
      </c>
    </row>
    <row r="15915" spans="1:4" x14ac:dyDescent="0.25">
      <c r="A15915" s="1" t="s">
        <v>15913</v>
      </c>
      <c r="B15915" s="2" t="s">
        <v>33369</v>
      </c>
      <c r="D15915" t="str">
        <f t="shared" si="248"/>
        <v>"SU230011": "START UP ACTIVITIES JOB n 0011",</v>
      </c>
    </row>
    <row r="15916" spans="1:4" x14ac:dyDescent="0.25">
      <c r="A15916" s="1" t="s">
        <v>15914</v>
      </c>
      <c r="B15916" s="2" t="s">
        <v>33369</v>
      </c>
      <c r="D15916" t="str">
        <f t="shared" si="248"/>
        <v>"SU240011": "START UP ACTIVITIES JOB n 0011",</v>
      </c>
    </row>
    <row r="15917" spans="1:4" x14ac:dyDescent="0.25">
      <c r="A15917" s="1" t="s">
        <v>15915</v>
      </c>
      <c r="B15917" s="2" t="s">
        <v>33369</v>
      </c>
      <c r="D15917" t="str">
        <f t="shared" si="248"/>
        <v>"SU250011": "START UP ACTIVITIES JOB n 0011",</v>
      </c>
    </row>
    <row r="15918" spans="1:4" x14ac:dyDescent="0.25">
      <c r="A15918" s="1" t="s">
        <v>15916</v>
      </c>
      <c r="B15918" s="2" t="s">
        <v>33370</v>
      </c>
      <c r="D15918" t="str">
        <f t="shared" si="248"/>
        <v>"SU240012": "START UP ACTIVITIES JOB n 0012",</v>
      </c>
    </row>
    <row r="15919" spans="1:4" x14ac:dyDescent="0.25">
      <c r="A15919" s="1" t="s">
        <v>15917</v>
      </c>
      <c r="B15919" s="2" t="s">
        <v>33370</v>
      </c>
      <c r="D15919" t="str">
        <f t="shared" si="248"/>
        <v>"SU230012": "START UP ACTIVITIES JOB n 0012",</v>
      </c>
    </row>
    <row r="15920" spans="1:4" x14ac:dyDescent="0.25">
      <c r="A15920" s="1" t="s">
        <v>15918</v>
      </c>
      <c r="B15920" s="2" t="s">
        <v>33371</v>
      </c>
      <c r="D15920" t="str">
        <f t="shared" si="248"/>
        <v>"SU230013": "START UP ACTIVITIES JOB n 0013",</v>
      </c>
    </row>
    <row r="15921" spans="1:4" x14ac:dyDescent="0.25">
      <c r="A15921" s="1" t="s">
        <v>15919</v>
      </c>
      <c r="B15921" s="2" t="s">
        <v>33371</v>
      </c>
      <c r="D15921" t="str">
        <f t="shared" si="248"/>
        <v>"SU240013": "START UP ACTIVITIES JOB n 0013",</v>
      </c>
    </row>
    <row r="15922" spans="1:4" x14ac:dyDescent="0.25">
      <c r="A15922" s="1" t="s">
        <v>15920</v>
      </c>
      <c r="B15922" s="2" t="s">
        <v>33372</v>
      </c>
      <c r="D15922" t="str">
        <f t="shared" si="248"/>
        <v>"SU240014": "START UP ACTIVITIES JOB n 0014",</v>
      </c>
    </row>
    <row r="15923" spans="1:4" x14ac:dyDescent="0.25">
      <c r="A15923" s="1" t="s">
        <v>15921</v>
      </c>
      <c r="B15923" s="2" t="s">
        <v>33372</v>
      </c>
      <c r="D15923" t="str">
        <f t="shared" si="248"/>
        <v>"SU230014": "START UP ACTIVITIES JOB n 0014",</v>
      </c>
    </row>
    <row r="15924" spans="1:4" x14ac:dyDescent="0.25">
      <c r="A15924" s="1" t="s">
        <v>15922</v>
      </c>
      <c r="B15924" s="2" t="s">
        <v>33373</v>
      </c>
      <c r="D15924" t="str">
        <f t="shared" si="248"/>
        <v>"SU230015": "START UP ACTIVITIES JOB n 0015",</v>
      </c>
    </row>
    <row r="15925" spans="1:4" x14ac:dyDescent="0.25">
      <c r="A15925" s="1" t="s">
        <v>15923</v>
      </c>
      <c r="B15925" s="2" t="s">
        <v>33373</v>
      </c>
      <c r="D15925" t="str">
        <f t="shared" si="248"/>
        <v>"SU240015": "START UP ACTIVITIES JOB n 0015",</v>
      </c>
    </row>
    <row r="15926" spans="1:4" x14ac:dyDescent="0.25">
      <c r="A15926" s="1" t="s">
        <v>15924</v>
      </c>
      <c r="B15926" s="2" t="s">
        <v>33374</v>
      </c>
      <c r="D15926" t="str">
        <f t="shared" si="248"/>
        <v>"SU240016": "START UP ACTIVITIES JOB n 0016",</v>
      </c>
    </row>
    <row r="15927" spans="1:4" x14ac:dyDescent="0.25">
      <c r="A15927" s="1" t="s">
        <v>15925</v>
      </c>
      <c r="B15927" s="2" t="s">
        <v>33374</v>
      </c>
      <c r="D15927" t="str">
        <f t="shared" si="248"/>
        <v>"SU230016": "START UP ACTIVITIES JOB n 0016",</v>
      </c>
    </row>
    <row r="15928" spans="1:4" x14ac:dyDescent="0.25">
      <c r="A15928" s="1" t="s">
        <v>15926</v>
      </c>
      <c r="B15928" s="2" t="s">
        <v>33375</v>
      </c>
      <c r="D15928" t="str">
        <f t="shared" si="248"/>
        <v>"SU230017": "START UP ACTIVITIES JOB n 0017",</v>
      </c>
    </row>
    <row r="15929" spans="1:4" x14ac:dyDescent="0.25">
      <c r="A15929" s="1" t="s">
        <v>15927</v>
      </c>
      <c r="B15929" s="2" t="s">
        <v>33375</v>
      </c>
      <c r="D15929" t="str">
        <f t="shared" si="248"/>
        <v>"SU240017": "START UP ACTIVITIES JOB n 0017",</v>
      </c>
    </row>
    <row r="15930" spans="1:4" x14ac:dyDescent="0.25">
      <c r="A15930" s="1" t="s">
        <v>15928</v>
      </c>
      <c r="B15930" s="2" t="s">
        <v>33376</v>
      </c>
      <c r="D15930" t="str">
        <f t="shared" si="248"/>
        <v>"SU240018": "START UP ACTIVITIES JOB n 0018",</v>
      </c>
    </row>
    <row r="15931" spans="1:4" x14ac:dyDescent="0.25">
      <c r="A15931" s="1" t="s">
        <v>15929</v>
      </c>
      <c r="B15931" s="2" t="s">
        <v>33376</v>
      </c>
      <c r="D15931" t="str">
        <f t="shared" si="248"/>
        <v>"SU230018": "START UP ACTIVITIES JOB n 0018",</v>
      </c>
    </row>
    <row r="15932" spans="1:4" x14ac:dyDescent="0.25">
      <c r="A15932" s="1" t="s">
        <v>15930</v>
      </c>
      <c r="B15932" s="2" t="s">
        <v>33377</v>
      </c>
      <c r="D15932" t="str">
        <f t="shared" si="248"/>
        <v>"SU230019": "START UP ACTIVITIES JOB n 0019",</v>
      </c>
    </row>
    <row r="15933" spans="1:4" x14ac:dyDescent="0.25">
      <c r="A15933" s="1" t="s">
        <v>15931</v>
      </c>
      <c r="B15933" s="2" t="s">
        <v>33377</v>
      </c>
      <c r="D15933" t="str">
        <f t="shared" si="248"/>
        <v>"SU240019": "START UP ACTIVITIES JOB n 0019",</v>
      </c>
    </row>
    <row r="15934" spans="1:4" x14ac:dyDescent="0.25">
      <c r="A15934" s="1" t="s">
        <v>15932</v>
      </c>
      <c r="B15934" s="2" t="s">
        <v>33378</v>
      </c>
      <c r="D15934" t="str">
        <f t="shared" si="248"/>
        <v>"SU240020": "START UP ACTIVITIES JOB n 0020",</v>
      </c>
    </row>
    <row r="15935" spans="1:4" x14ac:dyDescent="0.25">
      <c r="A15935" s="1" t="s">
        <v>15933</v>
      </c>
      <c r="B15935" s="2" t="s">
        <v>33378</v>
      </c>
      <c r="D15935" t="str">
        <f t="shared" si="248"/>
        <v>"SU230020": "START UP ACTIVITIES JOB n 0020",</v>
      </c>
    </row>
    <row r="15936" spans="1:4" x14ac:dyDescent="0.25">
      <c r="A15936" s="1" t="s">
        <v>15934</v>
      </c>
      <c r="B15936" s="2" t="s">
        <v>33379</v>
      </c>
      <c r="D15936" t="str">
        <f t="shared" si="248"/>
        <v>"SU230021": "START UP ACTIVITIES JOB n 0021",</v>
      </c>
    </row>
    <row r="15937" spans="1:4" x14ac:dyDescent="0.25">
      <c r="A15937" s="1" t="s">
        <v>15935</v>
      </c>
      <c r="B15937" s="2" t="s">
        <v>33379</v>
      </c>
      <c r="D15937" t="str">
        <f t="shared" si="248"/>
        <v>"SU250021": "START UP ACTIVITIES JOB n 0021",</v>
      </c>
    </row>
    <row r="15938" spans="1:4" x14ac:dyDescent="0.25">
      <c r="A15938" s="1" t="s">
        <v>15936</v>
      </c>
      <c r="B15938" s="2" t="s">
        <v>33379</v>
      </c>
      <c r="D15938" t="str">
        <f t="shared" ref="D15938:D16001" si="249">"""" &amp; A15938 &amp; """: """ &amp;  B15938 &amp; """" &amp;","</f>
        <v>"SU240021": "START UP ACTIVITIES JOB n 0021",</v>
      </c>
    </row>
    <row r="15939" spans="1:4" x14ac:dyDescent="0.25">
      <c r="A15939" s="1" t="s">
        <v>15937</v>
      </c>
      <c r="B15939" s="2" t="s">
        <v>33380</v>
      </c>
      <c r="D15939" t="str">
        <f t="shared" si="249"/>
        <v>"SU250022": "START UP ACTIVITIES JOB n 0022",</v>
      </c>
    </row>
    <row r="15940" spans="1:4" x14ac:dyDescent="0.25">
      <c r="A15940" s="1" t="s">
        <v>15938</v>
      </c>
      <c r="B15940" s="2" t="s">
        <v>33380</v>
      </c>
      <c r="D15940" t="str">
        <f t="shared" si="249"/>
        <v>"SU230022": "START UP ACTIVITIES JOB n 0022",</v>
      </c>
    </row>
    <row r="15941" spans="1:4" x14ac:dyDescent="0.25">
      <c r="A15941" s="1" t="s">
        <v>15939</v>
      </c>
      <c r="B15941" s="2" t="s">
        <v>33380</v>
      </c>
      <c r="D15941" t="str">
        <f t="shared" si="249"/>
        <v>"SU240022": "START UP ACTIVITIES JOB n 0022",</v>
      </c>
    </row>
    <row r="15942" spans="1:4" x14ac:dyDescent="0.25">
      <c r="A15942" s="1" t="s">
        <v>15940</v>
      </c>
      <c r="B15942" s="2" t="s">
        <v>33381</v>
      </c>
      <c r="D15942" t="str">
        <f t="shared" si="249"/>
        <v>"SU240023": "START UP ACTIVITIES JOB n 0023",</v>
      </c>
    </row>
    <row r="15943" spans="1:4" x14ac:dyDescent="0.25">
      <c r="A15943" s="1" t="s">
        <v>15941</v>
      </c>
      <c r="B15943" s="2" t="s">
        <v>33381</v>
      </c>
      <c r="D15943" t="str">
        <f t="shared" si="249"/>
        <v>"SU230023": "START UP ACTIVITIES JOB n 0023",</v>
      </c>
    </row>
    <row r="15944" spans="1:4" x14ac:dyDescent="0.25">
      <c r="A15944" s="1" t="s">
        <v>15942</v>
      </c>
      <c r="B15944" s="2" t="s">
        <v>33382</v>
      </c>
      <c r="D15944" t="str">
        <f t="shared" si="249"/>
        <v>"SU230024": "START UP ACTIVITIES JOB n 0024",</v>
      </c>
    </row>
    <row r="15945" spans="1:4" x14ac:dyDescent="0.25">
      <c r="A15945" s="1" t="s">
        <v>15943</v>
      </c>
      <c r="B15945" s="2" t="s">
        <v>33382</v>
      </c>
      <c r="D15945" t="str">
        <f t="shared" si="249"/>
        <v>"SU240024": "START UP ACTIVITIES JOB n 0024",</v>
      </c>
    </row>
    <row r="15946" spans="1:4" x14ac:dyDescent="0.25">
      <c r="A15946" s="1" t="s">
        <v>15944</v>
      </c>
      <c r="B15946" s="2" t="s">
        <v>33383</v>
      </c>
      <c r="D15946" t="str">
        <f t="shared" si="249"/>
        <v>"SU230025": "START UP ACTIVITIES JOB n 0025",</v>
      </c>
    </row>
    <row r="15947" spans="1:4" x14ac:dyDescent="0.25">
      <c r="A15947" s="1" t="s">
        <v>15945</v>
      </c>
      <c r="B15947" s="2" t="s">
        <v>33383</v>
      </c>
      <c r="D15947" t="str">
        <f t="shared" si="249"/>
        <v>"SU240025": "START UP ACTIVITIES JOB n 0025",</v>
      </c>
    </row>
    <row r="15948" spans="1:4" x14ac:dyDescent="0.25">
      <c r="A15948" s="1" t="s">
        <v>15946</v>
      </c>
      <c r="B15948" s="2" t="s">
        <v>33384</v>
      </c>
      <c r="D15948" t="str">
        <f t="shared" si="249"/>
        <v>"SU230026": "START UP ACTIVITIES JOB n 0026",</v>
      </c>
    </row>
    <row r="15949" spans="1:4" x14ac:dyDescent="0.25">
      <c r="A15949" s="1" t="s">
        <v>15947</v>
      </c>
      <c r="B15949" s="2" t="s">
        <v>33384</v>
      </c>
      <c r="D15949" t="str">
        <f t="shared" si="249"/>
        <v>"SU240026": "START UP ACTIVITIES JOB n 0026",</v>
      </c>
    </row>
    <row r="15950" spans="1:4" x14ac:dyDescent="0.25">
      <c r="A15950" s="1" t="s">
        <v>15948</v>
      </c>
      <c r="B15950" s="2" t="s">
        <v>33385</v>
      </c>
      <c r="D15950" t="str">
        <f t="shared" si="249"/>
        <v>"SU240027": "START UP ACTIVITIES JOB n 0027",</v>
      </c>
    </row>
    <row r="15951" spans="1:4" x14ac:dyDescent="0.25">
      <c r="A15951" s="1" t="s">
        <v>15949</v>
      </c>
      <c r="B15951" s="2" t="s">
        <v>33385</v>
      </c>
      <c r="D15951" t="str">
        <f t="shared" si="249"/>
        <v>"SU230027": "START UP ACTIVITIES JOB n 0027",</v>
      </c>
    </row>
    <row r="15952" spans="1:4" x14ac:dyDescent="0.25">
      <c r="A15952" s="1" t="s">
        <v>15950</v>
      </c>
      <c r="B15952" s="2" t="s">
        <v>33385</v>
      </c>
      <c r="D15952" t="str">
        <f t="shared" si="249"/>
        <v>"SU250027": "START UP ACTIVITIES JOB n 0027",</v>
      </c>
    </row>
    <row r="15953" spans="1:4" x14ac:dyDescent="0.25">
      <c r="A15953" s="1" t="s">
        <v>15951</v>
      </c>
      <c r="B15953" s="2" t="s">
        <v>33386</v>
      </c>
      <c r="D15953" t="str">
        <f t="shared" si="249"/>
        <v>"SU230028": "START UP ACTIVITIES JOB n 0028",</v>
      </c>
    </row>
    <row r="15954" spans="1:4" x14ac:dyDescent="0.25">
      <c r="A15954" s="1" t="s">
        <v>15952</v>
      </c>
      <c r="B15954" s="2" t="s">
        <v>33386</v>
      </c>
      <c r="D15954" t="str">
        <f t="shared" si="249"/>
        <v>"SU240028": "START UP ACTIVITIES JOB n 0028",</v>
      </c>
    </row>
    <row r="15955" spans="1:4" x14ac:dyDescent="0.25">
      <c r="A15955" s="1" t="s">
        <v>15953</v>
      </c>
      <c r="B15955" s="2" t="s">
        <v>33387</v>
      </c>
      <c r="D15955" t="str">
        <f t="shared" si="249"/>
        <v>"SU240029": "START UP ACTIVITIES JOB n 0029",</v>
      </c>
    </row>
    <row r="15956" spans="1:4" x14ac:dyDescent="0.25">
      <c r="A15956" s="1" t="s">
        <v>15954</v>
      </c>
      <c r="B15956" s="2" t="s">
        <v>33387</v>
      </c>
      <c r="D15956" t="str">
        <f t="shared" si="249"/>
        <v>"SU230029": "START UP ACTIVITIES JOB n 0029",</v>
      </c>
    </row>
    <row r="15957" spans="1:4" x14ac:dyDescent="0.25">
      <c r="A15957" s="1" t="s">
        <v>15955</v>
      </c>
      <c r="B15957" s="2" t="s">
        <v>33387</v>
      </c>
      <c r="D15957" t="str">
        <f t="shared" si="249"/>
        <v>"SU250029": "START UP ACTIVITIES JOB n 0029",</v>
      </c>
    </row>
    <row r="15958" spans="1:4" x14ac:dyDescent="0.25">
      <c r="A15958" s="1" t="s">
        <v>15956</v>
      </c>
      <c r="B15958" s="2" t="s">
        <v>33388</v>
      </c>
      <c r="D15958" t="str">
        <f t="shared" si="249"/>
        <v>"SU250030": "START UP ACTIVITIES JOB n 0030",</v>
      </c>
    </row>
    <row r="15959" spans="1:4" x14ac:dyDescent="0.25">
      <c r="A15959" s="1" t="s">
        <v>15957</v>
      </c>
      <c r="B15959" s="2" t="s">
        <v>33388</v>
      </c>
      <c r="D15959" t="str">
        <f t="shared" si="249"/>
        <v>"SU230030": "START UP ACTIVITIES JOB n 0030",</v>
      </c>
    </row>
    <row r="15960" spans="1:4" x14ac:dyDescent="0.25">
      <c r="A15960" s="1" t="s">
        <v>15958</v>
      </c>
      <c r="B15960" s="2" t="s">
        <v>33388</v>
      </c>
      <c r="D15960" t="str">
        <f t="shared" si="249"/>
        <v>"SU240030": "START UP ACTIVITIES JOB n 0030",</v>
      </c>
    </row>
    <row r="15961" spans="1:4" x14ac:dyDescent="0.25">
      <c r="A15961" s="1" t="s">
        <v>15959</v>
      </c>
      <c r="B15961" s="2" t="s">
        <v>33389</v>
      </c>
      <c r="D15961" t="str">
        <f t="shared" si="249"/>
        <v>"SU230031": "START UP ACTIVITIES JOB n 0031",</v>
      </c>
    </row>
    <row r="15962" spans="1:4" x14ac:dyDescent="0.25">
      <c r="A15962" s="1" t="s">
        <v>15960</v>
      </c>
      <c r="B15962" s="2" t="s">
        <v>33389</v>
      </c>
      <c r="D15962" t="str">
        <f t="shared" si="249"/>
        <v>"SU240031": "START UP ACTIVITIES JOB n 0031",</v>
      </c>
    </row>
    <row r="15963" spans="1:4" x14ac:dyDescent="0.25">
      <c r="A15963" s="1" t="s">
        <v>15961</v>
      </c>
      <c r="B15963" s="2" t="s">
        <v>33390</v>
      </c>
      <c r="D15963" t="str">
        <f t="shared" si="249"/>
        <v>"SU240032": "START UP ACTIVITIES JOB n 0032",</v>
      </c>
    </row>
    <row r="15964" spans="1:4" x14ac:dyDescent="0.25">
      <c r="A15964" s="1" t="s">
        <v>15962</v>
      </c>
      <c r="B15964" s="2" t="s">
        <v>33390</v>
      </c>
      <c r="D15964" t="str">
        <f t="shared" si="249"/>
        <v>"SU230032": "START UP ACTIVITIES JOB n 0032",</v>
      </c>
    </row>
    <row r="15965" spans="1:4" x14ac:dyDescent="0.25">
      <c r="A15965" s="1" t="s">
        <v>15963</v>
      </c>
      <c r="B15965" s="2" t="s">
        <v>33390</v>
      </c>
      <c r="D15965" t="str">
        <f t="shared" si="249"/>
        <v>"SU250032": "START UP ACTIVITIES JOB n 0032",</v>
      </c>
    </row>
    <row r="15966" spans="1:4" x14ac:dyDescent="0.25">
      <c r="A15966" s="1" t="s">
        <v>15964</v>
      </c>
      <c r="B15966" s="2" t="s">
        <v>33391</v>
      </c>
      <c r="D15966" t="str">
        <f t="shared" si="249"/>
        <v>"SU240033": "START UP ACTIVITIES JOB n 0033",</v>
      </c>
    </row>
    <row r="15967" spans="1:4" x14ac:dyDescent="0.25">
      <c r="A15967" s="1" t="s">
        <v>15965</v>
      </c>
      <c r="B15967" s="2" t="s">
        <v>33391</v>
      </c>
      <c r="D15967" t="str">
        <f t="shared" si="249"/>
        <v>"SU230033": "START UP ACTIVITIES JOB n 0033",</v>
      </c>
    </row>
    <row r="15968" spans="1:4" x14ac:dyDescent="0.25">
      <c r="A15968" s="1" t="s">
        <v>15966</v>
      </c>
      <c r="B15968" s="2" t="s">
        <v>33392</v>
      </c>
      <c r="D15968" t="str">
        <f t="shared" si="249"/>
        <v>"SU230034": "START UP ACTIVITIES JOB n 0034",</v>
      </c>
    </row>
    <row r="15969" spans="1:4" x14ac:dyDescent="0.25">
      <c r="A15969" s="1" t="s">
        <v>15967</v>
      </c>
      <c r="B15969" s="2" t="s">
        <v>33392</v>
      </c>
      <c r="D15969" t="str">
        <f t="shared" si="249"/>
        <v>"SU240034": "START UP ACTIVITIES JOB n 0034",</v>
      </c>
    </row>
    <row r="15970" spans="1:4" x14ac:dyDescent="0.25">
      <c r="A15970" s="1" t="s">
        <v>15968</v>
      </c>
      <c r="B15970" s="2" t="s">
        <v>33393</v>
      </c>
      <c r="D15970" t="str">
        <f t="shared" si="249"/>
        <v>"SU240035": "START UP ACTIVITIES JOB n 0035",</v>
      </c>
    </row>
    <row r="15971" spans="1:4" x14ac:dyDescent="0.25">
      <c r="A15971" s="1" t="s">
        <v>15969</v>
      </c>
      <c r="B15971" s="2" t="s">
        <v>33393</v>
      </c>
      <c r="D15971" t="str">
        <f t="shared" si="249"/>
        <v>"SU230035": "START UP ACTIVITIES JOB n 0035",</v>
      </c>
    </row>
    <row r="15972" spans="1:4" x14ac:dyDescent="0.25">
      <c r="A15972" s="1" t="s">
        <v>15970</v>
      </c>
      <c r="B15972" s="2" t="s">
        <v>33394</v>
      </c>
      <c r="D15972" t="str">
        <f t="shared" si="249"/>
        <v>"SU230036": "START UP ACTIVITIES JOB n 0036",</v>
      </c>
    </row>
    <row r="15973" spans="1:4" x14ac:dyDescent="0.25">
      <c r="A15973" s="1" t="s">
        <v>15971</v>
      </c>
      <c r="B15973" s="2" t="s">
        <v>33394</v>
      </c>
      <c r="D15973" t="str">
        <f t="shared" si="249"/>
        <v>"SU240036": "START UP ACTIVITIES JOB n 0036",</v>
      </c>
    </row>
    <row r="15974" spans="1:4" x14ac:dyDescent="0.25">
      <c r="A15974" s="1" t="s">
        <v>15972</v>
      </c>
      <c r="B15974" s="2" t="s">
        <v>33394</v>
      </c>
      <c r="D15974" t="str">
        <f t="shared" si="249"/>
        <v>"SU250036": "START UP ACTIVITIES JOB n 0036",</v>
      </c>
    </row>
    <row r="15975" spans="1:4" x14ac:dyDescent="0.25">
      <c r="A15975" s="1" t="s">
        <v>15973</v>
      </c>
      <c r="B15975" s="2" t="s">
        <v>33395</v>
      </c>
      <c r="D15975" t="str">
        <f t="shared" si="249"/>
        <v>"SU240037": "START UP ACTIVITIES JOB n 0037",</v>
      </c>
    </row>
    <row r="15976" spans="1:4" x14ac:dyDescent="0.25">
      <c r="A15976" s="1" t="s">
        <v>15974</v>
      </c>
      <c r="B15976" s="2" t="s">
        <v>33395</v>
      </c>
      <c r="D15976" t="str">
        <f t="shared" si="249"/>
        <v>"SU230037": "START UP ACTIVITIES JOB n 0037",</v>
      </c>
    </row>
    <row r="15977" spans="1:4" x14ac:dyDescent="0.25">
      <c r="A15977" s="1" t="s">
        <v>15975</v>
      </c>
      <c r="B15977" s="2" t="s">
        <v>33396</v>
      </c>
      <c r="D15977" t="str">
        <f t="shared" si="249"/>
        <v>"SU230038": "START UP ACTIVITIES JOB n 0038",</v>
      </c>
    </row>
    <row r="15978" spans="1:4" x14ac:dyDescent="0.25">
      <c r="A15978" s="1" t="s">
        <v>15976</v>
      </c>
      <c r="B15978" s="2" t="s">
        <v>33396</v>
      </c>
      <c r="D15978" t="str">
        <f t="shared" si="249"/>
        <v>"SU240038": "START UP ACTIVITIES JOB n 0038",</v>
      </c>
    </row>
    <row r="15979" spans="1:4" x14ac:dyDescent="0.25">
      <c r="A15979" s="1" t="s">
        <v>15977</v>
      </c>
      <c r="B15979" s="2" t="s">
        <v>33397</v>
      </c>
      <c r="D15979" t="str">
        <f t="shared" si="249"/>
        <v>"SU240039": "START UP ACTIVITIES JOB n 0039",</v>
      </c>
    </row>
    <row r="15980" spans="1:4" x14ac:dyDescent="0.25">
      <c r="A15980" s="1" t="s">
        <v>15978</v>
      </c>
      <c r="B15980" s="2" t="s">
        <v>33397</v>
      </c>
      <c r="D15980" t="str">
        <f t="shared" si="249"/>
        <v>"SU230039": "START UP ACTIVITIES JOB n 0039",</v>
      </c>
    </row>
    <row r="15981" spans="1:4" x14ac:dyDescent="0.25">
      <c r="A15981" s="1" t="s">
        <v>15979</v>
      </c>
      <c r="B15981" s="2" t="s">
        <v>33398</v>
      </c>
      <c r="D15981" t="str">
        <f t="shared" si="249"/>
        <v>"SU230040": "START UP ACTIVITIES JOB n 0040",</v>
      </c>
    </row>
    <row r="15982" spans="1:4" x14ac:dyDescent="0.25">
      <c r="A15982" s="1" t="s">
        <v>15980</v>
      </c>
      <c r="B15982" s="2" t="s">
        <v>33398</v>
      </c>
      <c r="D15982" t="str">
        <f t="shared" si="249"/>
        <v>"SU240040": "START UP ACTIVITIES JOB n 0040",</v>
      </c>
    </row>
    <row r="15983" spans="1:4" x14ac:dyDescent="0.25">
      <c r="A15983" s="1" t="s">
        <v>15981</v>
      </c>
      <c r="B15983" s="2" t="s">
        <v>33399</v>
      </c>
      <c r="D15983" t="str">
        <f t="shared" si="249"/>
        <v>"SU240041": "START UP ACTIVITIES JOB n 0041",</v>
      </c>
    </row>
    <row r="15984" spans="1:4" x14ac:dyDescent="0.25">
      <c r="A15984" s="1" t="s">
        <v>15982</v>
      </c>
      <c r="B15984" s="2" t="s">
        <v>33399</v>
      </c>
      <c r="D15984" t="str">
        <f t="shared" si="249"/>
        <v>"SU230041": "START UP ACTIVITIES JOB n 0041",</v>
      </c>
    </row>
    <row r="15985" spans="1:4" x14ac:dyDescent="0.25">
      <c r="A15985" s="1" t="s">
        <v>15983</v>
      </c>
      <c r="B15985" s="2" t="s">
        <v>33400</v>
      </c>
      <c r="D15985" t="str">
        <f t="shared" si="249"/>
        <v>"SU230042": "START UP ACTIVITIES JOB n 0042",</v>
      </c>
    </row>
    <row r="15986" spans="1:4" x14ac:dyDescent="0.25">
      <c r="A15986" s="1" t="s">
        <v>15984</v>
      </c>
      <c r="B15986" s="2" t="s">
        <v>33400</v>
      </c>
      <c r="D15986" t="str">
        <f t="shared" si="249"/>
        <v>"SU240042": "START UP ACTIVITIES JOB n 0042",</v>
      </c>
    </row>
    <row r="15987" spans="1:4" x14ac:dyDescent="0.25">
      <c r="A15987" s="1" t="s">
        <v>15985</v>
      </c>
      <c r="B15987" s="2" t="s">
        <v>33401</v>
      </c>
      <c r="D15987" t="str">
        <f t="shared" si="249"/>
        <v>"SU240043": "START UP ACTIVITIES JOB n 0043",</v>
      </c>
    </row>
    <row r="15988" spans="1:4" x14ac:dyDescent="0.25">
      <c r="A15988" s="1" t="s">
        <v>15986</v>
      </c>
      <c r="B15988" s="2" t="s">
        <v>33401</v>
      </c>
      <c r="D15988" t="str">
        <f t="shared" si="249"/>
        <v>"SU230043": "START UP ACTIVITIES JOB n 0043",</v>
      </c>
    </row>
    <row r="15989" spans="1:4" x14ac:dyDescent="0.25">
      <c r="A15989" s="1" t="s">
        <v>15987</v>
      </c>
      <c r="B15989" s="2" t="s">
        <v>33402</v>
      </c>
      <c r="D15989" t="str">
        <f t="shared" si="249"/>
        <v>"SU230044": "START UP ACTIVITIES JOB n 0044",</v>
      </c>
    </row>
    <row r="15990" spans="1:4" x14ac:dyDescent="0.25">
      <c r="A15990" s="1" t="s">
        <v>15988</v>
      </c>
      <c r="B15990" s="2" t="s">
        <v>33402</v>
      </c>
      <c r="D15990" t="str">
        <f t="shared" si="249"/>
        <v>"SU240044": "START UP ACTIVITIES JOB n 0044",</v>
      </c>
    </row>
    <row r="15991" spans="1:4" x14ac:dyDescent="0.25">
      <c r="A15991" s="1" t="s">
        <v>15989</v>
      </c>
      <c r="B15991" s="2" t="s">
        <v>33403</v>
      </c>
      <c r="D15991" t="str">
        <f t="shared" si="249"/>
        <v>"SU240045": "START UP ACTIVITIES JOB n 0045",</v>
      </c>
    </row>
    <row r="15992" spans="1:4" x14ac:dyDescent="0.25">
      <c r="A15992" s="1" t="s">
        <v>15990</v>
      </c>
      <c r="B15992" s="2" t="s">
        <v>33403</v>
      </c>
      <c r="D15992" t="str">
        <f t="shared" si="249"/>
        <v>"SU230045": "START UP ACTIVITIES JOB n 0045",</v>
      </c>
    </row>
    <row r="15993" spans="1:4" x14ac:dyDescent="0.25">
      <c r="A15993" s="1" t="s">
        <v>15991</v>
      </c>
      <c r="B15993" s="2" t="s">
        <v>33404</v>
      </c>
      <c r="D15993" t="str">
        <f t="shared" si="249"/>
        <v>"SU230046": "START UP ACTIVITIES JOB n 0046",</v>
      </c>
    </row>
    <row r="15994" spans="1:4" x14ac:dyDescent="0.25">
      <c r="A15994" s="1" t="s">
        <v>15992</v>
      </c>
      <c r="B15994" s="2" t="s">
        <v>33404</v>
      </c>
      <c r="D15994" t="str">
        <f t="shared" si="249"/>
        <v>"SU240046": "START UP ACTIVITIES JOB n 0046",</v>
      </c>
    </row>
    <row r="15995" spans="1:4" x14ac:dyDescent="0.25">
      <c r="A15995" s="1" t="s">
        <v>15993</v>
      </c>
      <c r="B15995" s="2" t="s">
        <v>33404</v>
      </c>
      <c r="D15995" t="str">
        <f t="shared" si="249"/>
        <v>"SU250046": "START UP ACTIVITIES JOB n 0046",</v>
      </c>
    </row>
    <row r="15996" spans="1:4" x14ac:dyDescent="0.25">
      <c r="A15996" s="1" t="s">
        <v>15994</v>
      </c>
      <c r="B15996" s="2" t="s">
        <v>33405</v>
      </c>
      <c r="D15996" t="str">
        <f t="shared" si="249"/>
        <v>"SU240047": "START UP ACTIVITIES JOB n 0047",</v>
      </c>
    </row>
    <row r="15997" spans="1:4" x14ac:dyDescent="0.25">
      <c r="A15997" s="1" t="s">
        <v>15995</v>
      </c>
      <c r="B15997" s="2" t="s">
        <v>33405</v>
      </c>
      <c r="D15997" t="str">
        <f t="shared" si="249"/>
        <v>"SU230047": "START UP ACTIVITIES JOB n 0047",</v>
      </c>
    </row>
    <row r="15998" spans="1:4" x14ac:dyDescent="0.25">
      <c r="A15998" s="1" t="s">
        <v>15996</v>
      </c>
      <c r="B15998" s="2" t="s">
        <v>33406</v>
      </c>
      <c r="D15998" t="str">
        <f t="shared" si="249"/>
        <v>"SU230048": "START UP ACTIVITIES JOB n 0048",</v>
      </c>
    </row>
    <row r="15999" spans="1:4" x14ac:dyDescent="0.25">
      <c r="A15999" s="1" t="s">
        <v>15997</v>
      </c>
      <c r="B15999" s="2" t="s">
        <v>33406</v>
      </c>
      <c r="D15999" t="str">
        <f t="shared" si="249"/>
        <v>"SU240048": "START UP ACTIVITIES JOB n 0048",</v>
      </c>
    </row>
    <row r="16000" spans="1:4" x14ac:dyDescent="0.25">
      <c r="A16000" s="1" t="s">
        <v>15998</v>
      </c>
      <c r="B16000" s="2" t="s">
        <v>33407</v>
      </c>
      <c r="D16000" t="str">
        <f t="shared" si="249"/>
        <v>"SU240049": "START UP ACTIVITIES JOB n 0049",</v>
      </c>
    </row>
    <row r="16001" spans="1:4" x14ac:dyDescent="0.25">
      <c r="A16001" s="1" t="s">
        <v>15999</v>
      </c>
      <c r="B16001" s="2" t="s">
        <v>33407</v>
      </c>
      <c r="D16001" t="str">
        <f t="shared" si="249"/>
        <v>"SU230049": "START UP ACTIVITIES JOB n 0049",</v>
      </c>
    </row>
    <row r="16002" spans="1:4" x14ac:dyDescent="0.25">
      <c r="A16002" s="1" t="s">
        <v>16000</v>
      </c>
      <c r="B16002" s="2" t="s">
        <v>33408</v>
      </c>
      <c r="D16002" t="str">
        <f t="shared" ref="D16002:D16065" si="250">"""" &amp; A16002 &amp; """: """ &amp;  B16002 &amp; """" &amp;","</f>
        <v>"SU230050": "START UP ACTIVITIES JOB n 0050",</v>
      </c>
    </row>
    <row r="16003" spans="1:4" x14ac:dyDescent="0.25">
      <c r="A16003" s="1" t="s">
        <v>16001</v>
      </c>
      <c r="B16003" s="2" t="s">
        <v>33408</v>
      </c>
      <c r="D16003" t="str">
        <f t="shared" si="250"/>
        <v>"SU240050": "START UP ACTIVITIES JOB n 0050",</v>
      </c>
    </row>
    <row r="16004" spans="1:4" x14ac:dyDescent="0.25">
      <c r="A16004" s="1" t="s">
        <v>16002</v>
      </c>
      <c r="B16004" s="2" t="s">
        <v>33409</v>
      </c>
      <c r="D16004" t="str">
        <f t="shared" si="250"/>
        <v>"SU240051": "START UP ACTIVITIES JOB n 0051",</v>
      </c>
    </row>
    <row r="16005" spans="1:4" x14ac:dyDescent="0.25">
      <c r="A16005" s="1" t="s">
        <v>16003</v>
      </c>
      <c r="B16005" s="2" t="s">
        <v>33409</v>
      </c>
      <c r="D16005" t="str">
        <f t="shared" si="250"/>
        <v>"SU230051": "START UP ACTIVITIES JOB n 0051",</v>
      </c>
    </row>
    <row r="16006" spans="1:4" x14ac:dyDescent="0.25">
      <c r="A16006" s="1" t="s">
        <v>16004</v>
      </c>
      <c r="B16006" s="2" t="s">
        <v>33410</v>
      </c>
      <c r="D16006" t="str">
        <f t="shared" si="250"/>
        <v>"SU230052": "START UP ACTIVITIES JOB n 0052",</v>
      </c>
    </row>
    <row r="16007" spans="1:4" x14ac:dyDescent="0.25">
      <c r="A16007" s="1" t="s">
        <v>16005</v>
      </c>
      <c r="B16007" s="2" t="s">
        <v>33410</v>
      </c>
      <c r="D16007" t="str">
        <f t="shared" si="250"/>
        <v>"SU240052": "START UP ACTIVITIES JOB n 0052",</v>
      </c>
    </row>
    <row r="16008" spans="1:4" x14ac:dyDescent="0.25">
      <c r="A16008" s="1" t="s">
        <v>16006</v>
      </c>
      <c r="B16008" s="2" t="s">
        <v>33410</v>
      </c>
      <c r="D16008" t="str">
        <f t="shared" si="250"/>
        <v>"SU220052": "START UP ACTIVITIES JOB n 0052",</v>
      </c>
    </row>
    <row r="16009" spans="1:4" x14ac:dyDescent="0.25">
      <c r="A16009" s="1" t="s">
        <v>16007</v>
      </c>
      <c r="B16009" s="2" t="s">
        <v>33411</v>
      </c>
      <c r="D16009" t="str">
        <f t="shared" si="250"/>
        <v>"SU240053": "START UP ACTIVITIES JOB n 0053",</v>
      </c>
    </row>
    <row r="16010" spans="1:4" x14ac:dyDescent="0.25">
      <c r="A16010" s="1" t="s">
        <v>16008</v>
      </c>
      <c r="B16010" s="2" t="s">
        <v>33411</v>
      </c>
      <c r="D16010" t="str">
        <f t="shared" si="250"/>
        <v>"SU230053": "START UP ACTIVITIES JOB n 0053",</v>
      </c>
    </row>
    <row r="16011" spans="1:4" x14ac:dyDescent="0.25">
      <c r="A16011" s="1" t="s">
        <v>16009</v>
      </c>
      <c r="B16011" s="2" t="s">
        <v>33412</v>
      </c>
      <c r="D16011" t="str">
        <f t="shared" si="250"/>
        <v>"SU230054": "START UP ACTIVITIES JOB n 0054",</v>
      </c>
    </row>
    <row r="16012" spans="1:4" x14ac:dyDescent="0.25">
      <c r="A16012" s="1" t="s">
        <v>16010</v>
      </c>
      <c r="B16012" s="2" t="s">
        <v>33412</v>
      </c>
      <c r="D16012" t="str">
        <f t="shared" si="250"/>
        <v>"SU240054": "START UP ACTIVITIES JOB n 0054",</v>
      </c>
    </row>
    <row r="16013" spans="1:4" x14ac:dyDescent="0.25">
      <c r="A16013" s="1" t="s">
        <v>16011</v>
      </c>
      <c r="B16013" s="2" t="s">
        <v>33413</v>
      </c>
      <c r="D16013" t="str">
        <f t="shared" si="250"/>
        <v>"SU230055": "START UP ACTIVITIES JOB n 0055",</v>
      </c>
    </row>
    <row r="16014" spans="1:4" x14ac:dyDescent="0.25">
      <c r="A16014" s="1" t="s">
        <v>16012</v>
      </c>
      <c r="B16014" s="2" t="s">
        <v>33413</v>
      </c>
      <c r="D16014" t="str">
        <f t="shared" si="250"/>
        <v>"SU240055": "START UP ACTIVITIES JOB n 0055",</v>
      </c>
    </row>
    <row r="16015" spans="1:4" x14ac:dyDescent="0.25">
      <c r="A16015" s="1" t="s">
        <v>16013</v>
      </c>
      <c r="B16015" s="2" t="s">
        <v>33414</v>
      </c>
      <c r="D16015" t="str">
        <f t="shared" si="250"/>
        <v>"SU240056": "START UP ACTIVITIES JOB n 0056",</v>
      </c>
    </row>
    <row r="16016" spans="1:4" x14ac:dyDescent="0.25">
      <c r="A16016" s="1" t="s">
        <v>16014</v>
      </c>
      <c r="B16016" s="2" t="s">
        <v>33414</v>
      </c>
      <c r="D16016" t="str">
        <f t="shared" si="250"/>
        <v>"SU230056": "START UP ACTIVITIES JOB n 0056",</v>
      </c>
    </row>
    <row r="16017" spans="1:4" x14ac:dyDescent="0.25">
      <c r="A16017" s="1" t="s">
        <v>16015</v>
      </c>
      <c r="B16017" s="2" t="s">
        <v>33415</v>
      </c>
      <c r="D16017" t="str">
        <f t="shared" si="250"/>
        <v>"SU230057": "START UP ACTIVITIES JOB n 0057",</v>
      </c>
    </row>
    <row r="16018" spans="1:4" x14ac:dyDescent="0.25">
      <c r="A16018" s="1" t="s">
        <v>16016</v>
      </c>
      <c r="B16018" s="2" t="s">
        <v>33415</v>
      </c>
      <c r="D16018" t="str">
        <f t="shared" si="250"/>
        <v>"SU240057": "START UP ACTIVITIES JOB n 0057",</v>
      </c>
    </row>
    <row r="16019" spans="1:4" x14ac:dyDescent="0.25">
      <c r="A16019" s="1" t="s">
        <v>16017</v>
      </c>
      <c r="B16019" s="2" t="s">
        <v>33416</v>
      </c>
      <c r="D16019" t="str">
        <f t="shared" si="250"/>
        <v>"SU240058": "START UP ACTIVITIES JOB n 0058",</v>
      </c>
    </row>
    <row r="16020" spans="1:4" x14ac:dyDescent="0.25">
      <c r="A16020" s="1" t="s">
        <v>16018</v>
      </c>
      <c r="B16020" s="2" t="s">
        <v>33416</v>
      </c>
      <c r="D16020" t="str">
        <f t="shared" si="250"/>
        <v>"SU230058": "START UP ACTIVITIES JOB n 0058",</v>
      </c>
    </row>
    <row r="16021" spans="1:4" x14ac:dyDescent="0.25">
      <c r="A16021" s="1" t="s">
        <v>16019</v>
      </c>
      <c r="B16021" s="2" t="s">
        <v>33417</v>
      </c>
      <c r="D16021" t="str">
        <f t="shared" si="250"/>
        <v>"SU230059": "START UP ACTIVITIES JOB n 0059",</v>
      </c>
    </row>
    <row r="16022" spans="1:4" x14ac:dyDescent="0.25">
      <c r="A16022" s="1" t="s">
        <v>16020</v>
      </c>
      <c r="B16022" s="2" t="s">
        <v>33417</v>
      </c>
      <c r="D16022" t="str">
        <f t="shared" si="250"/>
        <v>"SU240059": "START UP ACTIVITIES JOB n 0059",</v>
      </c>
    </row>
    <row r="16023" spans="1:4" x14ac:dyDescent="0.25">
      <c r="A16023" s="1" t="s">
        <v>16021</v>
      </c>
      <c r="B16023" s="2" t="s">
        <v>33418</v>
      </c>
      <c r="D16023" t="str">
        <f t="shared" si="250"/>
        <v>"SU240060": "START UP ACTIVITIES JOB n 0060",</v>
      </c>
    </row>
    <row r="16024" spans="1:4" x14ac:dyDescent="0.25">
      <c r="A16024" s="1" t="s">
        <v>16022</v>
      </c>
      <c r="B16024" s="2" t="s">
        <v>33418</v>
      </c>
      <c r="D16024" t="str">
        <f t="shared" si="250"/>
        <v>"SU230060": "START UP ACTIVITIES JOB n 0060",</v>
      </c>
    </row>
    <row r="16025" spans="1:4" x14ac:dyDescent="0.25">
      <c r="A16025" s="1" t="s">
        <v>16023</v>
      </c>
      <c r="B16025" s="2" t="s">
        <v>33419</v>
      </c>
      <c r="D16025" t="str">
        <f t="shared" si="250"/>
        <v>"SU230061": "START UP ACTIVITIES JOB n 0061",</v>
      </c>
    </row>
    <row r="16026" spans="1:4" x14ac:dyDescent="0.25">
      <c r="A16026" s="1" t="s">
        <v>16024</v>
      </c>
      <c r="B16026" s="2" t="s">
        <v>33419</v>
      </c>
      <c r="D16026" t="str">
        <f t="shared" si="250"/>
        <v>"SU240061": "START UP ACTIVITIES JOB n 0061",</v>
      </c>
    </row>
    <row r="16027" spans="1:4" x14ac:dyDescent="0.25">
      <c r="A16027" s="1" t="s">
        <v>16025</v>
      </c>
      <c r="B16027" s="2" t="s">
        <v>33420</v>
      </c>
      <c r="D16027" t="str">
        <f t="shared" si="250"/>
        <v>"SU240062": "START UP ACTIVITIES JOB n 0062",</v>
      </c>
    </row>
    <row r="16028" spans="1:4" x14ac:dyDescent="0.25">
      <c r="A16028" s="1" t="s">
        <v>16026</v>
      </c>
      <c r="B16028" s="2" t="s">
        <v>33420</v>
      </c>
      <c r="D16028" t="str">
        <f t="shared" si="250"/>
        <v>"SU230062": "START UP ACTIVITIES JOB n 0062",</v>
      </c>
    </row>
    <row r="16029" spans="1:4" x14ac:dyDescent="0.25">
      <c r="A16029" s="1" t="s">
        <v>16027</v>
      </c>
      <c r="B16029" s="2" t="s">
        <v>33421</v>
      </c>
      <c r="D16029" t="str">
        <f t="shared" si="250"/>
        <v>"SU230063": "START UP ACTIVITIES JOB n 0063",</v>
      </c>
    </row>
    <row r="16030" spans="1:4" x14ac:dyDescent="0.25">
      <c r="A16030" s="1" t="s">
        <v>16028</v>
      </c>
      <c r="B16030" s="2" t="s">
        <v>33421</v>
      </c>
      <c r="D16030" t="str">
        <f t="shared" si="250"/>
        <v>"SU240063": "START UP ACTIVITIES JOB n 0063",</v>
      </c>
    </row>
    <row r="16031" spans="1:4" x14ac:dyDescent="0.25">
      <c r="A16031" s="1" t="s">
        <v>16029</v>
      </c>
      <c r="B16031" s="2" t="s">
        <v>33422</v>
      </c>
      <c r="D16031" t="str">
        <f t="shared" si="250"/>
        <v>"SU230064": "START UP ACTIVITIES JOB n 0064",</v>
      </c>
    </row>
    <row r="16032" spans="1:4" x14ac:dyDescent="0.25">
      <c r="A16032" s="1" t="s">
        <v>16030</v>
      </c>
      <c r="B16032" s="2" t="s">
        <v>33422</v>
      </c>
      <c r="D16032" t="str">
        <f t="shared" si="250"/>
        <v>"SU240064": "START UP ACTIVITIES JOB n 0064",</v>
      </c>
    </row>
    <row r="16033" spans="1:4" x14ac:dyDescent="0.25">
      <c r="A16033" s="1" t="s">
        <v>16031</v>
      </c>
      <c r="B16033" s="2" t="s">
        <v>33423</v>
      </c>
      <c r="D16033" t="str">
        <f t="shared" si="250"/>
        <v>"SU230065": "START UP ACTIVITIES JOB n 0065",</v>
      </c>
    </row>
    <row r="16034" spans="1:4" x14ac:dyDescent="0.25">
      <c r="A16034" s="1" t="s">
        <v>16032</v>
      </c>
      <c r="B16034" s="2" t="s">
        <v>33423</v>
      </c>
      <c r="D16034" t="str">
        <f t="shared" si="250"/>
        <v>"SU240065": "START UP ACTIVITIES JOB n 0065",</v>
      </c>
    </row>
    <row r="16035" spans="1:4" x14ac:dyDescent="0.25">
      <c r="A16035" s="1" t="s">
        <v>16033</v>
      </c>
      <c r="B16035" s="2" t="s">
        <v>33424</v>
      </c>
      <c r="D16035" t="str">
        <f t="shared" si="250"/>
        <v>"SU240066": "START UP ACTIVITIES JOB n 0066",</v>
      </c>
    </row>
    <row r="16036" spans="1:4" x14ac:dyDescent="0.25">
      <c r="A16036" s="1" t="s">
        <v>16034</v>
      </c>
      <c r="B16036" s="2" t="s">
        <v>33424</v>
      </c>
      <c r="D16036" t="str">
        <f t="shared" si="250"/>
        <v>"SU230066": "START UP ACTIVITIES JOB n 0066",</v>
      </c>
    </row>
    <row r="16037" spans="1:4" x14ac:dyDescent="0.25">
      <c r="A16037" s="1" t="s">
        <v>16035</v>
      </c>
      <c r="B16037" s="2" t="s">
        <v>33424</v>
      </c>
      <c r="D16037" t="str">
        <f t="shared" si="250"/>
        <v>"SU250066": "START UP ACTIVITIES JOB n 0066",</v>
      </c>
    </row>
    <row r="16038" spans="1:4" x14ac:dyDescent="0.25">
      <c r="A16038" s="1" t="s">
        <v>16036</v>
      </c>
      <c r="B16038" s="2" t="s">
        <v>33425</v>
      </c>
      <c r="D16038" t="str">
        <f t="shared" si="250"/>
        <v>"SU230067": "START UP ACTIVITIES JOB n 0067",</v>
      </c>
    </row>
    <row r="16039" spans="1:4" x14ac:dyDescent="0.25">
      <c r="A16039" s="1" t="s">
        <v>16037</v>
      </c>
      <c r="B16039" s="2" t="s">
        <v>33425</v>
      </c>
      <c r="D16039" t="str">
        <f t="shared" si="250"/>
        <v>"SU240067": "START UP ACTIVITIES JOB n 0067",</v>
      </c>
    </row>
    <row r="16040" spans="1:4" x14ac:dyDescent="0.25">
      <c r="A16040" s="1" t="s">
        <v>16038</v>
      </c>
      <c r="B16040" s="2" t="s">
        <v>33426</v>
      </c>
      <c r="D16040" t="str">
        <f t="shared" si="250"/>
        <v>"SU240068": "START UP ACTIVITIES JOB n 0068",</v>
      </c>
    </row>
    <row r="16041" spans="1:4" x14ac:dyDescent="0.25">
      <c r="A16041" s="1" t="s">
        <v>16039</v>
      </c>
      <c r="B16041" s="2" t="s">
        <v>33426</v>
      </c>
      <c r="D16041" t="str">
        <f t="shared" si="250"/>
        <v>"SU230068": "START UP ACTIVITIES JOB n 0068",</v>
      </c>
    </row>
    <row r="16042" spans="1:4" x14ac:dyDescent="0.25">
      <c r="A16042" s="1" t="s">
        <v>16040</v>
      </c>
      <c r="B16042" s="2" t="s">
        <v>33427</v>
      </c>
      <c r="D16042" t="str">
        <f t="shared" si="250"/>
        <v>"SU230069": "START UP ACTIVITIES JOB n 0069",</v>
      </c>
    </row>
    <row r="16043" spans="1:4" x14ac:dyDescent="0.25">
      <c r="A16043" s="1" t="s">
        <v>16041</v>
      </c>
      <c r="B16043" s="2" t="s">
        <v>33427</v>
      </c>
      <c r="D16043" t="str">
        <f t="shared" si="250"/>
        <v>"SU240069": "START UP ACTIVITIES JOB n 0069",</v>
      </c>
    </row>
    <row r="16044" spans="1:4" x14ac:dyDescent="0.25">
      <c r="A16044" s="1" t="s">
        <v>16042</v>
      </c>
      <c r="B16044" s="2" t="s">
        <v>33428</v>
      </c>
      <c r="D16044" t="str">
        <f t="shared" si="250"/>
        <v>"SU240070": "START UP ACTIVITIES JOB n 0070",</v>
      </c>
    </row>
    <row r="16045" spans="1:4" x14ac:dyDescent="0.25">
      <c r="A16045" s="1" t="s">
        <v>16043</v>
      </c>
      <c r="B16045" s="2" t="s">
        <v>33428</v>
      </c>
      <c r="D16045" t="str">
        <f t="shared" si="250"/>
        <v>"SU230070": "START UP ACTIVITIES JOB n 0070",</v>
      </c>
    </row>
    <row r="16046" spans="1:4" x14ac:dyDescent="0.25">
      <c r="A16046" s="1" t="s">
        <v>16044</v>
      </c>
      <c r="B16046" s="2" t="s">
        <v>33429</v>
      </c>
      <c r="D16046" t="str">
        <f t="shared" si="250"/>
        <v>"SU230071": "START UP ACTIVITIES JOB n 0071",</v>
      </c>
    </row>
    <row r="16047" spans="1:4" x14ac:dyDescent="0.25">
      <c r="A16047" s="1" t="s">
        <v>16045</v>
      </c>
      <c r="B16047" s="2" t="s">
        <v>33429</v>
      </c>
      <c r="D16047" t="str">
        <f t="shared" si="250"/>
        <v>"SU240071": "START UP ACTIVITIES JOB n 0071",</v>
      </c>
    </row>
    <row r="16048" spans="1:4" x14ac:dyDescent="0.25">
      <c r="A16048" s="1" t="s">
        <v>16046</v>
      </c>
      <c r="B16048" s="2" t="s">
        <v>33430</v>
      </c>
      <c r="D16048" t="str">
        <f t="shared" si="250"/>
        <v>"SU240072": "START UP ACTIVITIES JOB n 0072",</v>
      </c>
    </row>
    <row r="16049" spans="1:4" x14ac:dyDescent="0.25">
      <c r="A16049" s="1" t="s">
        <v>16047</v>
      </c>
      <c r="B16049" s="2" t="s">
        <v>33430</v>
      </c>
      <c r="D16049" t="str">
        <f t="shared" si="250"/>
        <v>"SU230072": "START UP ACTIVITIES JOB n 0072",</v>
      </c>
    </row>
    <row r="16050" spans="1:4" x14ac:dyDescent="0.25">
      <c r="A16050" s="1" t="s">
        <v>16048</v>
      </c>
      <c r="B16050" s="2" t="s">
        <v>33431</v>
      </c>
      <c r="D16050" t="str">
        <f t="shared" si="250"/>
        <v>"SU230073": "START UP ACTIVITIES JOB n 0073",</v>
      </c>
    </row>
    <row r="16051" spans="1:4" x14ac:dyDescent="0.25">
      <c r="A16051" s="1" t="s">
        <v>16049</v>
      </c>
      <c r="B16051" s="2" t="s">
        <v>33431</v>
      </c>
      <c r="D16051" t="str">
        <f t="shared" si="250"/>
        <v>"SU240073": "START UP ACTIVITIES JOB n 0073",</v>
      </c>
    </row>
    <row r="16052" spans="1:4" x14ac:dyDescent="0.25">
      <c r="A16052" s="1" t="s">
        <v>16050</v>
      </c>
      <c r="B16052" s="2" t="s">
        <v>33432</v>
      </c>
      <c r="D16052" t="str">
        <f t="shared" si="250"/>
        <v>"SU240074": "START UP ACTIVITIES JOB n 0074",</v>
      </c>
    </row>
    <row r="16053" spans="1:4" x14ac:dyDescent="0.25">
      <c r="A16053" s="1" t="s">
        <v>16051</v>
      </c>
      <c r="B16053" s="2" t="s">
        <v>33432</v>
      </c>
      <c r="D16053" t="str">
        <f t="shared" si="250"/>
        <v>"SU230074": "START UP ACTIVITIES JOB n 0074",</v>
      </c>
    </row>
    <row r="16054" spans="1:4" x14ac:dyDescent="0.25">
      <c r="A16054" s="1" t="s">
        <v>16052</v>
      </c>
      <c r="B16054" s="2" t="s">
        <v>33432</v>
      </c>
      <c r="D16054" t="str">
        <f t="shared" si="250"/>
        <v>"SU250074": "START UP ACTIVITIES JOB n 0074",</v>
      </c>
    </row>
    <row r="16055" spans="1:4" x14ac:dyDescent="0.25">
      <c r="A16055" s="1" t="s">
        <v>16053</v>
      </c>
      <c r="B16055" s="2" t="s">
        <v>33433</v>
      </c>
      <c r="D16055" t="str">
        <f t="shared" si="250"/>
        <v>"SU250075": "START UP ACTIVITIES JOB n 0075",</v>
      </c>
    </row>
    <row r="16056" spans="1:4" x14ac:dyDescent="0.25">
      <c r="A16056" s="1" t="s">
        <v>16054</v>
      </c>
      <c r="B16056" s="2" t="s">
        <v>33433</v>
      </c>
      <c r="D16056" t="str">
        <f t="shared" si="250"/>
        <v>"SU230075": "START UP ACTIVITIES JOB n 0075",</v>
      </c>
    </row>
    <row r="16057" spans="1:4" x14ac:dyDescent="0.25">
      <c r="A16057" s="1" t="s">
        <v>16055</v>
      </c>
      <c r="B16057" s="2" t="s">
        <v>33433</v>
      </c>
      <c r="D16057" t="str">
        <f t="shared" si="250"/>
        <v>"SU240075": "START UP ACTIVITIES JOB n 0075",</v>
      </c>
    </row>
    <row r="16058" spans="1:4" x14ac:dyDescent="0.25">
      <c r="A16058" s="1" t="s">
        <v>16056</v>
      </c>
      <c r="B16058" s="2" t="s">
        <v>33434</v>
      </c>
      <c r="D16058" t="str">
        <f t="shared" si="250"/>
        <v>"SU240076": "START UP ACTIVITIES JOB n 0076",</v>
      </c>
    </row>
    <row r="16059" spans="1:4" x14ac:dyDescent="0.25">
      <c r="A16059" s="1" t="s">
        <v>16057</v>
      </c>
      <c r="B16059" s="2" t="s">
        <v>33434</v>
      </c>
      <c r="D16059" t="str">
        <f t="shared" si="250"/>
        <v>"SU230076": "START UP ACTIVITIES JOB n 0076",</v>
      </c>
    </row>
    <row r="16060" spans="1:4" x14ac:dyDescent="0.25">
      <c r="A16060" s="1" t="s">
        <v>16058</v>
      </c>
      <c r="B16060" s="2" t="s">
        <v>33434</v>
      </c>
      <c r="D16060" t="str">
        <f t="shared" si="250"/>
        <v>"SU250076": "START UP ACTIVITIES JOB n 0076",</v>
      </c>
    </row>
    <row r="16061" spans="1:4" x14ac:dyDescent="0.25">
      <c r="A16061" s="1" t="s">
        <v>16059</v>
      </c>
      <c r="B16061" s="2" t="s">
        <v>33435</v>
      </c>
      <c r="D16061" t="str">
        <f t="shared" si="250"/>
        <v>"SU230077": "START UP ACTIVITIES JOB n 0077",</v>
      </c>
    </row>
    <row r="16062" spans="1:4" x14ac:dyDescent="0.25">
      <c r="A16062" s="1" t="s">
        <v>16060</v>
      </c>
      <c r="B16062" s="2" t="s">
        <v>33435</v>
      </c>
      <c r="D16062" t="str">
        <f t="shared" si="250"/>
        <v>"SU240077": "START UP ACTIVITIES JOB n 0077",</v>
      </c>
    </row>
    <row r="16063" spans="1:4" x14ac:dyDescent="0.25">
      <c r="A16063" s="1" t="s">
        <v>16061</v>
      </c>
      <c r="B16063" s="2" t="s">
        <v>33436</v>
      </c>
      <c r="D16063" t="str">
        <f t="shared" si="250"/>
        <v>"SU240078": "START UP ACTIVITIES JOB n 0078",</v>
      </c>
    </row>
    <row r="16064" spans="1:4" x14ac:dyDescent="0.25">
      <c r="A16064" s="1" t="s">
        <v>16062</v>
      </c>
      <c r="B16064" s="2" t="s">
        <v>33436</v>
      </c>
      <c r="D16064" t="str">
        <f t="shared" si="250"/>
        <v>"SU230078": "START UP ACTIVITIES JOB n 0078",</v>
      </c>
    </row>
    <row r="16065" spans="1:4" x14ac:dyDescent="0.25">
      <c r="A16065" s="1" t="s">
        <v>16063</v>
      </c>
      <c r="B16065" s="2" t="s">
        <v>33437</v>
      </c>
      <c r="D16065" t="str">
        <f t="shared" si="250"/>
        <v>"SU230079": "START UP ACTIVITIES JOB n 0079",</v>
      </c>
    </row>
    <row r="16066" spans="1:4" x14ac:dyDescent="0.25">
      <c r="A16066" s="1" t="s">
        <v>16064</v>
      </c>
      <c r="B16066" s="2" t="s">
        <v>33437</v>
      </c>
      <c r="D16066" t="str">
        <f t="shared" ref="D16066:D16129" si="251">"""" &amp; A16066 &amp; """: """ &amp;  B16066 &amp; """" &amp;","</f>
        <v>"SU240079": "START UP ACTIVITIES JOB n 0079",</v>
      </c>
    </row>
    <row r="16067" spans="1:4" x14ac:dyDescent="0.25">
      <c r="A16067" s="1" t="s">
        <v>16065</v>
      </c>
      <c r="B16067" s="2" t="s">
        <v>33438</v>
      </c>
      <c r="D16067" t="str">
        <f t="shared" si="251"/>
        <v>"SU240080": "START UP ACTIVITIES JOB n 0080",</v>
      </c>
    </row>
    <row r="16068" spans="1:4" x14ac:dyDescent="0.25">
      <c r="A16068" s="1" t="s">
        <v>16066</v>
      </c>
      <c r="B16068" s="2" t="s">
        <v>33438</v>
      </c>
      <c r="D16068" t="str">
        <f t="shared" si="251"/>
        <v>"SU230080": "START UP ACTIVITIES JOB n 0080",</v>
      </c>
    </row>
    <row r="16069" spans="1:4" x14ac:dyDescent="0.25">
      <c r="A16069" s="1" t="s">
        <v>16067</v>
      </c>
      <c r="B16069" s="2" t="s">
        <v>33438</v>
      </c>
      <c r="D16069" t="str">
        <f t="shared" si="251"/>
        <v>"SU250080": "START UP ACTIVITIES JOB n 0080",</v>
      </c>
    </row>
    <row r="16070" spans="1:4" x14ac:dyDescent="0.25">
      <c r="A16070" s="1" t="s">
        <v>16068</v>
      </c>
      <c r="B16070" s="2" t="s">
        <v>33439</v>
      </c>
      <c r="D16070" t="str">
        <f t="shared" si="251"/>
        <v>"SU230081": "START UP ACTIVITIES JOB n 0081",</v>
      </c>
    </row>
    <row r="16071" spans="1:4" x14ac:dyDescent="0.25">
      <c r="A16071" s="1" t="s">
        <v>16069</v>
      </c>
      <c r="B16071" s="2" t="s">
        <v>33439</v>
      </c>
      <c r="D16071" t="str">
        <f t="shared" si="251"/>
        <v>"SU240081": "START UP ACTIVITIES JOB n 0081",</v>
      </c>
    </row>
    <row r="16072" spans="1:4" x14ac:dyDescent="0.25">
      <c r="A16072" s="1" t="s">
        <v>16070</v>
      </c>
      <c r="B16072" s="2" t="s">
        <v>33440</v>
      </c>
      <c r="D16072" t="str">
        <f t="shared" si="251"/>
        <v>"SU240082": "START UP ACTIVITIES JOB n 0082",</v>
      </c>
    </row>
    <row r="16073" spans="1:4" x14ac:dyDescent="0.25">
      <c r="A16073" s="1" t="s">
        <v>16071</v>
      </c>
      <c r="B16073" s="2" t="s">
        <v>33440</v>
      </c>
      <c r="D16073" t="str">
        <f t="shared" si="251"/>
        <v>"SU230082": "START UP ACTIVITIES JOB n 0082",</v>
      </c>
    </row>
    <row r="16074" spans="1:4" x14ac:dyDescent="0.25">
      <c r="A16074" s="1" t="s">
        <v>16072</v>
      </c>
      <c r="B16074" s="2" t="s">
        <v>33441</v>
      </c>
      <c r="D16074" t="str">
        <f t="shared" si="251"/>
        <v>"SU230083": "START UP ACTIVITIES JOB n 0083",</v>
      </c>
    </row>
    <row r="16075" spans="1:4" x14ac:dyDescent="0.25">
      <c r="A16075" s="1" t="s">
        <v>16073</v>
      </c>
      <c r="B16075" s="2" t="s">
        <v>33441</v>
      </c>
      <c r="D16075" t="str">
        <f t="shared" si="251"/>
        <v>"SU240083": "START UP ACTIVITIES JOB n 0083",</v>
      </c>
    </row>
    <row r="16076" spans="1:4" x14ac:dyDescent="0.25">
      <c r="A16076" s="1" t="s">
        <v>16074</v>
      </c>
      <c r="B16076" s="2" t="s">
        <v>33442</v>
      </c>
      <c r="D16076" t="str">
        <f t="shared" si="251"/>
        <v>"SU240084": "START UP ACTIVITIES JOB n 0084",</v>
      </c>
    </row>
    <row r="16077" spans="1:4" x14ac:dyDescent="0.25">
      <c r="A16077" s="1" t="s">
        <v>16075</v>
      </c>
      <c r="B16077" s="2" t="s">
        <v>33442</v>
      </c>
      <c r="D16077" t="str">
        <f t="shared" si="251"/>
        <v>"SU230084": "START UP ACTIVITIES JOB n 0084",</v>
      </c>
    </row>
    <row r="16078" spans="1:4" x14ac:dyDescent="0.25">
      <c r="A16078" s="1" t="s">
        <v>16076</v>
      </c>
      <c r="B16078" s="2" t="s">
        <v>33443</v>
      </c>
      <c r="D16078" t="str">
        <f t="shared" si="251"/>
        <v>"SU230085": "START UP ACTIVITIES JOB n 0085",</v>
      </c>
    </row>
    <row r="16079" spans="1:4" x14ac:dyDescent="0.25">
      <c r="A16079" s="1" t="s">
        <v>16077</v>
      </c>
      <c r="B16079" s="2" t="s">
        <v>33443</v>
      </c>
      <c r="D16079" t="str">
        <f t="shared" si="251"/>
        <v>"SU240085": "START UP ACTIVITIES JOB n 0085",</v>
      </c>
    </row>
    <row r="16080" spans="1:4" x14ac:dyDescent="0.25">
      <c r="A16080" s="1" t="s">
        <v>16078</v>
      </c>
      <c r="B16080" s="2" t="s">
        <v>33444</v>
      </c>
      <c r="D16080" t="str">
        <f t="shared" si="251"/>
        <v>"SU240086": "START UP ACTIVITIES JOB n 0086",</v>
      </c>
    </row>
    <row r="16081" spans="1:4" x14ac:dyDescent="0.25">
      <c r="A16081" s="1" t="s">
        <v>16079</v>
      </c>
      <c r="B16081" s="2" t="s">
        <v>33444</v>
      </c>
      <c r="D16081" t="str">
        <f t="shared" si="251"/>
        <v>"SU230086": "START UP ACTIVITIES JOB n 0086",</v>
      </c>
    </row>
    <row r="16082" spans="1:4" x14ac:dyDescent="0.25">
      <c r="A16082" s="1" t="s">
        <v>16080</v>
      </c>
      <c r="B16082" s="2" t="s">
        <v>33445</v>
      </c>
      <c r="D16082" t="str">
        <f t="shared" si="251"/>
        <v>"SU230087": "START UP ACTIVITIES JOB n 0087",</v>
      </c>
    </row>
    <row r="16083" spans="1:4" x14ac:dyDescent="0.25">
      <c r="A16083" s="1" t="s">
        <v>16081</v>
      </c>
      <c r="B16083" s="2" t="s">
        <v>33445</v>
      </c>
      <c r="D16083" t="str">
        <f t="shared" si="251"/>
        <v>"SU240087": "START UP ACTIVITIES JOB n 0087",</v>
      </c>
    </row>
    <row r="16084" spans="1:4" x14ac:dyDescent="0.25">
      <c r="A16084" s="1" t="s">
        <v>16082</v>
      </c>
      <c r="B16084" s="2" t="s">
        <v>33446</v>
      </c>
      <c r="D16084" t="str">
        <f t="shared" si="251"/>
        <v>"SU240088": "START UP ACTIVITIES JOB n 0088",</v>
      </c>
    </row>
    <row r="16085" spans="1:4" x14ac:dyDescent="0.25">
      <c r="A16085" s="1" t="s">
        <v>16083</v>
      </c>
      <c r="B16085" s="2" t="s">
        <v>33446</v>
      </c>
      <c r="D16085" t="str">
        <f t="shared" si="251"/>
        <v>"SU230088": "START UP ACTIVITIES JOB n 0088",</v>
      </c>
    </row>
    <row r="16086" spans="1:4" x14ac:dyDescent="0.25">
      <c r="A16086" s="1" t="s">
        <v>16084</v>
      </c>
      <c r="B16086" s="2" t="s">
        <v>33447</v>
      </c>
      <c r="D16086" t="str">
        <f t="shared" si="251"/>
        <v>"SU230089": "START UP ACTIVITIES JOB n 0089",</v>
      </c>
    </row>
    <row r="16087" spans="1:4" x14ac:dyDescent="0.25">
      <c r="A16087" s="1" t="s">
        <v>16085</v>
      </c>
      <c r="B16087" s="2" t="s">
        <v>33447</v>
      </c>
      <c r="D16087" t="str">
        <f t="shared" si="251"/>
        <v>"SU240089": "START UP ACTIVITIES JOB n 0089",</v>
      </c>
    </row>
    <row r="16088" spans="1:4" x14ac:dyDescent="0.25">
      <c r="A16088" s="1" t="s">
        <v>16086</v>
      </c>
      <c r="B16088" s="2" t="s">
        <v>33447</v>
      </c>
      <c r="D16088" t="str">
        <f t="shared" si="251"/>
        <v>"SU220089": "START UP ACTIVITIES JOB n 0089",</v>
      </c>
    </row>
    <row r="16089" spans="1:4" x14ac:dyDescent="0.25">
      <c r="A16089" s="1" t="s">
        <v>16087</v>
      </c>
      <c r="B16089" s="2" t="s">
        <v>33448</v>
      </c>
      <c r="D16089" t="str">
        <f t="shared" si="251"/>
        <v>"SU220090": "START UP ACTIVITIES JOB n 0090",</v>
      </c>
    </row>
    <row r="16090" spans="1:4" x14ac:dyDescent="0.25">
      <c r="A16090" s="1" t="s">
        <v>16088</v>
      </c>
      <c r="B16090" s="2" t="s">
        <v>33448</v>
      </c>
      <c r="D16090" t="str">
        <f t="shared" si="251"/>
        <v>"SU240090": "START UP ACTIVITIES JOB n 0090",</v>
      </c>
    </row>
    <row r="16091" spans="1:4" x14ac:dyDescent="0.25">
      <c r="A16091" s="1" t="s">
        <v>16089</v>
      </c>
      <c r="B16091" s="2" t="s">
        <v>33448</v>
      </c>
      <c r="D16091" t="str">
        <f t="shared" si="251"/>
        <v>"SU230090": "START UP ACTIVITIES JOB n 0090",</v>
      </c>
    </row>
    <row r="16092" spans="1:4" x14ac:dyDescent="0.25">
      <c r="A16092" s="1" t="s">
        <v>16090</v>
      </c>
      <c r="B16092" s="2" t="s">
        <v>33449</v>
      </c>
      <c r="D16092" t="str">
        <f t="shared" si="251"/>
        <v>"SU230091": "START UP ACTIVITIES JOB n 0091",</v>
      </c>
    </row>
    <row r="16093" spans="1:4" x14ac:dyDescent="0.25">
      <c r="A16093" s="1" t="s">
        <v>16091</v>
      </c>
      <c r="B16093" s="2" t="s">
        <v>33449</v>
      </c>
      <c r="D16093" t="str">
        <f t="shared" si="251"/>
        <v>"SU240091": "START UP ACTIVITIES JOB n 0091",</v>
      </c>
    </row>
    <row r="16094" spans="1:4" x14ac:dyDescent="0.25">
      <c r="A16094" s="1" t="s">
        <v>16092</v>
      </c>
      <c r="B16094" s="2" t="s">
        <v>33449</v>
      </c>
      <c r="D16094" t="str">
        <f t="shared" si="251"/>
        <v>"SU220091": "START UP ACTIVITIES JOB n 0091",</v>
      </c>
    </row>
    <row r="16095" spans="1:4" x14ac:dyDescent="0.25">
      <c r="A16095" s="1" t="s">
        <v>16093</v>
      </c>
      <c r="B16095" s="2" t="s">
        <v>33450</v>
      </c>
      <c r="D16095" t="str">
        <f t="shared" si="251"/>
        <v>"SU220092": "START UP ACTIVITIES JOB n 0092",</v>
      </c>
    </row>
    <row r="16096" spans="1:4" x14ac:dyDescent="0.25">
      <c r="A16096" s="1" t="s">
        <v>16094</v>
      </c>
      <c r="B16096" s="2" t="s">
        <v>33450</v>
      </c>
      <c r="D16096" t="str">
        <f t="shared" si="251"/>
        <v>"SU240092": "START UP ACTIVITIES JOB n 0092",</v>
      </c>
    </row>
    <row r="16097" spans="1:4" x14ac:dyDescent="0.25">
      <c r="A16097" s="1" t="s">
        <v>16095</v>
      </c>
      <c r="B16097" s="2" t="s">
        <v>33450</v>
      </c>
      <c r="D16097" t="str">
        <f t="shared" si="251"/>
        <v>"SU230092": "START UP ACTIVITIES JOB n 0092",</v>
      </c>
    </row>
    <row r="16098" spans="1:4" x14ac:dyDescent="0.25">
      <c r="A16098" s="1" t="s">
        <v>16096</v>
      </c>
      <c r="B16098" s="2" t="s">
        <v>33451</v>
      </c>
      <c r="D16098" t="str">
        <f t="shared" si="251"/>
        <v>"SU230093": "START UP ACTIVITIES JOB n 0093",</v>
      </c>
    </row>
    <row r="16099" spans="1:4" x14ac:dyDescent="0.25">
      <c r="A16099" s="1" t="s">
        <v>16097</v>
      </c>
      <c r="B16099" s="2" t="s">
        <v>33451</v>
      </c>
      <c r="D16099" t="str">
        <f t="shared" si="251"/>
        <v>"SU240093": "START UP ACTIVITIES JOB n 0093",</v>
      </c>
    </row>
    <row r="16100" spans="1:4" x14ac:dyDescent="0.25">
      <c r="A16100" s="1" t="s">
        <v>16098</v>
      </c>
      <c r="B16100" s="2" t="s">
        <v>33452</v>
      </c>
      <c r="D16100" t="str">
        <f t="shared" si="251"/>
        <v>"SU240094": "START UP ACTIVITIES JOB n 0094",</v>
      </c>
    </row>
    <row r="16101" spans="1:4" x14ac:dyDescent="0.25">
      <c r="A16101" s="1" t="s">
        <v>16099</v>
      </c>
      <c r="B16101" s="2" t="s">
        <v>33452</v>
      </c>
      <c r="D16101" t="str">
        <f t="shared" si="251"/>
        <v>"SU230094": "START UP ACTIVITIES JOB n 0094",</v>
      </c>
    </row>
    <row r="16102" spans="1:4" x14ac:dyDescent="0.25">
      <c r="A16102" s="1" t="s">
        <v>16100</v>
      </c>
      <c r="B16102" s="2" t="s">
        <v>33452</v>
      </c>
      <c r="D16102" t="str">
        <f t="shared" si="251"/>
        <v>"SU220094": "START UP ACTIVITIES JOB n 0094",</v>
      </c>
    </row>
    <row r="16103" spans="1:4" x14ac:dyDescent="0.25">
      <c r="A16103" s="1" t="s">
        <v>16101</v>
      </c>
      <c r="B16103" s="2" t="s">
        <v>33453</v>
      </c>
      <c r="D16103" t="str">
        <f t="shared" si="251"/>
        <v>"SU230095": "START UP ACTIVITIES JOB n 0095",</v>
      </c>
    </row>
    <row r="16104" spans="1:4" x14ac:dyDescent="0.25">
      <c r="A16104" s="1" t="s">
        <v>16102</v>
      </c>
      <c r="B16104" s="2" t="s">
        <v>33453</v>
      </c>
      <c r="D16104" t="str">
        <f t="shared" si="251"/>
        <v>"SU240095": "START UP ACTIVITIES JOB n 0095",</v>
      </c>
    </row>
    <row r="16105" spans="1:4" x14ac:dyDescent="0.25">
      <c r="A16105" s="1" t="s">
        <v>16103</v>
      </c>
      <c r="B16105" s="2" t="s">
        <v>33453</v>
      </c>
      <c r="D16105" t="str">
        <f t="shared" si="251"/>
        <v>"SU250095": "START UP ACTIVITIES JOB n 0095",</v>
      </c>
    </row>
    <row r="16106" spans="1:4" x14ac:dyDescent="0.25">
      <c r="A16106" s="1" t="s">
        <v>16104</v>
      </c>
      <c r="B16106" s="2" t="s">
        <v>33454</v>
      </c>
      <c r="D16106" t="str">
        <f t="shared" si="251"/>
        <v>"SU240096": "START UP ACTIVITIES JOB n 0096",</v>
      </c>
    </row>
    <row r="16107" spans="1:4" x14ac:dyDescent="0.25">
      <c r="A16107" s="1" t="s">
        <v>16105</v>
      </c>
      <c r="B16107" s="2" t="s">
        <v>33454</v>
      </c>
      <c r="D16107" t="str">
        <f t="shared" si="251"/>
        <v>"SU230096": "START UP ACTIVITIES JOB n 0096",</v>
      </c>
    </row>
    <row r="16108" spans="1:4" x14ac:dyDescent="0.25">
      <c r="A16108" s="1" t="s">
        <v>16106</v>
      </c>
      <c r="B16108" s="2" t="s">
        <v>33455</v>
      </c>
      <c r="D16108" t="str">
        <f t="shared" si="251"/>
        <v>"SU230097": "START UP ACTIVITIES JOB n 0097",</v>
      </c>
    </row>
    <row r="16109" spans="1:4" x14ac:dyDescent="0.25">
      <c r="A16109" s="1" t="s">
        <v>16107</v>
      </c>
      <c r="B16109" s="2" t="s">
        <v>33455</v>
      </c>
      <c r="D16109" t="str">
        <f t="shared" si="251"/>
        <v>"SU240097": "START UP ACTIVITIES JOB n 0097",</v>
      </c>
    </row>
    <row r="16110" spans="1:4" x14ac:dyDescent="0.25">
      <c r="A16110" s="1" t="s">
        <v>16108</v>
      </c>
      <c r="B16110" s="2" t="s">
        <v>33456</v>
      </c>
      <c r="D16110" t="str">
        <f t="shared" si="251"/>
        <v>"SU240098": "START UP ACTIVITIES JOB n 0098",</v>
      </c>
    </row>
    <row r="16111" spans="1:4" x14ac:dyDescent="0.25">
      <c r="A16111" s="1" t="s">
        <v>16109</v>
      </c>
      <c r="B16111" s="2" t="s">
        <v>33456</v>
      </c>
      <c r="D16111" t="str">
        <f t="shared" si="251"/>
        <v>"SU230098": "START UP ACTIVITIES JOB n 0098",</v>
      </c>
    </row>
    <row r="16112" spans="1:4" x14ac:dyDescent="0.25">
      <c r="A16112" s="1" t="s">
        <v>16110</v>
      </c>
      <c r="B16112" s="2" t="s">
        <v>33457</v>
      </c>
      <c r="D16112" t="str">
        <f t="shared" si="251"/>
        <v>"SU230099": "START UP ACTIVITIES JOB n 0099",</v>
      </c>
    </row>
    <row r="16113" spans="1:4" x14ac:dyDescent="0.25">
      <c r="A16113" s="1" t="s">
        <v>16111</v>
      </c>
      <c r="B16113" s="2" t="s">
        <v>33457</v>
      </c>
      <c r="D16113" t="str">
        <f t="shared" si="251"/>
        <v>"SU240099": "START UP ACTIVITIES JOB n 0099",</v>
      </c>
    </row>
    <row r="16114" spans="1:4" x14ac:dyDescent="0.25">
      <c r="A16114" s="1" t="s">
        <v>16112</v>
      </c>
      <c r="B16114" s="2" t="s">
        <v>33458</v>
      </c>
      <c r="D16114" t="str">
        <f t="shared" si="251"/>
        <v>"SU240100": "START UP ACTIVITIES JOB n 0100",</v>
      </c>
    </row>
    <row r="16115" spans="1:4" x14ac:dyDescent="0.25">
      <c r="A16115" s="1" t="s">
        <v>16113</v>
      </c>
      <c r="B16115" s="2" t="s">
        <v>33458</v>
      </c>
      <c r="D16115" t="str">
        <f t="shared" si="251"/>
        <v>"SU230100": "START UP ACTIVITIES JOB n 0100",</v>
      </c>
    </row>
    <row r="16116" spans="1:4" x14ac:dyDescent="0.25">
      <c r="A16116" s="1" t="s">
        <v>16114</v>
      </c>
      <c r="B16116" s="2" t="s">
        <v>33459</v>
      </c>
      <c r="D16116" t="str">
        <f t="shared" si="251"/>
        <v>"SU230101": "START UP ACTIVITIES JOB n 0101",</v>
      </c>
    </row>
    <row r="16117" spans="1:4" x14ac:dyDescent="0.25">
      <c r="A16117" s="1" t="s">
        <v>16115</v>
      </c>
      <c r="B16117" s="2" t="s">
        <v>33459</v>
      </c>
      <c r="D16117" t="str">
        <f t="shared" si="251"/>
        <v>"SU240101": "START UP ACTIVITIES JOB n 0101",</v>
      </c>
    </row>
    <row r="16118" spans="1:4" x14ac:dyDescent="0.25">
      <c r="A16118" s="1" t="s">
        <v>16116</v>
      </c>
      <c r="B16118" s="2" t="s">
        <v>33460</v>
      </c>
      <c r="D16118" t="str">
        <f t="shared" si="251"/>
        <v>"SU240102": "START UP ACTIVITIES JOB n 0102",</v>
      </c>
    </row>
    <row r="16119" spans="1:4" x14ac:dyDescent="0.25">
      <c r="A16119" s="1" t="s">
        <v>16117</v>
      </c>
      <c r="B16119" s="2" t="s">
        <v>33460</v>
      </c>
      <c r="D16119" t="str">
        <f t="shared" si="251"/>
        <v>"SU230102": "START UP ACTIVITIES JOB n 0102",</v>
      </c>
    </row>
    <row r="16120" spans="1:4" x14ac:dyDescent="0.25">
      <c r="A16120" s="1" t="s">
        <v>16118</v>
      </c>
      <c r="B16120" s="2" t="s">
        <v>33461</v>
      </c>
      <c r="D16120" t="str">
        <f t="shared" si="251"/>
        <v>"SU230103": "START UP ACTIVITIES JOB n 0103",</v>
      </c>
    </row>
    <row r="16121" spans="1:4" x14ac:dyDescent="0.25">
      <c r="A16121" s="1" t="s">
        <v>16119</v>
      </c>
      <c r="B16121" s="2" t="s">
        <v>33461</v>
      </c>
      <c r="D16121" t="str">
        <f t="shared" si="251"/>
        <v>"SU240103": "START UP ACTIVITIES JOB n 0103",</v>
      </c>
    </row>
    <row r="16122" spans="1:4" x14ac:dyDescent="0.25">
      <c r="A16122" s="1" t="s">
        <v>16120</v>
      </c>
      <c r="B16122" s="2" t="s">
        <v>33462</v>
      </c>
      <c r="D16122" t="str">
        <f t="shared" si="251"/>
        <v>"SU240104": "START UP ACTIVITIES JOB n 0104",</v>
      </c>
    </row>
    <row r="16123" spans="1:4" x14ac:dyDescent="0.25">
      <c r="A16123" s="1" t="s">
        <v>16121</v>
      </c>
      <c r="B16123" s="2" t="s">
        <v>33462</v>
      </c>
      <c r="D16123" t="str">
        <f t="shared" si="251"/>
        <v>"SU230104": "START UP ACTIVITIES JOB n 0104",</v>
      </c>
    </row>
    <row r="16124" spans="1:4" x14ac:dyDescent="0.25">
      <c r="A16124" s="1" t="s">
        <v>16122</v>
      </c>
      <c r="B16124" s="2" t="s">
        <v>33463</v>
      </c>
      <c r="D16124" t="str">
        <f t="shared" si="251"/>
        <v>"SU230105": "START UP ACTIVITIES JOB n 0105",</v>
      </c>
    </row>
    <row r="16125" spans="1:4" x14ac:dyDescent="0.25">
      <c r="A16125" s="1" t="s">
        <v>16123</v>
      </c>
      <c r="B16125" s="2" t="s">
        <v>33463</v>
      </c>
      <c r="D16125" t="str">
        <f t="shared" si="251"/>
        <v>"SU240105": "START UP ACTIVITIES JOB n 0105",</v>
      </c>
    </row>
    <row r="16126" spans="1:4" x14ac:dyDescent="0.25">
      <c r="A16126" s="1" t="s">
        <v>16124</v>
      </c>
      <c r="B16126" s="2" t="s">
        <v>33464</v>
      </c>
      <c r="D16126" t="str">
        <f t="shared" si="251"/>
        <v>"SU240106": "START UP ACTIVITIES JOB n 0106",</v>
      </c>
    </row>
    <row r="16127" spans="1:4" x14ac:dyDescent="0.25">
      <c r="A16127" s="1" t="s">
        <v>16125</v>
      </c>
      <c r="B16127" s="2" t="s">
        <v>33464</v>
      </c>
      <c r="D16127" t="str">
        <f t="shared" si="251"/>
        <v>"SU230106": "START UP ACTIVITIES JOB n 0106",</v>
      </c>
    </row>
    <row r="16128" spans="1:4" x14ac:dyDescent="0.25">
      <c r="A16128" s="1" t="s">
        <v>16126</v>
      </c>
      <c r="B16128" s="2" t="s">
        <v>33465</v>
      </c>
      <c r="D16128" t="str">
        <f t="shared" si="251"/>
        <v>"SU230107": "START UP ACTIVITIES JOB n 0107",</v>
      </c>
    </row>
    <row r="16129" spans="1:4" x14ac:dyDescent="0.25">
      <c r="A16129" s="1" t="s">
        <v>16127</v>
      </c>
      <c r="B16129" s="2" t="s">
        <v>33465</v>
      </c>
      <c r="D16129" t="str">
        <f t="shared" si="251"/>
        <v>"SU240107": "START UP ACTIVITIES JOB n 0107",</v>
      </c>
    </row>
    <row r="16130" spans="1:4" x14ac:dyDescent="0.25">
      <c r="A16130" s="1" t="s">
        <v>16128</v>
      </c>
      <c r="B16130" s="2" t="s">
        <v>33466</v>
      </c>
      <c r="D16130" t="str">
        <f t="shared" ref="D16130:D16193" si="252">"""" &amp; A16130 &amp; """: """ &amp;  B16130 &amp; """" &amp;","</f>
        <v>"SU240108": "START UP ACTIVITIES JOB n 0108",</v>
      </c>
    </row>
    <row r="16131" spans="1:4" x14ac:dyDescent="0.25">
      <c r="A16131" s="1" t="s">
        <v>16129</v>
      </c>
      <c r="B16131" s="2" t="s">
        <v>33466</v>
      </c>
      <c r="D16131" t="str">
        <f t="shared" si="252"/>
        <v>"SU230108": "START UP ACTIVITIES JOB n 0108",</v>
      </c>
    </row>
    <row r="16132" spans="1:4" x14ac:dyDescent="0.25">
      <c r="A16132" s="1" t="s">
        <v>16130</v>
      </c>
      <c r="B16132" s="2" t="s">
        <v>33467</v>
      </c>
      <c r="D16132" t="str">
        <f t="shared" si="252"/>
        <v>"SU230109": "START UP ACTIVITIES JOB n 0109",</v>
      </c>
    </row>
    <row r="16133" spans="1:4" x14ac:dyDescent="0.25">
      <c r="A16133" s="1" t="s">
        <v>16131</v>
      </c>
      <c r="B16133" s="2" t="s">
        <v>33467</v>
      </c>
      <c r="D16133" t="str">
        <f t="shared" si="252"/>
        <v>"SU240109": "START UP ACTIVITIES JOB n 0109",</v>
      </c>
    </row>
    <row r="16134" spans="1:4" x14ac:dyDescent="0.25">
      <c r="A16134" s="1" t="s">
        <v>16132</v>
      </c>
      <c r="B16134" s="2" t="s">
        <v>33468</v>
      </c>
      <c r="D16134" t="str">
        <f t="shared" si="252"/>
        <v>"SU240110": "START UP ACTIVITIES JOB n 0110",</v>
      </c>
    </row>
    <row r="16135" spans="1:4" x14ac:dyDescent="0.25">
      <c r="A16135" s="1" t="s">
        <v>16133</v>
      </c>
      <c r="B16135" s="2" t="s">
        <v>33468</v>
      </c>
      <c r="D16135" t="str">
        <f t="shared" si="252"/>
        <v>"SU230110": "START UP ACTIVITIES JOB n 0110",</v>
      </c>
    </row>
    <row r="16136" spans="1:4" x14ac:dyDescent="0.25">
      <c r="A16136" s="1" t="s">
        <v>16134</v>
      </c>
      <c r="B16136" s="2" t="s">
        <v>33469</v>
      </c>
      <c r="D16136" t="str">
        <f t="shared" si="252"/>
        <v>"SU230111": "START UP ACTIVITIES JOB n 0111",</v>
      </c>
    </row>
    <row r="16137" spans="1:4" x14ac:dyDescent="0.25">
      <c r="A16137" s="1" t="s">
        <v>16135</v>
      </c>
      <c r="B16137" s="2" t="s">
        <v>33469</v>
      </c>
      <c r="D16137" t="str">
        <f t="shared" si="252"/>
        <v>"SU240111": "START UP ACTIVITIES JOB n 0111",</v>
      </c>
    </row>
    <row r="16138" spans="1:4" x14ac:dyDescent="0.25">
      <c r="A16138" s="1" t="s">
        <v>16136</v>
      </c>
      <c r="B16138" s="2" t="s">
        <v>33469</v>
      </c>
      <c r="D16138" t="str">
        <f t="shared" si="252"/>
        <v>"SU250111": "START UP ACTIVITIES JOB n 0111",</v>
      </c>
    </row>
    <row r="16139" spans="1:4" x14ac:dyDescent="0.25">
      <c r="A16139" s="1" t="s">
        <v>16137</v>
      </c>
      <c r="B16139" s="2" t="s">
        <v>33470</v>
      </c>
      <c r="D16139" t="str">
        <f t="shared" si="252"/>
        <v>"SU240112": "START UP ACTIVITIES JOB n 0112",</v>
      </c>
    </row>
    <row r="16140" spans="1:4" x14ac:dyDescent="0.25">
      <c r="A16140" s="1" t="s">
        <v>16138</v>
      </c>
      <c r="B16140" s="2" t="s">
        <v>33470</v>
      </c>
      <c r="D16140" t="str">
        <f t="shared" si="252"/>
        <v>"SU230112": "START UP ACTIVITIES JOB n 0112",</v>
      </c>
    </row>
    <row r="16141" spans="1:4" x14ac:dyDescent="0.25">
      <c r="A16141" s="1" t="s">
        <v>16139</v>
      </c>
      <c r="B16141" s="2" t="s">
        <v>33471</v>
      </c>
      <c r="D16141" t="str">
        <f t="shared" si="252"/>
        <v>"SU230113": "START UP ACTIVITIES JOB n 0113",</v>
      </c>
    </row>
    <row r="16142" spans="1:4" x14ac:dyDescent="0.25">
      <c r="A16142" s="1" t="s">
        <v>16140</v>
      </c>
      <c r="B16142" s="2" t="s">
        <v>33471</v>
      </c>
      <c r="D16142" t="str">
        <f t="shared" si="252"/>
        <v>"SU240113": "START UP ACTIVITIES JOB n 0113",</v>
      </c>
    </row>
    <row r="16143" spans="1:4" x14ac:dyDescent="0.25">
      <c r="A16143" s="1" t="s">
        <v>16141</v>
      </c>
      <c r="B16143" s="2" t="s">
        <v>33471</v>
      </c>
      <c r="D16143" t="str">
        <f t="shared" si="252"/>
        <v>"SU250113": "START UP ACTIVITIES JOB n 0113",</v>
      </c>
    </row>
    <row r="16144" spans="1:4" x14ac:dyDescent="0.25">
      <c r="A16144" s="1" t="s">
        <v>16142</v>
      </c>
      <c r="B16144" s="2" t="s">
        <v>33472</v>
      </c>
      <c r="D16144" t="str">
        <f t="shared" si="252"/>
        <v>"SU240114": "START UP ACTIVITIES JOB n 0114",</v>
      </c>
    </row>
    <row r="16145" spans="1:4" x14ac:dyDescent="0.25">
      <c r="A16145" s="1" t="s">
        <v>16143</v>
      </c>
      <c r="B16145" s="2" t="s">
        <v>33472</v>
      </c>
      <c r="D16145" t="str">
        <f t="shared" si="252"/>
        <v>"SU230114": "START UP ACTIVITIES JOB n 0114",</v>
      </c>
    </row>
    <row r="16146" spans="1:4" x14ac:dyDescent="0.25">
      <c r="A16146" s="1" t="s">
        <v>16144</v>
      </c>
      <c r="B16146" s="2" t="s">
        <v>33473</v>
      </c>
      <c r="D16146" t="str">
        <f t="shared" si="252"/>
        <v>"SU230115": "START UP ACTIVITIES JOB n 0115",</v>
      </c>
    </row>
    <row r="16147" spans="1:4" x14ac:dyDescent="0.25">
      <c r="A16147" s="1" t="s">
        <v>16145</v>
      </c>
      <c r="B16147" s="2" t="s">
        <v>33473</v>
      </c>
      <c r="D16147" t="str">
        <f t="shared" si="252"/>
        <v>"SU240115": "START UP ACTIVITIES JOB n 0115",</v>
      </c>
    </row>
    <row r="16148" spans="1:4" x14ac:dyDescent="0.25">
      <c r="A16148" s="1" t="s">
        <v>16146</v>
      </c>
      <c r="B16148" s="2" t="s">
        <v>33474</v>
      </c>
      <c r="D16148" t="str">
        <f t="shared" si="252"/>
        <v>"SU240116": "START UP ACTIVITIES JOB n 0116",</v>
      </c>
    </row>
    <row r="16149" spans="1:4" x14ac:dyDescent="0.25">
      <c r="A16149" s="1" t="s">
        <v>16147</v>
      </c>
      <c r="B16149" s="2" t="s">
        <v>33474</v>
      </c>
      <c r="D16149" t="str">
        <f t="shared" si="252"/>
        <v>"SU230116": "START UP ACTIVITIES JOB n 0116",</v>
      </c>
    </row>
    <row r="16150" spans="1:4" x14ac:dyDescent="0.25">
      <c r="A16150" s="1" t="s">
        <v>16148</v>
      </c>
      <c r="B16150" s="2" t="s">
        <v>33475</v>
      </c>
      <c r="D16150" t="str">
        <f t="shared" si="252"/>
        <v>"SU230117": "START UP ACTIVITIES JOB n 0117",</v>
      </c>
    </row>
    <row r="16151" spans="1:4" x14ac:dyDescent="0.25">
      <c r="A16151" s="1" t="s">
        <v>16149</v>
      </c>
      <c r="B16151" s="2" t="s">
        <v>33475</v>
      </c>
      <c r="D16151" t="str">
        <f t="shared" si="252"/>
        <v>"SU240117": "START UP ACTIVITIES JOB n 0117",</v>
      </c>
    </row>
    <row r="16152" spans="1:4" x14ac:dyDescent="0.25">
      <c r="A16152" s="1" t="s">
        <v>16150</v>
      </c>
      <c r="B16152" s="2" t="s">
        <v>33476</v>
      </c>
      <c r="D16152" t="str">
        <f t="shared" si="252"/>
        <v>"SU240118": "START UP ACTIVITIES JOB n 0118",</v>
      </c>
    </row>
    <row r="16153" spans="1:4" x14ac:dyDescent="0.25">
      <c r="A16153" s="1" t="s">
        <v>16151</v>
      </c>
      <c r="B16153" s="2" t="s">
        <v>33476</v>
      </c>
      <c r="D16153" t="str">
        <f t="shared" si="252"/>
        <v>"SU230118": "START UP ACTIVITIES JOB n 0118",</v>
      </c>
    </row>
    <row r="16154" spans="1:4" x14ac:dyDescent="0.25">
      <c r="A16154" s="1" t="s">
        <v>16152</v>
      </c>
      <c r="B16154" s="2" t="s">
        <v>33477</v>
      </c>
      <c r="D16154" t="str">
        <f t="shared" si="252"/>
        <v>"SU230119": "START UP ACTIVITIES JOB n 0119",</v>
      </c>
    </row>
    <row r="16155" spans="1:4" x14ac:dyDescent="0.25">
      <c r="A16155" s="1" t="s">
        <v>16153</v>
      </c>
      <c r="B16155" s="2" t="s">
        <v>33477</v>
      </c>
      <c r="D16155" t="str">
        <f t="shared" si="252"/>
        <v>"SU240119": "START UP ACTIVITIES JOB n 0119",</v>
      </c>
    </row>
    <row r="16156" spans="1:4" x14ac:dyDescent="0.25">
      <c r="A16156" s="1" t="s">
        <v>16154</v>
      </c>
      <c r="B16156" s="2" t="s">
        <v>33478</v>
      </c>
      <c r="D16156" t="str">
        <f t="shared" si="252"/>
        <v>"SU240120": "START UP ACTIVITIES JOB n 0120",</v>
      </c>
    </row>
    <row r="16157" spans="1:4" x14ac:dyDescent="0.25">
      <c r="A16157" s="1" t="s">
        <v>16155</v>
      </c>
      <c r="B16157" s="2" t="s">
        <v>33478</v>
      </c>
      <c r="D16157" t="str">
        <f t="shared" si="252"/>
        <v>"SU230120": "START UP ACTIVITIES JOB n 0120",</v>
      </c>
    </row>
    <row r="16158" spans="1:4" x14ac:dyDescent="0.25">
      <c r="A16158" s="1" t="s">
        <v>16156</v>
      </c>
      <c r="B16158" s="2" t="s">
        <v>33479</v>
      </c>
      <c r="D16158" t="str">
        <f t="shared" si="252"/>
        <v>"SU230121": "START UP ACTIVITIES JOB n 0121",</v>
      </c>
    </row>
    <row r="16159" spans="1:4" x14ac:dyDescent="0.25">
      <c r="A16159" s="1" t="s">
        <v>16157</v>
      </c>
      <c r="B16159" s="2" t="s">
        <v>33479</v>
      </c>
      <c r="D16159" t="str">
        <f t="shared" si="252"/>
        <v>"SU240121": "START UP ACTIVITIES JOB n 0121",</v>
      </c>
    </row>
    <row r="16160" spans="1:4" x14ac:dyDescent="0.25">
      <c r="A16160" s="1" t="s">
        <v>16158</v>
      </c>
      <c r="B16160" s="2" t="s">
        <v>33480</v>
      </c>
      <c r="D16160" t="str">
        <f t="shared" si="252"/>
        <v>"SU240122": "START UP ACTIVITIES JOB n 0122",</v>
      </c>
    </row>
    <row r="16161" spans="1:4" x14ac:dyDescent="0.25">
      <c r="A16161" s="1" t="s">
        <v>16159</v>
      </c>
      <c r="B16161" s="2" t="s">
        <v>33480</v>
      </c>
      <c r="D16161" t="str">
        <f t="shared" si="252"/>
        <v>"SU230122": "START UP ACTIVITIES JOB n 0122",</v>
      </c>
    </row>
    <row r="16162" spans="1:4" x14ac:dyDescent="0.25">
      <c r="A16162" s="1" t="s">
        <v>16160</v>
      </c>
      <c r="B16162" s="2" t="s">
        <v>33481</v>
      </c>
      <c r="D16162" t="str">
        <f t="shared" si="252"/>
        <v>"SU230123": "START UP ACTIVITIES JOB n 0123",</v>
      </c>
    </row>
    <row r="16163" spans="1:4" x14ac:dyDescent="0.25">
      <c r="A16163" s="1" t="s">
        <v>16161</v>
      </c>
      <c r="B16163" s="2" t="s">
        <v>33481</v>
      </c>
      <c r="D16163" t="str">
        <f t="shared" si="252"/>
        <v>"SU240123": "START UP ACTIVITIES JOB n 0123",</v>
      </c>
    </row>
    <row r="16164" spans="1:4" x14ac:dyDescent="0.25">
      <c r="A16164" s="1" t="s">
        <v>16162</v>
      </c>
      <c r="B16164" s="2" t="s">
        <v>33482</v>
      </c>
      <c r="D16164" t="str">
        <f t="shared" si="252"/>
        <v>"SU240124": "START UP ACTIVITIES JOB n 0124",</v>
      </c>
    </row>
    <row r="16165" spans="1:4" x14ac:dyDescent="0.25">
      <c r="A16165" s="1" t="s">
        <v>16163</v>
      </c>
      <c r="B16165" s="2" t="s">
        <v>33482</v>
      </c>
      <c r="D16165" t="str">
        <f t="shared" si="252"/>
        <v>"SU230124": "START UP ACTIVITIES JOB n 0124",</v>
      </c>
    </row>
    <row r="16166" spans="1:4" x14ac:dyDescent="0.25">
      <c r="A16166" s="1" t="s">
        <v>16164</v>
      </c>
      <c r="B16166" s="2" t="s">
        <v>33483</v>
      </c>
      <c r="D16166" t="str">
        <f t="shared" si="252"/>
        <v>"SU230125": "START UP ACTIVITIES JOB n 0125",</v>
      </c>
    </row>
    <row r="16167" spans="1:4" x14ac:dyDescent="0.25">
      <c r="A16167" s="1" t="s">
        <v>16165</v>
      </c>
      <c r="B16167" s="2" t="s">
        <v>33483</v>
      </c>
      <c r="D16167" t="str">
        <f t="shared" si="252"/>
        <v>"SU240125": "START UP ACTIVITIES JOB n 0125",</v>
      </c>
    </row>
    <row r="16168" spans="1:4" x14ac:dyDescent="0.25">
      <c r="A16168" s="1" t="s">
        <v>16166</v>
      </c>
      <c r="B16168" s="2" t="s">
        <v>33483</v>
      </c>
      <c r="D16168" t="str">
        <f t="shared" si="252"/>
        <v>"SU220125": "START UP ACTIVITIES JOB n 0125",</v>
      </c>
    </row>
    <row r="16169" spans="1:4" x14ac:dyDescent="0.25">
      <c r="A16169" s="1" t="s">
        <v>16167</v>
      </c>
      <c r="B16169" s="2" t="s">
        <v>33484</v>
      </c>
      <c r="D16169" t="str">
        <f t="shared" si="252"/>
        <v>"SU210126": "START UP ACTIVITIES JOB n 0126",</v>
      </c>
    </row>
    <row r="16170" spans="1:4" x14ac:dyDescent="0.25">
      <c r="A16170" s="1" t="s">
        <v>16168</v>
      </c>
      <c r="B16170" s="2" t="s">
        <v>33484</v>
      </c>
      <c r="D16170" t="str">
        <f t="shared" si="252"/>
        <v>"SU240126": "START UP ACTIVITIES JOB n 0126",</v>
      </c>
    </row>
    <row r="16171" spans="1:4" x14ac:dyDescent="0.25">
      <c r="A16171" s="1" t="s">
        <v>16169</v>
      </c>
      <c r="B16171" s="2" t="s">
        <v>33484</v>
      </c>
      <c r="D16171" t="str">
        <f t="shared" si="252"/>
        <v>"SU230126": "START UP ACTIVITIES JOB n 0126",</v>
      </c>
    </row>
    <row r="16172" spans="1:4" x14ac:dyDescent="0.25">
      <c r="A16172" s="1" t="s">
        <v>16170</v>
      </c>
      <c r="B16172" s="2" t="s">
        <v>33485</v>
      </c>
      <c r="D16172" t="str">
        <f t="shared" si="252"/>
        <v>"SU230127": "START UP ACTIVITIES JOB n 0127",</v>
      </c>
    </row>
    <row r="16173" spans="1:4" x14ac:dyDescent="0.25">
      <c r="A16173" s="1" t="s">
        <v>16171</v>
      </c>
      <c r="B16173" s="2" t="s">
        <v>33485</v>
      </c>
      <c r="D16173" t="str">
        <f t="shared" si="252"/>
        <v>"SU240127": "START UP ACTIVITIES JOB n 0127",</v>
      </c>
    </row>
    <row r="16174" spans="1:4" x14ac:dyDescent="0.25">
      <c r="A16174" s="1" t="s">
        <v>16172</v>
      </c>
      <c r="B16174" s="2" t="s">
        <v>33485</v>
      </c>
      <c r="D16174" t="str">
        <f t="shared" si="252"/>
        <v>"SU250127": "START UP ACTIVITIES JOB n 0127",</v>
      </c>
    </row>
    <row r="16175" spans="1:4" x14ac:dyDescent="0.25">
      <c r="A16175" s="1" t="s">
        <v>16173</v>
      </c>
      <c r="B16175" s="2" t="s">
        <v>33486</v>
      </c>
      <c r="D16175" t="str">
        <f t="shared" si="252"/>
        <v>"SU240128": "START UP ACTIVITIES JOB n 0128",</v>
      </c>
    </row>
    <row r="16176" spans="1:4" x14ac:dyDescent="0.25">
      <c r="A16176" s="1" t="s">
        <v>16174</v>
      </c>
      <c r="B16176" s="2" t="s">
        <v>33486</v>
      </c>
      <c r="D16176" t="str">
        <f t="shared" si="252"/>
        <v>"SU230128": "START UP ACTIVITIES JOB n 0128",</v>
      </c>
    </row>
    <row r="16177" spans="1:4" x14ac:dyDescent="0.25">
      <c r="A16177" s="1" t="s">
        <v>16175</v>
      </c>
      <c r="B16177" s="2" t="s">
        <v>33487</v>
      </c>
      <c r="D16177" t="str">
        <f t="shared" si="252"/>
        <v>"SU230129": "START UP ACTIVITIES JOB n 0129",</v>
      </c>
    </row>
    <row r="16178" spans="1:4" x14ac:dyDescent="0.25">
      <c r="A16178" s="1" t="s">
        <v>16176</v>
      </c>
      <c r="B16178" s="2" t="s">
        <v>33487</v>
      </c>
      <c r="D16178" t="str">
        <f t="shared" si="252"/>
        <v>"SU240129": "START UP ACTIVITIES JOB n 0129",</v>
      </c>
    </row>
    <row r="16179" spans="1:4" x14ac:dyDescent="0.25">
      <c r="A16179" s="1" t="s">
        <v>16177</v>
      </c>
      <c r="B16179" s="2" t="s">
        <v>33487</v>
      </c>
      <c r="D16179" t="str">
        <f t="shared" si="252"/>
        <v>"SU250129": "START UP ACTIVITIES JOB n 0129",</v>
      </c>
    </row>
    <row r="16180" spans="1:4" x14ac:dyDescent="0.25">
      <c r="A16180" s="1" t="s">
        <v>16178</v>
      </c>
      <c r="B16180" s="2" t="s">
        <v>33488</v>
      </c>
      <c r="D16180" t="str">
        <f t="shared" si="252"/>
        <v>"SU240130": "START UP ACTIVITIES JOB n 0130",</v>
      </c>
    </row>
    <row r="16181" spans="1:4" x14ac:dyDescent="0.25">
      <c r="A16181" s="1" t="s">
        <v>16179</v>
      </c>
      <c r="B16181" s="2" t="s">
        <v>33488</v>
      </c>
      <c r="D16181" t="str">
        <f t="shared" si="252"/>
        <v>"SU230130": "START UP ACTIVITIES JOB n 0130",</v>
      </c>
    </row>
    <row r="16182" spans="1:4" x14ac:dyDescent="0.25">
      <c r="A16182" s="1" t="s">
        <v>16180</v>
      </c>
      <c r="B16182" s="2" t="s">
        <v>33489</v>
      </c>
      <c r="D16182" t="str">
        <f t="shared" si="252"/>
        <v>"SU230131": "START UP ACTIVITIES JOB n 0131",</v>
      </c>
    </row>
    <row r="16183" spans="1:4" x14ac:dyDescent="0.25">
      <c r="A16183" s="1" t="s">
        <v>16181</v>
      </c>
      <c r="B16183" s="2" t="s">
        <v>33489</v>
      </c>
      <c r="D16183" t="str">
        <f t="shared" si="252"/>
        <v>"SU240131": "START UP ACTIVITIES JOB n 0131",</v>
      </c>
    </row>
    <row r="16184" spans="1:4" x14ac:dyDescent="0.25">
      <c r="A16184" s="1" t="s">
        <v>16182</v>
      </c>
      <c r="B16184" s="2" t="s">
        <v>33490</v>
      </c>
      <c r="D16184" t="str">
        <f t="shared" si="252"/>
        <v>"SU240132": "START UP ACTIVITIES JOB n 0132",</v>
      </c>
    </row>
    <row r="16185" spans="1:4" x14ac:dyDescent="0.25">
      <c r="A16185" s="1" t="s">
        <v>16183</v>
      </c>
      <c r="B16185" s="2" t="s">
        <v>33490</v>
      </c>
      <c r="D16185" t="str">
        <f t="shared" si="252"/>
        <v>"SU230132": "START UP ACTIVITIES JOB n 0132",</v>
      </c>
    </row>
    <row r="16186" spans="1:4" x14ac:dyDescent="0.25">
      <c r="A16186" s="1" t="s">
        <v>16184</v>
      </c>
      <c r="B16186" s="2" t="s">
        <v>33491</v>
      </c>
      <c r="D16186" t="str">
        <f t="shared" si="252"/>
        <v>"SU230133": "START UP ACTIVITIES JOB n 0133",</v>
      </c>
    </row>
    <row r="16187" spans="1:4" x14ac:dyDescent="0.25">
      <c r="A16187" s="1" t="s">
        <v>16185</v>
      </c>
      <c r="B16187" s="2" t="s">
        <v>33491</v>
      </c>
      <c r="D16187" t="str">
        <f t="shared" si="252"/>
        <v>"SU240133": "START UP ACTIVITIES JOB n 0133",</v>
      </c>
    </row>
    <row r="16188" spans="1:4" x14ac:dyDescent="0.25">
      <c r="A16188" s="1" t="s">
        <v>16186</v>
      </c>
      <c r="B16188" s="2" t="s">
        <v>33492</v>
      </c>
      <c r="D16188" t="str">
        <f t="shared" si="252"/>
        <v>"SU240134": "START UP ACTIVITIES JOB n 0134",</v>
      </c>
    </row>
    <row r="16189" spans="1:4" x14ac:dyDescent="0.25">
      <c r="A16189" s="1" t="s">
        <v>16187</v>
      </c>
      <c r="B16189" s="2" t="s">
        <v>33492</v>
      </c>
      <c r="D16189" t="str">
        <f t="shared" si="252"/>
        <v>"SU230134": "START UP ACTIVITIES JOB n 0134",</v>
      </c>
    </row>
    <row r="16190" spans="1:4" x14ac:dyDescent="0.25">
      <c r="A16190" s="1" t="s">
        <v>16188</v>
      </c>
      <c r="B16190" s="2" t="s">
        <v>33493</v>
      </c>
      <c r="D16190" t="str">
        <f t="shared" si="252"/>
        <v>"SU230135": "START UP ACTIVITIES JOB n 0135",</v>
      </c>
    </row>
    <row r="16191" spans="1:4" x14ac:dyDescent="0.25">
      <c r="A16191" s="1" t="s">
        <v>16189</v>
      </c>
      <c r="B16191" s="2" t="s">
        <v>33493</v>
      </c>
      <c r="D16191" t="str">
        <f t="shared" si="252"/>
        <v>"SU240135": "START UP ACTIVITIES JOB n 0135",</v>
      </c>
    </row>
    <row r="16192" spans="1:4" x14ac:dyDescent="0.25">
      <c r="A16192" s="1" t="s">
        <v>16190</v>
      </c>
      <c r="B16192" s="2" t="s">
        <v>33494</v>
      </c>
      <c r="D16192" t="str">
        <f t="shared" si="252"/>
        <v>"SU240136": "START UP ACTIVITIES JOB n 0136",</v>
      </c>
    </row>
    <row r="16193" spans="1:4" x14ac:dyDescent="0.25">
      <c r="A16193" s="1" t="s">
        <v>16191</v>
      </c>
      <c r="B16193" s="2" t="s">
        <v>33494</v>
      </c>
      <c r="D16193" t="str">
        <f t="shared" si="252"/>
        <v>"SU230136": "START UP ACTIVITIES JOB n 0136",</v>
      </c>
    </row>
    <row r="16194" spans="1:4" x14ac:dyDescent="0.25">
      <c r="A16194" s="1" t="s">
        <v>16192</v>
      </c>
      <c r="B16194" s="2" t="s">
        <v>33495</v>
      </c>
      <c r="D16194" t="str">
        <f t="shared" ref="D16194:D16257" si="253">"""" &amp; A16194 &amp; """: """ &amp;  B16194 &amp; """" &amp;","</f>
        <v>"SU230137": "START UP ACTIVITIES JOB n 0137",</v>
      </c>
    </row>
    <row r="16195" spans="1:4" x14ac:dyDescent="0.25">
      <c r="A16195" s="1" t="s">
        <v>16193</v>
      </c>
      <c r="B16195" s="2" t="s">
        <v>33495</v>
      </c>
      <c r="D16195" t="str">
        <f t="shared" si="253"/>
        <v>"SU240137": "START UP ACTIVITIES JOB n 0137",</v>
      </c>
    </row>
    <row r="16196" spans="1:4" x14ac:dyDescent="0.25">
      <c r="A16196" s="1" t="s">
        <v>16194</v>
      </c>
      <c r="B16196" s="2" t="s">
        <v>33496</v>
      </c>
      <c r="D16196" t="str">
        <f t="shared" si="253"/>
        <v>"SU240138": "START UP ACTIVITIES JOB n 0138",</v>
      </c>
    </row>
    <row r="16197" spans="1:4" x14ac:dyDescent="0.25">
      <c r="A16197" s="1" t="s">
        <v>16195</v>
      </c>
      <c r="B16197" s="2" t="s">
        <v>33496</v>
      </c>
      <c r="D16197" t="str">
        <f t="shared" si="253"/>
        <v>"SU230138": "START UP ACTIVITIES JOB n 0138",</v>
      </c>
    </row>
    <row r="16198" spans="1:4" x14ac:dyDescent="0.25">
      <c r="A16198" s="1" t="s">
        <v>16196</v>
      </c>
      <c r="B16198" s="2" t="s">
        <v>33497</v>
      </c>
      <c r="D16198" t="str">
        <f t="shared" si="253"/>
        <v>"SU230139": "START UP ACTIVITIES JOB n 0139",</v>
      </c>
    </row>
    <row r="16199" spans="1:4" x14ac:dyDescent="0.25">
      <c r="A16199" s="1" t="s">
        <v>16197</v>
      </c>
      <c r="B16199" s="2" t="s">
        <v>33497</v>
      </c>
      <c r="D16199" t="str">
        <f t="shared" si="253"/>
        <v>"SU240139": "START UP ACTIVITIES JOB n 0139",</v>
      </c>
    </row>
    <row r="16200" spans="1:4" x14ac:dyDescent="0.25">
      <c r="A16200" s="1" t="s">
        <v>16198</v>
      </c>
      <c r="B16200" s="2" t="s">
        <v>33498</v>
      </c>
      <c r="D16200" t="str">
        <f t="shared" si="253"/>
        <v>"SU240140": "START UP ACTIVITIES JOB n 0140",</v>
      </c>
    </row>
    <row r="16201" spans="1:4" x14ac:dyDescent="0.25">
      <c r="A16201" s="1" t="s">
        <v>16199</v>
      </c>
      <c r="B16201" s="2" t="s">
        <v>33498</v>
      </c>
      <c r="D16201" t="str">
        <f t="shared" si="253"/>
        <v>"SU230140": "START UP ACTIVITIES JOB n 0140",</v>
      </c>
    </row>
    <row r="16202" spans="1:4" x14ac:dyDescent="0.25">
      <c r="A16202" s="1" t="s">
        <v>16200</v>
      </c>
      <c r="B16202" s="2" t="s">
        <v>33499</v>
      </c>
      <c r="D16202" t="str">
        <f t="shared" si="253"/>
        <v>"SU230141": "START UP ACTIVITIES JOB n 0141",</v>
      </c>
    </row>
    <row r="16203" spans="1:4" x14ac:dyDescent="0.25">
      <c r="A16203" s="1" t="s">
        <v>16201</v>
      </c>
      <c r="B16203" s="2" t="s">
        <v>33499</v>
      </c>
      <c r="D16203" t="str">
        <f t="shared" si="253"/>
        <v>"SU240141": "START UP ACTIVITIES JOB n 0141",</v>
      </c>
    </row>
    <row r="16204" spans="1:4" x14ac:dyDescent="0.25">
      <c r="A16204" s="1" t="s">
        <v>16202</v>
      </c>
      <c r="B16204" s="2" t="s">
        <v>33500</v>
      </c>
      <c r="D16204" t="str">
        <f t="shared" si="253"/>
        <v>"SU240142": "START UP ACTIVITIES JOB n 0142",</v>
      </c>
    </row>
    <row r="16205" spans="1:4" x14ac:dyDescent="0.25">
      <c r="A16205" s="1" t="s">
        <v>16203</v>
      </c>
      <c r="B16205" s="2" t="s">
        <v>33500</v>
      </c>
      <c r="D16205" t="str">
        <f t="shared" si="253"/>
        <v>"SU230142": "START UP ACTIVITIES JOB n 0142",</v>
      </c>
    </row>
    <row r="16206" spans="1:4" x14ac:dyDescent="0.25">
      <c r="A16206" s="1" t="s">
        <v>16204</v>
      </c>
      <c r="B16206" s="2" t="s">
        <v>33501</v>
      </c>
      <c r="D16206" t="str">
        <f t="shared" si="253"/>
        <v>"SU230143": "START UP ACTIVITIES JOB n 0143",</v>
      </c>
    </row>
    <row r="16207" spans="1:4" x14ac:dyDescent="0.25">
      <c r="A16207" s="1" t="s">
        <v>16205</v>
      </c>
      <c r="B16207" s="2" t="s">
        <v>33501</v>
      </c>
      <c r="D16207" t="str">
        <f t="shared" si="253"/>
        <v>"SU240143": "START UP ACTIVITIES JOB n 0143",</v>
      </c>
    </row>
    <row r="16208" spans="1:4" x14ac:dyDescent="0.25">
      <c r="A16208" s="1" t="s">
        <v>16206</v>
      </c>
      <c r="B16208" s="2" t="s">
        <v>33502</v>
      </c>
      <c r="D16208" t="str">
        <f t="shared" si="253"/>
        <v>"SU240144": "START UP ACTIVITIES JOB n 0144",</v>
      </c>
    </row>
    <row r="16209" spans="1:4" x14ac:dyDescent="0.25">
      <c r="A16209" s="1" t="s">
        <v>16207</v>
      </c>
      <c r="B16209" s="2" t="s">
        <v>33502</v>
      </c>
      <c r="D16209" t="str">
        <f t="shared" si="253"/>
        <v>"SU230144": "START UP ACTIVITIES JOB n 0144",</v>
      </c>
    </row>
    <row r="16210" spans="1:4" x14ac:dyDescent="0.25">
      <c r="A16210" s="1" t="s">
        <v>16208</v>
      </c>
      <c r="B16210" s="2" t="s">
        <v>33503</v>
      </c>
      <c r="D16210" t="str">
        <f t="shared" si="253"/>
        <v>"SU230145": "START UP ACTIVITIES JOB n 0145",</v>
      </c>
    </row>
    <row r="16211" spans="1:4" x14ac:dyDescent="0.25">
      <c r="A16211" s="1" t="s">
        <v>16209</v>
      </c>
      <c r="B16211" s="2" t="s">
        <v>33503</v>
      </c>
      <c r="D16211" t="str">
        <f t="shared" si="253"/>
        <v>"SU240145": "START UP ACTIVITIES JOB n 0145",</v>
      </c>
    </row>
    <row r="16212" spans="1:4" x14ac:dyDescent="0.25">
      <c r="A16212" s="1" t="s">
        <v>16210</v>
      </c>
      <c r="B16212" s="2" t="s">
        <v>33504</v>
      </c>
      <c r="D16212" t="str">
        <f t="shared" si="253"/>
        <v>"SU240146": "START UP ACTIVITIES JOB n 0146",</v>
      </c>
    </row>
    <row r="16213" spans="1:4" x14ac:dyDescent="0.25">
      <c r="A16213" s="1" t="s">
        <v>16211</v>
      </c>
      <c r="B16213" s="2" t="s">
        <v>33504</v>
      </c>
      <c r="D16213" t="str">
        <f t="shared" si="253"/>
        <v>"SU230146": "START UP ACTIVITIES JOB n 0146",</v>
      </c>
    </row>
    <row r="16214" spans="1:4" x14ac:dyDescent="0.25">
      <c r="A16214" s="1" t="s">
        <v>16212</v>
      </c>
      <c r="B16214" s="2" t="s">
        <v>33505</v>
      </c>
      <c r="D16214" t="str">
        <f t="shared" si="253"/>
        <v>"SU230147": "START UP ACTIVITIES JOB n 0147",</v>
      </c>
    </row>
    <row r="16215" spans="1:4" x14ac:dyDescent="0.25">
      <c r="A16215" s="1" t="s">
        <v>16213</v>
      </c>
      <c r="B16215" s="2" t="s">
        <v>33505</v>
      </c>
      <c r="D16215" t="str">
        <f t="shared" si="253"/>
        <v>"SU240147": "START UP ACTIVITIES JOB n 0147",</v>
      </c>
    </row>
    <row r="16216" spans="1:4" x14ac:dyDescent="0.25">
      <c r="A16216" s="1" t="s">
        <v>16214</v>
      </c>
      <c r="B16216" s="2" t="s">
        <v>33505</v>
      </c>
      <c r="D16216" t="str">
        <f t="shared" si="253"/>
        <v>"SU250147": "START UP ACTIVITIES JOB n 0147",</v>
      </c>
    </row>
    <row r="16217" spans="1:4" x14ac:dyDescent="0.25">
      <c r="A16217" s="1" t="s">
        <v>16215</v>
      </c>
      <c r="B16217" s="2" t="s">
        <v>33506</v>
      </c>
      <c r="D16217" t="str">
        <f t="shared" si="253"/>
        <v>"SU250148": "START UP ACTIVITIES JOB n 0148",</v>
      </c>
    </row>
    <row r="16218" spans="1:4" x14ac:dyDescent="0.25">
      <c r="A16218" s="1" t="s">
        <v>16216</v>
      </c>
      <c r="B16218" s="2" t="s">
        <v>33506</v>
      </c>
      <c r="D16218" t="str">
        <f t="shared" si="253"/>
        <v>"SU240148": "START UP ACTIVITIES JOB n 0148",</v>
      </c>
    </row>
    <row r="16219" spans="1:4" x14ac:dyDescent="0.25">
      <c r="A16219" s="1" t="s">
        <v>16217</v>
      </c>
      <c r="B16219" s="2" t="s">
        <v>33506</v>
      </c>
      <c r="D16219" t="str">
        <f t="shared" si="253"/>
        <v>"SU230148": "START UP ACTIVITIES JOB n 0148",</v>
      </c>
    </row>
    <row r="16220" spans="1:4" x14ac:dyDescent="0.25">
      <c r="A16220" s="1" t="s">
        <v>16218</v>
      </c>
      <c r="B16220" s="2" t="s">
        <v>33507</v>
      </c>
      <c r="D16220" t="str">
        <f t="shared" si="253"/>
        <v>"SU230149": "START UP ACTIVITIES JOB n 0149",</v>
      </c>
    </row>
    <row r="16221" spans="1:4" x14ac:dyDescent="0.25">
      <c r="A16221" s="1" t="s">
        <v>16219</v>
      </c>
      <c r="B16221" s="2" t="s">
        <v>33507</v>
      </c>
      <c r="D16221" t="str">
        <f t="shared" si="253"/>
        <v>"SU240149": "START UP ACTIVITIES JOB n 0149",</v>
      </c>
    </row>
    <row r="16222" spans="1:4" x14ac:dyDescent="0.25">
      <c r="A16222" s="1" t="s">
        <v>16220</v>
      </c>
      <c r="B16222" s="2" t="s">
        <v>33507</v>
      </c>
      <c r="D16222" t="str">
        <f t="shared" si="253"/>
        <v>"SU250149": "START UP ACTIVITIES JOB n 0149",</v>
      </c>
    </row>
    <row r="16223" spans="1:4" x14ac:dyDescent="0.25">
      <c r="A16223" s="1" t="s">
        <v>16221</v>
      </c>
      <c r="B16223" s="2" t="s">
        <v>33508</v>
      </c>
      <c r="D16223" t="str">
        <f t="shared" si="253"/>
        <v>"SU250150": "START UP ACTIVITIES JOB n 0150",</v>
      </c>
    </row>
    <row r="16224" spans="1:4" x14ac:dyDescent="0.25">
      <c r="A16224" s="1" t="s">
        <v>16222</v>
      </c>
      <c r="B16224" s="2" t="s">
        <v>33508</v>
      </c>
      <c r="D16224" t="str">
        <f t="shared" si="253"/>
        <v>"SU240150": "START UP ACTIVITIES JOB n 0150",</v>
      </c>
    </row>
    <row r="16225" spans="1:4" x14ac:dyDescent="0.25">
      <c r="A16225" s="1" t="s">
        <v>16223</v>
      </c>
      <c r="B16225" s="2" t="s">
        <v>33508</v>
      </c>
      <c r="D16225" t="str">
        <f t="shared" si="253"/>
        <v>"SU230150": "START UP ACTIVITIES JOB n 0150",</v>
      </c>
    </row>
    <row r="16226" spans="1:4" x14ac:dyDescent="0.25">
      <c r="A16226" s="1" t="s">
        <v>16224</v>
      </c>
      <c r="B16226" s="2" t="s">
        <v>33509</v>
      </c>
      <c r="D16226" t="str">
        <f t="shared" si="253"/>
        <v>"SU230151": "START UP ACTIVITIES JOB n 0151",</v>
      </c>
    </row>
    <row r="16227" spans="1:4" x14ac:dyDescent="0.25">
      <c r="A16227" s="1" t="s">
        <v>16225</v>
      </c>
      <c r="B16227" s="2" t="s">
        <v>33509</v>
      </c>
      <c r="D16227" t="str">
        <f t="shared" si="253"/>
        <v>"SU240151": "START UP ACTIVITIES JOB n 0151",</v>
      </c>
    </row>
    <row r="16228" spans="1:4" x14ac:dyDescent="0.25">
      <c r="A16228" s="1" t="s">
        <v>16226</v>
      </c>
      <c r="B16228" s="2" t="s">
        <v>33509</v>
      </c>
      <c r="D16228" t="str">
        <f t="shared" si="253"/>
        <v>"SU250151": "START UP ACTIVITIES JOB n 0151",</v>
      </c>
    </row>
    <row r="16229" spans="1:4" x14ac:dyDescent="0.25">
      <c r="A16229" s="1" t="s">
        <v>16227</v>
      </c>
      <c r="B16229" s="2" t="s">
        <v>33510</v>
      </c>
      <c r="D16229" t="str">
        <f t="shared" si="253"/>
        <v>"SU250152": "START UP ACTIVITIES JOB n 0152",</v>
      </c>
    </row>
    <row r="16230" spans="1:4" x14ac:dyDescent="0.25">
      <c r="A16230" s="1" t="s">
        <v>16228</v>
      </c>
      <c r="B16230" s="2" t="s">
        <v>33510</v>
      </c>
      <c r="D16230" t="str">
        <f t="shared" si="253"/>
        <v>"SU240152": "START UP ACTIVITIES JOB n 0152",</v>
      </c>
    </row>
    <row r="16231" spans="1:4" x14ac:dyDescent="0.25">
      <c r="A16231" s="1" t="s">
        <v>16229</v>
      </c>
      <c r="B16231" s="2" t="s">
        <v>33510</v>
      </c>
      <c r="D16231" t="str">
        <f t="shared" si="253"/>
        <v>"SU230152": "START UP ACTIVITIES JOB n 0152",</v>
      </c>
    </row>
    <row r="16232" spans="1:4" x14ac:dyDescent="0.25">
      <c r="A16232" s="1" t="s">
        <v>16230</v>
      </c>
      <c r="B16232" s="2" t="s">
        <v>33511</v>
      </c>
      <c r="D16232" t="str">
        <f t="shared" si="253"/>
        <v>"SU230153": "START UP ACTIVITIES JOB n 0153",</v>
      </c>
    </row>
    <row r="16233" spans="1:4" x14ac:dyDescent="0.25">
      <c r="A16233" s="1" t="s">
        <v>16231</v>
      </c>
      <c r="B16233" s="2" t="s">
        <v>33511</v>
      </c>
      <c r="D16233" t="str">
        <f t="shared" si="253"/>
        <v>"SU240153": "START UP ACTIVITIES JOB n 0153",</v>
      </c>
    </row>
    <row r="16234" spans="1:4" x14ac:dyDescent="0.25">
      <c r="A16234" s="1" t="s">
        <v>16232</v>
      </c>
      <c r="B16234" s="2" t="s">
        <v>33512</v>
      </c>
      <c r="D16234" t="str">
        <f t="shared" si="253"/>
        <v>"SU240154": "START UP ACTIVITIES JOB n 0154",</v>
      </c>
    </row>
    <row r="16235" spans="1:4" x14ac:dyDescent="0.25">
      <c r="A16235" s="1" t="s">
        <v>16233</v>
      </c>
      <c r="B16235" s="2" t="s">
        <v>33512</v>
      </c>
      <c r="D16235" t="str">
        <f t="shared" si="253"/>
        <v>"SU230154": "START UP ACTIVITIES JOB n 0154",</v>
      </c>
    </row>
    <row r="16236" spans="1:4" x14ac:dyDescent="0.25">
      <c r="A16236" s="1" t="s">
        <v>16234</v>
      </c>
      <c r="B16236" s="2" t="s">
        <v>33512</v>
      </c>
      <c r="D16236" t="str">
        <f t="shared" si="253"/>
        <v>"SU220154": "START UP ACTIVITIES JOB n 0154",</v>
      </c>
    </row>
    <row r="16237" spans="1:4" x14ac:dyDescent="0.25">
      <c r="A16237" s="1" t="s">
        <v>16235</v>
      </c>
      <c r="B16237" s="2" t="s">
        <v>33513</v>
      </c>
      <c r="D16237" t="str">
        <f t="shared" si="253"/>
        <v>"SU230155": "START UP ACTIVITIES JOB n 0155",</v>
      </c>
    </row>
    <row r="16238" spans="1:4" x14ac:dyDescent="0.25">
      <c r="A16238" s="1" t="s">
        <v>16236</v>
      </c>
      <c r="B16238" s="2" t="s">
        <v>33513</v>
      </c>
      <c r="D16238" t="str">
        <f t="shared" si="253"/>
        <v>"SU240155": "START UP ACTIVITIES JOB n 0155",</v>
      </c>
    </row>
    <row r="16239" spans="1:4" x14ac:dyDescent="0.25">
      <c r="A16239" s="1" t="s">
        <v>16237</v>
      </c>
      <c r="B16239" s="2" t="s">
        <v>33514</v>
      </c>
      <c r="D16239" t="str">
        <f t="shared" si="253"/>
        <v>"SU240156": "START UP ACTIVITIES JOB n 0156",</v>
      </c>
    </row>
    <row r="16240" spans="1:4" x14ac:dyDescent="0.25">
      <c r="A16240" s="1" t="s">
        <v>16238</v>
      </c>
      <c r="B16240" s="2" t="s">
        <v>33514</v>
      </c>
      <c r="D16240" t="str">
        <f t="shared" si="253"/>
        <v>"SU230156": "START UP ACTIVITIES JOB n 0156",</v>
      </c>
    </row>
    <row r="16241" spans="1:4" x14ac:dyDescent="0.25">
      <c r="A16241" s="1" t="s">
        <v>16239</v>
      </c>
      <c r="B16241" s="2" t="s">
        <v>33515</v>
      </c>
      <c r="D16241" t="str">
        <f t="shared" si="253"/>
        <v>"SU230157": "START UP ACTIVITIES JOB n 0157",</v>
      </c>
    </row>
    <row r="16242" spans="1:4" x14ac:dyDescent="0.25">
      <c r="A16242" s="1" t="s">
        <v>16240</v>
      </c>
      <c r="B16242" s="2" t="s">
        <v>33515</v>
      </c>
      <c r="D16242" t="str">
        <f t="shared" si="253"/>
        <v>"SU240157": "START UP ACTIVITIES JOB n 0157",</v>
      </c>
    </row>
    <row r="16243" spans="1:4" x14ac:dyDescent="0.25">
      <c r="A16243" s="1" t="s">
        <v>16241</v>
      </c>
      <c r="B16243" s="2" t="s">
        <v>33516</v>
      </c>
      <c r="D16243" t="str">
        <f t="shared" si="253"/>
        <v>"SU240158": "START UP ACTIVITIES JOB n 0158",</v>
      </c>
    </row>
    <row r="16244" spans="1:4" x14ac:dyDescent="0.25">
      <c r="A16244" s="1" t="s">
        <v>16242</v>
      </c>
      <c r="B16244" s="2" t="s">
        <v>33516</v>
      </c>
      <c r="D16244" t="str">
        <f t="shared" si="253"/>
        <v>"SU230158": "START UP ACTIVITIES JOB n 0158",</v>
      </c>
    </row>
    <row r="16245" spans="1:4" x14ac:dyDescent="0.25">
      <c r="A16245" s="1" t="s">
        <v>16243</v>
      </c>
      <c r="B16245" s="2" t="s">
        <v>33517</v>
      </c>
      <c r="D16245" t="str">
        <f t="shared" si="253"/>
        <v>"SU230159": "START UP ACTIVITIES JOB n 0159",</v>
      </c>
    </row>
    <row r="16246" spans="1:4" x14ac:dyDescent="0.25">
      <c r="A16246" s="1" t="s">
        <v>16244</v>
      </c>
      <c r="B16246" s="2" t="s">
        <v>33517</v>
      </c>
      <c r="D16246" t="str">
        <f t="shared" si="253"/>
        <v>"SU240159": "START UP ACTIVITIES JOB n 0159",</v>
      </c>
    </row>
    <row r="16247" spans="1:4" x14ac:dyDescent="0.25">
      <c r="A16247" s="1" t="s">
        <v>16245</v>
      </c>
      <c r="B16247" s="2" t="s">
        <v>33518</v>
      </c>
      <c r="D16247" t="str">
        <f t="shared" si="253"/>
        <v>"SU240160": "START UP ACTIVITIES JOB n 0160",</v>
      </c>
    </row>
    <row r="16248" spans="1:4" x14ac:dyDescent="0.25">
      <c r="A16248" s="1" t="s">
        <v>16246</v>
      </c>
      <c r="B16248" s="2" t="s">
        <v>33518</v>
      </c>
      <c r="D16248" t="str">
        <f t="shared" si="253"/>
        <v>"SU230160": "START UP ACTIVITIES JOB n 0160",</v>
      </c>
    </row>
    <row r="16249" spans="1:4" x14ac:dyDescent="0.25">
      <c r="A16249" s="1" t="s">
        <v>16247</v>
      </c>
      <c r="B16249" s="2" t="s">
        <v>33518</v>
      </c>
      <c r="D16249" t="str">
        <f t="shared" si="253"/>
        <v>"SU250160": "START UP ACTIVITIES JOB n 0160",</v>
      </c>
    </row>
    <row r="16250" spans="1:4" x14ac:dyDescent="0.25">
      <c r="A16250" s="1" t="s">
        <v>16248</v>
      </c>
      <c r="B16250" s="2" t="s">
        <v>33519</v>
      </c>
      <c r="D16250" t="str">
        <f t="shared" si="253"/>
        <v>"SU230161": "START UP ACTIVITIES JOB n 0161",</v>
      </c>
    </row>
    <row r="16251" spans="1:4" x14ac:dyDescent="0.25">
      <c r="A16251" s="1" t="s">
        <v>16249</v>
      </c>
      <c r="B16251" s="2" t="s">
        <v>33519</v>
      </c>
      <c r="D16251" t="str">
        <f t="shared" si="253"/>
        <v>"SU240161": "START UP ACTIVITIES JOB n 0161",</v>
      </c>
    </row>
    <row r="16252" spans="1:4" x14ac:dyDescent="0.25">
      <c r="A16252" s="1" t="s">
        <v>16250</v>
      </c>
      <c r="B16252" s="2" t="s">
        <v>33520</v>
      </c>
      <c r="D16252" t="str">
        <f t="shared" si="253"/>
        <v>"SU240162": "START UP ACTIVITIES JOB n 0162",</v>
      </c>
    </row>
    <row r="16253" spans="1:4" x14ac:dyDescent="0.25">
      <c r="A16253" s="1" t="s">
        <v>16251</v>
      </c>
      <c r="B16253" s="2" t="s">
        <v>33520</v>
      </c>
      <c r="D16253" t="str">
        <f t="shared" si="253"/>
        <v>"SU230162": "START UP ACTIVITIES JOB n 0162",</v>
      </c>
    </row>
    <row r="16254" spans="1:4" x14ac:dyDescent="0.25">
      <c r="A16254" s="1" t="s">
        <v>16252</v>
      </c>
      <c r="B16254" s="2" t="s">
        <v>33521</v>
      </c>
      <c r="D16254" t="str">
        <f t="shared" si="253"/>
        <v>"SU230163": "START UP ACTIVITIES JOB n 0163",</v>
      </c>
    </row>
    <row r="16255" spans="1:4" x14ac:dyDescent="0.25">
      <c r="A16255" s="1" t="s">
        <v>16253</v>
      </c>
      <c r="B16255" s="2" t="s">
        <v>33521</v>
      </c>
      <c r="D16255" t="str">
        <f t="shared" si="253"/>
        <v>"SU240163": "START UP ACTIVITIES JOB n 0163",</v>
      </c>
    </row>
    <row r="16256" spans="1:4" x14ac:dyDescent="0.25">
      <c r="A16256" s="1" t="s">
        <v>16254</v>
      </c>
      <c r="B16256" s="2" t="s">
        <v>33522</v>
      </c>
      <c r="D16256" t="str">
        <f t="shared" si="253"/>
        <v>"SU240164": "START UP ACTIVITIES JOB n 0164",</v>
      </c>
    </row>
    <row r="16257" spans="1:4" x14ac:dyDescent="0.25">
      <c r="A16257" s="1" t="s">
        <v>16255</v>
      </c>
      <c r="B16257" s="2" t="s">
        <v>33522</v>
      </c>
      <c r="D16257" t="str">
        <f t="shared" si="253"/>
        <v>"SU230164": "START UP ACTIVITIES JOB n 0164",</v>
      </c>
    </row>
    <row r="16258" spans="1:4" x14ac:dyDescent="0.25">
      <c r="A16258" s="1" t="s">
        <v>16256</v>
      </c>
      <c r="B16258" s="2" t="s">
        <v>33523</v>
      </c>
      <c r="D16258" t="str">
        <f t="shared" ref="D16258:D16321" si="254">"""" &amp; A16258 &amp; """: """ &amp;  B16258 &amp; """" &amp;","</f>
        <v>"SU230165": "START UP ACTIVITIES JOB n 0165",</v>
      </c>
    </row>
    <row r="16259" spans="1:4" x14ac:dyDescent="0.25">
      <c r="A16259" s="1" t="s">
        <v>16257</v>
      </c>
      <c r="B16259" s="2" t="s">
        <v>33523</v>
      </c>
      <c r="D16259" t="str">
        <f t="shared" si="254"/>
        <v>"SU240165": "START UP ACTIVITIES JOB n 0165",</v>
      </c>
    </row>
    <row r="16260" spans="1:4" x14ac:dyDescent="0.25">
      <c r="A16260" s="1" t="s">
        <v>16258</v>
      </c>
      <c r="B16260" s="2" t="s">
        <v>33523</v>
      </c>
      <c r="D16260" t="str">
        <f t="shared" si="254"/>
        <v>"SU250165": "START UP ACTIVITIES JOB n 0165",</v>
      </c>
    </row>
    <row r="16261" spans="1:4" x14ac:dyDescent="0.25">
      <c r="A16261" s="1" t="s">
        <v>16259</v>
      </c>
      <c r="B16261" s="2" t="s">
        <v>33524</v>
      </c>
      <c r="D16261" t="str">
        <f t="shared" si="254"/>
        <v>"SU250166": "START UP ACTIVITIES JOB n 0166",</v>
      </c>
    </row>
    <row r="16262" spans="1:4" x14ac:dyDescent="0.25">
      <c r="A16262" s="1" t="s">
        <v>16260</v>
      </c>
      <c r="B16262" s="2" t="s">
        <v>33524</v>
      </c>
      <c r="D16262" t="str">
        <f t="shared" si="254"/>
        <v>"SU240166": "START UP ACTIVITIES JOB n 0166",</v>
      </c>
    </row>
    <row r="16263" spans="1:4" x14ac:dyDescent="0.25">
      <c r="A16263" s="1" t="s">
        <v>16261</v>
      </c>
      <c r="B16263" s="2" t="s">
        <v>33524</v>
      </c>
      <c r="D16263" t="str">
        <f t="shared" si="254"/>
        <v>"SU230166": "START UP ACTIVITIES JOB n 0166",</v>
      </c>
    </row>
    <row r="16264" spans="1:4" x14ac:dyDescent="0.25">
      <c r="A16264" s="1" t="s">
        <v>16262</v>
      </c>
      <c r="B16264" s="2" t="s">
        <v>33525</v>
      </c>
      <c r="D16264" t="str">
        <f t="shared" si="254"/>
        <v>"SU230167": "START UP ACTIVITIES JOB n 0167",</v>
      </c>
    </row>
    <row r="16265" spans="1:4" x14ac:dyDescent="0.25">
      <c r="A16265" s="1" t="s">
        <v>16263</v>
      </c>
      <c r="B16265" s="2" t="s">
        <v>33525</v>
      </c>
      <c r="D16265" t="str">
        <f t="shared" si="254"/>
        <v>"SU240167": "START UP ACTIVITIES JOB n 0167",</v>
      </c>
    </row>
    <row r="16266" spans="1:4" x14ac:dyDescent="0.25">
      <c r="A16266" s="1" t="s">
        <v>16264</v>
      </c>
      <c r="B16266" s="2" t="s">
        <v>33526</v>
      </c>
      <c r="D16266" t="str">
        <f t="shared" si="254"/>
        <v>"SU240168": "START UP ACTIVITIES JOB n 0168",</v>
      </c>
    </row>
    <row r="16267" spans="1:4" x14ac:dyDescent="0.25">
      <c r="A16267" s="1" t="s">
        <v>16265</v>
      </c>
      <c r="B16267" s="2" t="s">
        <v>33526</v>
      </c>
      <c r="D16267" t="str">
        <f t="shared" si="254"/>
        <v>"SU230168": "START UP ACTIVITIES JOB n 0168",</v>
      </c>
    </row>
    <row r="16268" spans="1:4" x14ac:dyDescent="0.25">
      <c r="A16268" s="1" t="s">
        <v>16266</v>
      </c>
      <c r="B16268" s="2" t="s">
        <v>33527</v>
      </c>
      <c r="D16268" t="str">
        <f t="shared" si="254"/>
        <v>"SU230169": "START UP ACTIVITIES JOB n 0169",</v>
      </c>
    </row>
    <row r="16269" spans="1:4" x14ac:dyDescent="0.25">
      <c r="A16269" s="1" t="s">
        <v>16267</v>
      </c>
      <c r="B16269" s="2" t="s">
        <v>33527</v>
      </c>
      <c r="D16269" t="str">
        <f t="shared" si="254"/>
        <v>"SU240169": "START UP ACTIVITIES JOB n 0169",</v>
      </c>
    </row>
    <row r="16270" spans="1:4" x14ac:dyDescent="0.25">
      <c r="A16270" s="1" t="s">
        <v>16268</v>
      </c>
      <c r="B16270" s="2" t="s">
        <v>33528</v>
      </c>
      <c r="D16270" t="str">
        <f t="shared" si="254"/>
        <v>"SU240170": "START UP ACTIVITIES JOB n 0170",</v>
      </c>
    </row>
    <row r="16271" spans="1:4" x14ac:dyDescent="0.25">
      <c r="A16271" s="1" t="s">
        <v>16269</v>
      </c>
      <c r="B16271" s="2" t="s">
        <v>33528</v>
      </c>
      <c r="D16271" t="str">
        <f t="shared" si="254"/>
        <v>"SU230170": "START UP ACTIVITIES JOB n 0170",</v>
      </c>
    </row>
    <row r="16272" spans="1:4" x14ac:dyDescent="0.25">
      <c r="A16272" s="1" t="s">
        <v>16270</v>
      </c>
      <c r="B16272" s="2" t="s">
        <v>33529</v>
      </c>
      <c r="D16272" t="str">
        <f t="shared" si="254"/>
        <v>"SU230171": "START UP ACTIVITIES JOB n 0171",</v>
      </c>
    </row>
    <row r="16273" spans="1:4" x14ac:dyDescent="0.25">
      <c r="A16273" s="1" t="s">
        <v>16271</v>
      </c>
      <c r="B16273" s="2" t="s">
        <v>33529</v>
      </c>
      <c r="D16273" t="str">
        <f t="shared" si="254"/>
        <v>"SU240171": "START UP ACTIVITIES JOB n 0171",</v>
      </c>
    </row>
    <row r="16274" spans="1:4" x14ac:dyDescent="0.25">
      <c r="A16274" s="1" t="s">
        <v>16272</v>
      </c>
      <c r="B16274" s="2" t="s">
        <v>33530</v>
      </c>
      <c r="D16274" t="str">
        <f t="shared" si="254"/>
        <v>"SU240172": "START UP ACTIVITIES JOB n 0172",</v>
      </c>
    </row>
    <row r="16275" spans="1:4" x14ac:dyDescent="0.25">
      <c r="A16275" s="1" t="s">
        <v>16273</v>
      </c>
      <c r="B16275" s="2" t="s">
        <v>33530</v>
      </c>
      <c r="D16275" t="str">
        <f t="shared" si="254"/>
        <v>"SU230172": "START UP ACTIVITIES JOB n 0172",</v>
      </c>
    </row>
    <row r="16276" spans="1:4" x14ac:dyDescent="0.25">
      <c r="A16276" s="1" t="s">
        <v>16274</v>
      </c>
      <c r="B16276" s="2" t="s">
        <v>33531</v>
      </c>
      <c r="D16276" t="str">
        <f t="shared" si="254"/>
        <v>"SU230173": "START UP ACTIVITIES JOB n 0173",</v>
      </c>
    </row>
    <row r="16277" spans="1:4" x14ac:dyDescent="0.25">
      <c r="A16277" s="1" t="s">
        <v>16275</v>
      </c>
      <c r="B16277" s="2" t="s">
        <v>33531</v>
      </c>
      <c r="D16277" t="str">
        <f t="shared" si="254"/>
        <v>"SU240173": "START UP ACTIVITIES JOB n 0173",</v>
      </c>
    </row>
    <row r="16278" spans="1:4" x14ac:dyDescent="0.25">
      <c r="A16278" s="1" t="s">
        <v>16276</v>
      </c>
      <c r="B16278" s="2" t="s">
        <v>33531</v>
      </c>
      <c r="D16278" t="str">
        <f t="shared" si="254"/>
        <v>"SU220173": "START UP ACTIVITIES JOB n 0173",</v>
      </c>
    </row>
    <row r="16279" spans="1:4" x14ac:dyDescent="0.25">
      <c r="A16279" s="1" t="s">
        <v>16277</v>
      </c>
      <c r="B16279" s="2" t="s">
        <v>33532</v>
      </c>
      <c r="D16279" t="str">
        <f t="shared" si="254"/>
        <v>"SU240174": "START UP ACTIVITIES JOB n 0174",</v>
      </c>
    </row>
    <row r="16280" spans="1:4" x14ac:dyDescent="0.25">
      <c r="A16280" s="1" t="s">
        <v>16278</v>
      </c>
      <c r="B16280" s="2" t="s">
        <v>33532</v>
      </c>
      <c r="D16280" t="str">
        <f t="shared" si="254"/>
        <v>"SU230174": "START UP ACTIVITIES JOB n 0174",</v>
      </c>
    </row>
    <row r="16281" spans="1:4" x14ac:dyDescent="0.25">
      <c r="A16281" s="1" t="s">
        <v>16279</v>
      </c>
      <c r="B16281" s="2" t="s">
        <v>33533</v>
      </c>
      <c r="D16281" t="str">
        <f t="shared" si="254"/>
        <v>"SU230175": "START UP ACTIVITIES JOB n 0175",</v>
      </c>
    </row>
    <row r="16282" spans="1:4" x14ac:dyDescent="0.25">
      <c r="A16282" s="1" t="s">
        <v>16280</v>
      </c>
      <c r="B16282" s="2" t="s">
        <v>33533</v>
      </c>
      <c r="D16282" t="str">
        <f t="shared" si="254"/>
        <v>"SU240175": "START UP ACTIVITIES JOB n 0175",</v>
      </c>
    </row>
    <row r="16283" spans="1:4" x14ac:dyDescent="0.25">
      <c r="A16283" s="1" t="s">
        <v>16281</v>
      </c>
      <c r="B16283" s="2" t="s">
        <v>33533</v>
      </c>
      <c r="D16283" t="str">
        <f t="shared" si="254"/>
        <v>"SU220175": "START UP ACTIVITIES JOB n 0175",</v>
      </c>
    </row>
    <row r="16284" spans="1:4" x14ac:dyDescent="0.25">
      <c r="A16284" s="1" t="s">
        <v>16282</v>
      </c>
      <c r="B16284" s="2" t="s">
        <v>33534</v>
      </c>
      <c r="D16284" t="str">
        <f t="shared" si="254"/>
        <v>"SU240176": "START UP ACTIVITIES JOB n 0176",</v>
      </c>
    </row>
    <row r="16285" spans="1:4" x14ac:dyDescent="0.25">
      <c r="A16285" s="1" t="s">
        <v>16283</v>
      </c>
      <c r="B16285" s="2" t="s">
        <v>33534</v>
      </c>
      <c r="D16285" t="str">
        <f t="shared" si="254"/>
        <v>"SU230176": "START UP ACTIVITIES JOB n 0176",</v>
      </c>
    </row>
    <row r="16286" spans="1:4" x14ac:dyDescent="0.25">
      <c r="A16286" s="1" t="s">
        <v>16284</v>
      </c>
      <c r="B16286" s="2" t="s">
        <v>33535</v>
      </c>
      <c r="D16286" t="str">
        <f t="shared" si="254"/>
        <v>"SU230177": "START UP ACTIVITIES JOB n 0177",</v>
      </c>
    </row>
    <row r="16287" spans="1:4" x14ac:dyDescent="0.25">
      <c r="A16287" s="1" t="s">
        <v>16285</v>
      </c>
      <c r="B16287" s="2" t="s">
        <v>33535</v>
      </c>
      <c r="D16287" t="str">
        <f t="shared" si="254"/>
        <v>"SU240177": "START UP ACTIVITIES JOB n 0177",</v>
      </c>
    </row>
    <row r="16288" spans="1:4" x14ac:dyDescent="0.25">
      <c r="A16288" s="1" t="s">
        <v>16286</v>
      </c>
      <c r="B16288" s="2" t="s">
        <v>33535</v>
      </c>
      <c r="D16288" t="str">
        <f t="shared" si="254"/>
        <v>"SU250177": "START UP ACTIVITIES JOB n 0177",</v>
      </c>
    </row>
    <row r="16289" spans="1:4" x14ac:dyDescent="0.25">
      <c r="A16289" s="1" t="s">
        <v>16287</v>
      </c>
      <c r="B16289" s="2" t="s">
        <v>33536</v>
      </c>
      <c r="D16289" t="str">
        <f t="shared" si="254"/>
        <v>"SU240178": "START UP ACTIVITIES JOB n 0178",</v>
      </c>
    </row>
    <row r="16290" spans="1:4" x14ac:dyDescent="0.25">
      <c r="A16290" s="1" t="s">
        <v>16288</v>
      </c>
      <c r="B16290" s="2" t="s">
        <v>33536</v>
      </c>
      <c r="D16290" t="str">
        <f t="shared" si="254"/>
        <v>"SU230178": "START UP ACTIVITIES JOB n 0178",</v>
      </c>
    </row>
    <row r="16291" spans="1:4" x14ac:dyDescent="0.25">
      <c r="A16291" s="1" t="s">
        <v>16289</v>
      </c>
      <c r="B16291" s="2" t="s">
        <v>33537</v>
      </c>
      <c r="D16291" t="str">
        <f t="shared" si="254"/>
        <v>"SU230179": "START UP ACTIVITIES JOB n 0179",</v>
      </c>
    </row>
    <row r="16292" spans="1:4" x14ac:dyDescent="0.25">
      <c r="A16292" s="1" t="s">
        <v>16290</v>
      </c>
      <c r="B16292" s="2" t="s">
        <v>33537</v>
      </c>
      <c r="D16292" t="str">
        <f t="shared" si="254"/>
        <v>"SU240179": "START UP ACTIVITIES JOB n 0179",</v>
      </c>
    </row>
    <row r="16293" spans="1:4" x14ac:dyDescent="0.25">
      <c r="A16293" s="1" t="s">
        <v>16291</v>
      </c>
      <c r="B16293" s="2" t="s">
        <v>33538</v>
      </c>
      <c r="D16293" t="str">
        <f t="shared" si="254"/>
        <v>"SU240180": "START UP ACTIVITIES JOB n 0180",</v>
      </c>
    </row>
    <row r="16294" spans="1:4" x14ac:dyDescent="0.25">
      <c r="A16294" s="1" t="s">
        <v>16292</v>
      </c>
      <c r="B16294" s="2" t="s">
        <v>33538</v>
      </c>
      <c r="D16294" t="str">
        <f t="shared" si="254"/>
        <v>"SU230180": "START UP ACTIVITIES JOB n 0180",</v>
      </c>
    </row>
    <row r="16295" spans="1:4" x14ac:dyDescent="0.25">
      <c r="A16295" s="1" t="s">
        <v>16293</v>
      </c>
      <c r="B16295" s="2" t="s">
        <v>33539</v>
      </c>
      <c r="D16295" t="str">
        <f t="shared" si="254"/>
        <v>"SU230181": "START UP ACTIVITIES JOB n 0181",</v>
      </c>
    </row>
    <row r="16296" spans="1:4" x14ac:dyDescent="0.25">
      <c r="A16296" s="1" t="s">
        <v>16294</v>
      </c>
      <c r="B16296" s="2" t="s">
        <v>33539</v>
      </c>
      <c r="D16296" t="str">
        <f t="shared" si="254"/>
        <v>"SU240181": "START UP ACTIVITIES JOB n 0181",</v>
      </c>
    </row>
    <row r="16297" spans="1:4" x14ac:dyDescent="0.25">
      <c r="A16297" s="1" t="s">
        <v>16295</v>
      </c>
      <c r="B16297" s="2" t="s">
        <v>33540</v>
      </c>
      <c r="D16297" t="str">
        <f t="shared" si="254"/>
        <v>"SU240182": "START UP ACTIVITIES JOB n 0182",</v>
      </c>
    </row>
    <row r="16298" spans="1:4" x14ac:dyDescent="0.25">
      <c r="A16298" s="1" t="s">
        <v>16296</v>
      </c>
      <c r="B16298" s="2" t="s">
        <v>33540</v>
      </c>
      <c r="D16298" t="str">
        <f t="shared" si="254"/>
        <v>"SU230182": "START UP ACTIVITIES JOB n 0182",</v>
      </c>
    </row>
    <row r="16299" spans="1:4" x14ac:dyDescent="0.25">
      <c r="A16299" s="1" t="s">
        <v>16297</v>
      </c>
      <c r="B16299" s="2" t="s">
        <v>33541</v>
      </c>
      <c r="D16299" t="str">
        <f t="shared" si="254"/>
        <v>"SU230183": "START UP ACTIVITIES JOB n 0183",</v>
      </c>
    </row>
    <row r="16300" spans="1:4" x14ac:dyDescent="0.25">
      <c r="A16300" s="1" t="s">
        <v>16298</v>
      </c>
      <c r="B16300" s="2" t="s">
        <v>33541</v>
      </c>
      <c r="D16300" t="str">
        <f t="shared" si="254"/>
        <v>"SU240183": "START UP ACTIVITIES JOB n 0183",</v>
      </c>
    </row>
    <row r="16301" spans="1:4" x14ac:dyDescent="0.25">
      <c r="A16301" s="1" t="s">
        <v>16299</v>
      </c>
      <c r="B16301" s="2" t="s">
        <v>33542</v>
      </c>
      <c r="D16301" t="str">
        <f t="shared" si="254"/>
        <v>"SU240184": "START UP ACTIVITIES JOB n 0184",</v>
      </c>
    </row>
    <row r="16302" spans="1:4" x14ac:dyDescent="0.25">
      <c r="A16302" s="1" t="s">
        <v>16300</v>
      </c>
      <c r="B16302" s="2" t="s">
        <v>33542</v>
      </c>
      <c r="D16302" t="str">
        <f t="shared" si="254"/>
        <v>"SU230184": "START UP ACTIVITIES JOB n 0184",</v>
      </c>
    </row>
    <row r="16303" spans="1:4" x14ac:dyDescent="0.25">
      <c r="A16303" s="1" t="s">
        <v>16301</v>
      </c>
      <c r="B16303" s="2" t="s">
        <v>33542</v>
      </c>
      <c r="D16303" t="str">
        <f t="shared" si="254"/>
        <v>"SU250184": "START UP ACTIVITIES JOB n 0184",</v>
      </c>
    </row>
    <row r="16304" spans="1:4" x14ac:dyDescent="0.25">
      <c r="A16304" s="1" t="s">
        <v>16302</v>
      </c>
      <c r="B16304" s="2" t="s">
        <v>33543</v>
      </c>
      <c r="D16304" t="str">
        <f t="shared" si="254"/>
        <v>"SU230185": "START UP ACTIVITIES JOB n 0185",</v>
      </c>
    </row>
    <row r="16305" spans="1:4" x14ac:dyDescent="0.25">
      <c r="A16305" s="1" t="s">
        <v>16303</v>
      </c>
      <c r="B16305" s="2" t="s">
        <v>33543</v>
      </c>
      <c r="D16305" t="str">
        <f t="shared" si="254"/>
        <v>"SU240185": "START UP ACTIVITIES JOB n 0185",</v>
      </c>
    </row>
    <row r="16306" spans="1:4" x14ac:dyDescent="0.25">
      <c r="A16306" s="1" t="s">
        <v>16304</v>
      </c>
      <c r="B16306" s="2" t="s">
        <v>33544</v>
      </c>
      <c r="D16306" t="str">
        <f t="shared" si="254"/>
        <v>"SU240186": "START UP ACTIVITIES JOB n 0186",</v>
      </c>
    </row>
    <row r="16307" spans="1:4" x14ac:dyDescent="0.25">
      <c r="A16307" s="1" t="s">
        <v>16305</v>
      </c>
      <c r="B16307" s="2" t="s">
        <v>33544</v>
      </c>
      <c r="D16307" t="str">
        <f t="shared" si="254"/>
        <v>"SU230186": "START UP ACTIVITIES JOB n 0186",</v>
      </c>
    </row>
    <row r="16308" spans="1:4" x14ac:dyDescent="0.25">
      <c r="A16308" s="1" t="s">
        <v>16306</v>
      </c>
      <c r="B16308" s="2" t="s">
        <v>33545</v>
      </c>
      <c r="D16308" t="str">
        <f t="shared" si="254"/>
        <v>"SU230187": "START UP ACTIVITIES JOB n 0187",</v>
      </c>
    </row>
    <row r="16309" spans="1:4" x14ac:dyDescent="0.25">
      <c r="A16309" s="1" t="s">
        <v>16307</v>
      </c>
      <c r="B16309" s="2" t="s">
        <v>33545</v>
      </c>
      <c r="D16309" t="str">
        <f t="shared" si="254"/>
        <v>"SU240187": "START UP ACTIVITIES JOB n 0187",</v>
      </c>
    </row>
    <row r="16310" spans="1:4" x14ac:dyDescent="0.25">
      <c r="A16310" s="1" t="s">
        <v>16308</v>
      </c>
      <c r="B16310" s="2" t="s">
        <v>33546</v>
      </c>
      <c r="D16310" t="str">
        <f t="shared" si="254"/>
        <v>"SU240188": "START UP ACTIVITIES JOB n 0188",</v>
      </c>
    </row>
    <row r="16311" spans="1:4" x14ac:dyDescent="0.25">
      <c r="A16311" s="1" t="s">
        <v>16309</v>
      </c>
      <c r="B16311" s="2" t="s">
        <v>33546</v>
      </c>
      <c r="D16311" t="str">
        <f t="shared" si="254"/>
        <v>"SU230188": "START UP ACTIVITIES JOB n 0188",</v>
      </c>
    </row>
    <row r="16312" spans="1:4" x14ac:dyDescent="0.25">
      <c r="A16312" s="1" t="s">
        <v>16310</v>
      </c>
      <c r="B16312" s="2" t="s">
        <v>33547</v>
      </c>
      <c r="D16312" t="str">
        <f t="shared" si="254"/>
        <v>"SU230189": "START UP ACTIVITIES JOB n 0189",</v>
      </c>
    </row>
    <row r="16313" spans="1:4" x14ac:dyDescent="0.25">
      <c r="A16313" s="1" t="s">
        <v>16311</v>
      </c>
      <c r="B16313" s="2" t="s">
        <v>33547</v>
      </c>
      <c r="D16313" t="str">
        <f t="shared" si="254"/>
        <v>"SU240189": "START UP ACTIVITIES JOB n 0189",</v>
      </c>
    </row>
    <row r="16314" spans="1:4" x14ac:dyDescent="0.25">
      <c r="A16314" s="1" t="s">
        <v>16312</v>
      </c>
      <c r="B16314" s="2" t="s">
        <v>33547</v>
      </c>
      <c r="D16314" t="str">
        <f t="shared" si="254"/>
        <v>"SU250189": "START UP ACTIVITIES JOB n 0189",</v>
      </c>
    </row>
    <row r="16315" spans="1:4" x14ac:dyDescent="0.25">
      <c r="A16315" s="1" t="s">
        <v>16313</v>
      </c>
      <c r="B16315" s="2" t="s">
        <v>33548</v>
      </c>
      <c r="D16315" t="str">
        <f t="shared" si="254"/>
        <v>"SU240190": "START UP ACTIVITIES JOB n 0190",</v>
      </c>
    </row>
    <row r="16316" spans="1:4" x14ac:dyDescent="0.25">
      <c r="A16316" s="1" t="s">
        <v>16314</v>
      </c>
      <c r="B16316" s="2" t="s">
        <v>33548</v>
      </c>
      <c r="D16316" t="str">
        <f t="shared" si="254"/>
        <v>"SU230190": "START UP ACTIVITIES JOB n 0190",</v>
      </c>
    </row>
    <row r="16317" spans="1:4" x14ac:dyDescent="0.25">
      <c r="A16317" s="1" t="s">
        <v>16315</v>
      </c>
      <c r="B16317" s="2" t="s">
        <v>33549</v>
      </c>
      <c r="D16317" t="str">
        <f t="shared" si="254"/>
        <v>"SU230191": "START UP ACTIVITIES JOB n 0191",</v>
      </c>
    </row>
    <row r="16318" spans="1:4" x14ac:dyDescent="0.25">
      <c r="A16318" s="1" t="s">
        <v>16316</v>
      </c>
      <c r="B16318" s="2" t="s">
        <v>33549</v>
      </c>
      <c r="D16318" t="str">
        <f t="shared" si="254"/>
        <v>"SU240191": "START UP ACTIVITIES JOB n 0191",</v>
      </c>
    </row>
    <row r="16319" spans="1:4" x14ac:dyDescent="0.25">
      <c r="A16319" s="1" t="s">
        <v>16317</v>
      </c>
      <c r="B16319" s="2" t="s">
        <v>33550</v>
      </c>
      <c r="D16319" t="str">
        <f t="shared" si="254"/>
        <v>"SU240192": "START UP ACTIVITIES JOB n 0192",</v>
      </c>
    </row>
    <row r="16320" spans="1:4" x14ac:dyDescent="0.25">
      <c r="A16320" s="1" t="s">
        <v>16318</v>
      </c>
      <c r="B16320" s="2" t="s">
        <v>33550</v>
      </c>
      <c r="D16320" t="str">
        <f t="shared" si="254"/>
        <v>"SU230192": "START UP ACTIVITIES JOB n 0192",</v>
      </c>
    </row>
    <row r="16321" spans="1:4" x14ac:dyDescent="0.25">
      <c r="A16321" s="1" t="s">
        <v>16319</v>
      </c>
      <c r="B16321" s="2" t="s">
        <v>33551</v>
      </c>
      <c r="D16321" t="str">
        <f t="shared" si="254"/>
        <v>"SU230193": "START UP ACTIVITIES JOB n 0193",</v>
      </c>
    </row>
    <row r="16322" spans="1:4" x14ac:dyDescent="0.25">
      <c r="A16322" s="1" t="s">
        <v>16320</v>
      </c>
      <c r="B16322" s="2" t="s">
        <v>33551</v>
      </c>
      <c r="D16322" t="str">
        <f t="shared" ref="D16322:D16385" si="255">"""" &amp; A16322 &amp; """: """ &amp;  B16322 &amp; """" &amp;","</f>
        <v>"SU240193": "START UP ACTIVITIES JOB n 0193",</v>
      </c>
    </row>
    <row r="16323" spans="1:4" x14ac:dyDescent="0.25">
      <c r="A16323" s="1" t="s">
        <v>16321</v>
      </c>
      <c r="B16323" s="2" t="s">
        <v>33552</v>
      </c>
      <c r="D16323" t="str">
        <f t="shared" si="255"/>
        <v>"SU240194": "START UP ACTIVITIES JOB n 0194",</v>
      </c>
    </row>
    <row r="16324" spans="1:4" x14ac:dyDescent="0.25">
      <c r="A16324" s="1" t="s">
        <v>16322</v>
      </c>
      <c r="B16324" s="2" t="s">
        <v>33552</v>
      </c>
      <c r="D16324" t="str">
        <f t="shared" si="255"/>
        <v>"SU230194": "START UP ACTIVITIES JOB n 0194",</v>
      </c>
    </row>
    <row r="16325" spans="1:4" x14ac:dyDescent="0.25">
      <c r="A16325" s="1" t="s">
        <v>16323</v>
      </c>
      <c r="B16325" s="2" t="s">
        <v>33552</v>
      </c>
      <c r="D16325" t="str">
        <f t="shared" si="255"/>
        <v>"SU250194": "START UP ACTIVITIES JOB n 0194",</v>
      </c>
    </row>
    <row r="16326" spans="1:4" x14ac:dyDescent="0.25">
      <c r="A16326" s="1" t="s">
        <v>16324</v>
      </c>
      <c r="B16326" s="2" t="s">
        <v>33553</v>
      </c>
      <c r="D16326" t="str">
        <f t="shared" si="255"/>
        <v>"SU230195": "START UP ACTIVITIES JOB n 0195",</v>
      </c>
    </row>
    <row r="16327" spans="1:4" x14ac:dyDescent="0.25">
      <c r="A16327" s="1" t="s">
        <v>16325</v>
      </c>
      <c r="B16327" s="2" t="s">
        <v>33553</v>
      </c>
      <c r="D16327" t="str">
        <f t="shared" si="255"/>
        <v>"SU240195": "START UP ACTIVITIES JOB n 0195",</v>
      </c>
    </row>
    <row r="16328" spans="1:4" x14ac:dyDescent="0.25">
      <c r="A16328" s="1" t="s">
        <v>16326</v>
      </c>
      <c r="B16328" s="2" t="s">
        <v>33554</v>
      </c>
      <c r="D16328" t="str">
        <f t="shared" si="255"/>
        <v>"SU240196": "START UP ACTIVITIES JOB n 0196",</v>
      </c>
    </row>
    <row r="16329" spans="1:4" x14ac:dyDescent="0.25">
      <c r="A16329" s="1" t="s">
        <v>16327</v>
      </c>
      <c r="B16329" s="2" t="s">
        <v>33554</v>
      </c>
      <c r="D16329" t="str">
        <f t="shared" si="255"/>
        <v>"SU230196": "START UP ACTIVITIES JOB n 0196",</v>
      </c>
    </row>
    <row r="16330" spans="1:4" x14ac:dyDescent="0.25">
      <c r="A16330" s="1" t="s">
        <v>16328</v>
      </c>
      <c r="B16330" s="2" t="s">
        <v>33555</v>
      </c>
      <c r="D16330" t="str">
        <f t="shared" si="255"/>
        <v>"SU230197": "START UP ACTIVITIES JOB n 0197",</v>
      </c>
    </row>
    <row r="16331" spans="1:4" x14ac:dyDescent="0.25">
      <c r="A16331" s="1" t="s">
        <v>16329</v>
      </c>
      <c r="B16331" s="2" t="s">
        <v>33555</v>
      </c>
      <c r="D16331" t="str">
        <f t="shared" si="255"/>
        <v>"SU240197": "START UP ACTIVITIES JOB n 0197",</v>
      </c>
    </row>
    <row r="16332" spans="1:4" x14ac:dyDescent="0.25">
      <c r="A16332" s="1" t="s">
        <v>16330</v>
      </c>
      <c r="B16332" s="2" t="s">
        <v>33556</v>
      </c>
      <c r="D16332" t="str">
        <f t="shared" si="255"/>
        <v>"SU240198": "START UP ACTIVITIES JOB n 0198",</v>
      </c>
    </row>
    <row r="16333" spans="1:4" x14ac:dyDescent="0.25">
      <c r="A16333" s="1" t="s">
        <v>16331</v>
      </c>
      <c r="B16333" s="2" t="s">
        <v>33556</v>
      </c>
      <c r="D16333" t="str">
        <f t="shared" si="255"/>
        <v>"SU230198": "START UP ACTIVITIES JOB n 0198",</v>
      </c>
    </row>
    <row r="16334" spans="1:4" x14ac:dyDescent="0.25">
      <c r="A16334" s="1" t="s">
        <v>16332</v>
      </c>
      <c r="B16334" s="2" t="s">
        <v>33557</v>
      </c>
      <c r="D16334" t="str">
        <f t="shared" si="255"/>
        <v>"SU230199": "START UP ACTIVITIES JOB n 0199",</v>
      </c>
    </row>
    <row r="16335" spans="1:4" x14ac:dyDescent="0.25">
      <c r="A16335" s="1" t="s">
        <v>16333</v>
      </c>
      <c r="B16335" s="2" t="s">
        <v>33557</v>
      </c>
      <c r="D16335" t="str">
        <f t="shared" si="255"/>
        <v>"SU240199": "START UP ACTIVITIES JOB n 0199",</v>
      </c>
    </row>
    <row r="16336" spans="1:4" x14ac:dyDescent="0.25">
      <c r="A16336" s="1" t="s">
        <v>16334</v>
      </c>
      <c r="B16336" s="2" t="s">
        <v>33557</v>
      </c>
      <c r="D16336" t="str">
        <f t="shared" si="255"/>
        <v>"SU250199": "START UP ACTIVITIES JOB n 0199",</v>
      </c>
    </row>
    <row r="16337" spans="1:4" x14ac:dyDescent="0.25">
      <c r="A16337" s="1" t="s">
        <v>16335</v>
      </c>
      <c r="B16337" s="2" t="s">
        <v>33558</v>
      </c>
      <c r="D16337" t="str">
        <f t="shared" si="255"/>
        <v>"SU240200": "START UP ACTIVITIES JOB n 0200",</v>
      </c>
    </row>
    <row r="16338" spans="1:4" x14ac:dyDescent="0.25">
      <c r="A16338" s="1" t="s">
        <v>16336</v>
      </c>
      <c r="B16338" s="2" t="s">
        <v>33558</v>
      </c>
      <c r="D16338" t="str">
        <f t="shared" si="255"/>
        <v>"SU230200": "START UP ACTIVITIES JOB n 0200",</v>
      </c>
    </row>
    <row r="16339" spans="1:4" x14ac:dyDescent="0.25">
      <c r="A16339" s="1" t="s">
        <v>16337</v>
      </c>
      <c r="B16339" s="2" t="s">
        <v>33559</v>
      </c>
      <c r="D16339" t="str">
        <f t="shared" si="255"/>
        <v>"SU230201": "START UP ACTIVITIES JOB n 0201",</v>
      </c>
    </row>
    <row r="16340" spans="1:4" x14ac:dyDescent="0.25">
      <c r="A16340" s="1" t="s">
        <v>16338</v>
      </c>
      <c r="B16340" s="2" t="s">
        <v>33559</v>
      </c>
      <c r="D16340" t="str">
        <f t="shared" si="255"/>
        <v>"SU240201": "START UP ACTIVITIES JOB n 0201",</v>
      </c>
    </row>
    <row r="16341" spans="1:4" x14ac:dyDescent="0.25">
      <c r="A16341" s="1" t="s">
        <v>16339</v>
      </c>
      <c r="B16341" s="2" t="s">
        <v>33560</v>
      </c>
      <c r="D16341" t="str">
        <f t="shared" si="255"/>
        <v>"SU240202": "START UP ACTIVITIES JOB n 0202",</v>
      </c>
    </row>
    <row r="16342" spans="1:4" x14ac:dyDescent="0.25">
      <c r="A16342" s="1" t="s">
        <v>16340</v>
      </c>
      <c r="B16342" s="2" t="s">
        <v>33560</v>
      </c>
      <c r="D16342" t="str">
        <f t="shared" si="255"/>
        <v>"SU230202": "START UP ACTIVITIES JOB n 0202",</v>
      </c>
    </row>
    <row r="16343" spans="1:4" x14ac:dyDescent="0.25">
      <c r="A16343" s="1" t="s">
        <v>16341</v>
      </c>
      <c r="B16343" s="2" t="s">
        <v>33560</v>
      </c>
      <c r="D16343" t="str">
        <f t="shared" si="255"/>
        <v>"SU250202": "START UP ACTIVITIES JOB n 0202",</v>
      </c>
    </row>
    <row r="16344" spans="1:4" x14ac:dyDescent="0.25">
      <c r="A16344" s="1" t="s">
        <v>16342</v>
      </c>
      <c r="B16344" s="2" t="s">
        <v>33561</v>
      </c>
      <c r="D16344" t="str">
        <f t="shared" si="255"/>
        <v>"SU230203": "START UP ACTIVITIES JOB n 0203",</v>
      </c>
    </row>
    <row r="16345" spans="1:4" x14ac:dyDescent="0.25">
      <c r="A16345" s="1" t="s">
        <v>16343</v>
      </c>
      <c r="B16345" s="2" t="s">
        <v>33561</v>
      </c>
      <c r="D16345" t="str">
        <f t="shared" si="255"/>
        <v>"SU240203": "START UP ACTIVITIES JOB n 0203",</v>
      </c>
    </row>
    <row r="16346" spans="1:4" x14ac:dyDescent="0.25">
      <c r="A16346" s="1" t="s">
        <v>16344</v>
      </c>
      <c r="B16346" s="2" t="s">
        <v>33562</v>
      </c>
      <c r="D16346" t="str">
        <f t="shared" si="255"/>
        <v>"SU240204": "START UP ACTIVITIES JOB n 0204",</v>
      </c>
    </row>
    <row r="16347" spans="1:4" x14ac:dyDescent="0.25">
      <c r="A16347" s="1" t="s">
        <v>16345</v>
      </c>
      <c r="B16347" s="2" t="s">
        <v>33562</v>
      </c>
      <c r="D16347" t="str">
        <f t="shared" si="255"/>
        <v>"SU230204": "START UP ACTIVITIES JOB n 0204",</v>
      </c>
    </row>
    <row r="16348" spans="1:4" x14ac:dyDescent="0.25">
      <c r="A16348" s="1" t="s">
        <v>16346</v>
      </c>
      <c r="B16348" s="2" t="s">
        <v>33562</v>
      </c>
      <c r="D16348" t="str">
        <f t="shared" si="255"/>
        <v>"SU250204": "START UP ACTIVITIES JOB n 0204",</v>
      </c>
    </row>
    <row r="16349" spans="1:4" x14ac:dyDescent="0.25">
      <c r="A16349" s="1" t="s">
        <v>16347</v>
      </c>
      <c r="B16349" s="2" t="s">
        <v>33563</v>
      </c>
      <c r="D16349" t="str">
        <f t="shared" si="255"/>
        <v>"SU230205": "START UP ACTIVITIES JOB n 0205",</v>
      </c>
    </row>
    <row r="16350" spans="1:4" x14ac:dyDescent="0.25">
      <c r="A16350" s="1" t="s">
        <v>16348</v>
      </c>
      <c r="B16350" s="2" t="s">
        <v>33563</v>
      </c>
      <c r="D16350" t="str">
        <f t="shared" si="255"/>
        <v>"SU240205": "START UP ACTIVITIES JOB n 0205",</v>
      </c>
    </row>
    <row r="16351" spans="1:4" x14ac:dyDescent="0.25">
      <c r="A16351" s="1" t="s">
        <v>16349</v>
      </c>
      <c r="B16351" s="2" t="s">
        <v>33564</v>
      </c>
      <c r="D16351" t="str">
        <f t="shared" si="255"/>
        <v>"SU240206": "START UP ACTIVITIES JOB n 0206",</v>
      </c>
    </row>
    <row r="16352" spans="1:4" x14ac:dyDescent="0.25">
      <c r="A16352" s="1" t="s">
        <v>16350</v>
      </c>
      <c r="B16352" s="2" t="s">
        <v>33564</v>
      </c>
      <c r="D16352" t="str">
        <f t="shared" si="255"/>
        <v>"SU230206": "START UP ACTIVITIES JOB n 0206",</v>
      </c>
    </row>
    <row r="16353" spans="1:4" x14ac:dyDescent="0.25">
      <c r="A16353" s="1" t="s">
        <v>16351</v>
      </c>
      <c r="B16353" s="2" t="s">
        <v>33565</v>
      </c>
      <c r="D16353" t="str">
        <f t="shared" si="255"/>
        <v>"SU230207": "START UP ACTIVITIES JOB n 0207",</v>
      </c>
    </row>
    <row r="16354" spans="1:4" x14ac:dyDescent="0.25">
      <c r="A16354" s="1" t="s">
        <v>16352</v>
      </c>
      <c r="B16354" s="2" t="s">
        <v>33565</v>
      </c>
      <c r="D16354" t="str">
        <f t="shared" si="255"/>
        <v>"SU240207": "START UP ACTIVITIES JOB n 0207",</v>
      </c>
    </row>
    <row r="16355" spans="1:4" x14ac:dyDescent="0.25">
      <c r="A16355" s="1" t="s">
        <v>16353</v>
      </c>
      <c r="B16355" s="2" t="s">
        <v>33566</v>
      </c>
      <c r="D16355" t="str">
        <f t="shared" si="255"/>
        <v>"SU240208": "START UP ACTIVITIES JOB n 0208",</v>
      </c>
    </row>
    <row r="16356" spans="1:4" x14ac:dyDescent="0.25">
      <c r="A16356" s="1" t="s">
        <v>16354</v>
      </c>
      <c r="B16356" s="2" t="s">
        <v>33566</v>
      </c>
      <c r="D16356" t="str">
        <f t="shared" si="255"/>
        <v>"SU230208": "START UP ACTIVITIES JOB n 0208",</v>
      </c>
    </row>
    <row r="16357" spans="1:4" x14ac:dyDescent="0.25">
      <c r="A16357" s="1" t="s">
        <v>16355</v>
      </c>
      <c r="B16357" s="2" t="s">
        <v>33566</v>
      </c>
      <c r="D16357" t="str">
        <f t="shared" si="255"/>
        <v>"SU220208": "START UP ACTIVITIES JOB n 0208",</v>
      </c>
    </row>
    <row r="16358" spans="1:4" x14ac:dyDescent="0.25">
      <c r="A16358" s="1" t="s">
        <v>16356</v>
      </c>
      <c r="B16358" s="2" t="s">
        <v>33567</v>
      </c>
      <c r="D16358" t="str">
        <f t="shared" si="255"/>
        <v>"SU230209": "START UP ACTIVITIES JOB n 0209",</v>
      </c>
    </row>
    <row r="16359" spans="1:4" x14ac:dyDescent="0.25">
      <c r="A16359" s="1" t="s">
        <v>16357</v>
      </c>
      <c r="B16359" s="2" t="s">
        <v>33567</v>
      </c>
      <c r="D16359" t="str">
        <f t="shared" si="255"/>
        <v>"SU240209": "START UP ACTIVITIES JOB n 0209",</v>
      </c>
    </row>
    <row r="16360" spans="1:4" x14ac:dyDescent="0.25">
      <c r="A16360" s="1" t="s">
        <v>16358</v>
      </c>
      <c r="B16360" s="2" t="s">
        <v>33568</v>
      </c>
      <c r="D16360" t="str">
        <f t="shared" si="255"/>
        <v>"SU240210": "START UP ACTIVITIES JOB n 0210",</v>
      </c>
    </row>
    <row r="16361" spans="1:4" x14ac:dyDescent="0.25">
      <c r="A16361" s="1" t="s">
        <v>16359</v>
      </c>
      <c r="B16361" s="2" t="s">
        <v>33568</v>
      </c>
      <c r="D16361" t="str">
        <f t="shared" si="255"/>
        <v>"SU230210": "START UP ACTIVITIES JOB n 0210",</v>
      </c>
    </row>
    <row r="16362" spans="1:4" x14ac:dyDescent="0.25">
      <c r="A16362" s="1" t="s">
        <v>16360</v>
      </c>
      <c r="B16362" s="2" t="s">
        <v>33569</v>
      </c>
      <c r="D16362" t="str">
        <f t="shared" si="255"/>
        <v>"SU230211": "START UP ACTIVITIES JOB n 0211",</v>
      </c>
    </row>
    <row r="16363" spans="1:4" x14ac:dyDescent="0.25">
      <c r="A16363" s="1" t="s">
        <v>16361</v>
      </c>
      <c r="B16363" s="2" t="s">
        <v>33569</v>
      </c>
      <c r="D16363" t="str">
        <f t="shared" si="255"/>
        <v>"SU240211": "START UP ACTIVITIES JOB n 0211",</v>
      </c>
    </row>
    <row r="16364" spans="1:4" x14ac:dyDescent="0.25">
      <c r="A16364" s="1" t="s">
        <v>16362</v>
      </c>
      <c r="B16364" s="2" t="s">
        <v>33570</v>
      </c>
      <c r="D16364" t="str">
        <f t="shared" si="255"/>
        <v>"SU240212": "START UP ACTIVITIES JOB n 0212",</v>
      </c>
    </row>
    <row r="16365" spans="1:4" x14ac:dyDescent="0.25">
      <c r="A16365" s="1" t="s">
        <v>16363</v>
      </c>
      <c r="B16365" s="2" t="s">
        <v>33570</v>
      </c>
      <c r="D16365" t="str">
        <f t="shared" si="255"/>
        <v>"SU230212": "START UP ACTIVITIES JOB n 0212",</v>
      </c>
    </row>
    <row r="16366" spans="1:4" x14ac:dyDescent="0.25">
      <c r="A16366" s="1" t="s">
        <v>16364</v>
      </c>
      <c r="B16366" s="2" t="s">
        <v>33571</v>
      </c>
      <c r="D16366" t="str">
        <f t="shared" si="255"/>
        <v>"SU230213": "START UP ACTIVITIES JOB n 0213",</v>
      </c>
    </row>
    <row r="16367" spans="1:4" x14ac:dyDescent="0.25">
      <c r="A16367" s="1" t="s">
        <v>16365</v>
      </c>
      <c r="B16367" s="2" t="s">
        <v>33571</v>
      </c>
      <c r="D16367" t="str">
        <f t="shared" si="255"/>
        <v>"SU240213": "START UP ACTIVITIES JOB n 0213",</v>
      </c>
    </row>
    <row r="16368" spans="1:4" x14ac:dyDescent="0.25">
      <c r="A16368" s="1" t="s">
        <v>16366</v>
      </c>
      <c r="B16368" s="2" t="s">
        <v>33572</v>
      </c>
      <c r="D16368" t="str">
        <f t="shared" si="255"/>
        <v>"SU240214": "START UP ACTIVITIES JOB n 0214",</v>
      </c>
    </row>
    <row r="16369" spans="1:4" x14ac:dyDescent="0.25">
      <c r="A16369" s="1" t="s">
        <v>16367</v>
      </c>
      <c r="B16369" s="2" t="s">
        <v>33572</v>
      </c>
      <c r="D16369" t="str">
        <f t="shared" si="255"/>
        <v>"SU230214": "START UP ACTIVITIES JOB n 0214",</v>
      </c>
    </row>
    <row r="16370" spans="1:4" x14ac:dyDescent="0.25">
      <c r="A16370" s="1" t="s">
        <v>16368</v>
      </c>
      <c r="B16370" s="2" t="s">
        <v>33572</v>
      </c>
      <c r="D16370" t="str">
        <f t="shared" si="255"/>
        <v>"SU210214": "START UP ACTIVITIES JOB n 0214",</v>
      </c>
    </row>
    <row r="16371" spans="1:4" x14ac:dyDescent="0.25">
      <c r="A16371" s="1" t="s">
        <v>16369</v>
      </c>
      <c r="B16371" s="2" t="s">
        <v>33573</v>
      </c>
      <c r="D16371" t="str">
        <f t="shared" si="255"/>
        <v>"SU230215": "START UP ACTIVITIES JOB n 0215",</v>
      </c>
    </row>
    <row r="16372" spans="1:4" x14ac:dyDescent="0.25">
      <c r="A16372" s="1" t="s">
        <v>16370</v>
      </c>
      <c r="B16372" s="2" t="s">
        <v>33573</v>
      </c>
      <c r="D16372" t="str">
        <f t="shared" si="255"/>
        <v>"SU240215": "START UP ACTIVITIES JOB n 0215",</v>
      </c>
    </row>
    <row r="16373" spans="1:4" x14ac:dyDescent="0.25">
      <c r="A16373" s="1" t="s">
        <v>16371</v>
      </c>
      <c r="B16373" s="2" t="s">
        <v>33574</v>
      </c>
      <c r="D16373" t="str">
        <f t="shared" si="255"/>
        <v>"SU240216": "START UP ACTIVITIES JOB n 0216",</v>
      </c>
    </row>
    <row r="16374" spans="1:4" x14ac:dyDescent="0.25">
      <c r="A16374" s="1" t="s">
        <v>16372</v>
      </c>
      <c r="B16374" s="2" t="s">
        <v>33574</v>
      </c>
      <c r="D16374" t="str">
        <f t="shared" si="255"/>
        <v>"SU230216": "START UP ACTIVITIES JOB n 0216",</v>
      </c>
    </row>
    <row r="16375" spans="1:4" x14ac:dyDescent="0.25">
      <c r="A16375" s="1" t="s">
        <v>16373</v>
      </c>
      <c r="B16375" s="2" t="s">
        <v>33574</v>
      </c>
      <c r="D16375" t="str">
        <f t="shared" si="255"/>
        <v>"SU250216": "START UP ACTIVITIES JOB n 0216",</v>
      </c>
    </row>
    <row r="16376" spans="1:4" x14ac:dyDescent="0.25">
      <c r="A16376" s="1" t="s">
        <v>16374</v>
      </c>
      <c r="B16376" s="2" t="s">
        <v>33575</v>
      </c>
      <c r="D16376" t="str">
        <f t="shared" si="255"/>
        <v>"SU220216": "START UP ACTIVITIES JOB n 0216A",</v>
      </c>
    </row>
    <row r="16377" spans="1:4" x14ac:dyDescent="0.25">
      <c r="A16377" s="1" t="s">
        <v>16375</v>
      </c>
      <c r="B16377" s="2" t="s">
        <v>33576</v>
      </c>
      <c r="D16377" t="str">
        <f t="shared" si="255"/>
        <v>"SU230217": "START UP ACTIVITIES JOB n 0217",</v>
      </c>
    </row>
    <row r="16378" spans="1:4" x14ac:dyDescent="0.25">
      <c r="A16378" s="1" t="s">
        <v>16376</v>
      </c>
      <c r="B16378" s="2" t="s">
        <v>33576</v>
      </c>
      <c r="D16378" t="str">
        <f t="shared" si="255"/>
        <v>"SU240217": "START UP ACTIVITIES JOB n 0217",</v>
      </c>
    </row>
    <row r="16379" spans="1:4" x14ac:dyDescent="0.25">
      <c r="A16379" s="1" t="s">
        <v>16377</v>
      </c>
      <c r="B16379" s="2" t="s">
        <v>33577</v>
      </c>
      <c r="D16379" t="str">
        <f t="shared" si="255"/>
        <v>"SU240218": "START UP ACTIVITIES JOB n 0218",</v>
      </c>
    </row>
    <row r="16380" spans="1:4" x14ac:dyDescent="0.25">
      <c r="A16380" s="1" t="s">
        <v>16378</v>
      </c>
      <c r="B16380" s="2" t="s">
        <v>33577</v>
      </c>
      <c r="D16380" t="str">
        <f t="shared" si="255"/>
        <v>"SU230218": "START UP ACTIVITIES JOB n 0218",</v>
      </c>
    </row>
    <row r="16381" spans="1:4" x14ac:dyDescent="0.25">
      <c r="A16381" s="1" t="s">
        <v>16379</v>
      </c>
      <c r="B16381" s="2" t="s">
        <v>33578</v>
      </c>
      <c r="D16381" t="str">
        <f t="shared" si="255"/>
        <v>"SU230219": "START UP ACTIVITIES JOB n 0219",</v>
      </c>
    </row>
    <row r="16382" spans="1:4" x14ac:dyDescent="0.25">
      <c r="A16382" s="1" t="s">
        <v>16380</v>
      </c>
      <c r="B16382" s="2" t="s">
        <v>33578</v>
      </c>
      <c r="D16382" t="str">
        <f t="shared" si="255"/>
        <v>"SU240219": "START UP ACTIVITIES JOB n 0219",</v>
      </c>
    </row>
    <row r="16383" spans="1:4" x14ac:dyDescent="0.25">
      <c r="A16383" s="1" t="s">
        <v>16381</v>
      </c>
      <c r="B16383" s="2" t="s">
        <v>33579</v>
      </c>
      <c r="D16383" t="str">
        <f t="shared" si="255"/>
        <v>"SU240220": "START UP ACTIVITIES JOB n 0220",</v>
      </c>
    </row>
    <row r="16384" spans="1:4" x14ac:dyDescent="0.25">
      <c r="A16384" s="1" t="s">
        <v>16382</v>
      </c>
      <c r="B16384" s="2" t="s">
        <v>33579</v>
      </c>
      <c r="D16384" t="str">
        <f t="shared" si="255"/>
        <v>"SU230220": "START UP ACTIVITIES JOB n 0220",</v>
      </c>
    </row>
    <row r="16385" spans="1:4" x14ac:dyDescent="0.25">
      <c r="A16385" s="1" t="s">
        <v>16383</v>
      </c>
      <c r="B16385" s="2" t="s">
        <v>33580</v>
      </c>
      <c r="D16385" t="str">
        <f t="shared" si="255"/>
        <v>"SU230221": "START UP ACTIVITIES JOB n 0221",</v>
      </c>
    </row>
    <row r="16386" spans="1:4" x14ac:dyDescent="0.25">
      <c r="A16386" s="1" t="s">
        <v>16384</v>
      </c>
      <c r="B16386" s="2" t="s">
        <v>33580</v>
      </c>
      <c r="D16386" t="str">
        <f t="shared" ref="D16386:D16449" si="256">"""" &amp; A16386 &amp; """: """ &amp;  B16386 &amp; """" &amp;","</f>
        <v>"SU240221": "START UP ACTIVITIES JOB n 0221",</v>
      </c>
    </row>
    <row r="16387" spans="1:4" x14ac:dyDescent="0.25">
      <c r="A16387" s="1" t="s">
        <v>16385</v>
      </c>
      <c r="B16387" s="2" t="s">
        <v>33581</v>
      </c>
      <c r="D16387" t="str">
        <f t="shared" si="256"/>
        <v>"SU240222": "START UP ACTIVITIES JOB n 0222",</v>
      </c>
    </row>
    <row r="16388" spans="1:4" x14ac:dyDescent="0.25">
      <c r="A16388" s="1" t="s">
        <v>16386</v>
      </c>
      <c r="B16388" s="2" t="s">
        <v>33581</v>
      </c>
      <c r="D16388" t="str">
        <f t="shared" si="256"/>
        <v>"SU230222": "START UP ACTIVITIES JOB n 0222",</v>
      </c>
    </row>
    <row r="16389" spans="1:4" x14ac:dyDescent="0.25">
      <c r="A16389" s="1" t="s">
        <v>16387</v>
      </c>
      <c r="B16389" s="2" t="s">
        <v>33582</v>
      </c>
      <c r="D16389" t="str">
        <f t="shared" si="256"/>
        <v>"SU230223": "START UP ACTIVITIES JOB n 0223",</v>
      </c>
    </row>
    <row r="16390" spans="1:4" x14ac:dyDescent="0.25">
      <c r="A16390" s="1" t="s">
        <v>16388</v>
      </c>
      <c r="B16390" s="2" t="s">
        <v>33582</v>
      </c>
      <c r="D16390" t="str">
        <f t="shared" si="256"/>
        <v>"SU240223": "START UP ACTIVITIES JOB n 0223",</v>
      </c>
    </row>
    <row r="16391" spans="1:4" x14ac:dyDescent="0.25">
      <c r="A16391" s="1" t="s">
        <v>16389</v>
      </c>
      <c r="B16391" s="2" t="s">
        <v>33583</v>
      </c>
      <c r="D16391" t="str">
        <f t="shared" si="256"/>
        <v>"SU240224": "START UP ACTIVITIES JOB n 0224",</v>
      </c>
    </row>
    <row r="16392" spans="1:4" x14ac:dyDescent="0.25">
      <c r="A16392" s="1" t="s">
        <v>16390</v>
      </c>
      <c r="B16392" s="2" t="s">
        <v>33583</v>
      </c>
      <c r="D16392" t="str">
        <f t="shared" si="256"/>
        <v>"SU230224": "START UP ACTIVITIES JOB n 0224",</v>
      </c>
    </row>
    <row r="16393" spans="1:4" x14ac:dyDescent="0.25">
      <c r="A16393" s="1" t="s">
        <v>16391</v>
      </c>
      <c r="B16393" s="2" t="s">
        <v>33584</v>
      </c>
      <c r="D16393" t="str">
        <f t="shared" si="256"/>
        <v>"SU230225": "START UP ACTIVITIES JOB n 0225",</v>
      </c>
    </row>
    <row r="16394" spans="1:4" x14ac:dyDescent="0.25">
      <c r="A16394" s="1" t="s">
        <v>16392</v>
      </c>
      <c r="B16394" s="2" t="s">
        <v>33584</v>
      </c>
      <c r="D16394" t="str">
        <f t="shared" si="256"/>
        <v>"SU240225": "START UP ACTIVITIES JOB n 0225",</v>
      </c>
    </row>
    <row r="16395" spans="1:4" x14ac:dyDescent="0.25">
      <c r="A16395" s="1" t="s">
        <v>16393</v>
      </c>
      <c r="B16395" s="2" t="s">
        <v>33584</v>
      </c>
      <c r="D16395" t="str">
        <f t="shared" si="256"/>
        <v>"SU250225": "START UP ACTIVITIES JOB n 0225",</v>
      </c>
    </row>
    <row r="16396" spans="1:4" x14ac:dyDescent="0.25">
      <c r="A16396" s="1" t="s">
        <v>16394</v>
      </c>
      <c r="B16396" s="2" t="s">
        <v>33585</v>
      </c>
      <c r="D16396" t="str">
        <f t="shared" si="256"/>
        <v>"SU240226": "START UP ACTIVITIES JOB n 0226",</v>
      </c>
    </row>
    <row r="16397" spans="1:4" x14ac:dyDescent="0.25">
      <c r="A16397" s="1" t="s">
        <v>16395</v>
      </c>
      <c r="B16397" s="2" t="s">
        <v>33585</v>
      </c>
      <c r="D16397" t="str">
        <f t="shared" si="256"/>
        <v>"SU230226": "START UP ACTIVITIES JOB n 0226",</v>
      </c>
    </row>
    <row r="16398" spans="1:4" x14ac:dyDescent="0.25">
      <c r="A16398" s="1" t="s">
        <v>16396</v>
      </c>
      <c r="B16398" s="2" t="s">
        <v>33586</v>
      </c>
      <c r="D16398" t="str">
        <f t="shared" si="256"/>
        <v>"SU230227": "START UP ACTIVITIES JOB n 0227",</v>
      </c>
    </row>
    <row r="16399" spans="1:4" x14ac:dyDescent="0.25">
      <c r="A16399" s="1" t="s">
        <v>16397</v>
      </c>
      <c r="B16399" s="2" t="s">
        <v>33586</v>
      </c>
      <c r="D16399" t="str">
        <f t="shared" si="256"/>
        <v>"SU240227": "START UP ACTIVITIES JOB n 0227",</v>
      </c>
    </row>
    <row r="16400" spans="1:4" x14ac:dyDescent="0.25">
      <c r="A16400" s="1" t="s">
        <v>16398</v>
      </c>
      <c r="B16400" s="2" t="s">
        <v>33586</v>
      </c>
      <c r="D16400" t="str">
        <f t="shared" si="256"/>
        <v>"SU250227": "START UP ACTIVITIES JOB n 0227",</v>
      </c>
    </row>
    <row r="16401" spans="1:4" x14ac:dyDescent="0.25">
      <c r="A16401" s="1" t="s">
        <v>16399</v>
      </c>
      <c r="B16401" s="2" t="s">
        <v>33587</v>
      </c>
      <c r="D16401" t="str">
        <f t="shared" si="256"/>
        <v>"SU250228": "START UP ACTIVITIES JOB n 0228",</v>
      </c>
    </row>
    <row r="16402" spans="1:4" x14ac:dyDescent="0.25">
      <c r="A16402" s="1" t="s">
        <v>16400</v>
      </c>
      <c r="B16402" s="2" t="s">
        <v>33587</v>
      </c>
      <c r="D16402" t="str">
        <f t="shared" si="256"/>
        <v>"SU240228": "START UP ACTIVITIES JOB n 0228",</v>
      </c>
    </row>
    <row r="16403" spans="1:4" x14ac:dyDescent="0.25">
      <c r="A16403" s="1" t="s">
        <v>16401</v>
      </c>
      <c r="B16403" s="2" t="s">
        <v>33587</v>
      </c>
      <c r="D16403" t="str">
        <f t="shared" si="256"/>
        <v>"SU230228": "START UP ACTIVITIES JOB n 0228",</v>
      </c>
    </row>
    <row r="16404" spans="1:4" x14ac:dyDescent="0.25">
      <c r="A16404" s="1" t="s">
        <v>16402</v>
      </c>
      <c r="B16404" s="2" t="s">
        <v>33588</v>
      </c>
      <c r="D16404" t="str">
        <f t="shared" si="256"/>
        <v>"SU230229": "START UP ACTIVITIES JOB n 0229",</v>
      </c>
    </row>
    <row r="16405" spans="1:4" x14ac:dyDescent="0.25">
      <c r="A16405" s="1" t="s">
        <v>16403</v>
      </c>
      <c r="B16405" s="2" t="s">
        <v>33588</v>
      </c>
      <c r="D16405" t="str">
        <f t="shared" si="256"/>
        <v>"SU240229": "START UP ACTIVITIES JOB n 0229",</v>
      </c>
    </row>
    <row r="16406" spans="1:4" x14ac:dyDescent="0.25">
      <c r="A16406" s="1" t="s">
        <v>16404</v>
      </c>
      <c r="B16406" s="2" t="s">
        <v>33588</v>
      </c>
      <c r="D16406" t="str">
        <f t="shared" si="256"/>
        <v>"SU250229": "START UP ACTIVITIES JOB n 0229",</v>
      </c>
    </row>
    <row r="16407" spans="1:4" x14ac:dyDescent="0.25">
      <c r="A16407" s="1" t="s">
        <v>16405</v>
      </c>
      <c r="B16407" s="2" t="s">
        <v>33589</v>
      </c>
      <c r="D16407" t="str">
        <f t="shared" si="256"/>
        <v>"SU240230": "START UP ACTIVITIES JOB n 0230",</v>
      </c>
    </row>
    <row r="16408" spans="1:4" x14ac:dyDescent="0.25">
      <c r="A16408" s="1" t="s">
        <v>16406</v>
      </c>
      <c r="B16408" s="2" t="s">
        <v>33589</v>
      </c>
      <c r="D16408" t="str">
        <f t="shared" si="256"/>
        <v>"SU230230": "START UP ACTIVITIES JOB n 0230",</v>
      </c>
    </row>
    <row r="16409" spans="1:4" x14ac:dyDescent="0.25">
      <c r="A16409" s="1" t="s">
        <v>16407</v>
      </c>
      <c r="B16409" s="2" t="s">
        <v>33590</v>
      </c>
      <c r="D16409" t="str">
        <f t="shared" si="256"/>
        <v>"SU230231": "START UP ACTIVITIES JOB n 0231",</v>
      </c>
    </row>
    <row r="16410" spans="1:4" x14ac:dyDescent="0.25">
      <c r="A16410" s="1" t="s">
        <v>16408</v>
      </c>
      <c r="B16410" s="2" t="s">
        <v>33590</v>
      </c>
      <c r="D16410" t="str">
        <f t="shared" si="256"/>
        <v>"SU240231": "START UP ACTIVITIES JOB n 0231",</v>
      </c>
    </row>
    <row r="16411" spans="1:4" x14ac:dyDescent="0.25">
      <c r="A16411" s="1" t="s">
        <v>16409</v>
      </c>
      <c r="B16411" s="2" t="s">
        <v>33591</v>
      </c>
      <c r="D16411" t="str">
        <f t="shared" si="256"/>
        <v>"SU240232": "START UP ACTIVITIES JOB n 0232",</v>
      </c>
    </row>
    <row r="16412" spans="1:4" x14ac:dyDescent="0.25">
      <c r="A16412" s="1" t="s">
        <v>16410</v>
      </c>
      <c r="B16412" s="2" t="s">
        <v>33591</v>
      </c>
      <c r="D16412" t="str">
        <f t="shared" si="256"/>
        <v>"SU230232": "START UP ACTIVITIES JOB n 0232",</v>
      </c>
    </row>
    <row r="16413" spans="1:4" x14ac:dyDescent="0.25">
      <c r="A16413" s="1" t="s">
        <v>16411</v>
      </c>
      <c r="B16413" s="2" t="s">
        <v>33592</v>
      </c>
      <c r="D16413" t="str">
        <f t="shared" si="256"/>
        <v>"SU230233": "START UP ACTIVITIES JOB n 0233",</v>
      </c>
    </row>
    <row r="16414" spans="1:4" x14ac:dyDescent="0.25">
      <c r="A16414" s="1" t="s">
        <v>16412</v>
      </c>
      <c r="B16414" s="2" t="s">
        <v>33592</v>
      </c>
      <c r="D16414" t="str">
        <f t="shared" si="256"/>
        <v>"SU240233": "START UP ACTIVITIES JOB n 0233",</v>
      </c>
    </row>
    <row r="16415" spans="1:4" x14ac:dyDescent="0.25">
      <c r="A16415" s="1" t="s">
        <v>16413</v>
      </c>
      <c r="B16415" s="2" t="s">
        <v>33592</v>
      </c>
      <c r="D16415" t="str">
        <f t="shared" si="256"/>
        <v>"SU250233": "START UP ACTIVITIES JOB n 0233",</v>
      </c>
    </row>
    <row r="16416" spans="1:4" x14ac:dyDescent="0.25">
      <c r="A16416" s="1" t="s">
        <v>16414</v>
      </c>
      <c r="B16416" s="2" t="s">
        <v>33593</v>
      </c>
      <c r="D16416" t="str">
        <f t="shared" si="256"/>
        <v>"SU240234": "START UP ACTIVITIES JOB n 0234",</v>
      </c>
    </row>
    <row r="16417" spans="1:4" x14ac:dyDescent="0.25">
      <c r="A16417" s="1" t="s">
        <v>16415</v>
      </c>
      <c r="B16417" s="2" t="s">
        <v>33593</v>
      </c>
      <c r="D16417" t="str">
        <f t="shared" si="256"/>
        <v>"SU230234": "START UP ACTIVITIES JOB n 0234",</v>
      </c>
    </row>
    <row r="16418" spans="1:4" x14ac:dyDescent="0.25">
      <c r="A16418" s="1" t="s">
        <v>16416</v>
      </c>
      <c r="B16418" s="2" t="s">
        <v>33594</v>
      </c>
      <c r="D16418" t="str">
        <f t="shared" si="256"/>
        <v>"SU230235": "START UP ACTIVITIES JOB n 0235",</v>
      </c>
    </row>
    <row r="16419" spans="1:4" x14ac:dyDescent="0.25">
      <c r="A16419" s="1" t="s">
        <v>16417</v>
      </c>
      <c r="B16419" s="2" t="s">
        <v>33594</v>
      </c>
      <c r="D16419" t="str">
        <f t="shared" si="256"/>
        <v>"SU240235": "START UP ACTIVITIES JOB n 0235",</v>
      </c>
    </row>
    <row r="16420" spans="1:4" x14ac:dyDescent="0.25">
      <c r="A16420" s="1" t="s">
        <v>16418</v>
      </c>
      <c r="B16420" s="2" t="s">
        <v>33594</v>
      </c>
      <c r="D16420" t="str">
        <f t="shared" si="256"/>
        <v>"SU250235": "START UP ACTIVITIES JOB n 0235",</v>
      </c>
    </row>
    <row r="16421" spans="1:4" x14ac:dyDescent="0.25">
      <c r="A16421" s="1" t="s">
        <v>16419</v>
      </c>
      <c r="B16421" s="2" t="s">
        <v>33595</v>
      </c>
      <c r="D16421" t="str">
        <f t="shared" si="256"/>
        <v>"SU250236": "START UP ACTIVITIES JOB n 0236",</v>
      </c>
    </row>
    <row r="16422" spans="1:4" x14ac:dyDescent="0.25">
      <c r="A16422" s="1" t="s">
        <v>16420</v>
      </c>
      <c r="B16422" s="2" t="s">
        <v>33595</v>
      </c>
      <c r="D16422" t="str">
        <f t="shared" si="256"/>
        <v>"SU240236": "START UP ACTIVITIES JOB n 0236",</v>
      </c>
    </row>
    <row r="16423" spans="1:4" x14ac:dyDescent="0.25">
      <c r="A16423" s="1" t="s">
        <v>16421</v>
      </c>
      <c r="B16423" s="2" t="s">
        <v>33595</v>
      </c>
      <c r="D16423" t="str">
        <f t="shared" si="256"/>
        <v>"SU230236": "START UP ACTIVITIES JOB n 0236",</v>
      </c>
    </row>
    <row r="16424" spans="1:4" x14ac:dyDescent="0.25">
      <c r="A16424" s="1" t="s">
        <v>16422</v>
      </c>
      <c r="B16424" s="2" t="s">
        <v>33596</v>
      </c>
      <c r="D16424" t="str">
        <f t="shared" si="256"/>
        <v>"SU230237": "START UP ACTIVITIES JOB n 0237",</v>
      </c>
    </row>
    <row r="16425" spans="1:4" x14ac:dyDescent="0.25">
      <c r="A16425" s="1" t="s">
        <v>16423</v>
      </c>
      <c r="B16425" s="2" t="s">
        <v>33596</v>
      </c>
      <c r="D16425" t="str">
        <f t="shared" si="256"/>
        <v>"SU240237": "START UP ACTIVITIES JOB n 0237",</v>
      </c>
    </row>
    <row r="16426" spans="1:4" x14ac:dyDescent="0.25">
      <c r="A16426" s="1" t="s">
        <v>16424</v>
      </c>
      <c r="B16426" s="2" t="s">
        <v>33597</v>
      </c>
      <c r="D16426" t="str">
        <f t="shared" si="256"/>
        <v>"SU240238": "START UP ACTIVITIES JOB n 0238",</v>
      </c>
    </row>
    <row r="16427" spans="1:4" x14ac:dyDescent="0.25">
      <c r="A16427" s="1" t="s">
        <v>16425</v>
      </c>
      <c r="B16427" s="2" t="s">
        <v>33597</v>
      </c>
      <c r="D16427" t="str">
        <f t="shared" si="256"/>
        <v>"SU230238": "START UP ACTIVITIES JOB n 0238",</v>
      </c>
    </row>
    <row r="16428" spans="1:4" x14ac:dyDescent="0.25">
      <c r="A16428" s="1" t="s">
        <v>16426</v>
      </c>
      <c r="B16428" s="2" t="s">
        <v>33597</v>
      </c>
      <c r="D16428" t="str">
        <f t="shared" si="256"/>
        <v>"SU250238": "START UP ACTIVITIES JOB n 0238",</v>
      </c>
    </row>
    <row r="16429" spans="1:4" x14ac:dyDescent="0.25">
      <c r="A16429" s="1" t="s">
        <v>16427</v>
      </c>
      <c r="B16429" s="2" t="s">
        <v>33598</v>
      </c>
      <c r="D16429" t="str">
        <f t="shared" si="256"/>
        <v>"SU230239": "START UP ACTIVITIES JOB n 0239",</v>
      </c>
    </row>
    <row r="16430" spans="1:4" x14ac:dyDescent="0.25">
      <c r="A16430" s="1" t="s">
        <v>16428</v>
      </c>
      <c r="B16430" s="2" t="s">
        <v>33598</v>
      </c>
      <c r="D16430" t="str">
        <f t="shared" si="256"/>
        <v>"SU240239": "START UP ACTIVITIES JOB n 0239",</v>
      </c>
    </row>
    <row r="16431" spans="1:4" x14ac:dyDescent="0.25">
      <c r="A16431" s="1" t="s">
        <v>16429</v>
      </c>
      <c r="B16431" s="2" t="s">
        <v>33598</v>
      </c>
      <c r="D16431" t="str">
        <f t="shared" si="256"/>
        <v>"SU220239": "START UP ACTIVITIES JOB n 0239",</v>
      </c>
    </row>
    <row r="16432" spans="1:4" x14ac:dyDescent="0.25">
      <c r="A16432" s="1" t="s">
        <v>16430</v>
      </c>
      <c r="B16432" s="2" t="s">
        <v>33599</v>
      </c>
      <c r="D16432" t="str">
        <f t="shared" si="256"/>
        <v>"SU240240": "START UP ACTIVITIES JOB n 0240",</v>
      </c>
    </row>
    <row r="16433" spans="1:4" x14ac:dyDescent="0.25">
      <c r="A16433" s="1" t="s">
        <v>16431</v>
      </c>
      <c r="B16433" s="2" t="s">
        <v>33599</v>
      </c>
      <c r="D16433" t="str">
        <f t="shared" si="256"/>
        <v>"SU230240": "START UP ACTIVITIES JOB n 0240",</v>
      </c>
    </row>
    <row r="16434" spans="1:4" x14ac:dyDescent="0.25">
      <c r="A16434" s="1" t="s">
        <v>16432</v>
      </c>
      <c r="B16434" s="2" t="s">
        <v>33600</v>
      </c>
      <c r="D16434" t="str">
        <f t="shared" si="256"/>
        <v>"SU230241": "START UP ACTIVITIES JOB n 0241",</v>
      </c>
    </row>
    <row r="16435" spans="1:4" x14ac:dyDescent="0.25">
      <c r="A16435" s="1" t="s">
        <v>16433</v>
      </c>
      <c r="B16435" s="2" t="s">
        <v>33600</v>
      </c>
      <c r="D16435" t="str">
        <f t="shared" si="256"/>
        <v>"SU240241": "START UP ACTIVITIES JOB n 0241",</v>
      </c>
    </row>
    <row r="16436" spans="1:4" x14ac:dyDescent="0.25">
      <c r="A16436" s="1" t="s">
        <v>16434</v>
      </c>
      <c r="B16436" s="2" t="s">
        <v>33600</v>
      </c>
      <c r="D16436" t="str">
        <f t="shared" si="256"/>
        <v>"SU220241": "START UP ACTIVITIES JOB n 0241",</v>
      </c>
    </row>
    <row r="16437" spans="1:4" x14ac:dyDescent="0.25">
      <c r="A16437" s="1" t="s">
        <v>16435</v>
      </c>
      <c r="B16437" s="2" t="s">
        <v>33601</v>
      </c>
      <c r="D16437" t="str">
        <f t="shared" si="256"/>
        <v>"SU240242": "START UP ACTIVITIES JOB n 0242",</v>
      </c>
    </row>
    <row r="16438" spans="1:4" x14ac:dyDescent="0.25">
      <c r="A16438" s="1" t="s">
        <v>16436</v>
      </c>
      <c r="B16438" s="2" t="s">
        <v>33601</v>
      </c>
      <c r="D16438" t="str">
        <f t="shared" si="256"/>
        <v>"SU230242": "START UP ACTIVITIES JOB n 0242",</v>
      </c>
    </row>
    <row r="16439" spans="1:4" x14ac:dyDescent="0.25">
      <c r="A16439" s="1" t="s">
        <v>16437</v>
      </c>
      <c r="B16439" s="2" t="s">
        <v>33601</v>
      </c>
      <c r="D16439" t="str">
        <f t="shared" si="256"/>
        <v>"SU250242": "START UP ACTIVITIES JOB n 0242",</v>
      </c>
    </row>
    <row r="16440" spans="1:4" x14ac:dyDescent="0.25">
      <c r="A16440" s="1" t="s">
        <v>16438</v>
      </c>
      <c r="B16440" s="2" t="s">
        <v>33602</v>
      </c>
      <c r="D16440" t="str">
        <f t="shared" si="256"/>
        <v>"SU230243": "START UP ACTIVITIES JOB n 0243",</v>
      </c>
    </row>
    <row r="16441" spans="1:4" x14ac:dyDescent="0.25">
      <c r="A16441" s="1" t="s">
        <v>16439</v>
      </c>
      <c r="B16441" s="2" t="s">
        <v>33602</v>
      </c>
      <c r="D16441" t="str">
        <f t="shared" si="256"/>
        <v>"SU240243": "START UP ACTIVITIES JOB n 0243",</v>
      </c>
    </row>
    <row r="16442" spans="1:4" x14ac:dyDescent="0.25">
      <c r="A16442" s="1" t="s">
        <v>16440</v>
      </c>
      <c r="B16442" s="2" t="s">
        <v>33603</v>
      </c>
      <c r="D16442" t="str">
        <f t="shared" si="256"/>
        <v>"SU240244": "START UP ACTIVITIES JOB n 0244",</v>
      </c>
    </row>
    <row r="16443" spans="1:4" x14ac:dyDescent="0.25">
      <c r="A16443" s="1" t="s">
        <v>16441</v>
      </c>
      <c r="B16443" s="2" t="s">
        <v>33603</v>
      </c>
      <c r="D16443" t="str">
        <f t="shared" si="256"/>
        <v>"SU230244": "START UP ACTIVITIES JOB n 0244",</v>
      </c>
    </row>
    <row r="16444" spans="1:4" x14ac:dyDescent="0.25">
      <c r="A16444" s="1" t="s">
        <v>16442</v>
      </c>
      <c r="B16444" s="2" t="s">
        <v>33604</v>
      </c>
      <c r="D16444" t="str">
        <f t="shared" si="256"/>
        <v>"SU230245": "START UP ACTIVITIES JOB n 0245",</v>
      </c>
    </row>
    <row r="16445" spans="1:4" x14ac:dyDescent="0.25">
      <c r="A16445" s="1" t="s">
        <v>16443</v>
      </c>
      <c r="B16445" s="2" t="s">
        <v>33604</v>
      </c>
      <c r="D16445" t="str">
        <f t="shared" si="256"/>
        <v>"SU240245": "START UP ACTIVITIES JOB n 0245",</v>
      </c>
    </row>
    <row r="16446" spans="1:4" x14ac:dyDescent="0.25">
      <c r="A16446" s="1" t="s">
        <v>16444</v>
      </c>
      <c r="B16446" s="2" t="s">
        <v>33605</v>
      </c>
      <c r="D16446" t="str">
        <f t="shared" si="256"/>
        <v>"SU240246": "START UP ACTIVITIES JOB n 0246",</v>
      </c>
    </row>
    <row r="16447" spans="1:4" x14ac:dyDescent="0.25">
      <c r="A16447" s="1" t="s">
        <v>16445</v>
      </c>
      <c r="B16447" s="2" t="s">
        <v>33605</v>
      </c>
      <c r="D16447" t="str">
        <f t="shared" si="256"/>
        <v>"SU230246": "START UP ACTIVITIES JOB n 0246",</v>
      </c>
    </row>
    <row r="16448" spans="1:4" x14ac:dyDescent="0.25">
      <c r="A16448" s="1" t="s">
        <v>16446</v>
      </c>
      <c r="B16448" s="2" t="s">
        <v>33606</v>
      </c>
      <c r="D16448" t="str">
        <f t="shared" si="256"/>
        <v>"SU230247": "START UP ACTIVITIES JOB n 0247",</v>
      </c>
    </row>
    <row r="16449" spans="1:4" x14ac:dyDescent="0.25">
      <c r="A16449" s="1" t="s">
        <v>16447</v>
      </c>
      <c r="B16449" s="2" t="s">
        <v>33606</v>
      </c>
      <c r="D16449" t="str">
        <f t="shared" si="256"/>
        <v>"SU240247": "START UP ACTIVITIES JOB n 0247",</v>
      </c>
    </row>
    <row r="16450" spans="1:4" x14ac:dyDescent="0.25">
      <c r="A16450" s="1" t="s">
        <v>16448</v>
      </c>
      <c r="B16450" s="2" t="s">
        <v>33607</v>
      </c>
      <c r="D16450" t="str">
        <f t="shared" ref="D16450:D16513" si="257">"""" &amp; A16450 &amp; """: """ &amp;  B16450 &amp; """" &amp;","</f>
        <v>"SU240248": "START UP ACTIVITIES JOB n 0248",</v>
      </c>
    </row>
    <row r="16451" spans="1:4" x14ac:dyDescent="0.25">
      <c r="A16451" s="1" t="s">
        <v>16449</v>
      </c>
      <c r="B16451" s="2" t="s">
        <v>33607</v>
      </c>
      <c r="D16451" t="str">
        <f t="shared" si="257"/>
        <v>"SU230248": "START UP ACTIVITIES JOB n 0248",</v>
      </c>
    </row>
    <row r="16452" spans="1:4" x14ac:dyDescent="0.25">
      <c r="A16452" s="1" t="s">
        <v>16450</v>
      </c>
      <c r="B16452" s="2" t="s">
        <v>33607</v>
      </c>
      <c r="D16452" t="str">
        <f t="shared" si="257"/>
        <v>"SU250248": "START UP ACTIVITIES JOB n 0248",</v>
      </c>
    </row>
    <row r="16453" spans="1:4" x14ac:dyDescent="0.25">
      <c r="A16453" s="1" t="s">
        <v>16451</v>
      </c>
      <c r="B16453" s="2" t="s">
        <v>33608</v>
      </c>
      <c r="D16453" t="str">
        <f t="shared" si="257"/>
        <v>"SU250249": "START UP ACTIVITIES JOB n 0249",</v>
      </c>
    </row>
    <row r="16454" spans="1:4" x14ac:dyDescent="0.25">
      <c r="A16454" s="1" t="s">
        <v>16452</v>
      </c>
      <c r="B16454" s="2" t="s">
        <v>33608</v>
      </c>
      <c r="D16454" t="str">
        <f t="shared" si="257"/>
        <v>"SU230249": "START UP ACTIVITIES JOB n 0249",</v>
      </c>
    </row>
    <row r="16455" spans="1:4" x14ac:dyDescent="0.25">
      <c r="A16455" s="1" t="s">
        <v>16453</v>
      </c>
      <c r="B16455" s="2" t="s">
        <v>33608</v>
      </c>
      <c r="D16455" t="str">
        <f t="shared" si="257"/>
        <v>"SU240249": "START UP ACTIVITIES JOB n 0249",</v>
      </c>
    </row>
    <row r="16456" spans="1:4" x14ac:dyDescent="0.25">
      <c r="A16456" s="1" t="s">
        <v>16454</v>
      </c>
      <c r="B16456" s="2" t="s">
        <v>33609</v>
      </c>
      <c r="D16456" t="str">
        <f t="shared" si="257"/>
        <v>"SU240250": "START UP ACTIVITIES JOB n 0250",</v>
      </c>
    </row>
    <row r="16457" spans="1:4" x14ac:dyDescent="0.25">
      <c r="A16457" s="1" t="s">
        <v>16455</v>
      </c>
      <c r="B16457" s="2" t="s">
        <v>33609</v>
      </c>
      <c r="D16457" t="str">
        <f t="shared" si="257"/>
        <v>"SU230250": "START UP ACTIVITIES JOB n 0250",</v>
      </c>
    </row>
    <row r="16458" spans="1:4" x14ac:dyDescent="0.25">
      <c r="A16458" s="1" t="s">
        <v>16456</v>
      </c>
      <c r="B16458" s="2" t="s">
        <v>33610</v>
      </c>
      <c r="D16458" t="str">
        <f t="shared" si="257"/>
        <v>"SU230251": "START UP ACTIVITIES JOB n 0251",</v>
      </c>
    </row>
    <row r="16459" spans="1:4" x14ac:dyDescent="0.25">
      <c r="A16459" s="1" t="s">
        <v>16457</v>
      </c>
      <c r="B16459" s="2" t="s">
        <v>33610</v>
      </c>
      <c r="D16459" t="str">
        <f t="shared" si="257"/>
        <v>"SU240251": "START UP ACTIVITIES JOB n 0251",</v>
      </c>
    </row>
    <row r="16460" spans="1:4" x14ac:dyDescent="0.25">
      <c r="A16460" s="1" t="s">
        <v>16458</v>
      </c>
      <c r="B16460" s="2" t="s">
        <v>33610</v>
      </c>
      <c r="D16460" t="str">
        <f t="shared" si="257"/>
        <v>"SU250251": "START UP ACTIVITIES JOB n 0251",</v>
      </c>
    </row>
    <row r="16461" spans="1:4" x14ac:dyDescent="0.25">
      <c r="A16461" s="1" t="s">
        <v>16459</v>
      </c>
      <c r="B16461" s="2" t="s">
        <v>33611</v>
      </c>
      <c r="D16461" t="str">
        <f t="shared" si="257"/>
        <v>"SU240252": "START UP ACTIVITIES JOB n 0252",</v>
      </c>
    </row>
    <row r="16462" spans="1:4" x14ac:dyDescent="0.25">
      <c r="A16462" s="1" t="s">
        <v>16460</v>
      </c>
      <c r="B16462" s="2" t="s">
        <v>33611</v>
      </c>
      <c r="D16462" t="str">
        <f t="shared" si="257"/>
        <v>"SU230252": "START UP ACTIVITIES JOB n 0252",</v>
      </c>
    </row>
    <row r="16463" spans="1:4" x14ac:dyDescent="0.25">
      <c r="A16463" s="1" t="s">
        <v>16461</v>
      </c>
      <c r="B16463" s="2" t="s">
        <v>33612</v>
      </c>
      <c r="D16463" t="str">
        <f t="shared" si="257"/>
        <v>"SU230253": "START UP ACTIVITIES JOB n 0253",</v>
      </c>
    </row>
    <row r="16464" spans="1:4" x14ac:dyDescent="0.25">
      <c r="A16464" s="1" t="s">
        <v>16462</v>
      </c>
      <c r="B16464" s="2" t="s">
        <v>33612</v>
      </c>
      <c r="D16464" t="str">
        <f t="shared" si="257"/>
        <v>"SU240253": "START UP ACTIVITIES JOB n 0253",</v>
      </c>
    </row>
    <row r="16465" spans="1:4" x14ac:dyDescent="0.25">
      <c r="A16465" s="1" t="s">
        <v>16463</v>
      </c>
      <c r="B16465" s="2" t="s">
        <v>33613</v>
      </c>
      <c r="D16465" t="str">
        <f t="shared" si="257"/>
        <v>"SU240254": "START UP ACTIVITIES JOB n 0254",</v>
      </c>
    </row>
    <row r="16466" spans="1:4" x14ac:dyDescent="0.25">
      <c r="A16466" s="1" t="s">
        <v>16464</v>
      </c>
      <c r="B16466" s="2" t="s">
        <v>33613</v>
      </c>
      <c r="D16466" t="str">
        <f t="shared" si="257"/>
        <v>"SU230254": "START UP ACTIVITIES JOB n 0254",</v>
      </c>
    </row>
    <row r="16467" spans="1:4" x14ac:dyDescent="0.25">
      <c r="A16467" s="1" t="s">
        <v>16465</v>
      </c>
      <c r="B16467" s="2" t="s">
        <v>33613</v>
      </c>
      <c r="D16467" t="str">
        <f t="shared" si="257"/>
        <v>"SU220254": "START UP ACTIVITIES JOB n 0254",</v>
      </c>
    </row>
    <row r="16468" spans="1:4" x14ac:dyDescent="0.25">
      <c r="A16468" s="1" t="s">
        <v>16466</v>
      </c>
      <c r="B16468" s="2" t="s">
        <v>33614</v>
      </c>
      <c r="D16468" t="str">
        <f t="shared" si="257"/>
        <v>"SU230255": "START UP ACTIVITIES JOB n 0255",</v>
      </c>
    </row>
    <row r="16469" spans="1:4" x14ac:dyDescent="0.25">
      <c r="A16469" s="1" t="s">
        <v>16467</v>
      </c>
      <c r="B16469" s="2" t="s">
        <v>33614</v>
      </c>
      <c r="D16469" t="str">
        <f t="shared" si="257"/>
        <v>"SU240255": "START UP ACTIVITIES JOB n 0255",</v>
      </c>
    </row>
    <row r="16470" spans="1:4" x14ac:dyDescent="0.25">
      <c r="A16470" s="1" t="s">
        <v>16468</v>
      </c>
      <c r="B16470" s="2" t="s">
        <v>33614</v>
      </c>
      <c r="D16470" t="str">
        <f t="shared" si="257"/>
        <v>"SU250255": "START UP ACTIVITIES JOB n 0255",</v>
      </c>
    </row>
    <row r="16471" spans="1:4" x14ac:dyDescent="0.25">
      <c r="A16471" s="1" t="s">
        <v>16469</v>
      </c>
      <c r="B16471" s="2" t="s">
        <v>33615</v>
      </c>
      <c r="D16471" t="str">
        <f t="shared" si="257"/>
        <v>"SU240256": "START UP ACTIVITIES JOB n 0256",</v>
      </c>
    </row>
    <row r="16472" spans="1:4" x14ac:dyDescent="0.25">
      <c r="A16472" s="1" t="s">
        <v>16470</v>
      </c>
      <c r="B16472" s="2" t="s">
        <v>33615</v>
      </c>
      <c r="D16472" t="str">
        <f t="shared" si="257"/>
        <v>"SU230256": "START UP ACTIVITIES JOB n 0256",</v>
      </c>
    </row>
    <row r="16473" spans="1:4" x14ac:dyDescent="0.25">
      <c r="A16473" s="1" t="s">
        <v>16471</v>
      </c>
      <c r="B16473" s="2" t="s">
        <v>33616</v>
      </c>
      <c r="D16473" t="str">
        <f t="shared" si="257"/>
        <v>"SU230257": "START UP ACTIVITIES JOB n 0257",</v>
      </c>
    </row>
    <row r="16474" spans="1:4" x14ac:dyDescent="0.25">
      <c r="A16474" s="1" t="s">
        <v>16472</v>
      </c>
      <c r="B16474" s="2" t="s">
        <v>33616</v>
      </c>
      <c r="D16474" t="str">
        <f t="shared" si="257"/>
        <v>"SU240257": "START UP ACTIVITIES JOB n 0257",</v>
      </c>
    </row>
    <row r="16475" spans="1:4" x14ac:dyDescent="0.25">
      <c r="A16475" s="1" t="s">
        <v>16473</v>
      </c>
      <c r="B16475" s="2" t="s">
        <v>33616</v>
      </c>
      <c r="D16475" t="str">
        <f t="shared" si="257"/>
        <v>"SU220257": "START UP ACTIVITIES JOB n 0257",</v>
      </c>
    </row>
    <row r="16476" spans="1:4" x14ac:dyDescent="0.25">
      <c r="A16476" s="1" t="s">
        <v>16474</v>
      </c>
      <c r="B16476" s="2" t="s">
        <v>33617</v>
      </c>
      <c r="D16476" t="str">
        <f t="shared" si="257"/>
        <v>"SU220258": "START UP ACTIVITIES JOB n 0258",</v>
      </c>
    </row>
    <row r="16477" spans="1:4" x14ac:dyDescent="0.25">
      <c r="A16477" s="1" t="s">
        <v>16475</v>
      </c>
      <c r="B16477" s="2" t="s">
        <v>33617</v>
      </c>
      <c r="D16477" t="str">
        <f t="shared" si="257"/>
        <v>"SU240258": "START UP ACTIVITIES JOB n 0258",</v>
      </c>
    </row>
    <row r="16478" spans="1:4" x14ac:dyDescent="0.25">
      <c r="A16478" s="1" t="s">
        <v>16476</v>
      </c>
      <c r="B16478" s="2" t="s">
        <v>33617</v>
      </c>
      <c r="D16478" t="str">
        <f t="shared" si="257"/>
        <v>"SU230258": "START UP ACTIVITIES JOB n 0258",</v>
      </c>
    </row>
    <row r="16479" spans="1:4" x14ac:dyDescent="0.25">
      <c r="A16479" s="1" t="s">
        <v>16477</v>
      </c>
      <c r="B16479" s="2" t="s">
        <v>33618</v>
      </c>
      <c r="D16479" t="str">
        <f t="shared" si="257"/>
        <v>"SU230259": "START UP ACTIVITIES JOB n 0259",</v>
      </c>
    </row>
    <row r="16480" spans="1:4" x14ac:dyDescent="0.25">
      <c r="A16480" s="1" t="s">
        <v>16478</v>
      </c>
      <c r="B16480" s="2" t="s">
        <v>33618</v>
      </c>
      <c r="D16480" t="str">
        <f t="shared" si="257"/>
        <v>"SU240259": "START UP ACTIVITIES JOB n 0259",</v>
      </c>
    </row>
    <row r="16481" spans="1:4" x14ac:dyDescent="0.25">
      <c r="A16481" s="1" t="s">
        <v>16479</v>
      </c>
      <c r="B16481" s="2" t="s">
        <v>33618</v>
      </c>
      <c r="D16481" t="str">
        <f t="shared" si="257"/>
        <v>"SU220259": "START UP ACTIVITIES JOB n 0259",</v>
      </c>
    </row>
    <row r="16482" spans="1:4" x14ac:dyDescent="0.25">
      <c r="A16482" s="1" t="s">
        <v>16480</v>
      </c>
      <c r="B16482" s="2" t="s">
        <v>33618</v>
      </c>
      <c r="D16482" t="str">
        <f t="shared" si="257"/>
        <v>"SU250259": "START UP ACTIVITIES JOB n 0259",</v>
      </c>
    </row>
    <row r="16483" spans="1:4" x14ac:dyDescent="0.25">
      <c r="A16483" s="1" t="s">
        <v>16481</v>
      </c>
      <c r="B16483" s="2" t="s">
        <v>33619</v>
      </c>
      <c r="D16483" t="str">
        <f t="shared" si="257"/>
        <v>"SU240260": "START UP ACTIVITIES JOB n 0260",</v>
      </c>
    </row>
    <row r="16484" spans="1:4" x14ac:dyDescent="0.25">
      <c r="A16484" s="1" t="s">
        <v>16482</v>
      </c>
      <c r="B16484" s="2" t="s">
        <v>33619</v>
      </c>
      <c r="D16484" t="str">
        <f t="shared" si="257"/>
        <v>"SU230260": "START UP ACTIVITIES JOB n 0260",</v>
      </c>
    </row>
    <row r="16485" spans="1:4" x14ac:dyDescent="0.25">
      <c r="A16485" s="1" t="s">
        <v>16483</v>
      </c>
      <c r="B16485" s="2" t="s">
        <v>33620</v>
      </c>
      <c r="D16485" t="str">
        <f t="shared" si="257"/>
        <v>"SU230261": "START UP ACTIVITIES JOB n 0261",</v>
      </c>
    </row>
    <row r="16486" spans="1:4" x14ac:dyDescent="0.25">
      <c r="A16486" s="1" t="s">
        <v>16484</v>
      </c>
      <c r="B16486" s="2" t="s">
        <v>33620</v>
      </c>
      <c r="D16486" t="str">
        <f t="shared" si="257"/>
        <v>"SU240261": "START UP ACTIVITIES JOB n 0261",</v>
      </c>
    </row>
    <row r="16487" spans="1:4" x14ac:dyDescent="0.25">
      <c r="A16487" s="1" t="s">
        <v>16485</v>
      </c>
      <c r="B16487" s="2" t="s">
        <v>33620</v>
      </c>
      <c r="D16487" t="str">
        <f t="shared" si="257"/>
        <v>"SU250261": "START UP ACTIVITIES JOB n 0261",</v>
      </c>
    </row>
    <row r="16488" spans="1:4" x14ac:dyDescent="0.25">
      <c r="A16488" s="1" t="s">
        <v>16486</v>
      </c>
      <c r="B16488" s="2" t="s">
        <v>33621</v>
      </c>
      <c r="D16488" t="str">
        <f t="shared" si="257"/>
        <v>"SU240262": "START UP ACTIVITIES JOB n 0262",</v>
      </c>
    </row>
    <row r="16489" spans="1:4" x14ac:dyDescent="0.25">
      <c r="A16489" s="1" t="s">
        <v>16487</v>
      </c>
      <c r="B16489" s="2" t="s">
        <v>33621</v>
      </c>
      <c r="D16489" t="str">
        <f t="shared" si="257"/>
        <v>"SU230262": "START UP ACTIVITIES JOB n 0262",</v>
      </c>
    </row>
    <row r="16490" spans="1:4" x14ac:dyDescent="0.25">
      <c r="A16490" s="1" t="s">
        <v>16488</v>
      </c>
      <c r="B16490" s="2" t="s">
        <v>33622</v>
      </c>
      <c r="D16490" t="str">
        <f t="shared" si="257"/>
        <v>"SU230263": "START UP ACTIVITIES JOB n 0263",</v>
      </c>
    </row>
    <row r="16491" spans="1:4" x14ac:dyDescent="0.25">
      <c r="A16491" s="1" t="s">
        <v>16489</v>
      </c>
      <c r="B16491" s="2" t="s">
        <v>33622</v>
      </c>
      <c r="D16491" t="str">
        <f t="shared" si="257"/>
        <v>"SU240263": "START UP ACTIVITIES JOB n 0263",</v>
      </c>
    </row>
    <row r="16492" spans="1:4" x14ac:dyDescent="0.25">
      <c r="A16492" s="1" t="s">
        <v>16490</v>
      </c>
      <c r="B16492" s="2" t="s">
        <v>33623</v>
      </c>
      <c r="D16492" t="str">
        <f t="shared" si="257"/>
        <v>"SU240264": "START UP ACTIVITIES JOB n 0264",</v>
      </c>
    </row>
    <row r="16493" spans="1:4" x14ac:dyDescent="0.25">
      <c r="A16493" s="1" t="s">
        <v>16491</v>
      </c>
      <c r="B16493" s="2" t="s">
        <v>33623</v>
      </c>
      <c r="D16493" t="str">
        <f t="shared" si="257"/>
        <v>"SU230264": "START UP ACTIVITIES JOB n 0264",</v>
      </c>
    </row>
    <row r="16494" spans="1:4" x14ac:dyDescent="0.25">
      <c r="A16494" s="1" t="s">
        <v>16492</v>
      </c>
      <c r="B16494" s="2" t="s">
        <v>33624</v>
      </c>
      <c r="D16494" t="str">
        <f t="shared" si="257"/>
        <v>"SU230265": "START UP ACTIVITIES JOB n 0265",</v>
      </c>
    </row>
    <row r="16495" spans="1:4" x14ac:dyDescent="0.25">
      <c r="A16495" s="1" t="s">
        <v>16493</v>
      </c>
      <c r="B16495" s="2" t="s">
        <v>33624</v>
      </c>
      <c r="D16495" t="str">
        <f t="shared" si="257"/>
        <v>"SU240265": "START UP ACTIVITIES JOB n 0265",</v>
      </c>
    </row>
    <row r="16496" spans="1:4" x14ac:dyDescent="0.25">
      <c r="A16496" s="1" t="s">
        <v>16494</v>
      </c>
      <c r="B16496" s="2" t="s">
        <v>33625</v>
      </c>
      <c r="D16496" t="str">
        <f t="shared" si="257"/>
        <v>"SU240266": "START UP ACTIVITIES JOB n 0266",</v>
      </c>
    </row>
    <row r="16497" spans="1:4" x14ac:dyDescent="0.25">
      <c r="A16497" s="1" t="s">
        <v>16495</v>
      </c>
      <c r="B16497" s="2" t="s">
        <v>33625</v>
      </c>
      <c r="D16497" t="str">
        <f t="shared" si="257"/>
        <v>"SU230266": "START UP ACTIVITIES JOB n 0266",</v>
      </c>
    </row>
    <row r="16498" spans="1:4" x14ac:dyDescent="0.25">
      <c r="A16498" s="1" t="s">
        <v>16496</v>
      </c>
      <c r="B16498" s="2" t="s">
        <v>33625</v>
      </c>
      <c r="D16498" t="str">
        <f t="shared" si="257"/>
        <v>"SU250266": "START UP ACTIVITIES JOB n 0266",</v>
      </c>
    </row>
    <row r="16499" spans="1:4" x14ac:dyDescent="0.25">
      <c r="A16499" s="1" t="s">
        <v>16497</v>
      </c>
      <c r="B16499" s="2" t="s">
        <v>33626</v>
      </c>
      <c r="D16499" t="str">
        <f t="shared" si="257"/>
        <v>"SU230267": "START UP ACTIVITIES JOB n 0267",</v>
      </c>
    </row>
    <row r="16500" spans="1:4" x14ac:dyDescent="0.25">
      <c r="A16500" s="1" t="s">
        <v>16498</v>
      </c>
      <c r="B16500" s="2" t="s">
        <v>33626</v>
      </c>
      <c r="D16500" t="str">
        <f t="shared" si="257"/>
        <v>"SU240267": "START UP ACTIVITIES JOB n 0267",</v>
      </c>
    </row>
    <row r="16501" spans="1:4" x14ac:dyDescent="0.25">
      <c r="A16501" s="1" t="s">
        <v>16499</v>
      </c>
      <c r="B16501" s="2" t="s">
        <v>33627</v>
      </c>
      <c r="D16501" t="str">
        <f t="shared" si="257"/>
        <v>"SU240268": "START UP ACTIVITIES JOB n 0268",</v>
      </c>
    </row>
    <row r="16502" spans="1:4" x14ac:dyDescent="0.25">
      <c r="A16502" s="1" t="s">
        <v>16500</v>
      </c>
      <c r="B16502" s="2" t="s">
        <v>33627</v>
      </c>
      <c r="D16502" t="str">
        <f t="shared" si="257"/>
        <v>"SU230268": "START UP ACTIVITIES JOB n 0268",</v>
      </c>
    </row>
    <row r="16503" spans="1:4" x14ac:dyDescent="0.25">
      <c r="A16503" s="1" t="s">
        <v>16501</v>
      </c>
      <c r="B16503" s="2" t="s">
        <v>33628</v>
      </c>
      <c r="D16503" t="str">
        <f t="shared" si="257"/>
        <v>"SU230269": "START UP ACTIVITIES JOB n 0269",</v>
      </c>
    </row>
    <row r="16504" spans="1:4" x14ac:dyDescent="0.25">
      <c r="A16504" s="1" t="s">
        <v>16502</v>
      </c>
      <c r="B16504" s="2" t="s">
        <v>33628</v>
      </c>
      <c r="D16504" t="str">
        <f t="shared" si="257"/>
        <v>"SU240269": "START UP ACTIVITIES JOB n 0269",</v>
      </c>
    </row>
    <row r="16505" spans="1:4" x14ac:dyDescent="0.25">
      <c r="A16505" s="1" t="s">
        <v>16503</v>
      </c>
      <c r="B16505" s="2" t="s">
        <v>33629</v>
      </c>
      <c r="D16505" t="str">
        <f t="shared" si="257"/>
        <v>"SU240270": "START UP ACTIVITIES JOB n 0270",</v>
      </c>
    </row>
    <row r="16506" spans="1:4" x14ac:dyDescent="0.25">
      <c r="A16506" s="1" t="s">
        <v>16504</v>
      </c>
      <c r="B16506" s="2" t="s">
        <v>33629</v>
      </c>
      <c r="D16506" t="str">
        <f t="shared" si="257"/>
        <v>"SU230270": "START UP ACTIVITIES JOB n 0270",</v>
      </c>
    </row>
    <row r="16507" spans="1:4" x14ac:dyDescent="0.25">
      <c r="A16507" s="1" t="s">
        <v>16505</v>
      </c>
      <c r="B16507" s="2" t="s">
        <v>33630</v>
      </c>
      <c r="D16507" t="str">
        <f t="shared" si="257"/>
        <v>"SU230271": "START UP ACTIVITIES JOB n 0271",</v>
      </c>
    </row>
    <row r="16508" spans="1:4" x14ac:dyDescent="0.25">
      <c r="A16508" s="1" t="s">
        <v>16506</v>
      </c>
      <c r="B16508" s="2" t="s">
        <v>33630</v>
      </c>
      <c r="D16508" t="str">
        <f t="shared" si="257"/>
        <v>"SU240271": "START UP ACTIVITIES JOB n 0271",</v>
      </c>
    </row>
    <row r="16509" spans="1:4" x14ac:dyDescent="0.25">
      <c r="A16509" s="1" t="s">
        <v>16507</v>
      </c>
      <c r="B16509" s="2" t="s">
        <v>33631</v>
      </c>
      <c r="D16509" t="str">
        <f t="shared" si="257"/>
        <v>"SU240272": "START UP ACTIVITIES JOB n 0272",</v>
      </c>
    </row>
    <row r="16510" spans="1:4" x14ac:dyDescent="0.25">
      <c r="A16510" s="1" t="s">
        <v>16508</v>
      </c>
      <c r="B16510" s="2" t="s">
        <v>33631</v>
      </c>
      <c r="D16510" t="str">
        <f t="shared" si="257"/>
        <v>"SU230272": "START UP ACTIVITIES JOB n 0272",</v>
      </c>
    </row>
    <row r="16511" spans="1:4" x14ac:dyDescent="0.25">
      <c r="A16511" s="1" t="s">
        <v>16509</v>
      </c>
      <c r="B16511" s="2" t="s">
        <v>33632</v>
      </c>
      <c r="D16511" t="str">
        <f t="shared" si="257"/>
        <v>"SU230273": "START UP ACTIVITIES JOB n 0273",</v>
      </c>
    </row>
    <row r="16512" spans="1:4" x14ac:dyDescent="0.25">
      <c r="A16512" s="1" t="s">
        <v>16510</v>
      </c>
      <c r="B16512" s="2" t="s">
        <v>33632</v>
      </c>
      <c r="D16512" t="str">
        <f t="shared" si="257"/>
        <v>"SU240273": "START UP ACTIVITIES JOB n 0273",</v>
      </c>
    </row>
    <row r="16513" spans="1:4" x14ac:dyDescent="0.25">
      <c r="A16513" s="1" t="s">
        <v>16511</v>
      </c>
      <c r="B16513" s="2" t="s">
        <v>33633</v>
      </c>
      <c r="D16513" t="str">
        <f t="shared" si="257"/>
        <v>"SU240274": "START UP ACTIVITIES JOB n 0274",</v>
      </c>
    </row>
    <row r="16514" spans="1:4" x14ac:dyDescent="0.25">
      <c r="A16514" s="1" t="s">
        <v>16512</v>
      </c>
      <c r="B16514" s="2" t="s">
        <v>33633</v>
      </c>
      <c r="D16514" t="str">
        <f t="shared" ref="D16514:D16577" si="258">"""" &amp; A16514 &amp; """: """ &amp;  B16514 &amp; """" &amp;","</f>
        <v>"SU230274": "START UP ACTIVITIES JOB n 0274",</v>
      </c>
    </row>
    <row r="16515" spans="1:4" x14ac:dyDescent="0.25">
      <c r="A16515" s="1" t="s">
        <v>16513</v>
      </c>
      <c r="B16515" s="2" t="s">
        <v>33634</v>
      </c>
      <c r="D16515" t="str">
        <f t="shared" si="258"/>
        <v>"SU230275": "START UP ACTIVITIES JOB n 0275",</v>
      </c>
    </row>
    <row r="16516" spans="1:4" x14ac:dyDescent="0.25">
      <c r="A16516" s="1" t="s">
        <v>16514</v>
      </c>
      <c r="B16516" s="2" t="s">
        <v>33634</v>
      </c>
      <c r="D16516" t="str">
        <f t="shared" si="258"/>
        <v>"SU240275": "START UP ACTIVITIES JOB n 0275",</v>
      </c>
    </row>
    <row r="16517" spans="1:4" x14ac:dyDescent="0.25">
      <c r="A16517" s="1" t="s">
        <v>16515</v>
      </c>
      <c r="B16517" s="2" t="s">
        <v>33635</v>
      </c>
      <c r="D16517" t="str">
        <f t="shared" si="258"/>
        <v>"SU240276": "START UP ACTIVITIES JOB n 0276",</v>
      </c>
    </row>
    <row r="16518" spans="1:4" x14ac:dyDescent="0.25">
      <c r="A16518" s="1" t="s">
        <v>16516</v>
      </c>
      <c r="B16518" s="2" t="s">
        <v>33635</v>
      </c>
      <c r="D16518" t="str">
        <f t="shared" si="258"/>
        <v>"SU230276": "START UP ACTIVITIES JOB n 0276",</v>
      </c>
    </row>
    <row r="16519" spans="1:4" x14ac:dyDescent="0.25">
      <c r="A16519" s="1" t="s">
        <v>16517</v>
      </c>
      <c r="B16519" s="2" t="s">
        <v>33636</v>
      </c>
      <c r="D16519" t="str">
        <f t="shared" si="258"/>
        <v>"SU230277": "START UP ACTIVITIES JOB n 0277",</v>
      </c>
    </row>
    <row r="16520" spans="1:4" x14ac:dyDescent="0.25">
      <c r="A16520" s="1" t="s">
        <v>16518</v>
      </c>
      <c r="B16520" s="2" t="s">
        <v>33636</v>
      </c>
      <c r="D16520" t="str">
        <f t="shared" si="258"/>
        <v>"SU240277": "START UP ACTIVITIES JOB n 0277",</v>
      </c>
    </row>
    <row r="16521" spans="1:4" x14ac:dyDescent="0.25">
      <c r="A16521" s="1" t="s">
        <v>16519</v>
      </c>
      <c r="B16521" s="2" t="s">
        <v>33637</v>
      </c>
      <c r="D16521" t="str">
        <f t="shared" si="258"/>
        <v>"SU240278": "START UP ACTIVITIES JOB n 0278",</v>
      </c>
    </row>
    <row r="16522" spans="1:4" x14ac:dyDescent="0.25">
      <c r="A16522" s="1" t="s">
        <v>16520</v>
      </c>
      <c r="B16522" s="2" t="s">
        <v>33637</v>
      </c>
      <c r="D16522" t="str">
        <f t="shared" si="258"/>
        <v>"SU230278": "START UP ACTIVITIES JOB n 0278",</v>
      </c>
    </row>
    <row r="16523" spans="1:4" x14ac:dyDescent="0.25">
      <c r="A16523" s="1" t="s">
        <v>16521</v>
      </c>
      <c r="B16523" s="2" t="s">
        <v>33638</v>
      </c>
      <c r="D16523" t="str">
        <f t="shared" si="258"/>
        <v>"SU230279": "START UP ACTIVITIES JOB n 0279",</v>
      </c>
    </row>
    <row r="16524" spans="1:4" x14ac:dyDescent="0.25">
      <c r="A16524" s="1" t="s">
        <v>16522</v>
      </c>
      <c r="B16524" s="2" t="s">
        <v>33638</v>
      </c>
      <c r="D16524" t="str">
        <f t="shared" si="258"/>
        <v>"SU240279": "START UP ACTIVITIES JOB n 0279",</v>
      </c>
    </row>
    <row r="16525" spans="1:4" x14ac:dyDescent="0.25">
      <c r="A16525" s="1" t="s">
        <v>16523</v>
      </c>
      <c r="B16525" s="2" t="s">
        <v>33638</v>
      </c>
      <c r="D16525" t="str">
        <f t="shared" si="258"/>
        <v>"SU220279": "START UP ACTIVITIES JOB n 0279",</v>
      </c>
    </row>
    <row r="16526" spans="1:4" x14ac:dyDescent="0.25">
      <c r="A16526" s="1" t="s">
        <v>16524</v>
      </c>
      <c r="B16526" s="2" t="s">
        <v>33639</v>
      </c>
      <c r="D16526" t="str">
        <f t="shared" si="258"/>
        <v>"SU240280": "START UP ACTIVITIES JOB n 0280",</v>
      </c>
    </row>
    <row r="16527" spans="1:4" x14ac:dyDescent="0.25">
      <c r="A16527" s="1" t="s">
        <v>16525</v>
      </c>
      <c r="B16527" s="2" t="s">
        <v>33639</v>
      </c>
      <c r="D16527" t="str">
        <f t="shared" si="258"/>
        <v>"SU230280": "START UP ACTIVITIES JOB n 0280",</v>
      </c>
    </row>
    <row r="16528" spans="1:4" x14ac:dyDescent="0.25">
      <c r="A16528" s="1" t="s">
        <v>16526</v>
      </c>
      <c r="B16528" s="2" t="s">
        <v>33640</v>
      </c>
      <c r="D16528" t="str">
        <f t="shared" si="258"/>
        <v>"SU230281": "START UP ACTIVITIES JOB n 0281",</v>
      </c>
    </row>
    <row r="16529" spans="1:4" x14ac:dyDescent="0.25">
      <c r="A16529" s="1" t="s">
        <v>16527</v>
      </c>
      <c r="B16529" s="2" t="s">
        <v>33640</v>
      </c>
      <c r="D16529" t="str">
        <f t="shared" si="258"/>
        <v>"SU240281": "START UP ACTIVITIES JOB n 0281",</v>
      </c>
    </row>
    <row r="16530" spans="1:4" x14ac:dyDescent="0.25">
      <c r="A16530" s="1" t="s">
        <v>16528</v>
      </c>
      <c r="B16530" s="2" t="s">
        <v>33641</v>
      </c>
      <c r="D16530" t="str">
        <f t="shared" si="258"/>
        <v>"SU240282": "START UP ACTIVITIES JOB n 0282",</v>
      </c>
    </row>
    <row r="16531" spans="1:4" x14ac:dyDescent="0.25">
      <c r="A16531" s="1" t="s">
        <v>16529</v>
      </c>
      <c r="B16531" s="2" t="s">
        <v>33641</v>
      </c>
      <c r="D16531" t="str">
        <f t="shared" si="258"/>
        <v>"SU230282": "START UP ACTIVITIES JOB n 0282",</v>
      </c>
    </row>
    <row r="16532" spans="1:4" x14ac:dyDescent="0.25">
      <c r="A16532" s="1" t="s">
        <v>16530</v>
      </c>
      <c r="B16532" s="2" t="s">
        <v>33642</v>
      </c>
      <c r="D16532" t="str">
        <f t="shared" si="258"/>
        <v>"SU230283": "START UP ACTIVITIES JOB n 0283",</v>
      </c>
    </row>
    <row r="16533" spans="1:4" x14ac:dyDescent="0.25">
      <c r="A16533" s="1" t="s">
        <v>16531</v>
      </c>
      <c r="B16533" s="2" t="s">
        <v>33642</v>
      </c>
      <c r="D16533" t="str">
        <f t="shared" si="258"/>
        <v>"SU240283": "START UP ACTIVITIES JOB n 0283",</v>
      </c>
    </row>
    <row r="16534" spans="1:4" x14ac:dyDescent="0.25">
      <c r="A16534" s="1" t="s">
        <v>16532</v>
      </c>
      <c r="B16534" s="2" t="s">
        <v>33643</v>
      </c>
      <c r="D16534" t="str">
        <f t="shared" si="258"/>
        <v>"SU240284": "START UP ACTIVITIES JOB n 0284",</v>
      </c>
    </row>
    <row r="16535" spans="1:4" x14ac:dyDescent="0.25">
      <c r="A16535" s="1" t="s">
        <v>16533</v>
      </c>
      <c r="B16535" s="2" t="s">
        <v>33643</v>
      </c>
      <c r="D16535" t="str">
        <f t="shared" si="258"/>
        <v>"SU230284": "START UP ACTIVITIES JOB n 0284",</v>
      </c>
    </row>
    <row r="16536" spans="1:4" x14ac:dyDescent="0.25">
      <c r="A16536" s="1" t="s">
        <v>16534</v>
      </c>
      <c r="B16536" s="2" t="s">
        <v>33644</v>
      </c>
      <c r="D16536" t="str">
        <f t="shared" si="258"/>
        <v>"SU230285": "START UP ACTIVITIES JOB n 0285",</v>
      </c>
    </row>
    <row r="16537" spans="1:4" x14ac:dyDescent="0.25">
      <c r="A16537" s="1" t="s">
        <v>16535</v>
      </c>
      <c r="B16537" s="2" t="s">
        <v>33644</v>
      </c>
      <c r="D16537" t="str">
        <f t="shared" si="258"/>
        <v>"SU240285": "START UP ACTIVITIES JOB n 0285",</v>
      </c>
    </row>
    <row r="16538" spans="1:4" x14ac:dyDescent="0.25">
      <c r="A16538" s="1" t="s">
        <v>16536</v>
      </c>
      <c r="B16538" s="2" t="s">
        <v>33645</v>
      </c>
      <c r="D16538" t="str">
        <f t="shared" si="258"/>
        <v>"SU240286": "START UP ACTIVITIES JOB n 0286",</v>
      </c>
    </row>
    <row r="16539" spans="1:4" x14ac:dyDescent="0.25">
      <c r="A16539" s="1" t="s">
        <v>16537</v>
      </c>
      <c r="B16539" s="2" t="s">
        <v>33645</v>
      </c>
      <c r="D16539" t="str">
        <f t="shared" si="258"/>
        <v>"SU230286": "START UP ACTIVITIES JOB n 0286",</v>
      </c>
    </row>
    <row r="16540" spans="1:4" x14ac:dyDescent="0.25">
      <c r="A16540" s="1" t="s">
        <v>16538</v>
      </c>
      <c r="B16540" s="2" t="s">
        <v>33645</v>
      </c>
      <c r="D16540" t="str">
        <f t="shared" si="258"/>
        <v>"SU250286": "START UP ACTIVITIES JOB n 0286",</v>
      </c>
    </row>
    <row r="16541" spans="1:4" x14ac:dyDescent="0.25">
      <c r="A16541" s="1" t="s">
        <v>16539</v>
      </c>
      <c r="B16541" s="2" t="s">
        <v>33646</v>
      </c>
      <c r="D16541" t="str">
        <f t="shared" si="258"/>
        <v>"SU230287": "START UP ACTIVITIES JOB n 0287",</v>
      </c>
    </row>
    <row r="16542" spans="1:4" x14ac:dyDescent="0.25">
      <c r="A16542" s="1" t="s">
        <v>16540</v>
      </c>
      <c r="B16542" s="2" t="s">
        <v>33646</v>
      </c>
      <c r="D16542" t="str">
        <f t="shared" si="258"/>
        <v>"SU240287": "START UP ACTIVITIES JOB n 0287",</v>
      </c>
    </row>
    <row r="16543" spans="1:4" x14ac:dyDescent="0.25">
      <c r="A16543" s="1" t="s">
        <v>16541</v>
      </c>
      <c r="B16543" s="2" t="s">
        <v>33647</v>
      </c>
      <c r="D16543" t="str">
        <f t="shared" si="258"/>
        <v>"SU240288": "START UP ACTIVITIES JOB n 0288",</v>
      </c>
    </row>
    <row r="16544" spans="1:4" x14ac:dyDescent="0.25">
      <c r="A16544" s="1" t="s">
        <v>16542</v>
      </c>
      <c r="B16544" s="2" t="s">
        <v>33647</v>
      </c>
      <c r="D16544" t="str">
        <f t="shared" si="258"/>
        <v>"SU230288": "START UP ACTIVITIES JOB n 0288",</v>
      </c>
    </row>
    <row r="16545" spans="1:4" x14ac:dyDescent="0.25">
      <c r="A16545" s="1" t="s">
        <v>16543</v>
      </c>
      <c r="B16545" s="2" t="s">
        <v>33648</v>
      </c>
      <c r="D16545" t="str">
        <f t="shared" si="258"/>
        <v>"SU230289": "START UP ACTIVITIES JOB n 0289",</v>
      </c>
    </row>
    <row r="16546" spans="1:4" x14ac:dyDescent="0.25">
      <c r="A16546" s="1" t="s">
        <v>16544</v>
      </c>
      <c r="B16546" s="2" t="s">
        <v>33648</v>
      </c>
      <c r="D16546" t="str">
        <f t="shared" si="258"/>
        <v>"SU240289": "START UP ACTIVITIES JOB n 0289",</v>
      </c>
    </row>
    <row r="16547" spans="1:4" x14ac:dyDescent="0.25">
      <c r="A16547" s="1" t="s">
        <v>16545</v>
      </c>
      <c r="B16547" s="2" t="s">
        <v>33649</v>
      </c>
      <c r="D16547" t="str">
        <f t="shared" si="258"/>
        <v>"SU240290": "START UP ACTIVITIES JOB n 0290",</v>
      </c>
    </row>
    <row r="16548" spans="1:4" x14ac:dyDescent="0.25">
      <c r="A16548" s="1" t="s">
        <v>16546</v>
      </c>
      <c r="B16548" s="2" t="s">
        <v>33649</v>
      </c>
      <c r="D16548" t="str">
        <f t="shared" si="258"/>
        <v>"SU230290": "START UP ACTIVITIES JOB n 0290",</v>
      </c>
    </row>
    <row r="16549" spans="1:4" x14ac:dyDescent="0.25">
      <c r="A16549" s="1" t="s">
        <v>16547</v>
      </c>
      <c r="B16549" s="2" t="s">
        <v>33650</v>
      </c>
      <c r="D16549" t="str">
        <f t="shared" si="258"/>
        <v>"SU230291": "START UP ACTIVITIES JOB n 0291",</v>
      </c>
    </row>
    <row r="16550" spans="1:4" x14ac:dyDescent="0.25">
      <c r="A16550" s="1" t="s">
        <v>16548</v>
      </c>
      <c r="B16550" s="2" t="s">
        <v>33650</v>
      </c>
      <c r="D16550" t="str">
        <f t="shared" si="258"/>
        <v>"SU240291": "START UP ACTIVITIES JOB n 0291",</v>
      </c>
    </row>
    <row r="16551" spans="1:4" x14ac:dyDescent="0.25">
      <c r="A16551" s="1" t="s">
        <v>16549</v>
      </c>
      <c r="B16551" s="2" t="s">
        <v>33651</v>
      </c>
      <c r="D16551" t="str">
        <f t="shared" si="258"/>
        <v>"SU240292": "START UP ACTIVITIES JOB n 0292",</v>
      </c>
    </row>
    <row r="16552" spans="1:4" x14ac:dyDescent="0.25">
      <c r="A16552" s="1" t="s">
        <v>16550</v>
      </c>
      <c r="B16552" s="2" t="s">
        <v>33651</v>
      </c>
      <c r="D16552" t="str">
        <f t="shared" si="258"/>
        <v>"SU230292": "START UP ACTIVITIES JOB n 0292",</v>
      </c>
    </row>
    <row r="16553" spans="1:4" x14ac:dyDescent="0.25">
      <c r="A16553" s="1" t="s">
        <v>16551</v>
      </c>
      <c r="B16553" s="2" t="s">
        <v>33652</v>
      </c>
      <c r="D16553" t="str">
        <f t="shared" si="258"/>
        <v>"SU230293": "START UP ACTIVITIES JOB n 0293",</v>
      </c>
    </row>
    <row r="16554" spans="1:4" x14ac:dyDescent="0.25">
      <c r="A16554" s="1" t="s">
        <v>16552</v>
      </c>
      <c r="B16554" s="2" t="s">
        <v>33652</v>
      </c>
      <c r="D16554" t="str">
        <f t="shared" si="258"/>
        <v>"SU240293": "START UP ACTIVITIES JOB n 0293",</v>
      </c>
    </row>
    <row r="16555" spans="1:4" x14ac:dyDescent="0.25">
      <c r="A16555" s="1" t="s">
        <v>16553</v>
      </c>
      <c r="B16555" s="2" t="s">
        <v>33653</v>
      </c>
      <c r="D16555" t="str">
        <f t="shared" si="258"/>
        <v>"SU240294": "START UP ACTIVITIES JOB n 0294",</v>
      </c>
    </row>
    <row r="16556" spans="1:4" x14ac:dyDescent="0.25">
      <c r="A16556" s="1" t="s">
        <v>16554</v>
      </c>
      <c r="B16556" s="2" t="s">
        <v>33653</v>
      </c>
      <c r="D16556" t="str">
        <f t="shared" si="258"/>
        <v>"SU230294": "START UP ACTIVITIES JOB n 0294",</v>
      </c>
    </row>
    <row r="16557" spans="1:4" x14ac:dyDescent="0.25">
      <c r="A16557" s="1" t="s">
        <v>16555</v>
      </c>
      <c r="B16557" s="2" t="s">
        <v>33654</v>
      </c>
      <c r="D16557" t="str">
        <f t="shared" si="258"/>
        <v>"SU230295": "START UP ACTIVITIES JOB n 0295",</v>
      </c>
    </row>
    <row r="16558" spans="1:4" x14ac:dyDescent="0.25">
      <c r="A16558" s="1" t="s">
        <v>16556</v>
      </c>
      <c r="B16558" s="2" t="s">
        <v>33654</v>
      </c>
      <c r="D16558" t="str">
        <f t="shared" si="258"/>
        <v>"SU240295": "START UP ACTIVITIES JOB n 0295",</v>
      </c>
    </row>
    <row r="16559" spans="1:4" x14ac:dyDescent="0.25">
      <c r="A16559" s="1" t="s">
        <v>16557</v>
      </c>
      <c r="B16559" s="2" t="s">
        <v>33654</v>
      </c>
      <c r="D16559" t="str">
        <f t="shared" si="258"/>
        <v>"SU220295": "START UP ACTIVITIES JOB n 0295",</v>
      </c>
    </row>
    <row r="16560" spans="1:4" x14ac:dyDescent="0.25">
      <c r="A16560" s="1" t="s">
        <v>16558</v>
      </c>
      <c r="B16560" s="2" t="s">
        <v>33655</v>
      </c>
      <c r="D16560" t="str">
        <f t="shared" si="258"/>
        <v>"SU220296": "START UP ACTIVITIES JOB n 0296",</v>
      </c>
    </row>
    <row r="16561" spans="1:4" x14ac:dyDescent="0.25">
      <c r="A16561" s="1" t="s">
        <v>16559</v>
      </c>
      <c r="B16561" s="2" t="s">
        <v>33655</v>
      </c>
      <c r="D16561" t="str">
        <f t="shared" si="258"/>
        <v>"SU240296": "START UP ACTIVITIES JOB n 0296",</v>
      </c>
    </row>
    <row r="16562" spans="1:4" x14ac:dyDescent="0.25">
      <c r="A16562" s="1" t="s">
        <v>16560</v>
      </c>
      <c r="B16562" s="2" t="s">
        <v>33655</v>
      </c>
      <c r="D16562" t="str">
        <f t="shared" si="258"/>
        <v>"SU230296": "START UP ACTIVITIES JOB n 0296",</v>
      </c>
    </row>
    <row r="16563" spans="1:4" x14ac:dyDescent="0.25">
      <c r="A16563" s="1" t="s">
        <v>16561</v>
      </c>
      <c r="B16563" s="2" t="s">
        <v>33656</v>
      </c>
      <c r="D16563" t="str">
        <f t="shared" si="258"/>
        <v>"SU230297": "START UP ACTIVITIES JOB n 0297",</v>
      </c>
    </row>
    <row r="16564" spans="1:4" x14ac:dyDescent="0.25">
      <c r="A16564" s="1" t="s">
        <v>16562</v>
      </c>
      <c r="B16564" s="2" t="s">
        <v>33656</v>
      </c>
      <c r="D16564" t="str">
        <f t="shared" si="258"/>
        <v>"SU240297": "START UP ACTIVITIES JOB n 0297",</v>
      </c>
    </row>
    <row r="16565" spans="1:4" x14ac:dyDescent="0.25">
      <c r="A16565" s="1" t="s">
        <v>16563</v>
      </c>
      <c r="B16565" s="2" t="s">
        <v>33656</v>
      </c>
      <c r="D16565" t="str">
        <f t="shared" si="258"/>
        <v>"SU220297": "START UP ACTIVITIES JOB n 0297",</v>
      </c>
    </row>
    <row r="16566" spans="1:4" x14ac:dyDescent="0.25">
      <c r="A16566" s="1" t="s">
        <v>16564</v>
      </c>
      <c r="B16566" s="2" t="s">
        <v>33656</v>
      </c>
      <c r="D16566" t="str">
        <f t="shared" si="258"/>
        <v>"SU250297": "START UP ACTIVITIES JOB n 0297",</v>
      </c>
    </row>
    <row r="16567" spans="1:4" x14ac:dyDescent="0.25">
      <c r="A16567" s="1" t="s">
        <v>16565</v>
      </c>
      <c r="B16567" s="2" t="s">
        <v>33657</v>
      </c>
      <c r="D16567" t="str">
        <f t="shared" si="258"/>
        <v>"SU240298": "START UP ACTIVITIES JOB n 0298",</v>
      </c>
    </row>
    <row r="16568" spans="1:4" x14ac:dyDescent="0.25">
      <c r="A16568" s="1" t="s">
        <v>16566</v>
      </c>
      <c r="B16568" s="2" t="s">
        <v>33657</v>
      </c>
      <c r="D16568" t="str">
        <f t="shared" si="258"/>
        <v>"SU230298": "START UP ACTIVITIES JOB n 0298",</v>
      </c>
    </row>
    <row r="16569" spans="1:4" x14ac:dyDescent="0.25">
      <c r="A16569" s="1" t="s">
        <v>16567</v>
      </c>
      <c r="B16569" s="2" t="s">
        <v>33658</v>
      </c>
      <c r="D16569" t="str">
        <f t="shared" si="258"/>
        <v>"SU230299": "START UP ACTIVITIES JOB n 0299",</v>
      </c>
    </row>
    <row r="16570" spans="1:4" x14ac:dyDescent="0.25">
      <c r="A16570" s="1" t="s">
        <v>16568</v>
      </c>
      <c r="B16570" s="2" t="s">
        <v>33658</v>
      </c>
      <c r="D16570" t="str">
        <f t="shared" si="258"/>
        <v>"SU240299": "START UP ACTIVITIES JOB n 0299",</v>
      </c>
    </row>
    <row r="16571" spans="1:4" x14ac:dyDescent="0.25">
      <c r="A16571" s="1" t="s">
        <v>16569</v>
      </c>
      <c r="B16571" s="2" t="s">
        <v>33659</v>
      </c>
      <c r="D16571" t="str">
        <f t="shared" si="258"/>
        <v>"SU240300": "START UP ACTIVITIES JOB n 0300",</v>
      </c>
    </row>
    <row r="16572" spans="1:4" x14ac:dyDescent="0.25">
      <c r="A16572" s="1" t="s">
        <v>16570</v>
      </c>
      <c r="B16572" s="2" t="s">
        <v>33659</v>
      </c>
      <c r="D16572" t="str">
        <f t="shared" si="258"/>
        <v>"SU230300": "START UP ACTIVITIES JOB n 0300",</v>
      </c>
    </row>
    <row r="16573" spans="1:4" x14ac:dyDescent="0.25">
      <c r="A16573" s="1" t="s">
        <v>16571</v>
      </c>
      <c r="B16573" s="2" t="s">
        <v>33659</v>
      </c>
      <c r="D16573" t="str">
        <f t="shared" si="258"/>
        <v>"SU220300": "START UP ACTIVITIES JOB n 0300",</v>
      </c>
    </row>
    <row r="16574" spans="1:4" x14ac:dyDescent="0.25">
      <c r="A16574" s="1" t="s">
        <v>16572</v>
      </c>
      <c r="B16574" s="2" t="s">
        <v>33660</v>
      </c>
      <c r="D16574" t="str">
        <f t="shared" si="258"/>
        <v>"SU220301": "START UP ACTIVITIES JOB n 0301",</v>
      </c>
    </row>
    <row r="16575" spans="1:4" x14ac:dyDescent="0.25">
      <c r="A16575" s="1" t="s">
        <v>16573</v>
      </c>
      <c r="B16575" s="2" t="s">
        <v>33660</v>
      </c>
      <c r="D16575" t="str">
        <f t="shared" si="258"/>
        <v>"SU230301": "START UP ACTIVITIES JOB n 0301",</v>
      </c>
    </row>
    <row r="16576" spans="1:4" x14ac:dyDescent="0.25">
      <c r="A16576" s="1" t="s">
        <v>16574</v>
      </c>
      <c r="B16576" s="2" t="s">
        <v>33660</v>
      </c>
      <c r="D16576" t="str">
        <f t="shared" si="258"/>
        <v>"SU240301": "START UP ACTIVITIES JOB n 0301",</v>
      </c>
    </row>
    <row r="16577" spans="1:4" x14ac:dyDescent="0.25">
      <c r="A16577" s="1" t="s">
        <v>16575</v>
      </c>
      <c r="B16577" s="2" t="s">
        <v>33661</v>
      </c>
      <c r="D16577" t="str">
        <f t="shared" si="258"/>
        <v>"SU240302": "START UP ACTIVITIES JOB n 0302",</v>
      </c>
    </row>
    <row r="16578" spans="1:4" x14ac:dyDescent="0.25">
      <c r="A16578" s="1" t="s">
        <v>16576</v>
      </c>
      <c r="B16578" s="2" t="s">
        <v>33661</v>
      </c>
      <c r="D16578" t="str">
        <f t="shared" ref="D16578:D16641" si="259">"""" &amp; A16578 &amp; """: """ &amp;  B16578 &amp; """" &amp;","</f>
        <v>"SU230302": "START UP ACTIVITIES JOB n 0302",</v>
      </c>
    </row>
    <row r="16579" spans="1:4" x14ac:dyDescent="0.25">
      <c r="A16579" s="1" t="s">
        <v>16577</v>
      </c>
      <c r="B16579" s="2" t="s">
        <v>33661</v>
      </c>
      <c r="D16579" t="str">
        <f t="shared" si="259"/>
        <v>"SU220302": "START UP ACTIVITIES JOB n 0302",</v>
      </c>
    </row>
    <row r="16580" spans="1:4" x14ac:dyDescent="0.25">
      <c r="A16580" s="1" t="s">
        <v>16578</v>
      </c>
      <c r="B16580" s="2" t="s">
        <v>33662</v>
      </c>
      <c r="D16580" t="str">
        <f t="shared" si="259"/>
        <v>"SU230303": "START UP ACTIVITIES JOB n 0303",</v>
      </c>
    </row>
    <row r="16581" spans="1:4" x14ac:dyDescent="0.25">
      <c r="A16581" s="1" t="s">
        <v>16579</v>
      </c>
      <c r="B16581" s="2" t="s">
        <v>33662</v>
      </c>
      <c r="D16581" t="str">
        <f t="shared" si="259"/>
        <v>"SU240303": "START UP ACTIVITIES JOB n 0303",</v>
      </c>
    </row>
    <row r="16582" spans="1:4" x14ac:dyDescent="0.25">
      <c r="A16582" s="1" t="s">
        <v>16580</v>
      </c>
      <c r="B16582" s="2" t="s">
        <v>33663</v>
      </c>
      <c r="D16582" t="str">
        <f t="shared" si="259"/>
        <v>"SU240304": "START UP ACTIVITIES JOB n 0304",</v>
      </c>
    </row>
    <row r="16583" spans="1:4" x14ac:dyDescent="0.25">
      <c r="A16583" s="1" t="s">
        <v>16581</v>
      </c>
      <c r="B16583" s="2" t="s">
        <v>33663</v>
      </c>
      <c r="D16583" t="str">
        <f t="shared" si="259"/>
        <v>"SU230304": "START UP ACTIVITIES JOB n 0304",</v>
      </c>
    </row>
    <row r="16584" spans="1:4" x14ac:dyDescent="0.25">
      <c r="A16584" s="1" t="s">
        <v>16582</v>
      </c>
      <c r="B16584" s="2" t="s">
        <v>33664</v>
      </c>
      <c r="D16584" t="str">
        <f t="shared" si="259"/>
        <v>"SU230305": "START UP ACTIVITIES JOB n 0305",</v>
      </c>
    </row>
    <row r="16585" spans="1:4" x14ac:dyDescent="0.25">
      <c r="A16585" s="1" t="s">
        <v>16583</v>
      </c>
      <c r="B16585" s="2" t="s">
        <v>33664</v>
      </c>
      <c r="D16585" t="str">
        <f t="shared" si="259"/>
        <v>"SU240305": "START UP ACTIVITIES JOB n 0305",</v>
      </c>
    </row>
    <row r="16586" spans="1:4" x14ac:dyDescent="0.25">
      <c r="A16586" s="1" t="s">
        <v>16584</v>
      </c>
      <c r="B16586" s="2" t="s">
        <v>33665</v>
      </c>
      <c r="D16586" t="str">
        <f t="shared" si="259"/>
        <v>"SU240306": "START UP ACTIVITIES JOB n 0306",</v>
      </c>
    </row>
    <row r="16587" spans="1:4" x14ac:dyDescent="0.25">
      <c r="A16587" s="1" t="s">
        <v>16585</v>
      </c>
      <c r="B16587" s="2" t="s">
        <v>33665</v>
      </c>
      <c r="D16587" t="str">
        <f t="shared" si="259"/>
        <v>"SU230306": "START UP ACTIVITIES JOB n 0306",</v>
      </c>
    </row>
    <row r="16588" spans="1:4" x14ac:dyDescent="0.25">
      <c r="A16588" s="1" t="s">
        <v>16586</v>
      </c>
      <c r="B16588" s="2" t="s">
        <v>33666</v>
      </c>
      <c r="D16588" t="str">
        <f t="shared" si="259"/>
        <v>"SU230307": "START UP ACTIVITIES JOB n 0307",</v>
      </c>
    </row>
    <row r="16589" spans="1:4" x14ac:dyDescent="0.25">
      <c r="A16589" s="1" t="s">
        <v>16587</v>
      </c>
      <c r="B16589" s="2" t="s">
        <v>33666</v>
      </c>
      <c r="D16589" t="str">
        <f t="shared" si="259"/>
        <v>"SU240307": "START UP ACTIVITIES JOB n 0307",</v>
      </c>
    </row>
    <row r="16590" spans="1:4" x14ac:dyDescent="0.25">
      <c r="A16590" s="1" t="s">
        <v>16588</v>
      </c>
      <c r="B16590" s="2" t="s">
        <v>33667</v>
      </c>
      <c r="D16590" t="str">
        <f t="shared" si="259"/>
        <v>"SU240308": "START UP ACTIVITIES JOB n 0308",</v>
      </c>
    </row>
    <row r="16591" spans="1:4" x14ac:dyDescent="0.25">
      <c r="A16591" s="1" t="s">
        <v>16589</v>
      </c>
      <c r="B16591" s="2" t="s">
        <v>33667</v>
      </c>
      <c r="D16591" t="str">
        <f t="shared" si="259"/>
        <v>"SU230308": "START UP ACTIVITIES JOB n 0308",</v>
      </c>
    </row>
    <row r="16592" spans="1:4" x14ac:dyDescent="0.25">
      <c r="A16592" s="1" t="s">
        <v>16590</v>
      </c>
      <c r="B16592" s="2" t="s">
        <v>33668</v>
      </c>
      <c r="D16592" t="str">
        <f t="shared" si="259"/>
        <v>"SU230309": "START UP ACTIVITIES JOB n 0309",</v>
      </c>
    </row>
    <row r="16593" spans="1:4" x14ac:dyDescent="0.25">
      <c r="A16593" s="1" t="s">
        <v>16591</v>
      </c>
      <c r="B16593" s="2" t="s">
        <v>33668</v>
      </c>
      <c r="D16593" t="str">
        <f t="shared" si="259"/>
        <v>"SU240309": "START UP ACTIVITIES JOB n 0309",</v>
      </c>
    </row>
    <row r="16594" spans="1:4" x14ac:dyDescent="0.25">
      <c r="A16594" s="1" t="s">
        <v>16592</v>
      </c>
      <c r="B16594" s="2" t="s">
        <v>33669</v>
      </c>
      <c r="D16594" t="str">
        <f t="shared" si="259"/>
        <v>"SU240310": "START UP ACTIVITIES JOB n 0310",</v>
      </c>
    </row>
    <row r="16595" spans="1:4" x14ac:dyDescent="0.25">
      <c r="A16595" s="1" t="s">
        <v>16593</v>
      </c>
      <c r="B16595" s="2" t="s">
        <v>33669</v>
      </c>
      <c r="D16595" t="str">
        <f t="shared" si="259"/>
        <v>"SU230310": "START UP ACTIVITIES JOB n 0310",</v>
      </c>
    </row>
    <row r="16596" spans="1:4" x14ac:dyDescent="0.25">
      <c r="A16596" s="1" t="s">
        <v>16594</v>
      </c>
      <c r="B16596" s="2" t="s">
        <v>33670</v>
      </c>
      <c r="D16596" t="str">
        <f t="shared" si="259"/>
        <v>"SU230311": "START UP ACTIVITIES JOB n 0311",</v>
      </c>
    </row>
    <row r="16597" spans="1:4" x14ac:dyDescent="0.25">
      <c r="A16597" s="1" t="s">
        <v>16595</v>
      </c>
      <c r="B16597" s="2" t="s">
        <v>33670</v>
      </c>
      <c r="D16597" t="str">
        <f t="shared" si="259"/>
        <v>"SU240311": "START UP ACTIVITIES JOB n 0311",</v>
      </c>
    </row>
    <row r="16598" spans="1:4" x14ac:dyDescent="0.25">
      <c r="A16598" s="1" t="s">
        <v>16596</v>
      </c>
      <c r="B16598" s="2" t="s">
        <v>33671</v>
      </c>
      <c r="D16598" t="str">
        <f t="shared" si="259"/>
        <v>"SU240312": "START UP ACTIVITIES JOB n 0312",</v>
      </c>
    </row>
    <row r="16599" spans="1:4" x14ac:dyDescent="0.25">
      <c r="A16599" s="1" t="s">
        <v>16597</v>
      </c>
      <c r="B16599" s="2" t="s">
        <v>33671</v>
      </c>
      <c r="D16599" t="str">
        <f t="shared" si="259"/>
        <v>"SU230312": "START UP ACTIVITIES JOB n 0312",</v>
      </c>
    </row>
    <row r="16600" spans="1:4" x14ac:dyDescent="0.25">
      <c r="A16600" s="1" t="s">
        <v>16598</v>
      </c>
      <c r="B16600" s="2" t="s">
        <v>33672</v>
      </c>
      <c r="D16600" t="str">
        <f t="shared" si="259"/>
        <v>"SU230313": "START UP ACTIVITIES JOB n 0313",</v>
      </c>
    </row>
    <row r="16601" spans="1:4" x14ac:dyDescent="0.25">
      <c r="A16601" s="1" t="s">
        <v>16599</v>
      </c>
      <c r="B16601" s="2" t="s">
        <v>33672</v>
      </c>
      <c r="D16601" t="str">
        <f t="shared" si="259"/>
        <v>"SU240313": "START UP ACTIVITIES JOB n 0313",</v>
      </c>
    </row>
    <row r="16602" spans="1:4" x14ac:dyDescent="0.25">
      <c r="A16602" s="1" t="s">
        <v>16600</v>
      </c>
      <c r="B16602" s="2" t="s">
        <v>33673</v>
      </c>
      <c r="D16602" t="str">
        <f t="shared" si="259"/>
        <v>"SU240314": "START UP ACTIVITIES JOB n 0314",</v>
      </c>
    </row>
    <row r="16603" spans="1:4" x14ac:dyDescent="0.25">
      <c r="A16603" s="1" t="s">
        <v>16601</v>
      </c>
      <c r="B16603" s="2" t="s">
        <v>33673</v>
      </c>
      <c r="D16603" t="str">
        <f t="shared" si="259"/>
        <v>"SU230314": "START UP ACTIVITIES JOB n 0314",</v>
      </c>
    </row>
    <row r="16604" spans="1:4" x14ac:dyDescent="0.25">
      <c r="A16604" s="1" t="s">
        <v>16602</v>
      </c>
      <c r="B16604" s="2" t="s">
        <v>33674</v>
      </c>
      <c r="D16604" t="str">
        <f t="shared" si="259"/>
        <v>"SU230315": "START UP ACTIVITIES JOB n 0315",</v>
      </c>
    </row>
    <row r="16605" spans="1:4" x14ac:dyDescent="0.25">
      <c r="A16605" s="1" t="s">
        <v>16603</v>
      </c>
      <c r="B16605" s="2" t="s">
        <v>33674</v>
      </c>
      <c r="D16605" t="str">
        <f t="shared" si="259"/>
        <v>"SU240315": "START UP ACTIVITIES JOB n 0315",</v>
      </c>
    </row>
    <row r="16606" spans="1:4" x14ac:dyDescent="0.25">
      <c r="A16606" s="1" t="s">
        <v>16604</v>
      </c>
      <c r="B16606" s="2" t="s">
        <v>33675</v>
      </c>
      <c r="D16606" t="str">
        <f t="shared" si="259"/>
        <v>"SU240316": "START UP ACTIVITIES JOB n 0316",</v>
      </c>
    </row>
    <row r="16607" spans="1:4" x14ac:dyDescent="0.25">
      <c r="A16607" s="1" t="s">
        <v>16605</v>
      </c>
      <c r="B16607" s="2" t="s">
        <v>33675</v>
      </c>
      <c r="D16607" t="str">
        <f t="shared" si="259"/>
        <v>"SU230316": "START UP ACTIVITIES JOB n 0316",</v>
      </c>
    </row>
    <row r="16608" spans="1:4" x14ac:dyDescent="0.25">
      <c r="A16608" s="1" t="s">
        <v>16606</v>
      </c>
      <c r="B16608" s="2" t="s">
        <v>33676</v>
      </c>
      <c r="D16608" t="str">
        <f t="shared" si="259"/>
        <v>"SU230317": "START UP ACTIVITIES JOB n 0317",</v>
      </c>
    </row>
    <row r="16609" spans="1:4" x14ac:dyDescent="0.25">
      <c r="A16609" s="1" t="s">
        <v>16607</v>
      </c>
      <c r="B16609" s="2" t="s">
        <v>33676</v>
      </c>
      <c r="D16609" t="str">
        <f t="shared" si="259"/>
        <v>"SU240317": "START UP ACTIVITIES JOB n 0317",</v>
      </c>
    </row>
    <row r="16610" spans="1:4" x14ac:dyDescent="0.25">
      <c r="A16610" s="1" t="s">
        <v>16608</v>
      </c>
      <c r="B16610" s="2" t="s">
        <v>33677</v>
      </c>
      <c r="D16610" t="str">
        <f t="shared" si="259"/>
        <v>"SU240318": "START UP ACTIVITIES JOB n 0318",</v>
      </c>
    </row>
    <row r="16611" spans="1:4" x14ac:dyDescent="0.25">
      <c r="A16611" s="1" t="s">
        <v>16609</v>
      </c>
      <c r="B16611" s="2" t="s">
        <v>33677</v>
      </c>
      <c r="D16611" t="str">
        <f t="shared" si="259"/>
        <v>"SU230318": "START UP ACTIVITIES JOB n 0318",</v>
      </c>
    </row>
    <row r="16612" spans="1:4" x14ac:dyDescent="0.25">
      <c r="A16612" s="1" t="s">
        <v>16610</v>
      </c>
      <c r="B16612" s="2" t="s">
        <v>33678</v>
      </c>
      <c r="D16612" t="str">
        <f t="shared" si="259"/>
        <v>"SU230319": "START UP ACTIVITIES JOB n 0319",</v>
      </c>
    </row>
    <row r="16613" spans="1:4" x14ac:dyDescent="0.25">
      <c r="A16613" s="1" t="s">
        <v>16611</v>
      </c>
      <c r="B16613" s="2" t="s">
        <v>33678</v>
      </c>
      <c r="D16613" t="str">
        <f t="shared" si="259"/>
        <v>"SU240319": "START UP ACTIVITIES JOB n 0319",</v>
      </c>
    </row>
    <row r="16614" spans="1:4" x14ac:dyDescent="0.25">
      <c r="A16614" s="1" t="s">
        <v>16612</v>
      </c>
      <c r="B16614" s="2" t="s">
        <v>33679</v>
      </c>
      <c r="D16614" t="str">
        <f t="shared" si="259"/>
        <v>"SU240320": "START UP ACTIVITIES JOB n 0320",</v>
      </c>
    </row>
    <row r="16615" spans="1:4" x14ac:dyDescent="0.25">
      <c r="A16615" s="1" t="s">
        <v>16613</v>
      </c>
      <c r="B16615" s="2" t="s">
        <v>33679</v>
      </c>
      <c r="D16615" t="str">
        <f t="shared" si="259"/>
        <v>"SU230320": "START UP ACTIVITIES JOB n 0320",</v>
      </c>
    </row>
    <row r="16616" spans="1:4" x14ac:dyDescent="0.25">
      <c r="A16616" s="1" t="s">
        <v>16614</v>
      </c>
      <c r="B16616" s="2" t="s">
        <v>33680</v>
      </c>
      <c r="D16616" t="str">
        <f t="shared" si="259"/>
        <v>"SU230321": "START UP ACTIVITIES JOB n 0321",</v>
      </c>
    </row>
    <row r="16617" spans="1:4" x14ac:dyDescent="0.25">
      <c r="A16617" s="1" t="s">
        <v>16615</v>
      </c>
      <c r="B16617" s="2" t="s">
        <v>33680</v>
      </c>
      <c r="D16617" t="str">
        <f t="shared" si="259"/>
        <v>"SU240321": "START UP ACTIVITIES JOB n 0321",</v>
      </c>
    </row>
    <row r="16618" spans="1:4" x14ac:dyDescent="0.25">
      <c r="A16618" s="1" t="s">
        <v>16616</v>
      </c>
      <c r="B16618" s="2" t="s">
        <v>33681</v>
      </c>
      <c r="D16618" t="str">
        <f t="shared" si="259"/>
        <v>"SU240322": "START UP ACTIVITIES JOB n 0322",</v>
      </c>
    </row>
    <row r="16619" spans="1:4" x14ac:dyDescent="0.25">
      <c r="A16619" s="1" t="s">
        <v>16617</v>
      </c>
      <c r="B16619" s="2" t="s">
        <v>33681</v>
      </c>
      <c r="D16619" t="str">
        <f t="shared" si="259"/>
        <v>"SU230322": "START UP ACTIVITIES JOB n 0322",</v>
      </c>
    </row>
    <row r="16620" spans="1:4" x14ac:dyDescent="0.25">
      <c r="A16620" s="1" t="s">
        <v>16618</v>
      </c>
      <c r="B16620" s="2" t="s">
        <v>33682</v>
      </c>
      <c r="D16620" t="str">
        <f t="shared" si="259"/>
        <v>"SU230323": "START UP ACTIVITIES JOB n 0323",</v>
      </c>
    </row>
    <row r="16621" spans="1:4" x14ac:dyDescent="0.25">
      <c r="A16621" s="1" t="s">
        <v>16619</v>
      </c>
      <c r="B16621" s="2" t="s">
        <v>33682</v>
      </c>
      <c r="D16621" t="str">
        <f t="shared" si="259"/>
        <v>"SU240323": "START UP ACTIVITIES JOB n 0323",</v>
      </c>
    </row>
    <row r="16622" spans="1:4" x14ac:dyDescent="0.25">
      <c r="A16622" s="1" t="s">
        <v>16620</v>
      </c>
      <c r="B16622" s="2" t="s">
        <v>33683</v>
      </c>
      <c r="D16622" t="str">
        <f t="shared" si="259"/>
        <v>"SU240324": "START UP ACTIVITIES JOB n 0324",</v>
      </c>
    </row>
    <row r="16623" spans="1:4" x14ac:dyDescent="0.25">
      <c r="A16623" s="1" t="s">
        <v>16621</v>
      </c>
      <c r="B16623" s="2" t="s">
        <v>33683</v>
      </c>
      <c r="D16623" t="str">
        <f t="shared" si="259"/>
        <v>"SU230324": "START UP ACTIVITIES JOB n 0324",</v>
      </c>
    </row>
    <row r="16624" spans="1:4" x14ac:dyDescent="0.25">
      <c r="A16624" s="1" t="s">
        <v>16622</v>
      </c>
      <c r="B16624" s="2" t="s">
        <v>33684</v>
      </c>
      <c r="D16624" t="str">
        <f t="shared" si="259"/>
        <v>"SU230325": "START UP ACTIVITIES JOB n 0325",</v>
      </c>
    </row>
    <row r="16625" spans="1:4" x14ac:dyDescent="0.25">
      <c r="A16625" s="1" t="s">
        <v>16623</v>
      </c>
      <c r="B16625" s="2" t="s">
        <v>33684</v>
      </c>
      <c r="D16625" t="str">
        <f t="shared" si="259"/>
        <v>"SU240325": "START UP ACTIVITIES JOB n 0325",</v>
      </c>
    </row>
    <row r="16626" spans="1:4" x14ac:dyDescent="0.25">
      <c r="A16626" s="1" t="s">
        <v>16624</v>
      </c>
      <c r="B16626" s="2" t="s">
        <v>33685</v>
      </c>
      <c r="D16626" t="str">
        <f t="shared" si="259"/>
        <v>"SU240326": "START UP ACTIVITIES JOB n 0326",</v>
      </c>
    </row>
    <row r="16627" spans="1:4" x14ac:dyDescent="0.25">
      <c r="A16627" s="1" t="s">
        <v>16625</v>
      </c>
      <c r="B16627" s="2" t="s">
        <v>33685</v>
      </c>
      <c r="D16627" t="str">
        <f t="shared" si="259"/>
        <v>"SU230326": "START UP ACTIVITIES JOB n 0326",</v>
      </c>
    </row>
    <row r="16628" spans="1:4" x14ac:dyDescent="0.25">
      <c r="A16628" s="1" t="s">
        <v>16626</v>
      </c>
      <c r="B16628" s="2" t="s">
        <v>33686</v>
      </c>
      <c r="D16628" t="str">
        <f t="shared" si="259"/>
        <v>"SU230327": "START UP ACTIVITIES JOB n 0327",</v>
      </c>
    </row>
    <row r="16629" spans="1:4" x14ac:dyDescent="0.25">
      <c r="A16629" s="1" t="s">
        <v>16627</v>
      </c>
      <c r="B16629" s="2" t="s">
        <v>33686</v>
      </c>
      <c r="D16629" t="str">
        <f t="shared" si="259"/>
        <v>"SU240327": "START UP ACTIVITIES JOB n 0327",</v>
      </c>
    </row>
    <row r="16630" spans="1:4" x14ac:dyDescent="0.25">
      <c r="A16630" s="1" t="s">
        <v>16628</v>
      </c>
      <c r="B16630" s="2" t="s">
        <v>33687</v>
      </c>
      <c r="D16630" t="str">
        <f t="shared" si="259"/>
        <v>"SU240328": "START UP ACTIVITIES JOB n 0328",</v>
      </c>
    </row>
    <row r="16631" spans="1:4" x14ac:dyDescent="0.25">
      <c r="A16631" s="1" t="s">
        <v>16629</v>
      </c>
      <c r="B16631" s="2" t="s">
        <v>33687</v>
      </c>
      <c r="D16631" t="str">
        <f t="shared" si="259"/>
        <v>"SU230328": "START UP ACTIVITIES JOB n 0328",</v>
      </c>
    </row>
    <row r="16632" spans="1:4" x14ac:dyDescent="0.25">
      <c r="A16632" s="1" t="s">
        <v>16630</v>
      </c>
      <c r="B16632" s="2" t="s">
        <v>33688</v>
      </c>
      <c r="D16632" t="str">
        <f t="shared" si="259"/>
        <v>"SU230329": "START UP ACTIVITIES JOB n 0329",</v>
      </c>
    </row>
    <row r="16633" spans="1:4" x14ac:dyDescent="0.25">
      <c r="A16633" s="1" t="s">
        <v>16631</v>
      </c>
      <c r="B16633" s="2" t="s">
        <v>33688</v>
      </c>
      <c r="D16633" t="str">
        <f t="shared" si="259"/>
        <v>"SU240329": "START UP ACTIVITIES JOB n 0329",</v>
      </c>
    </row>
    <row r="16634" spans="1:4" x14ac:dyDescent="0.25">
      <c r="A16634" s="1" t="s">
        <v>16632</v>
      </c>
      <c r="B16634" s="2" t="s">
        <v>33689</v>
      </c>
      <c r="D16634" t="str">
        <f t="shared" si="259"/>
        <v>"SU240330": "START UP ACTIVITIES JOB n 0330",</v>
      </c>
    </row>
    <row r="16635" spans="1:4" x14ac:dyDescent="0.25">
      <c r="A16635" s="1" t="s">
        <v>16633</v>
      </c>
      <c r="B16635" s="2" t="s">
        <v>33689</v>
      </c>
      <c r="D16635" t="str">
        <f t="shared" si="259"/>
        <v>"SU230330": "START UP ACTIVITIES JOB n 0330",</v>
      </c>
    </row>
    <row r="16636" spans="1:4" x14ac:dyDescent="0.25">
      <c r="A16636" s="1" t="s">
        <v>16634</v>
      </c>
      <c r="B16636" s="2" t="s">
        <v>33690</v>
      </c>
      <c r="D16636" t="str">
        <f t="shared" si="259"/>
        <v>"SU230331": "START UP ACTIVITIES JOB n 0331",</v>
      </c>
    </row>
    <row r="16637" spans="1:4" x14ac:dyDescent="0.25">
      <c r="A16637" s="1" t="s">
        <v>16635</v>
      </c>
      <c r="B16637" s="2" t="s">
        <v>33690</v>
      </c>
      <c r="D16637" t="str">
        <f t="shared" si="259"/>
        <v>"SU240331": "START UP ACTIVITIES JOB n 0331",</v>
      </c>
    </row>
    <row r="16638" spans="1:4" x14ac:dyDescent="0.25">
      <c r="A16638" s="1" t="s">
        <v>16636</v>
      </c>
      <c r="B16638" s="2" t="s">
        <v>33691</v>
      </c>
      <c r="D16638" t="str">
        <f t="shared" si="259"/>
        <v>"SU240332": "START UP ACTIVITIES JOB n 0332",</v>
      </c>
    </row>
    <row r="16639" spans="1:4" x14ac:dyDescent="0.25">
      <c r="A16639" s="1" t="s">
        <v>16637</v>
      </c>
      <c r="B16639" s="2" t="s">
        <v>33691</v>
      </c>
      <c r="D16639" t="str">
        <f t="shared" si="259"/>
        <v>"SU230332": "START UP ACTIVITIES JOB n 0332",</v>
      </c>
    </row>
    <row r="16640" spans="1:4" x14ac:dyDescent="0.25">
      <c r="A16640" s="1" t="s">
        <v>16638</v>
      </c>
      <c r="B16640" s="2" t="s">
        <v>33692</v>
      </c>
      <c r="D16640" t="str">
        <f t="shared" si="259"/>
        <v>"SU230333": "START UP ACTIVITIES JOB n 0333",</v>
      </c>
    </row>
    <row r="16641" spans="1:4" x14ac:dyDescent="0.25">
      <c r="A16641" s="1" t="s">
        <v>16639</v>
      </c>
      <c r="B16641" s="2" t="s">
        <v>33692</v>
      </c>
      <c r="D16641" t="str">
        <f t="shared" si="259"/>
        <v>"SU240333": "START UP ACTIVITIES JOB n 0333",</v>
      </c>
    </row>
    <row r="16642" spans="1:4" x14ac:dyDescent="0.25">
      <c r="A16642" s="1" t="s">
        <v>16640</v>
      </c>
      <c r="B16642" s="2" t="s">
        <v>33693</v>
      </c>
      <c r="D16642" t="str">
        <f t="shared" ref="D16642:D16705" si="260">"""" &amp; A16642 &amp; """: """ &amp;  B16642 &amp; """" &amp;","</f>
        <v>"SU240334": "START UP ACTIVITIES JOB n 0334",</v>
      </c>
    </row>
    <row r="16643" spans="1:4" x14ac:dyDescent="0.25">
      <c r="A16643" s="1" t="s">
        <v>16641</v>
      </c>
      <c r="B16643" s="2" t="s">
        <v>33693</v>
      </c>
      <c r="D16643" t="str">
        <f t="shared" si="260"/>
        <v>"SU230334": "START UP ACTIVITIES JOB n 0334",</v>
      </c>
    </row>
    <row r="16644" spans="1:4" x14ac:dyDescent="0.25">
      <c r="A16644" s="1" t="s">
        <v>16642</v>
      </c>
      <c r="B16644" s="2" t="s">
        <v>33694</v>
      </c>
      <c r="D16644" t="str">
        <f t="shared" si="260"/>
        <v>"SU230335": "START UP ACTIVITIES JOB n 0335",</v>
      </c>
    </row>
    <row r="16645" spans="1:4" x14ac:dyDescent="0.25">
      <c r="A16645" s="1" t="s">
        <v>16643</v>
      </c>
      <c r="B16645" s="2" t="s">
        <v>33694</v>
      </c>
      <c r="D16645" t="str">
        <f t="shared" si="260"/>
        <v>"SU240335": "START UP ACTIVITIES JOB n 0335",</v>
      </c>
    </row>
    <row r="16646" spans="1:4" x14ac:dyDescent="0.25">
      <c r="A16646" s="1" t="s">
        <v>16644</v>
      </c>
      <c r="B16646" s="2" t="s">
        <v>33695</v>
      </c>
      <c r="D16646" t="str">
        <f t="shared" si="260"/>
        <v>"SU240336": "START UP ACTIVITIES JOB n 0336",</v>
      </c>
    </row>
    <row r="16647" spans="1:4" x14ac:dyDescent="0.25">
      <c r="A16647" s="1" t="s">
        <v>16645</v>
      </c>
      <c r="B16647" s="2" t="s">
        <v>33695</v>
      </c>
      <c r="D16647" t="str">
        <f t="shared" si="260"/>
        <v>"SU230336": "START UP ACTIVITIES JOB n 0336",</v>
      </c>
    </row>
    <row r="16648" spans="1:4" x14ac:dyDescent="0.25">
      <c r="A16648" s="1" t="s">
        <v>16646</v>
      </c>
      <c r="B16648" s="2" t="s">
        <v>33696</v>
      </c>
      <c r="D16648" t="str">
        <f t="shared" si="260"/>
        <v>"SU230337": "START UP ACTIVITIES JOB n 0337",</v>
      </c>
    </row>
    <row r="16649" spans="1:4" x14ac:dyDescent="0.25">
      <c r="A16649" s="1" t="s">
        <v>16647</v>
      </c>
      <c r="B16649" s="2" t="s">
        <v>33696</v>
      </c>
      <c r="D16649" t="str">
        <f t="shared" si="260"/>
        <v>"SU240337": "START UP ACTIVITIES JOB n 0337",</v>
      </c>
    </row>
    <row r="16650" spans="1:4" x14ac:dyDescent="0.25">
      <c r="A16650" s="1" t="s">
        <v>16648</v>
      </c>
      <c r="B16650" s="2" t="s">
        <v>33697</v>
      </c>
      <c r="D16650" t="str">
        <f t="shared" si="260"/>
        <v>"SU240338": "START UP ACTIVITIES JOB n 0338",</v>
      </c>
    </row>
    <row r="16651" spans="1:4" x14ac:dyDescent="0.25">
      <c r="A16651" s="1" t="s">
        <v>16649</v>
      </c>
      <c r="B16651" s="2" t="s">
        <v>33697</v>
      </c>
      <c r="D16651" t="str">
        <f t="shared" si="260"/>
        <v>"SU230338": "START UP ACTIVITIES JOB n 0338",</v>
      </c>
    </row>
    <row r="16652" spans="1:4" x14ac:dyDescent="0.25">
      <c r="A16652" s="1" t="s">
        <v>16650</v>
      </c>
      <c r="B16652" s="2" t="s">
        <v>33698</v>
      </c>
      <c r="D16652" t="str">
        <f t="shared" si="260"/>
        <v>"SU230339": "START UP ACTIVITIES JOB n 0339",</v>
      </c>
    </row>
    <row r="16653" spans="1:4" x14ac:dyDescent="0.25">
      <c r="A16653" s="1" t="s">
        <v>16651</v>
      </c>
      <c r="B16653" s="2" t="s">
        <v>33698</v>
      </c>
      <c r="D16653" t="str">
        <f t="shared" si="260"/>
        <v>"SU240339": "START UP ACTIVITIES JOB n 0339",</v>
      </c>
    </row>
    <row r="16654" spans="1:4" x14ac:dyDescent="0.25">
      <c r="A16654" s="1" t="s">
        <v>16652</v>
      </c>
      <c r="B16654" s="2" t="s">
        <v>33699</v>
      </c>
      <c r="D16654" t="str">
        <f t="shared" si="260"/>
        <v>"SU240340": "START UP ACTIVITIES JOB n 0340",</v>
      </c>
    </row>
    <row r="16655" spans="1:4" x14ac:dyDescent="0.25">
      <c r="A16655" s="1" t="s">
        <v>16653</v>
      </c>
      <c r="B16655" s="2" t="s">
        <v>33699</v>
      </c>
      <c r="D16655" t="str">
        <f t="shared" si="260"/>
        <v>"SU230340": "START UP ACTIVITIES JOB n 0340",</v>
      </c>
    </row>
    <row r="16656" spans="1:4" x14ac:dyDescent="0.25">
      <c r="A16656" s="1" t="s">
        <v>16654</v>
      </c>
      <c r="B16656" s="2" t="s">
        <v>33700</v>
      </c>
      <c r="D16656" t="str">
        <f t="shared" si="260"/>
        <v>"SU230341": "START UP ACTIVITIES JOB n 0341",</v>
      </c>
    </row>
    <row r="16657" spans="1:4" x14ac:dyDescent="0.25">
      <c r="A16657" s="1" t="s">
        <v>16655</v>
      </c>
      <c r="B16657" s="2" t="s">
        <v>33700</v>
      </c>
      <c r="D16657" t="str">
        <f t="shared" si="260"/>
        <v>"SU240341": "START UP ACTIVITIES JOB n 0341",</v>
      </c>
    </row>
    <row r="16658" spans="1:4" x14ac:dyDescent="0.25">
      <c r="A16658" s="1" t="s">
        <v>16656</v>
      </c>
      <c r="B16658" s="2" t="s">
        <v>33701</v>
      </c>
      <c r="D16658" t="str">
        <f t="shared" si="260"/>
        <v>"SU240342": "START UP ACTIVITIES JOB n 0342",</v>
      </c>
    </row>
    <row r="16659" spans="1:4" x14ac:dyDescent="0.25">
      <c r="A16659" s="1" t="s">
        <v>16657</v>
      </c>
      <c r="B16659" s="2" t="s">
        <v>33701</v>
      </c>
      <c r="D16659" t="str">
        <f t="shared" si="260"/>
        <v>"SU230342": "START UP ACTIVITIES JOB n 0342",</v>
      </c>
    </row>
    <row r="16660" spans="1:4" x14ac:dyDescent="0.25">
      <c r="A16660" s="1" t="s">
        <v>16658</v>
      </c>
      <c r="B16660" s="2" t="s">
        <v>33702</v>
      </c>
      <c r="D16660" t="str">
        <f t="shared" si="260"/>
        <v>"SU230343": "START UP ACTIVITIES JOB n 0343",</v>
      </c>
    </row>
    <row r="16661" spans="1:4" x14ac:dyDescent="0.25">
      <c r="A16661" s="1" t="s">
        <v>16659</v>
      </c>
      <c r="B16661" s="2" t="s">
        <v>33702</v>
      </c>
      <c r="D16661" t="str">
        <f t="shared" si="260"/>
        <v>"SU240343": "START UP ACTIVITIES JOB n 0343",</v>
      </c>
    </row>
    <row r="16662" spans="1:4" x14ac:dyDescent="0.25">
      <c r="A16662" s="1" t="s">
        <v>16660</v>
      </c>
      <c r="B16662" s="2" t="s">
        <v>33703</v>
      </c>
      <c r="D16662" t="str">
        <f t="shared" si="260"/>
        <v>"SU240344": "START UP ACTIVITIES JOB n 0344",</v>
      </c>
    </row>
    <row r="16663" spans="1:4" x14ac:dyDescent="0.25">
      <c r="A16663" s="1" t="s">
        <v>16661</v>
      </c>
      <c r="B16663" s="2" t="s">
        <v>33703</v>
      </c>
      <c r="D16663" t="str">
        <f t="shared" si="260"/>
        <v>"SU230344": "START UP ACTIVITIES JOB n 0344",</v>
      </c>
    </row>
    <row r="16664" spans="1:4" x14ac:dyDescent="0.25">
      <c r="A16664" s="1" t="s">
        <v>16662</v>
      </c>
      <c r="B16664" s="2" t="s">
        <v>33704</v>
      </c>
      <c r="D16664" t="str">
        <f t="shared" si="260"/>
        <v>"SU230345": "START UP ACTIVITIES JOB n 0345",</v>
      </c>
    </row>
    <row r="16665" spans="1:4" x14ac:dyDescent="0.25">
      <c r="A16665" s="1" t="s">
        <v>16663</v>
      </c>
      <c r="B16665" s="2" t="s">
        <v>33704</v>
      </c>
      <c r="D16665" t="str">
        <f t="shared" si="260"/>
        <v>"SU240345": "START UP ACTIVITIES JOB n 0345",</v>
      </c>
    </row>
    <row r="16666" spans="1:4" x14ac:dyDescent="0.25">
      <c r="A16666" s="1" t="s">
        <v>16664</v>
      </c>
      <c r="B16666" s="2" t="s">
        <v>33705</v>
      </c>
      <c r="D16666" t="str">
        <f t="shared" si="260"/>
        <v>"SU240346": "START UP ACTIVITIES JOB n 0346",</v>
      </c>
    </row>
    <row r="16667" spans="1:4" x14ac:dyDescent="0.25">
      <c r="A16667" s="1" t="s">
        <v>16665</v>
      </c>
      <c r="B16667" s="2" t="s">
        <v>33705</v>
      </c>
      <c r="D16667" t="str">
        <f t="shared" si="260"/>
        <v>"SU230346": "START UP ACTIVITIES JOB n 0346",</v>
      </c>
    </row>
    <row r="16668" spans="1:4" x14ac:dyDescent="0.25">
      <c r="A16668" s="1" t="s">
        <v>16666</v>
      </c>
      <c r="B16668" s="2" t="s">
        <v>33706</v>
      </c>
      <c r="D16668" t="str">
        <f t="shared" si="260"/>
        <v>"SU230347": "START UP ACTIVITIES JOB n 0347",</v>
      </c>
    </row>
    <row r="16669" spans="1:4" x14ac:dyDescent="0.25">
      <c r="A16669" s="1" t="s">
        <v>16667</v>
      </c>
      <c r="B16669" s="2" t="s">
        <v>33706</v>
      </c>
      <c r="D16669" t="str">
        <f t="shared" si="260"/>
        <v>"SU240347": "START UP ACTIVITIES JOB n 0347",</v>
      </c>
    </row>
    <row r="16670" spans="1:4" x14ac:dyDescent="0.25">
      <c r="A16670" s="1" t="s">
        <v>16668</v>
      </c>
      <c r="B16670" s="2" t="s">
        <v>33707</v>
      </c>
      <c r="D16670" t="str">
        <f t="shared" si="260"/>
        <v>"SU240348": "START UP ACTIVITIES JOB n 0348",</v>
      </c>
    </row>
    <row r="16671" spans="1:4" x14ac:dyDescent="0.25">
      <c r="A16671" s="1" t="s">
        <v>16669</v>
      </c>
      <c r="B16671" s="2" t="s">
        <v>33707</v>
      </c>
      <c r="D16671" t="str">
        <f t="shared" si="260"/>
        <v>"SU230348": "START UP ACTIVITIES JOB n 0348",</v>
      </c>
    </row>
    <row r="16672" spans="1:4" x14ac:dyDescent="0.25">
      <c r="A16672" s="1" t="s">
        <v>16670</v>
      </c>
      <c r="B16672" s="2" t="s">
        <v>33708</v>
      </c>
      <c r="D16672" t="str">
        <f t="shared" si="260"/>
        <v>"SU230349": "START UP ACTIVITIES JOB n 0349",</v>
      </c>
    </row>
    <row r="16673" spans="1:4" x14ac:dyDescent="0.25">
      <c r="A16673" s="1" t="s">
        <v>16671</v>
      </c>
      <c r="B16673" s="2" t="s">
        <v>33708</v>
      </c>
      <c r="D16673" t="str">
        <f t="shared" si="260"/>
        <v>"SU240349": "START UP ACTIVITIES JOB n 0349",</v>
      </c>
    </row>
    <row r="16674" spans="1:4" x14ac:dyDescent="0.25">
      <c r="A16674" s="1" t="s">
        <v>16672</v>
      </c>
      <c r="B16674" s="2" t="s">
        <v>33709</v>
      </c>
      <c r="D16674" t="str">
        <f t="shared" si="260"/>
        <v>"SU240350": "START UP ACTIVITIES JOB n 0350",</v>
      </c>
    </row>
    <row r="16675" spans="1:4" x14ac:dyDescent="0.25">
      <c r="A16675" s="1" t="s">
        <v>16673</v>
      </c>
      <c r="B16675" s="2" t="s">
        <v>33709</v>
      </c>
      <c r="D16675" t="str">
        <f t="shared" si="260"/>
        <v>"SU230350": "START UP ACTIVITIES JOB n 0350",</v>
      </c>
    </row>
    <row r="16676" spans="1:4" x14ac:dyDescent="0.25">
      <c r="A16676" s="1" t="s">
        <v>16674</v>
      </c>
      <c r="B16676" s="2" t="s">
        <v>33710</v>
      </c>
      <c r="D16676" t="str">
        <f t="shared" si="260"/>
        <v>"SU230351": "START UP ACTIVITIES JOB n 0351",</v>
      </c>
    </row>
    <row r="16677" spans="1:4" x14ac:dyDescent="0.25">
      <c r="A16677" s="1" t="s">
        <v>16675</v>
      </c>
      <c r="B16677" s="2" t="s">
        <v>33710</v>
      </c>
      <c r="D16677" t="str">
        <f t="shared" si="260"/>
        <v>"SU240351": "START UP ACTIVITIES JOB n 0351",</v>
      </c>
    </row>
    <row r="16678" spans="1:4" x14ac:dyDescent="0.25">
      <c r="A16678" s="1" t="s">
        <v>16676</v>
      </c>
      <c r="B16678" s="2" t="s">
        <v>33711</v>
      </c>
      <c r="D16678" t="str">
        <f t="shared" si="260"/>
        <v>"SU240352": "START UP ACTIVITIES JOB n 0352",</v>
      </c>
    </row>
    <row r="16679" spans="1:4" x14ac:dyDescent="0.25">
      <c r="A16679" s="1" t="s">
        <v>16677</v>
      </c>
      <c r="B16679" s="2" t="s">
        <v>33711</v>
      </c>
      <c r="D16679" t="str">
        <f t="shared" si="260"/>
        <v>"SU230352": "START UP ACTIVITIES JOB n 0352",</v>
      </c>
    </row>
    <row r="16680" spans="1:4" x14ac:dyDescent="0.25">
      <c r="A16680" s="1" t="s">
        <v>16678</v>
      </c>
      <c r="B16680" s="2" t="s">
        <v>33712</v>
      </c>
      <c r="D16680" t="str">
        <f t="shared" si="260"/>
        <v>"SU230353": "START UP ACTIVITIES JOB n 0353",</v>
      </c>
    </row>
    <row r="16681" spans="1:4" x14ac:dyDescent="0.25">
      <c r="A16681" s="1" t="s">
        <v>16679</v>
      </c>
      <c r="B16681" s="2" t="s">
        <v>33712</v>
      </c>
      <c r="D16681" t="str">
        <f t="shared" si="260"/>
        <v>"SU240353": "START UP ACTIVITIES JOB n 0353",</v>
      </c>
    </row>
    <row r="16682" spans="1:4" x14ac:dyDescent="0.25">
      <c r="A16682" s="1" t="s">
        <v>16680</v>
      </c>
      <c r="B16682" s="2" t="s">
        <v>33713</v>
      </c>
      <c r="D16682" t="str">
        <f t="shared" si="260"/>
        <v>"SU240354": "START UP ACTIVITIES JOB n 0354",</v>
      </c>
    </row>
    <row r="16683" spans="1:4" x14ac:dyDescent="0.25">
      <c r="A16683" s="1" t="s">
        <v>16681</v>
      </c>
      <c r="B16683" s="2" t="s">
        <v>33713</v>
      </c>
      <c r="D16683" t="str">
        <f t="shared" si="260"/>
        <v>"SU230354": "START UP ACTIVITIES JOB n 0354",</v>
      </c>
    </row>
    <row r="16684" spans="1:4" x14ac:dyDescent="0.25">
      <c r="A16684" s="1" t="s">
        <v>16682</v>
      </c>
      <c r="B16684" s="2" t="s">
        <v>33714</v>
      </c>
      <c r="D16684" t="str">
        <f t="shared" si="260"/>
        <v>"SU230355": "START UP ACTIVITIES JOB n 0355",</v>
      </c>
    </row>
    <row r="16685" spans="1:4" x14ac:dyDescent="0.25">
      <c r="A16685" s="1" t="s">
        <v>16683</v>
      </c>
      <c r="B16685" s="2" t="s">
        <v>33714</v>
      </c>
      <c r="D16685" t="str">
        <f t="shared" si="260"/>
        <v>"SU240355": "START UP ACTIVITIES JOB n 0355",</v>
      </c>
    </row>
    <row r="16686" spans="1:4" x14ac:dyDescent="0.25">
      <c r="A16686" s="1" t="s">
        <v>16684</v>
      </c>
      <c r="B16686" s="2" t="s">
        <v>33715</v>
      </c>
      <c r="D16686" t="str">
        <f t="shared" si="260"/>
        <v>"SU240356": "START UP ACTIVITIES JOB n 0356",</v>
      </c>
    </row>
    <row r="16687" spans="1:4" x14ac:dyDescent="0.25">
      <c r="A16687" s="1" t="s">
        <v>16685</v>
      </c>
      <c r="B16687" s="2" t="s">
        <v>33715</v>
      </c>
      <c r="D16687" t="str">
        <f t="shared" si="260"/>
        <v>"SU230356": "START UP ACTIVITIES JOB n 0356",</v>
      </c>
    </row>
    <row r="16688" spans="1:4" x14ac:dyDescent="0.25">
      <c r="A16688" s="1" t="s">
        <v>16686</v>
      </c>
      <c r="B16688" s="2" t="s">
        <v>33716</v>
      </c>
      <c r="D16688" t="str">
        <f t="shared" si="260"/>
        <v>"SU230357": "START UP ACTIVITIES JOB n 0357",</v>
      </c>
    </row>
    <row r="16689" spans="1:4" x14ac:dyDescent="0.25">
      <c r="A16689" s="1" t="s">
        <v>16687</v>
      </c>
      <c r="B16689" s="2" t="s">
        <v>33716</v>
      </c>
      <c r="D16689" t="str">
        <f t="shared" si="260"/>
        <v>"SU240357": "START UP ACTIVITIES JOB n 0357",</v>
      </c>
    </row>
    <row r="16690" spans="1:4" x14ac:dyDescent="0.25">
      <c r="A16690" s="1" t="s">
        <v>16688</v>
      </c>
      <c r="B16690" s="2" t="s">
        <v>33717</v>
      </c>
      <c r="D16690" t="str">
        <f t="shared" si="260"/>
        <v>"SU240358": "START UP ACTIVITIES JOB n 0358",</v>
      </c>
    </row>
    <row r="16691" spans="1:4" x14ac:dyDescent="0.25">
      <c r="A16691" s="1" t="s">
        <v>16689</v>
      </c>
      <c r="B16691" s="2" t="s">
        <v>33717</v>
      </c>
      <c r="D16691" t="str">
        <f t="shared" si="260"/>
        <v>"SU230358": "START UP ACTIVITIES JOB n 0358",</v>
      </c>
    </row>
    <row r="16692" spans="1:4" x14ac:dyDescent="0.25">
      <c r="A16692" s="1" t="s">
        <v>16690</v>
      </c>
      <c r="B16692" s="2" t="s">
        <v>33718</v>
      </c>
      <c r="D16692" t="str">
        <f t="shared" si="260"/>
        <v>"SU230359": "START UP ACTIVITIES JOB n 0359",</v>
      </c>
    </row>
    <row r="16693" spans="1:4" x14ac:dyDescent="0.25">
      <c r="A16693" s="1" t="s">
        <v>16691</v>
      </c>
      <c r="B16693" s="2" t="s">
        <v>33718</v>
      </c>
      <c r="D16693" t="str">
        <f t="shared" si="260"/>
        <v>"SU240359": "START UP ACTIVITIES JOB n 0359",</v>
      </c>
    </row>
    <row r="16694" spans="1:4" x14ac:dyDescent="0.25">
      <c r="A16694" s="1" t="s">
        <v>16692</v>
      </c>
      <c r="B16694" s="2" t="s">
        <v>33719</v>
      </c>
      <c r="D16694" t="str">
        <f t="shared" si="260"/>
        <v>"SU240360": "START UP ACTIVITIES JOB n 0360",</v>
      </c>
    </row>
    <row r="16695" spans="1:4" x14ac:dyDescent="0.25">
      <c r="A16695" s="1" t="s">
        <v>16693</v>
      </c>
      <c r="B16695" s="2" t="s">
        <v>33719</v>
      </c>
      <c r="D16695" t="str">
        <f t="shared" si="260"/>
        <v>"SU230360": "START UP ACTIVITIES JOB n 0360",</v>
      </c>
    </row>
    <row r="16696" spans="1:4" x14ac:dyDescent="0.25">
      <c r="A16696" s="1" t="s">
        <v>16694</v>
      </c>
      <c r="B16696" s="2" t="s">
        <v>33720</v>
      </c>
      <c r="D16696" t="str">
        <f t="shared" si="260"/>
        <v>"SU230361": "START UP ACTIVITIES JOB n 0361",</v>
      </c>
    </row>
    <row r="16697" spans="1:4" x14ac:dyDescent="0.25">
      <c r="A16697" s="1" t="s">
        <v>16695</v>
      </c>
      <c r="B16697" s="2" t="s">
        <v>33720</v>
      </c>
      <c r="D16697" t="str">
        <f t="shared" si="260"/>
        <v>"SU240361": "START UP ACTIVITIES JOB n 0361",</v>
      </c>
    </row>
    <row r="16698" spans="1:4" x14ac:dyDescent="0.25">
      <c r="A16698" s="1" t="s">
        <v>16696</v>
      </c>
      <c r="B16698" s="2" t="s">
        <v>33721</v>
      </c>
      <c r="D16698" t="str">
        <f t="shared" si="260"/>
        <v>"SU240362": "START UP ACTIVITIES JOB n 0362",</v>
      </c>
    </row>
    <row r="16699" spans="1:4" x14ac:dyDescent="0.25">
      <c r="A16699" s="1" t="s">
        <v>16697</v>
      </c>
      <c r="B16699" s="2" t="s">
        <v>33721</v>
      </c>
      <c r="D16699" t="str">
        <f t="shared" si="260"/>
        <v>"SU230362": "START UP ACTIVITIES JOB n 0362",</v>
      </c>
    </row>
    <row r="16700" spans="1:4" x14ac:dyDescent="0.25">
      <c r="A16700" s="1" t="s">
        <v>16698</v>
      </c>
      <c r="B16700" s="2" t="s">
        <v>33722</v>
      </c>
      <c r="D16700" t="str">
        <f t="shared" si="260"/>
        <v>"SU230363": "START UP ACTIVITIES JOB n 0363",</v>
      </c>
    </row>
    <row r="16701" spans="1:4" x14ac:dyDescent="0.25">
      <c r="A16701" s="1" t="s">
        <v>16699</v>
      </c>
      <c r="B16701" s="2" t="s">
        <v>33722</v>
      </c>
      <c r="D16701" t="str">
        <f t="shared" si="260"/>
        <v>"SU240363": "START UP ACTIVITIES JOB n 0363",</v>
      </c>
    </row>
    <row r="16702" spans="1:4" x14ac:dyDescent="0.25">
      <c r="A16702" s="1" t="s">
        <v>16700</v>
      </c>
      <c r="B16702" s="2" t="s">
        <v>33723</v>
      </c>
      <c r="D16702" t="str">
        <f t="shared" si="260"/>
        <v>"SU240364": "START UP ACTIVITIES JOB n 0364",</v>
      </c>
    </row>
    <row r="16703" spans="1:4" x14ac:dyDescent="0.25">
      <c r="A16703" s="1" t="s">
        <v>16701</v>
      </c>
      <c r="B16703" s="2" t="s">
        <v>33723</v>
      </c>
      <c r="D16703" t="str">
        <f t="shared" si="260"/>
        <v>"SU230364": "START UP ACTIVITIES JOB n 0364",</v>
      </c>
    </row>
    <row r="16704" spans="1:4" x14ac:dyDescent="0.25">
      <c r="A16704" s="1" t="s">
        <v>16702</v>
      </c>
      <c r="B16704" s="2" t="s">
        <v>33724</v>
      </c>
      <c r="D16704" t="str">
        <f t="shared" si="260"/>
        <v>"SU230365": "START UP ACTIVITIES JOB n 0365",</v>
      </c>
    </row>
    <row r="16705" spans="1:4" x14ac:dyDescent="0.25">
      <c r="A16705" s="1" t="s">
        <v>16703</v>
      </c>
      <c r="B16705" s="2" t="s">
        <v>33724</v>
      </c>
      <c r="D16705" t="str">
        <f t="shared" si="260"/>
        <v>"SU240365": "START UP ACTIVITIES JOB n 0365",</v>
      </c>
    </row>
    <row r="16706" spans="1:4" x14ac:dyDescent="0.25">
      <c r="A16706" s="1" t="s">
        <v>16704</v>
      </c>
      <c r="B16706" s="2" t="s">
        <v>33725</v>
      </c>
      <c r="D16706" t="str">
        <f t="shared" ref="D16706:D16769" si="261">"""" &amp; A16706 &amp; """: """ &amp;  B16706 &amp; """" &amp;","</f>
        <v>"SU240366": "START UP ACTIVITIES JOB n 0366",</v>
      </c>
    </row>
    <row r="16707" spans="1:4" x14ac:dyDescent="0.25">
      <c r="A16707" s="1" t="s">
        <v>16705</v>
      </c>
      <c r="B16707" s="2" t="s">
        <v>33725</v>
      </c>
      <c r="D16707" t="str">
        <f t="shared" si="261"/>
        <v>"SU230366": "START UP ACTIVITIES JOB n 0366",</v>
      </c>
    </row>
    <row r="16708" spans="1:4" x14ac:dyDescent="0.25">
      <c r="A16708" s="1" t="s">
        <v>16706</v>
      </c>
      <c r="B16708" s="2" t="s">
        <v>33726</v>
      </c>
      <c r="D16708" t="str">
        <f t="shared" si="261"/>
        <v>"SU230367": "START UP ACTIVITIES JOB n 0367",</v>
      </c>
    </row>
    <row r="16709" spans="1:4" x14ac:dyDescent="0.25">
      <c r="A16709" s="1" t="s">
        <v>16707</v>
      </c>
      <c r="B16709" s="2" t="s">
        <v>33726</v>
      </c>
      <c r="D16709" t="str">
        <f t="shared" si="261"/>
        <v>"SU240367": "START UP ACTIVITIES JOB n 0367",</v>
      </c>
    </row>
    <row r="16710" spans="1:4" x14ac:dyDescent="0.25">
      <c r="A16710" s="1" t="s">
        <v>16708</v>
      </c>
      <c r="B16710" s="2" t="s">
        <v>33727</v>
      </c>
      <c r="D16710" t="str">
        <f t="shared" si="261"/>
        <v>"SU240368": "START UP ACTIVITIES JOB n 0368",</v>
      </c>
    </row>
    <row r="16711" spans="1:4" x14ac:dyDescent="0.25">
      <c r="A16711" s="1" t="s">
        <v>16709</v>
      </c>
      <c r="B16711" s="2" t="s">
        <v>33727</v>
      </c>
      <c r="D16711" t="str">
        <f t="shared" si="261"/>
        <v>"SU230368": "START UP ACTIVITIES JOB n 0368",</v>
      </c>
    </row>
    <row r="16712" spans="1:4" x14ac:dyDescent="0.25">
      <c r="A16712" s="1" t="s">
        <v>16710</v>
      </c>
      <c r="B16712" s="2" t="s">
        <v>33728</v>
      </c>
      <c r="D16712" t="str">
        <f t="shared" si="261"/>
        <v>"SU230369": "START UP ACTIVITIES JOB n 0369",</v>
      </c>
    </row>
    <row r="16713" spans="1:4" x14ac:dyDescent="0.25">
      <c r="A16713" s="1" t="s">
        <v>16711</v>
      </c>
      <c r="B16713" s="2" t="s">
        <v>33728</v>
      </c>
      <c r="D16713" t="str">
        <f t="shared" si="261"/>
        <v>"SU240369": "START UP ACTIVITIES JOB n 0369",</v>
      </c>
    </row>
    <row r="16714" spans="1:4" x14ac:dyDescent="0.25">
      <c r="A16714" s="1" t="s">
        <v>16712</v>
      </c>
      <c r="B16714" s="2" t="s">
        <v>33729</v>
      </c>
      <c r="D16714" t="str">
        <f t="shared" si="261"/>
        <v>"SU240370": "START UP ACTIVITIES JOB n 0370",</v>
      </c>
    </row>
    <row r="16715" spans="1:4" x14ac:dyDescent="0.25">
      <c r="A16715" s="1" t="s">
        <v>16713</v>
      </c>
      <c r="B16715" s="2" t="s">
        <v>33729</v>
      </c>
      <c r="D16715" t="str">
        <f t="shared" si="261"/>
        <v>"SU230370": "START UP ACTIVITIES JOB n 0370",</v>
      </c>
    </row>
    <row r="16716" spans="1:4" x14ac:dyDescent="0.25">
      <c r="A16716" s="1" t="s">
        <v>16714</v>
      </c>
      <c r="B16716" s="2" t="s">
        <v>33730</v>
      </c>
      <c r="D16716" t="str">
        <f t="shared" si="261"/>
        <v>"SU230371": "START UP ACTIVITIES JOB n 0371",</v>
      </c>
    </row>
    <row r="16717" spans="1:4" x14ac:dyDescent="0.25">
      <c r="A16717" s="1" t="s">
        <v>16715</v>
      </c>
      <c r="B16717" s="2" t="s">
        <v>33730</v>
      </c>
      <c r="D16717" t="str">
        <f t="shared" si="261"/>
        <v>"SU240371": "START UP ACTIVITIES JOB n 0371",</v>
      </c>
    </row>
    <row r="16718" spans="1:4" x14ac:dyDescent="0.25">
      <c r="A16718" s="1" t="s">
        <v>16716</v>
      </c>
      <c r="B16718" s="2" t="s">
        <v>33731</v>
      </c>
      <c r="D16718" t="str">
        <f t="shared" si="261"/>
        <v>"SU240372": "START UP ACTIVITIES JOB n 0372",</v>
      </c>
    </row>
    <row r="16719" spans="1:4" x14ac:dyDescent="0.25">
      <c r="A16719" s="1" t="s">
        <v>16717</v>
      </c>
      <c r="B16719" s="2" t="s">
        <v>33731</v>
      </c>
      <c r="D16719" t="str">
        <f t="shared" si="261"/>
        <v>"SU230372": "START UP ACTIVITIES JOB n 0372",</v>
      </c>
    </row>
    <row r="16720" spans="1:4" x14ac:dyDescent="0.25">
      <c r="A16720" s="1" t="s">
        <v>16718</v>
      </c>
      <c r="B16720" s="2" t="s">
        <v>33732</v>
      </c>
      <c r="D16720" t="str">
        <f t="shared" si="261"/>
        <v>"SU230373": "START UP ACTIVITIES JOB n 0373",</v>
      </c>
    </row>
    <row r="16721" spans="1:4" x14ac:dyDescent="0.25">
      <c r="A16721" s="1" t="s">
        <v>16719</v>
      </c>
      <c r="B16721" s="2" t="s">
        <v>33732</v>
      </c>
      <c r="D16721" t="str">
        <f t="shared" si="261"/>
        <v>"SU240373": "START UP ACTIVITIES JOB n 0373",</v>
      </c>
    </row>
    <row r="16722" spans="1:4" x14ac:dyDescent="0.25">
      <c r="A16722" s="1" t="s">
        <v>16720</v>
      </c>
      <c r="B16722" s="2" t="s">
        <v>33733</v>
      </c>
      <c r="D16722" t="str">
        <f t="shared" si="261"/>
        <v>"SU240374": "START UP ACTIVITIES JOB n 0374",</v>
      </c>
    </row>
    <row r="16723" spans="1:4" x14ac:dyDescent="0.25">
      <c r="A16723" s="1" t="s">
        <v>16721</v>
      </c>
      <c r="B16723" s="2" t="s">
        <v>33733</v>
      </c>
      <c r="D16723" t="str">
        <f t="shared" si="261"/>
        <v>"SU230374": "START UP ACTIVITIES JOB n 0374",</v>
      </c>
    </row>
    <row r="16724" spans="1:4" x14ac:dyDescent="0.25">
      <c r="A16724" s="1" t="s">
        <v>16722</v>
      </c>
      <c r="B16724" s="2" t="s">
        <v>33734</v>
      </c>
      <c r="D16724" t="str">
        <f t="shared" si="261"/>
        <v>"SU230375": "START UP ACTIVITIES JOB n 0375",</v>
      </c>
    </row>
    <row r="16725" spans="1:4" x14ac:dyDescent="0.25">
      <c r="A16725" s="1" t="s">
        <v>16723</v>
      </c>
      <c r="B16725" s="2" t="s">
        <v>33734</v>
      </c>
      <c r="D16725" t="str">
        <f t="shared" si="261"/>
        <v>"SU240375": "START UP ACTIVITIES JOB n 0375",</v>
      </c>
    </row>
    <row r="16726" spans="1:4" x14ac:dyDescent="0.25">
      <c r="A16726" s="1" t="s">
        <v>16724</v>
      </c>
      <c r="B16726" s="2" t="s">
        <v>33735</v>
      </c>
      <c r="D16726" t="str">
        <f t="shared" si="261"/>
        <v>"SU240376": "START UP ACTIVITIES JOB n 0376",</v>
      </c>
    </row>
    <row r="16727" spans="1:4" x14ac:dyDescent="0.25">
      <c r="A16727" s="1" t="s">
        <v>16725</v>
      </c>
      <c r="B16727" s="2" t="s">
        <v>33735</v>
      </c>
      <c r="D16727" t="str">
        <f t="shared" si="261"/>
        <v>"SU230376": "START UP ACTIVITIES JOB n 0376",</v>
      </c>
    </row>
    <row r="16728" spans="1:4" x14ac:dyDescent="0.25">
      <c r="A16728" s="1" t="s">
        <v>16726</v>
      </c>
      <c r="B16728" s="2" t="s">
        <v>33736</v>
      </c>
      <c r="D16728" t="str">
        <f t="shared" si="261"/>
        <v>"SU230377": "START UP ACTIVITIES JOB n 0377",</v>
      </c>
    </row>
    <row r="16729" spans="1:4" x14ac:dyDescent="0.25">
      <c r="A16729" s="1" t="s">
        <v>16727</v>
      </c>
      <c r="B16729" s="2" t="s">
        <v>33736</v>
      </c>
      <c r="D16729" t="str">
        <f t="shared" si="261"/>
        <v>"SU240377": "START UP ACTIVITIES JOB n 0377",</v>
      </c>
    </row>
    <row r="16730" spans="1:4" x14ac:dyDescent="0.25">
      <c r="A16730" s="1" t="s">
        <v>16728</v>
      </c>
      <c r="B16730" s="2" t="s">
        <v>33737</v>
      </c>
      <c r="D16730" t="str">
        <f t="shared" si="261"/>
        <v>"SU240378": "START UP ACTIVITIES JOB n 0378",</v>
      </c>
    </row>
    <row r="16731" spans="1:4" x14ac:dyDescent="0.25">
      <c r="A16731" s="1" t="s">
        <v>16729</v>
      </c>
      <c r="B16731" s="2" t="s">
        <v>33737</v>
      </c>
      <c r="D16731" t="str">
        <f t="shared" si="261"/>
        <v>"SU230378": "START UP ACTIVITIES JOB n 0378",</v>
      </c>
    </row>
    <row r="16732" spans="1:4" x14ac:dyDescent="0.25">
      <c r="A16732" s="1" t="s">
        <v>16730</v>
      </c>
      <c r="B16732" s="2" t="s">
        <v>33738</v>
      </c>
      <c r="D16732" t="str">
        <f t="shared" si="261"/>
        <v>"SU230379": "START UP ACTIVITIES JOB n 0379",</v>
      </c>
    </row>
    <row r="16733" spans="1:4" x14ac:dyDescent="0.25">
      <c r="A16733" s="1" t="s">
        <v>16731</v>
      </c>
      <c r="B16733" s="2" t="s">
        <v>33738</v>
      </c>
      <c r="D16733" t="str">
        <f t="shared" si="261"/>
        <v>"SU240379": "START UP ACTIVITIES JOB n 0379",</v>
      </c>
    </row>
    <row r="16734" spans="1:4" x14ac:dyDescent="0.25">
      <c r="A16734" s="1" t="s">
        <v>16732</v>
      </c>
      <c r="B16734" s="2" t="s">
        <v>33739</v>
      </c>
      <c r="D16734" t="str">
        <f t="shared" si="261"/>
        <v>"SU240380": "START UP ACTIVITIES JOB n 0380",</v>
      </c>
    </row>
    <row r="16735" spans="1:4" x14ac:dyDescent="0.25">
      <c r="A16735" s="1" t="s">
        <v>16733</v>
      </c>
      <c r="B16735" s="2" t="s">
        <v>33739</v>
      </c>
      <c r="D16735" t="str">
        <f t="shared" si="261"/>
        <v>"SU230380": "START UP ACTIVITIES JOB n 0380",</v>
      </c>
    </row>
    <row r="16736" spans="1:4" x14ac:dyDescent="0.25">
      <c r="A16736" s="1" t="s">
        <v>16734</v>
      </c>
      <c r="B16736" s="2" t="s">
        <v>33740</v>
      </c>
      <c r="D16736" t="str">
        <f t="shared" si="261"/>
        <v>"SU230381": "START UP ACTIVITIES JOB n 0381",</v>
      </c>
    </row>
    <row r="16737" spans="1:4" x14ac:dyDescent="0.25">
      <c r="A16737" s="1" t="s">
        <v>16735</v>
      </c>
      <c r="B16737" s="2" t="s">
        <v>33740</v>
      </c>
      <c r="D16737" t="str">
        <f t="shared" si="261"/>
        <v>"SU240381": "START UP ACTIVITIES JOB n 0381",</v>
      </c>
    </row>
    <row r="16738" spans="1:4" x14ac:dyDescent="0.25">
      <c r="A16738" s="1" t="s">
        <v>16736</v>
      </c>
      <c r="B16738" s="2" t="s">
        <v>33741</v>
      </c>
      <c r="D16738" t="str">
        <f t="shared" si="261"/>
        <v>"SU240382": "START UP ACTIVITIES JOB n 0382",</v>
      </c>
    </row>
    <row r="16739" spans="1:4" x14ac:dyDescent="0.25">
      <c r="A16739" s="1" t="s">
        <v>16737</v>
      </c>
      <c r="B16739" s="2" t="s">
        <v>33741</v>
      </c>
      <c r="D16739" t="str">
        <f t="shared" si="261"/>
        <v>"SU230382": "START UP ACTIVITIES JOB n 0382",</v>
      </c>
    </row>
    <row r="16740" spans="1:4" x14ac:dyDescent="0.25">
      <c r="A16740" s="1" t="s">
        <v>16738</v>
      </c>
      <c r="B16740" s="2" t="s">
        <v>33742</v>
      </c>
      <c r="D16740" t="str">
        <f t="shared" si="261"/>
        <v>"SU230383": "START UP ACTIVITIES JOB n 0383",</v>
      </c>
    </row>
    <row r="16741" spans="1:4" x14ac:dyDescent="0.25">
      <c r="A16741" s="1" t="s">
        <v>16739</v>
      </c>
      <c r="B16741" s="2" t="s">
        <v>33742</v>
      </c>
      <c r="D16741" t="str">
        <f t="shared" si="261"/>
        <v>"SU240383": "START UP ACTIVITIES JOB n 0383",</v>
      </c>
    </row>
    <row r="16742" spans="1:4" x14ac:dyDescent="0.25">
      <c r="A16742" s="1" t="s">
        <v>16740</v>
      </c>
      <c r="B16742" s="2" t="s">
        <v>33743</v>
      </c>
      <c r="D16742" t="str">
        <f t="shared" si="261"/>
        <v>"SU240384": "START UP ACTIVITIES JOB n 0384",</v>
      </c>
    </row>
    <row r="16743" spans="1:4" x14ac:dyDescent="0.25">
      <c r="A16743" s="1" t="s">
        <v>16741</v>
      </c>
      <c r="B16743" s="2" t="s">
        <v>33743</v>
      </c>
      <c r="D16743" t="str">
        <f t="shared" si="261"/>
        <v>"SU230384": "START UP ACTIVITIES JOB n 0384",</v>
      </c>
    </row>
    <row r="16744" spans="1:4" x14ac:dyDescent="0.25">
      <c r="A16744" s="1" t="s">
        <v>16742</v>
      </c>
      <c r="B16744" s="2" t="s">
        <v>33744</v>
      </c>
      <c r="D16744" t="str">
        <f t="shared" si="261"/>
        <v>"SU230385": "START UP ACTIVITIES JOB n 0385",</v>
      </c>
    </row>
    <row r="16745" spans="1:4" x14ac:dyDescent="0.25">
      <c r="A16745" s="1" t="s">
        <v>16743</v>
      </c>
      <c r="B16745" s="2" t="s">
        <v>33744</v>
      </c>
      <c r="D16745" t="str">
        <f t="shared" si="261"/>
        <v>"SU240385": "START UP ACTIVITIES JOB n 0385",</v>
      </c>
    </row>
    <row r="16746" spans="1:4" x14ac:dyDescent="0.25">
      <c r="A16746" s="1" t="s">
        <v>16744</v>
      </c>
      <c r="B16746" s="2" t="s">
        <v>33745</v>
      </c>
      <c r="D16746" t="str">
        <f t="shared" si="261"/>
        <v>"SU240386": "START UP ACTIVITIES JOB n 0386",</v>
      </c>
    </row>
    <row r="16747" spans="1:4" x14ac:dyDescent="0.25">
      <c r="A16747" s="1" t="s">
        <v>16745</v>
      </c>
      <c r="B16747" s="2" t="s">
        <v>33745</v>
      </c>
      <c r="D16747" t="str">
        <f t="shared" si="261"/>
        <v>"SU230386": "START UP ACTIVITIES JOB n 0386",</v>
      </c>
    </row>
    <row r="16748" spans="1:4" x14ac:dyDescent="0.25">
      <c r="A16748" s="1" t="s">
        <v>16746</v>
      </c>
      <c r="B16748" s="2" t="s">
        <v>33746</v>
      </c>
      <c r="D16748" t="str">
        <f t="shared" si="261"/>
        <v>"SU230387": "START UP ACTIVITIES JOB n 0387",</v>
      </c>
    </row>
    <row r="16749" spans="1:4" x14ac:dyDescent="0.25">
      <c r="A16749" s="1" t="s">
        <v>16747</v>
      </c>
      <c r="B16749" s="2" t="s">
        <v>33746</v>
      </c>
      <c r="D16749" t="str">
        <f t="shared" si="261"/>
        <v>"SU240387": "START UP ACTIVITIES JOB n 0387",</v>
      </c>
    </row>
    <row r="16750" spans="1:4" x14ac:dyDescent="0.25">
      <c r="A16750" s="1" t="s">
        <v>16748</v>
      </c>
      <c r="B16750" s="2" t="s">
        <v>33747</v>
      </c>
      <c r="D16750" t="str">
        <f t="shared" si="261"/>
        <v>"SU240388": "START UP ACTIVITIES JOB n 0388",</v>
      </c>
    </row>
    <row r="16751" spans="1:4" x14ac:dyDescent="0.25">
      <c r="A16751" s="1" t="s">
        <v>16749</v>
      </c>
      <c r="B16751" s="2" t="s">
        <v>33747</v>
      </c>
      <c r="D16751" t="str">
        <f t="shared" si="261"/>
        <v>"SU230388": "START UP ACTIVITIES JOB n 0388",</v>
      </c>
    </row>
    <row r="16752" spans="1:4" x14ac:dyDescent="0.25">
      <c r="A16752" s="1" t="s">
        <v>16750</v>
      </c>
      <c r="B16752" s="2" t="s">
        <v>33748</v>
      </c>
      <c r="D16752" t="str">
        <f t="shared" si="261"/>
        <v>"SU230389": "START UP ACTIVITIES JOB n 0389",</v>
      </c>
    </row>
    <row r="16753" spans="1:4" x14ac:dyDescent="0.25">
      <c r="A16753" s="1" t="s">
        <v>16751</v>
      </c>
      <c r="B16753" s="2" t="s">
        <v>33748</v>
      </c>
      <c r="D16753" t="str">
        <f t="shared" si="261"/>
        <v>"SU240389": "START UP ACTIVITIES JOB n 0389",</v>
      </c>
    </row>
    <row r="16754" spans="1:4" x14ac:dyDescent="0.25">
      <c r="A16754" s="1" t="s">
        <v>16752</v>
      </c>
      <c r="B16754" s="2" t="s">
        <v>33749</v>
      </c>
      <c r="D16754" t="str">
        <f t="shared" si="261"/>
        <v>"SU240390": "START UP ACTIVITIES JOB n 0390",</v>
      </c>
    </row>
    <row r="16755" spans="1:4" x14ac:dyDescent="0.25">
      <c r="A16755" s="1" t="s">
        <v>16753</v>
      </c>
      <c r="B16755" s="2" t="s">
        <v>33749</v>
      </c>
      <c r="D16755" t="str">
        <f t="shared" si="261"/>
        <v>"SU230390": "START UP ACTIVITIES JOB n 0390",</v>
      </c>
    </row>
    <row r="16756" spans="1:4" x14ac:dyDescent="0.25">
      <c r="A16756" s="1" t="s">
        <v>16754</v>
      </c>
      <c r="B16756" s="2" t="s">
        <v>33750</v>
      </c>
      <c r="D16756" t="str">
        <f t="shared" si="261"/>
        <v>"SU230391": "START UP ACTIVITIES JOB n 0391",</v>
      </c>
    </row>
    <row r="16757" spans="1:4" x14ac:dyDescent="0.25">
      <c r="A16757" s="1" t="s">
        <v>16755</v>
      </c>
      <c r="B16757" s="2" t="s">
        <v>33750</v>
      </c>
      <c r="D16757" t="str">
        <f t="shared" si="261"/>
        <v>"SU240391": "START UP ACTIVITIES JOB n 0391",</v>
      </c>
    </row>
    <row r="16758" spans="1:4" x14ac:dyDescent="0.25">
      <c r="A16758" s="1" t="s">
        <v>16756</v>
      </c>
      <c r="B16758" s="2" t="s">
        <v>33751</v>
      </c>
      <c r="D16758" t="str">
        <f t="shared" si="261"/>
        <v>"SU240392": "START UP ACTIVITIES JOB n 0392",</v>
      </c>
    </row>
    <row r="16759" spans="1:4" x14ac:dyDescent="0.25">
      <c r="A16759" s="1" t="s">
        <v>16757</v>
      </c>
      <c r="B16759" s="2" t="s">
        <v>33751</v>
      </c>
      <c r="D16759" t="str">
        <f t="shared" si="261"/>
        <v>"SU230392": "START UP ACTIVITIES JOB n 0392",</v>
      </c>
    </row>
    <row r="16760" spans="1:4" x14ac:dyDescent="0.25">
      <c r="A16760" s="1" t="s">
        <v>16758</v>
      </c>
      <c r="B16760" s="2" t="s">
        <v>33752</v>
      </c>
      <c r="D16760" t="str">
        <f t="shared" si="261"/>
        <v>"SU230393": "START UP ACTIVITIES JOB n 0393",</v>
      </c>
    </row>
    <row r="16761" spans="1:4" x14ac:dyDescent="0.25">
      <c r="A16761" s="1" t="s">
        <v>16759</v>
      </c>
      <c r="B16761" s="2" t="s">
        <v>33752</v>
      </c>
      <c r="D16761" t="str">
        <f t="shared" si="261"/>
        <v>"SU240393": "START UP ACTIVITIES JOB n 0393",</v>
      </c>
    </row>
    <row r="16762" spans="1:4" x14ac:dyDescent="0.25">
      <c r="A16762" s="1" t="s">
        <v>16760</v>
      </c>
      <c r="B16762" s="2" t="s">
        <v>33753</v>
      </c>
      <c r="D16762" t="str">
        <f t="shared" si="261"/>
        <v>"SU240394": "START UP ACTIVITIES JOB n 0394",</v>
      </c>
    </row>
    <row r="16763" spans="1:4" x14ac:dyDescent="0.25">
      <c r="A16763" s="1" t="s">
        <v>16761</v>
      </c>
      <c r="B16763" s="2" t="s">
        <v>33753</v>
      </c>
      <c r="D16763" t="str">
        <f t="shared" si="261"/>
        <v>"SU230394": "START UP ACTIVITIES JOB n 0394",</v>
      </c>
    </row>
    <row r="16764" spans="1:4" x14ac:dyDescent="0.25">
      <c r="A16764" s="1" t="s">
        <v>16762</v>
      </c>
      <c r="B16764" s="2" t="s">
        <v>33754</v>
      </c>
      <c r="D16764" t="str">
        <f t="shared" si="261"/>
        <v>"SU230395": "START UP ACTIVITIES JOB n 0395",</v>
      </c>
    </row>
    <row r="16765" spans="1:4" x14ac:dyDescent="0.25">
      <c r="A16765" s="1" t="s">
        <v>16763</v>
      </c>
      <c r="B16765" s="2" t="s">
        <v>33754</v>
      </c>
      <c r="D16765" t="str">
        <f t="shared" si="261"/>
        <v>"SU240395": "START UP ACTIVITIES JOB n 0395",</v>
      </c>
    </row>
    <row r="16766" spans="1:4" x14ac:dyDescent="0.25">
      <c r="A16766" s="1" t="s">
        <v>16764</v>
      </c>
      <c r="B16766" s="2" t="s">
        <v>33755</v>
      </c>
      <c r="D16766" t="str">
        <f t="shared" si="261"/>
        <v>"SU240396": "START UP ACTIVITIES JOB n 0396",</v>
      </c>
    </row>
    <row r="16767" spans="1:4" x14ac:dyDescent="0.25">
      <c r="A16767" s="1" t="s">
        <v>16765</v>
      </c>
      <c r="B16767" s="2" t="s">
        <v>33755</v>
      </c>
      <c r="D16767" t="str">
        <f t="shared" si="261"/>
        <v>"SU230396": "START UP ACTIVITIES JOB n 0396",</v>
      </c>
    </row>
    <row r="16768" spans="1:4" x14ac:dyDescent="0.25">
      <c r="A16768" s="1" t="s">
        <v>16766</v>
      </c>
      <c r="B16768" s="2" t="s">
        <v>33756</v>
      </c>
      <c r="D16768" t="str">
        <f t="shared" si="261"/>
        <v>"SU230397": "START UP ACTIVITIES JOB n 0397",</v>
      </c>
    </row>
    <row r="16769" spans="1:4" x14ac:dyDescent="0.25">
      <c r="A16769" s="1" t="s">
        <v>16767</v>
      </c>
      <c r="B16769" s="2" t="s">
        <v>33756</v>
      </c>
      <c r="D16769" t="str">
        <f t="shared" si="261"/>
        <v>"SU240397": "START UP ACTIVITIES JOB n 0397",</v>
      </c>
    </row>
    <row r="16770" spans="1:4" x14ac:dyDescent="0.25">
      <c r="A16770" s="1" t="s">
        <v>16768</v>
      </c>
      <c r="B16770" s="2" t="s">
        <v>33757</v>
      </c>
      <c r="D16770" t="str">
        <f t="shared" ref="D16770:D16833" si="262">"""" &amp; A16770 &amp; """: """ &amp;  B16770 &amp; """" &amp;","</f>
        <v>"SU240398": "START UP ACTIVITIES JOB n 0398",</v>
      </c>
    </row>
    <row r="16771" spans="1:4" x14ac:dyDescent="0.25">
      <c r="A16771" s="1" t="s">
        <v>16769</v>
      </c>
      <c r="B16771" s="2" t="s">
        <v>33757</v>
      </c>
      <c r="D16771" t="str">
        <f t="shared" si="262"/>
        <v>"SU230398": "START UP ACTIVITIES JOB n 0398",</v>
      </c>
    </row>
    <row r="16772" spans="1:4" x14ac:dyDescent="0.25">
      <c r="A16772" s="1" t="s">
        <v>16770</v>
      </c>
      <c r="B16772" s="2" t="s">
        <v>33758</v>
      </c>
      <c r="D16772" t="str">
        <f t="shared" si="262"/>
        <v>"SU230399": "START UP ACTIVITIES JOB n 0399",</v>
      </c>
    </row>
    <row r="16773" spans="1:4" x14ac:dyDescent="0.25">
      <c r="A16773" s="1" t="s">
        <v>16771</v>
      </c>
      <c r="B16773" s="2" t="s">
        <v>33758</v>
      </c>
      <c r="D16773" t="str">
        <f t="shared" si="262"/>
        <v>"SU240399": "START UP ACTIVITIES JOB n 0399",</v>
      </c>
    </row>
    <row r="16774" spans="1:4" x14ac:dyDescent="0.25">
      <c r="A16774" s="1" t="s">
        <v>16772</v>
      </c>
      <c r="B16774" s="2" t="s">
        <v>33759</v>
      </c>
      <c r="D16774" t="str">
        <f t="shared" si="262"/>
        <v>"SU240400": "START UP ACTIVITIES JOB n 0400",</v>
      </c>
    </row>
    <row r="16775" spans="1:4" x14ac:dyDescent="0.25">
      <c r="A16775" s="1" t="s">
        <v>16773</v>
      </c>
      <c r="B16775" s="2" t="s">
        <v>33759</v>
      </c>
      <c r="D16775" t="str">
        <f t="shared" si="262"/>
        <v>"SU230400": "START UP ACTIVITIES JOB n 0400",</v>
      </c>
    </row>
    <row r="16776" spans="1:4" x14ac:dyDescent="0.25">
      <c r="A16776" s="1" t="s">
        <v>16774</v>
      </c>
      <c r="B16776" s="2" t="s">
        <v>33760</v>
      </c>
      <c r="D16776" t="str">
        <f t="shared" si="262"/>
        <v>"SU230401": "START UP ACTIVITIES JOB n 0401",</v>
      </c>
    </row>
    <row r="16777" spans="1:4" x14ac:dyDescent="0.25">
      <c r="A16777" s="1" t="s">
        <v>16775</v>
      </c>
      <c r="B16777" s="2" t="s">
        <v>33760</v>
      </c>
      <c r="D16777" t="str">
        <f t="shared" si="262"/>
        <v>"SU240401": "START UP ACTIVITIES JOB n 0401",</v>
      </c>
    </row>
    <row r="16778" spans="1:4" x14ac:dyDescent="0.25">
      <c r="A16778" s="1" t="s">
        <v>16776</v>
      </c>
      <c r="B16778" s="2" t="s">
        <v>33761</v>
      </c>
      <c r="D16778" t="str">
        <f t="shared" si="262"/>
        <v>"SU240402": "START UP ACTIVITIES JOB n 0402",</v>
      </c>
    </row>
    <row r="16779" spans="1:4" x14ac:dyDescent="0.25">
      <c r="A16779" s="1" t="s">
        <v>16777</v>
      </c>
      <c r="B16779" s="2" t="s">
        <v>33761</v>
      </c>
      <c r="D16779" t="str">
        <f t="shared" si="262"/>
        <v>"SU230402": "START UP ACTIVITIES JOB n 0402",</v>
      </c>
    </row>
    <row r="16780" spans="1:4" x14ac:dyDescent="0.25">
      <c r="A16780" s="1" t="s">
        <v>16778</v>
      </c>
      <c r="B16780" s="2" t="s">
        <v>33762</v>
      </c>
      <c r="D16780" t="str">
        <f t="shared" si="262"/>
        <v>"SU230403": "START UP ACTIVITIES JOB n 0403",</v>
      </c>
    </row>
    <row r="16781" spans="1:4" x14ac:dyDescent="0.25">
      <c r="A16781" s="1" t="s">
        <v>16779</v>
      </c>
      <c r="B16781" s="2" t="s">
        <v>33762</v>
      </c>
      <c r="D16781" t="str">
        <f t="shared" si="262"/>
        <v>"SU240403": "START UP ACTIVITIES JOB n 0403",</v>
      </c>
    </row>
    <row r="16782" spans="1:4" x14ac:dyDescent="0.25">
      <c r="A16782" s="1" t="s">
        <v>16780</v>
      </c>
      <c r="B16782" s="2" t="s">
        <v>33763</v>
      </c>
      <c r="D16782" t="str">
        <f t="shared" si="262"/>
        <v>"SU240404": "START UP ACTIVITIES JOB n 0404",</v>
      </c>
    </row>
    <row r="16783" spans="1:4" x14ac:dyDescent="0.25">
      <c r="A16783" s="1" t="s">
        <v>16781</v>
      </c>
      <c r="B16783" s="2" t="s">
        <v>33763</v>
      </c>
      <c r="D16783" t="str">
        <f t="shared" si="262"/>
        <v>"SU230404": "START UP ACTIVITIES JOB n 0404",</v>
      </c>
    </row>
    <row r="16784" spans="1:4" x14ac:dyDescent="0.25">
      <c r="A16784" s="1" t="s">
        <v>16782</v>
      </c>
      <c r="B16784" s="2" t="s">
        <v>33764</v>
      </c>
      <c r="D16784" t="str">
        <f t="shared" si="262"/>
        <v>"SU230405": "START UP ACTIVITIES JOB n 0405",</v>
      </c>
    </row>
    <row r="16785" spans="1:4" x14ac:dyDescent="0.25">
      <c r="A16785" s="1" t="s">
        <v>16783</v>
      </c>
      <c r="B16785" s="2" t="s">
        <v>33764</v>
      </c>
      <c r="D16785" t="str">
        <f t="shared" si="262"/>
        <v>"SU240405": "START UP ACTIVITIES JOB n 0405",</v>
      </c>
    </row>
    <row r="16786" spans="1:4" x14ac:dyDescent="0.25">
      <c r="A16786" s="1" t="s">
        <v>16784</v>
      </c>
      <c r="B16786" s="2" t="s">
        <v>33765</v>
      </c>
      <c r="D16786" t="str">
        <f t="shared" si="262"/>
        <v>"SU240406": "START UP ACTIVITIES JOB n 0406",</v>
      </c>
    </row>
    <row r="16787" spans="1:4" x14ac:dyDescent="0.25">
      <c r="A16787" s="1" t="s">
        <v>16785</v>
      </c>
      <c r="B16787" s="2" t="s">
        <v>33765</v>
      </c>
      <c r="D16787" t="str">
        <f t="shared" si="262"/>
        <v>"SU230406": "START UP ACTIVITIES JOB n 0406",</v>
      </c>
    </row>
    <row r="16788" spans="1:4" x14ac:dyDescent="0.25">
      <c r="A16788" s="1" t="s">
        <v>16786</v>
      </c>
      <c r="B16788" s="2" t="s">
        <v>33766</v>
      </c>
      <c r="D16788" t="str">
        <f t="shared" si="262"/>
        <v>"SU230407": "START UP ACTIVITIES JOB n 0407",</v>
      </c>
    </row>
    <row r="16789" spans="1:4" x14ac:dyDescent="0.25">
      <c r="A16789" s="1" t="s">
        <v>16787</v>
      </c>
      <c r="B16789" s="2" t="s">
        <v>33766</v>
      </c>
      <c r="D16789" t="str">
        <f t="shared" si="262"/>
        <v>"SU240407": "START UP ACTIVITIES JOB n 0407",</v>
      </c>
    </row>
    <row r="16790" spans="1:4" x14ac:dyDescent="0.25">
      <c r="A16790" s="1" t="s">
        <v>16788</v>
      </c>
      <c r="B16790" s="2" t="s">
        <v>33767</v>
      </c>
      <c r="D16790" t="str">
        <f t="shared" si="262"/>
        <v>"SU240408": "START UP ACTIVITIES JOB n 0408",</v>
      </c>
    </row>
    <row r="16791" spans="1:4" x14ac:dyDescent="0.25">
      <c r="A16791" s="1" t="s">
        <v>16789</v>
      </c>
      <c r="B16791" s="2" t="s">
        <v>33767</v>
      </c>
      <c r="D16791" t="str">
        <f t="shared" si="262"/>
        <v>"SU230408": "START UP ACTIVITIES JOB n 0408",</v>
      </c>
    </row>
    <row r="16792" spans="1:4" x14ac:dyDescent="0.25">
      <c r="A16792" s="1" t="s">
        <v>16790</v>
      </c>
      <c r="B16792" s="2" t="s">
        <v>33768</v>
      </c>
      <c r="D16792" t="str">
        <f t="shared" si="262"/>
        <v>"SU230409": "START UP ACTIVITIES JOB n 0409",</v>
      </c>
    </row>
    <row r="16793" spans="1:4" x14ac:dyDescent="0.25">
      <c r="A16793" s="1" t="s">
        <v>16791</v>
      </c>
      <c r="B16793" s="2" t="s">
        <v>33768</v>
      </c>
      <c r="D16793" t="str">
        <f t="shared" si="262"/>
        <v>"SU240409": "START UP ACTIVITIES JOB n 0409",</v>
      </c>
    </row>
    <row r="16794" spans="1:4" x14ac:dyDescent="0.25">
      <c r="A16794" s="1" t="s">
        <v>16792</v>
      </c>
      <c r="B16794" s="2" t="s">
        <v>33769</v>
      </c>
      <c r="D16794" t="str">
        <f t="shared" si="262"/>
        <v>"SU240410": "START UP ACTIVITIES JOB n 0410",</v>
      </c>
    </row>
    <row r="16795" spans="1:4" x14ac:dyDescent="0.25">
      <c r="A16795" s="1" t="s">
        <v>16793</v>
      </c>
      <c r="B16795" s="2" t="s">
        <v>33769</v>
      </c>
      <c r="D16795" t="str">
        <f t="shared" si="262"/>
        <v>"SU230410": "START UP ACTIVITIES JOB n 0410",</v>
      </c>
    </row>
    <row r="16796" spans="1:4" x14ac:dyDescent="0.25">
      <c r="A16796" s="1" t="s">
        <v>16794</v>
      </c>
      <c r="B16796" s="2" t="s">
        <v>33770</v>
      </c>
      <c r="D16796" t="str">
        <f t="shared" si="262"/>
        <v>"SU230411": "START UP ACTIVITIES JOB n 0411",</v>
      </c>
    </row>
    <row r="16797" spans="1:4" x14ac:dyDescent="0.25">
      <c r="A16797" s="1" t="s">
        <v>16795</v>
      </c>
      <c r="B16797" s="2" t="s">
        <v>33770</v>
      </c>
      <c r="D16797" t="str">
        <f t="shared" si="262"/>
        <v>"SU240411": "START UP ACTIVITIES JOB n 0411",</v>
      </c>
    </row>
    <row r="16798" spans="1:4" x14ac:dyDescent="0.25">
      <c r="A16798" s="1" t="s">
        <v>16796</v>
      </c>
      <c r="B16798" s="2" t="s">
        <v>33771</v>
      </c>
      <c r="D16798" t="str">
        <f t="shared" si="262"/>
        <v>"SU240412": "START UP ACTIVITIES JOB n 0412",</v>
      </c>
    </row>
    <row r="16799" spans="1:4" x14ac:dyDescent="0.25">
      <c r="A16799" s="1" t="s">
        <v>16797</v>
      </c>
      <c r="B16799" s="2" t="s">
        <v>33771</v>
      </c>
      <c r="D16799" t="str">
        <f t="shared" si="262"/>
        <v>"SU230412": "START UP ACTIVITIES JOB n 0412",</v>
      </c>
    </row>
    <row r="16800" spans="1:4" x14ac:dyDescent="0.25">
      <c r="A16800" s="1" t="s">
        <v>16798</v>
      </c>
      <c r="B16800" s="2" t="s">
        <v>33772</v>
      </c>
      <c r="D16800" t="str">
        <f t="shared" si="262"/>
        <v>"SU230413": "START UP ACTIVITIES JOB n 0413",</v>
      </c>
    </row>
    <row r="16801" spans="1:4" x14ac:dyDescent="0.25">
      <c r="A16801" s="1" t="s">
        <v>16799</v>
      </c>
      <c r="B16801" s="2" t="s">
        <v>33772</v>
      </c>
      <c r="D16801" t="str">
        <f t="shared" si="262"/>
        <v>"SU240413": "START UP ACTIVITIES JOB n 0413",</v>
      </c>
    </row>
    <row r="16802" spans="1:4" x14ac:dyDescent="0.25">
      <c r="A16802" s="1" t="s">
        <v>16800</v>
      </c>
      <c r="B16802" s="2" t="s">
        <v>33773</v>
      </c>
      <c r="D16802" t="str">
        <f t="shared" si="262"/>
        <v>"SU240414": "START UP ACTIVITIES JOB n 0414",</v>
      </c>
    </row>
    <row r="16803" spans="1:4" x14ac:dyDescent="0.25">
      <c r="A16803" s="1" t="s">
        <v>16801</v>
      </c>
      <c r="B16803" s="2" t="s">
        <v>33773</v>
      </c>
      <c r="D16803" t="str">
        <f t="shared" si="262"/>
        <v>"SU230414": "START UP ACTIVITIES JOB n 0414",</v>
      </c>
    </row>
    <row r="16804" spans="1:4" x14ac:dyDescent="0.25">
      <c r="A16804" s="1" t="s">
        <v>16802</v>
      </c>
      <c r="B16804" s="2" t="s">
        <v>33774</v>
      </c>
      <c r="D16804" t="str">
        <f t="shared" si="262"/>
        <v>"SU230415": "START UP ACTIVITIES JOB n 0415",</v>
      </c>
    </row>
    <row r="16805" spans="1:4" x14ac:dyDescent="0.25">
      <c r="A16805" s="1" t="s">
        <v>16803</v>
      </c>
      <c r="B16805" s="2" t="s">
        <v>33774</v>
      </c>
      <c r="D16805" t="str">
        <f t="shared" si="262"/>
        <v>"SU240415": "START UP ACTIVITIES JOB n 0415",</v>
      </c>
    </row>
    <row r="16806" spans="1:4" x14ac:dyDescent="0.25">
      <c r="A16806" s="1" t="s">
        <v>16804</v>
      </c>
      <c r="B16806" s="2" t="s">
        <v>33775</v>
      </c>
      <c r="D16806" t="str">
        <f t="shared" si="262"/>
        <v>"SU240416": "START UP ACTIVITIES JOB n 0416",</v>
      </c>
    </row>
    <row r="16807" spans="1:4" x14ac:dyDescent="0.25">
      <c r="A16807" s="1" t="s">
        <v>16805</v>
      </c>
      <c r="B16807" s="2" t="s">
        <v>33775</v>
      </c>
      <c r="D16807" t="str">
        <f t="shared" si="262"/>
        <v>"SU230416": "START UP ACTIVITIES JOB n 0416",</v>
      </c>
    </row>
    <row r="16808" spans="1:4" x14ac:dyDescent="0.25">
      <c r="A16808" s="1" t="s">
        <v>16806</v>
      </c>
      <c r="B16808" s="2" t="s">
        <v>33776</v>
      </c>
      <c r="D16808" t="str">
        <f t="shared" si="262"/>
        <v>"SU230417": "START UP ACTIVITIES JOB n 0417",</v>
      </c>
    </row>
    <row r="16809" spans="1:4" x14ac:dyDescent="0.25">
      <c r="A16809" s="1" t="s">
        <v>16807</v>
      </c>
      <c r="B16809" s="2" t="s">
        <v>33776</v>
      </c>
      <c r="D16809" t="str">
        <f t="shared" si="262"/>
        <v>"SU240417": "START UP ACTIVITIES JOB n 0417",</v>
      </c>
    </row>
    <row r="16810" spans="1:4" x14ac:dyDescent="0.25">
      <c r="A16810" s="1" t="s">
        <v>16808</v>
      </c>
      <c r="B16810" s="2" t="s">
        <v>33777</v>
      </c>
      <c r="D16810" t="str">
        <f t="shared" si="262"/>
        <v>"SU240418": "START UP ACTIVITIES JOB n 0418",</v>
      </c>
    </row>
    <row r="16811" spans="1:4" x14ac:dyDescent="0.25">
      <c r="A16811" s="1" t="s">
        <v>16809</v>
      </c>
      <c r="B16811" s="2" t="s">
        <v>33777</v>
      </c>
      <c r="D16811" t="str">
        <f t="shared" si="262"/>
        <v>"SU230418": "START UP ACTIVITIES JOB n 0418",</v>
      </c>
    </row>
    <row r="16812" spans="1:4" x14ac:dyDescent="0.25">
      <c r="A16812" s="1" t="s">
        <v>16810</v>
      </c>
      <c r="B16812" s="2" t="s">
        <v>33778</v>
      </c>
      <c r="D16812" t="str">
        <f t="shared" si="262"/>
        <v>"SU230419": "START UP ACTIVITIES JOB n 0419",</v>
      </c>
    </row>
    <row r="16813" spans="1:4" x14ac:dyDescent="0.25">
      <c r="A16813" s="1" t="s">
        <v>16811</v>
      </c>
      <c r="B16813" s="2" t="s">
        <v>33778</v>
      </c>
      <c r="D16813" t="str">
        <f t="shared" si="262"/>
        <v>"SU240419": "START UP ACTIVITIES JOB n 0419",</v>
      </c>
    </row>
    <row r="16814" spans="1:4" x14ac:dyDescent="0.25">
      <c r="A16814" s="1" t="s">
        <v>16812</v>
      </c>
      <c r="B16814" s="2" t="s">
        <v>33779</v>
      </c>
      <c r="D16814" t="str">
        <f t="shared" si="262"/>
        <v>"SU240420": "START UP ACTIVITIES JOB n 0420",</v>
      </c>
    </row>
    <row r="16815" spans="1:4" x14ac:dyDescent="0.25">
      <c r="A16815" s="1" t="s">
        <v>16813</v>
      </c>
      <c r="B16815" s="2" t="s">
        <v>33779</v>
      </c>
      <c r="D16815" t="str">
        <f t="shared" si="262"/>
        <v>"SU230420": "START UP ACTIVITIES JOB n 0420",</v>
      </c>
    </row>
    <row r="16816" spans="1:4" x14ac:dyDescent="0.25">
      <c r="A16816" s="1" t="s">
        <v>16814</v>
      </c>
      <c r="B16816" s="2" t="s">
        <v>33780</v>
      </c>
      <c r="D16816" t="str">
        <f t="shared" si="262"/>
        <v>"SU230421": "START UP ACTIVITIES JOB n 0421",</v>
      </c>
    </row>
    <row r="16817" spans="1:4" x14ac:dyDescent="0.25">
      <c r="A16817" s="1" t="s">
        <v>16815</v>
      </c>
      <c r="B16817" s="2" t="s">
        <v>33780</v>
      </c>
      <c r="D16817" t="str">
        <f t="shared" si="262"/>
        <v>"SU240421": "START UP ACTIVITIES JOB n 0421",</v>
      </c>
    </row>
    <row r="16818" spans="1:4" x14ac:dyDescent="0.25">
      <c r="A16818" s="1" t="s">
        <v>16816</v>
      </c>
      <c r="B16818" s="2" t="s">
        <v>33781</v>
      </c>
      <c r="D16818" t="str">
        <f t="shared" si="262"/>
        <v>"SU240422": "START UP ACTIVITIES JOB n 0422",</v>
      </c>
    </row>
    <row r="16819" spans="1:4" x14ac:dyDescent="0.25">
      <c r="A16819" s="1" t="s">
        <v>16817</v>
      </c>
      <c r="B16819" s="2" t="s">
        <v>33781</v>
      </c>
      <c r="D16819" t="str">
        <f t="shared" si="262"/>
        <v>"SU230422": "START UP ACTIVITIES JOB n 0422",</v>
      </c>
    </row>
    <row r="16820" spans="1:4" x14ac:dyDescent="0.25">
      <c r="A16820" s="1" t="s">
        <v>16818</v>
      </c>
      <c r="B16820" s="2" t="s">
        <v>33782</v>
      </c>
      <c r="D16820" t="str">
        <f t="shared" si="262"/>
        <v>"SU230423": "START UP ACTIVITIES JOB n 0423",</v>
      </c>
    </row>
    <row r="16821" spans="1:4" x14ac:dyDescent="0.25">
      <c r="A16821" s="1" t="s">
        <v>16819</v>
      </c>
      <c r="B16821" s="2" t="s">
        <v>33782</v>
      </c>
      <c r="D16821" t="str">
        <f t="shared" si="262"/>
        <v>"SU240423": "START UP ACTIVITIES JOB n 0423",</v>
      </c>
    </row>
    <row r="16822" spans="1:4" x14ac:dyDescent="0.25">
      <c r="A16822" s="1" t="s">
        <v>16820</v>
      </c>
      <c r="B16822" s="2" t="s">
        <v>33783</v>
      </c>
      <c r="D16822" t="str">
        <f t="shared" si="262"/>
        <v>"SU240424": "START UP ACTIVITIES JOB n 0424",</v>
      </c>
    </row>
    <row r="16823" spans="1:4" x14ac:dyDescent="0.25">
      <c r="A16823" s="1" t="s">
        <v>16821</v>
      </c>
      <c r="B16823" s="2" t="s">
        <v>33783</v>
      </c>
      <c r="D16823" t="str">
        <f t="shared" si="262"/>
        <v>"SU230424": "START UP ACTIVITIES JOB n 0424",</v>
      </c>
    </row>
    <row r="16824" spans="1:4" x14ac:dyDescent="0.25">
      <c r="A16824" s="1" t="s">
        <v>16822</v>
      </c>
      <c r="B16824" s="2" t="s">
        <v>33784</v>
      </c>
      <c r="D16824" t="str">
        <f t="shared" si="262"/>
        <v>"SU230425": "START UP ACTIVITIES JOB n 0425",</v>
      </c>
    </row>
    <row r="16825" spans="1:4" x14ac:dyDescent="0.25">
      <c r="A16825" s="1" t="s">
        <v>16823</v>
      </c>
      <c r="B16825" s="2" t="s">
        <v>33784</v>
      </c>
      <c r="D16825" t="str">
        <f t="shared" si="262"/>
        <v>"SU240425": "START UP ACTIVITIES JOB n 0425",</v>
      </c>
    </row>
    <row r="16826" spans="1:4" x14ac:dyDescent="0.25">
      <c r="A16826" s="1" t="s">
        <v>16824</v>
      </c>
      <c r="B16826" s="2" t="s">
        <v>33785</v>
      </c>
      <c r="D16826" t="str">
        <f t="shared" si="262"/>
        <v>"SU240426": "START UP ACTIVITIES JOB n 0426",</v>
      </c>
    </row>
    <row r="16827" spans="1:4" x14ac:dyDescent="0.25">
      <c r="A16827" s="1" t="s">
        <v>16825</v>
      </c>
      <c r="B16827" s="2" t="s">
        <v>33785</v>
      </c>
      <c r="D16827" t="str">
        <f t="shared" si="262"/>
        <v>"SU230426": "START UP ACTIVITIES JOB n 0426",</v>
      </c>
    </row>
    <row r="16828" spans="1:4" x14ac:dyDescent="0.25">
      <c r="A16828" s="1" t="s">
        <v>16826</v>
      </c>
      <c r="B16828" s="2" t="s">
        <v>33786</v>
      </c>
      <c r="D16828" t="str">
        <f t="shared" si="262"/>
        <v>"SU230427": "START UP ACTIVITIES JOB n 0427",</v>
      </c>
    </row>
    <row r="16829" spans="1:4" x14ac:dyDescent="0.25">
      <c r="A16829" s="1" t="s">
        <v>16827</v>
      </c>
      <c r="B16829" s="2" t="s">
        <v>33786</v>
      </c>
      <c r="D16829" t="str">
        <f t="shared" si="262"/>
        <v>"SU240427": "START UP ACTIVITIES JOB n 0427",</v>
      </c>
    </row>
    <row r="16830" spans="1:4" x14ac:dyDescent="0.25">
      <c r="A16830" s="1" t="s">
        <v>16828</v>
      </c>
      <c r="B16830" s="2" t="s">
        <v>33787</v>
      </c>
      <c r="D16830" t="str">
        <f t="shared" si="262"/>
        <v>"SU240428": "START UP ACTIVITIES JOB n 0428",</v>
      </c>
    </row>
    <row r="16831" spans="1:4" x14ac:dyDescent="0.25">
      <c r="A16831" s="1" t="s">
        <v>16829</v>
      </c>
      <c r="B16831" s="2" t="s">
        <v>33787</v>
      </c>
      <c r="D16831" t="str">
        <f t="shared" si="262"/>
        <v>"SU230428": "START UP ACTIVITIES JOB n 0428",</v>
      </c>
    </row>
    <row r="16832" spans="1:4" x14ac:dyDescent="0.25">
      <c r="A16832" s="1" t="s">
        <v>16830</v>
      </c>
      <c r="B16832" s="2" t="s">
        <v>33788</v>
      </c>
      <c r="D16832" t="str">
        <f t="shared" si="262"/>
        <v>"SU230429": "START UP ACTIVITIES JOB n 0429",</v>
      </c>
    </row>
    <row r="16833" spans="1:4" x14ac:dyDescent="0.25">
      <c r="A16833" s="1" t="s">
        <v>16831</v>
      </c>
      <c r="B16833" s="2" t="s">
        <v>33788</v>
      </c>
      <c r="D16833" t="str">
        <f t="shared" si="262"/>
        <v>"SU240429": "START UP ACTIVITIES JOB n 0429",</v>
      </c>
    </row>
    <row r="16834" spans="1:4" x14ac:dyDescent="0.25">
      <c r="A16834" s="1" t="s">
        <v>16832</v>
      </c>
      <c r="B16834" s="2" t="s">
        <v>33789</v>
      </c>
      <c r="D16834" t="str">
        <f t="shared" ref="D16834:D16897" si="263">"""" &amp; A16834 &amp; """: """ &amp;  B16834 &amp; """" &amp;","</f>
        <v>"SU240430": "START UP ACTIVITIES JOB n 0430",</v>
      </c>
    </row>
    <row r="16835" spans="1:4" x14ac:dyDescent="0.25">
      <c r="A16835" s="1" t="s">
        <v>16833</v>
      </c>
      <c r="B16835" s="2" t="s">
        <v>33789</v>
      </c>
      <c r="D16835" t="str">
        <f t="shared" si="263"/>
        <v>"SU230430": "START UP ACTIVITIES JOB n 0430",</v>
      </c>
    </row>
    <row r="16836" spans="1:4" x14ac:dyDescent="0.25">
      <c r="A16836" s="1" t="s">
        <v>16834</v>
      </c>
      <c r="B16836" s="2" t="s">
        <v>33790</v>
      </c>
      <c r="D16836" t="str">
        <f t="shared" si="263"/>
        <v>"SU230431": "START UP ACTIVITIES JOB n 0431",</v>
      </c>
    </row>
    <row r="16837" spans="1:4" x14ac:dyDescent="0.25">
      <c r="A16837" s="1" t="s">
        <v>16835</v>
      </c>
      <c r="B16837" s="2" t="s">
        <v>33790</v>
      </c>
      <c r="D16837" t="str">
        <f t="shared" si="263"/>
        <v>"SU240431": "START UP ACTIVITIES JOB n 0431",</v>
      </c>
    </row>
    <row r="16838" spans="1:4" x14ac:dyDescent="0.25">
      <c r="A16838" s="1" t="s">
        <v>16836</v>
      </c>
      <c r="B16838" s="2" t="s">
        <v>33791</v>
      </c>
      <c r="D16838" t="str">
        <f t="shared" si="263"/>
        <v>"SU240432": "START UP ACTIVITIES JOB n 0432",</v>
      </c>
    </row>
    <row r="16839" spans="1:4" x14ac:dyDescent="0.25">
      <c r="A16839" s="1" t="s">
        <v>16837</v>
      </c>
      <c r="B16839" s="2" t="s">
        <v>33791</v>
      </c>
      <c r="D16839" t="str">
        <f t="shared" si="263"/>
        <v>"SU230432": "START UP ACTIVITIES JOB n 0432",</v>
      </c>
    </row>
    <row r="16840" spans="1:4" x14ac:dyDescent="0.25">
      <c r="A16840" s="1" t="s">
        <v>16838</v>
      </c>
      <c r="B16840" s="2" t="s">
        <v>33792</v>
      </c>
      <c r="D16840" t="str">
        <f t="shared" si="263"/>
        <v>"SU230433": "START UP ACTIVITIES JOB n 0433",</v>
      </c>
    </row>
    <row r="16841" spans="1:4" x14ac:dyDescent="0.25">
      <c r="A16841" s="1" t="s">
        <v>16839</v>
      </c>
      <c r="B16841" s="2" t="s">
        <v>33792</v>
      </c>
      <c r="D16841" t="str">
        <f t="shared" si="263"/>
        <v>"SU240433": "START UP ACTIVITIES JOB n 0433",</v>
      </c>
    </row>
    <row r="16842" spans="1:4" x14ac:dyDescent="0.25">
      <c r="A16842" s="1" t="s">
        <v>16840</v>
      </c>
      <c r="B16842" s="2" t="s">
        <v>33793</v>
      </c>
      <c r="D16842" t="str">
        <f t="shared" si="263"/>
        <v>"SU240434": "START UP ACTIVITIES JOB n 0434",</v>
      </c>
    </row>
    <row r="16843" spans="1:4" x14ac:dyDescent="0.25">
      <c r="A16843" s="1" t="s">
        <v>16841</v>
      </c>
      <c r="B16843" s="2" t="s">
        <v>33793</v>
      </c>
      <c r="D16843" t="str">
        <f t="shared" si="263"/>
        <v>"SU230434": "START UP ACTIVITIES JOB n 0434",</v>
      </c>
    </row>
    <row r="16844" spans="1:4" x14ac:dyDescent="0.25">
      <c r="A16844" s="1" t="s">
        <v>16842</v>
      </c>
      <c r="B16844" s="2" t="s">
        <v>33794</v>
      </c>
      <c r="D16844" t="str">
        <f t="shared" si="263"/>
        <v>"SU230435": "START UP ACTIVITIES JOB n 0435",</v>
      </c>
    </row>
    <row r="16845" spans="1:4" x14ac:dyDescent="0.25">
      <c r="A16845" s="1" t="s">
        <v>16843</v>
      </c>
      <c r="B16845" s="2" t="s">
        <v>33794</v>
      </c>
      <c r="D16845" t="str">
        <f t="shared" si="263"/>
        <v>"SU240435": "START UP ACTIVITIES JOB n 0435",</v>
      </c>
    </row>
    <row r="16846" spans="1:4" x14ac:dyDescent="0.25">
      <c r="A16846" s="1" t="s">
        <v>16844</v>
      </c>
      <c r="B16846" s="2" t="s">
        <v>33795</v>
      </c>
      <c r="D16846" t="str">
        <f t="shared" si="263"/>
        <v>"SU240436": "START UP ACTIVITIES JOB n 0436",</v>
      </c>
    </row>
    <row r="16847" spans="1:4" x14ac:dyDescent="0.25">
      <c r="A16847" s="1" t="s">
        <v>16845</v>
      </c>
      <c r="B16847" s="2" t="s">
        <v>33795</v>
      </c>
      <c r="D16847" t="str">
        <f t="shared" si="263"/>
        <v>"SU230436": "START UP ACTIVITIES JOB n 0436",</v>
      </c>
    </row>
    <row r="16848" spans="1:4" x14ac:dyDescent="0.25">
      <c r="A16848" s="1" t="s">
        <v>16846</v>
      </c>
      <c r="B16848" s="2" t="s">
        <v>33796</v>
      </c>
      <c r="D16848" t="str">
        <f t="shared" si="263"/>
        <v>"SU230437": "START UP ACTIVITIES JOB n 0437",</v>
      </c>
    </row>
    <row r="16849" spans="1:4" x14ac:dyDescent="0.25">
      <c r="A16849" s="1" t="s">
        <v>16847</v>
      </c>
      <c r="B16849" s="2" t="s">
        <v>33796</v>
      </c>
      <c r="D16849" t="str">
        <f t="shared" si="263"/>
        <v>"SU240437": "START UP ACTIVITIES JOB n 0437",</v>
      </c>
    </row>
    <row r="16850" spans="1:4" x14ac:dyDescent="0.25">
      <c r="A16850" s="1" t="s">
        <v>16848</v>
      </c>
      <c r="B16850" s="2" t="s">
        <v>33797</v>
      </c>
      <c r="D16850" t="str">
        <f t="shared" si="263"/>
        <v>"SU240438": "START UP ACTIVITIES JOB n 0438",</v>
      </c>
    </row>
    <row r="16851" spans="1:4" x14ac:dyDescent="0.25">
      <c r="A16851" s="1" t="s">
        <v>16849</v>
      </c>
      <c r="B16851" s="2" t="s">
        <v>33797</v>
      </c>
      <c r="D16851" t="str">
        <f t="shared" si="263"/>
        <v>"SU230438": "START UP ACTIVITIES JOB n 0438",</v>
      </c>
    </row>
    <row r="16852" spans="1:4" x14ac:dyDescent="0.25">
      <c r="A16852" s="1" t="s">
        <v>16850</v>
      </c>
      <c r="B16852" s="2" t="s">
        <v>33798</v>
      </c>
      <c r="D16852" t="str">
        <f t="shared" si="263"/>
        <v>"SU230439": "START UP ACTIVITIES JOB n 0439",</v>
      </c>
    </row>
    <row r="16853" spans="1:4" x14ac:dyDescent="0.25">
      <c r="A16853" s="1" t="s">
        <v>16851</v>
      </c>
      <c r="B16853" s="2" t="s">
        <v>33798</v>
      </c>
      <c r="D16853" t="str">
        <f t="shared" si="263"/>
        <v>"SU240439": "START UP ACTIVITIES JOB n 0439",</v>
      </c>
    </row>
    <row r="16854" spans="1:4" x14ac:dyDescent="0.25">
      <c r="A16854" s="1" t="s">
        <v>16852</v>
      </c>
      <c r="B16854" s="2" t="s">
        <v>33799</v>
      </c>
      <c r="D16854" t="str">
        <f t="shared" si="263"/>
        <v>"SU240440": "START UP ACTIVITIES JOB n 0440",</v>
      </c>
    </row>
    <row r="16855" spans="1:4" x14ac:dyDescent="0.25">
      <c r="A16855" s="1" t="s">
        <v>16853</v>
      </c>
      <c r="B16855" s="2" t="s">
        <v>33799</v>
      </c>
      <c r="D16855" t="str">
        <f t="shared" si="263"/>
        <v>"SU230440": "START UP ACTIVITIES JOB n 0440",</v>
      </c>
    </row>
    <row r="16856" spans="1:4" x14ac:dyDescent="0.25">
      <c r="A16856" s="1" t="s">
        <v>16854</v>
      </c>
      <c r="B16856" s="2" t="s">
        <v>33800</v>
      </c>
      <c r="D16856" t="str">
        <f t="shared" si="263"/>
        <v>"SU230441": "START UP ACTIVITIES JOB n 0441",</v>
      </c>
    </row>
    <row r="16857" spans="1:4" x14ac:dyDescent="0.25">
      <c r="A16857" s="1" t="s">
        <v>16855</v>
      </c>
      <c r="B16857" s="2" t="s">
        <v>33800</v>
      </c>
      <c r="D16857" t="str">
        <f t="shared" si="263"/>
        <v>"SU240441": "START UP ACTIVITIES JOB n 0441",</v>
      </c>
    </row>
    <row r="16858" spans="1:4" x14ac:dyDescent="0.25">
      <c r="A16858" s="1" t="s">
        <v>16856</v>
      </c>
      <c r="B16858" s="2" t="s">
        <v>33801</v>
      </c>
      <c r="D16858" t="str">
        <f t="shared" si="263"/>
        <v>"SU240442": "START UP ACTIVITIES JOB n 0442",</v>
      </c>
    </row>
    <row r="16859" spans="1:4" x14ac:dyDescent="0.25">
      <c r="A16859" s="1" t="s">
        <v>16857</v>
      </c>
      <c r="B16859" s="2" t="s">
        <v>33801</v>
      </c>
      <c r="D16859" t="str">
        <f t="shared" si="263"/>
        <v>"SU230442": "START UP ACTIVITIES JOB n 0442",</v>
      </c>
    </row>
    <row r="16860" spans="1:4" x14ac:dyDescent="0.25">
      <c r="A16860" s="1" t="s">
        <v>16858</v>
      </c>
      <c r="B16860" s="2" t="s">
        <v>33802</v>
      </c>
      <c r="D16860" t="str">
        <f t="shared" si="263"/>
        <v>"SU230443": "START UP ACTIVITIES JOB n 0443",</v>
      </c>
    </row>
    <row r="16861" spans="1:4" x14ac:dyDescent="0.25">
      <c r="A16861" s="1" t="s">
        <v>16859</v>
      </c>
      <c r="B16861" s="2" t="s">
        <v>33802</v>
      </c>
      <c r="D16861" t="str">
        <f t="shared" si="263"/>
        <v>"SU240443": "START UP ACTIVITIES JOB n 0443",</v>
      </c>
    </row>
    <row r="16862" spans="1:4" x14ac:dyDescent="0.25">
      <c r="A16862" s="1" t="s">
        <v>16860</v>
      </c>
      <c r="B16862" s="2" t="s">
        <v>33803</v>
      </c>
      <c r="D16862" t="str">
        <f t="shared" si="263"/>
        <v>"SU240444": "START UP ACTIVITIES JOB n 0444",</v>
      </c>
    </row>
    <row r="16863" spans="1:4" x14ac:dyDescent="0.25">
      <c r="A16863" s="1" t="s">
        <v>16861</v>
      </c>
      <c r="B16863" s="2" t="s">
        <v>33803</v>
      </c>
      <c r="D16863" t="str">
        <f t="shared" si="263"/>
        <v>"SU230444": "START UP ACTIVITIES JOB n 0444",</v>
      </c>
    </row>
    <row r="16864" spans="1:4" x14ac:dyDescent="0.25">
      <c r="A16864" s="1" t="s">
        <v>16862</v>
      </c>
      <c r="B16864" s="2" t="s">
        <v>33804</v>
      </c>
      <c r="D16864" t="str">
        <f t="shared" si="263"/>
        <v>"SU230445": "START UP ACTIVITIES JOB n 0445",</v>
      </c>
    </row>
    <row r="16865" spans="1:4" x14ac:dyDescent="0.25">
      <c r="A16865" s="1" t="s">
        <v>16863</v>
      </c>
      <c r="B16865" s="2" t="s">
        <v>33804</v>
      </c>
      <c r="D16865" t="str">
        <f t="shared" si="263"/>
        <v>"SU240445": "START UP ACTIVITIES JOB n 0445",</v>
      </c>
    </row>
    <row r="16866" spans="1:4" x14ac:dyDescent="0.25">
      <c r="A16866" s="1" t="s">
        <v>16864</v>
      </c>
      <c r="B16866" s="2" t="s">
        <v>33805</v>
      </c>
      <c r="D16866" t="str">
        <f t="shared" si="263"/>
        <v>"SU240446": "START UP ACTIVITIES JOB n 0446",</v>
      </c>
    </row>
    <row r="16867" spans="1:4" x14ac:dyDescent="0.25">
      <c r="A16867" s="1" t="s">
        <v>16865</v>
      </c>
      <c r="B16867" s="2" t="s">
        <v>33805</v>
      </c>
      <c r="D16867" t="str">
        <f t="shared" si="263"/>
        <v>"SU230446": "START UP ACTIVITIES JOB n 0446",</v>
      </c>
    </row>
    <row r="16868" spans="1:4" x14ac:dyDescent="0.25">
      <c r="A16868" s="1" t="s">
        <v>16866</v>
      </c>
      <c r="B16868" s="2" t="s">
        <v>33806</v>
      </c>
      <c r="D16868" t="str">
        <f t="shared" si="263"/>
        <v>"SU230447": "START UP ACTIVITIES JOB n 0447",</v>
      </c>
    </row>
    <row r="16869" spans="1:4" x14ac:dyDescent="0.25">
      <c r="A16869" s="1" t="s">
        <v>16867</v>
      </c>
      <c r="B16869" s="2" t="s">
        <v>33806</v>
      </c>
      <c r="D16869" t="str">
        <f t="shared" si="263"/>
        <v>"SU240447": "START UP ACTIVITIES JOB n 0447",</v>
      </c>
    </row>
    <row r="16870" spans="1:4" x14ac:dyDescent="0.25">
      <c r="A16870" s="1" t="s">
        <v>16868</v>
      </c>
      <c r="B16870" s="2" t="s">
        <v>33807</v>
      </c>
      <c r="D16870" t="str">
        <f t="shared" si="263"/>
        <v>"SU240448": "START UP ACTIVITIES JOB n 0448",</v>
      </c>
    </row>
    <row r="16871" spans="1:4" x14ac:dyDescent="0.25">
      <c r="A16871" s="1" t="s">
        <v>16869</v>
      </c>
      <c r="B16871" s="2" t="s">
        <v>33807</v>
      </c>
      <c r="D16871" t="str">
        <f t="shared" si="263"/>
        <v>"SU230448": "START UP ACTIVITIES JOB n 0448",</v>
      </c>
    </row>
    <row r="16872" spans="1:4" x14ac:dyDescent="0.25">
      <c r="A16872" s="1" t="s">
        <v>16870</v>
      </c>
      <c r="B16872" s="2" t="s">
        <v>33808</v>
      </c>
      <c r="D16872" t="str">
        <f t="shared" si="263"/>
        <v>"SU230449": "START UP ACTIVITIES JOB n 0449",</v>
      </c>
    </row>
    <row r="16873" spans="1:4" x14ac:dyDescent="0.25">
      <c r="A16873" s="1" t="s">
        <v>16871</v>
      </c>
      <c r="B16873" s="2" t="s">
        <v>33808</v>
      </c>
      <c r="D16873" t="str">
        <f t="shared" si="263"/>
        <v>"SU240449": "START UP ACTIVITIES JOB n 0449",</v>
      </c>
    </row>
    <row r="16874" spans="1:4" x14ac:dyDescent="0.25">
      <c r="A16874" s="1" t="s">
        <v>16872</v>
      </c>
      <c r="B16874" s="2" t="s">
        <v>33809</v>
      </c>
      <c r="D16874" t="str">
        <f t="shared" si="263"/>
        <v>"SU240450": "START UP ACTIVITIES JOB n 0450",</v>
      </c>
    </row>
    <row r="16875" spans="1:4" x14ac:dyDescent="0.25">
      <c r="A16875" s="1" t="s">
        <v>16873</v>
      </c>
      <c r="B16875" s="2" t="s">
        <v>33809</v>
      </c>
      <c r="D16875" t="str">
        <f t="shared" si="263"/>
        <v>"SU230450": "START UP ACTIVITIES JOB n 0450",</v>
      </c>
    </row>
    <row r="16876" spans="1:4" x14ac:dyDescent="0.25">
      <c r="A16876" s="1" t="s">
        <v>16874</v>
      </c>
      <c r="B16876" s="2" t="s">
        <v>33810</v>
      </c>
      <c r="D16876" t="str">
        <f t="shared" si="263"/>
        <v>"SU230451": "START UP ACTIVITIES JOB n 0451",</v>
      </c>
    </row>
    <row r="16877" spans="1:4" x14ac:dyDescent="0.25">
      <c r="A16877" s="1" t="s">
        <v>16875</v>
      </c>
      <c r="B16877" s="2" t="s">
        <v>33810</v>
      </c>
      <c r="D16877" t="str">
        <f t="shared" si="263"/>
        <v>"SU240451": "START UP ACTIVITIES JOB n 0451",</v>
      </c>
    </row>
    <row r="16878" spans="1:4" x14ac:dyDescent="0.25">
      <c r="A16878" s="1" t="s">
        <v>16876</v>
      </c>
      <c r="B16878" s="2" t="s">
        <v>33811</v>
      </c>
      <c r="D16878" t="str">
        <f t="shared" si="263"/>
        <v>"SU240452": "START UP ACTIVITIES JOB n 0452",</v>
      </c>
    </row>
    <row r="16879" spans="1:4" x14ac:dyDescent="0.25">
      <c r="A16879" s="1" t="s">
        <v>16877</v>
      </c>
      <c r="B16879" s="2" t="s">
        <v>33811</v>
      </c>
      <c r="D16879" t="str">
        <f t="shared" si="263"/>
        <v>"SU230452": "START UP ACTIVITIES JOB n 0452",</v>
      </c>
    </row>
    <row r="16880" spans="1:4" x14ac:dyDescent="0.25">
      <c r="A16880" s="1" t="s">
        <v>16878</v>
      </c>
      <c r="B16880" s="2" t="s">
        <v>33812</v>
      </c>
      <c r="D16880" t="str">
        <f t="shared" si="263"/>
        <v>"SU230453": "START UP ACTIVITIES JOB n 0453",</v>
      </c>
    </row>
    <row r="16881" spans="1:4" x14ac:dyDescent="0.25">
      <c r="A16881" s="1" t="s">
        <v>16879</v>
      </c>
      <c r="B16881" s="2" t="s">
        <v>33812</v>
      </c>
      <c r="D16881" t="str">
        <f t="shared" si="263"/>
        <v>"SU240453": "START UP ACTIVITIES JOB n 0453",</v>
      </c>
    </row>
    <row r="16882" spans="1:4" x14ac:dyDescent="0.25">
      <c r="A16882" s="1" t="s">
        <v>16880</v>
      </c>
      <c r="B16882" s="2" t="s">
        <v>33813</v>
      </c>
      <c r="D16882" t="str">
        <f t="shared" si="263"/>
        <v>"SU240454": "START UP ACTIVITIES JOB n 0454",</v>
      </c>
    </row>
    <row r="16883" spans="1:4" x14ac:dyDescent="0.25">
      <c r="A16883" s="1" t="s">
        <v>16881</v>
      </c>
      <c r="B16883" s="2" t="s">
        <v>33813</v>
      </c>
      <c r="D16883" t="str">
        <f t="shared" si="263"/>
        <v>"SU230454": "START UP ACTIVITIES JOB n 0454",</v>
      </c>
    </row>
    <row r="16884" spans="1:4" x14ac:dyDescent="0.25">
      <c r="A16884" s="1" t="s">
        <v>16882</v>
      </c>
      <c r="B16884" s="2" t="s">
        <v>33814</v>
      </c>
      <c r="D16884" t="str">
        <f t="shared" si="263"/>
        <v>"SU230455": "START UP ACTIVITIES JOB n 0455",</v>
      </c>
    </row>
    <row r="16885" spans="1:4" x14ac:dyDescent="0.25">
      <c r="A16885" s="1" t="s">
        <v>16883</v>
      </c>
      <c r="B16885" s="2" t="s">
        <v>33814</v>
      </c>
      <c r="D16885" t="str">
        <f t="shared" si="263"/>
        <v>"SU240455": "START UP ACTIVITIES JOB n 0455",</v>
      </c>
    </row>
    <row r="16886" spans="1:4" x14ac:dyDescent="0.25">
      <c r="A16886" s="1" t="s">
        <v>16884</v>
      </c>
      <c r="B16886" s="2" t="s">
        <v>33815</v>
      </c>
      <c r="D16886" t="str">
        <f t="shared" si="263"/>
        <v>"SU240456": "START UP ACTIVITIES JOB n 0456",</v>
      </c>
    </row>
    <row r="16887" spans="1:4" x14ac:dyDescent="0.25">
      <c r="A16887" s="1" t="s">
        <v>16885</v>
      </c>
      <c r="B16887" s="2" t="s">
        <v>33815</v>
      </c>
      <c r="D16887" t="str">
        <f t="shared" si="263"/>
        <v>"SU230456": "START UP ACTIVITIES JOB n 0456",</v>
      </c>
    </row>
    <row r="16888" spans="1:4" x14ac:dyDescent="0.25">
      <c r="A16888" s="1" t="s">
        <v>16886</v>
      </c>
      <c r="B16888" s="2" t="s">
        <v>33816</v>
      </c>
      <c r="D16888" t="str">
        <f t="shared" si="263"/>
        <v>"SU230457": "START UP ACTIVITIES JOB n 0457",</v>
      </c>
    </row>
    <row r="16889" spans="1:4" x14ac:dyDescent="0.25">
      <c r="A16889" s="1" t="s">
        <v>16887</v>
      </c>
      <c r="B16889" s="2" t="s">
        <v>33816</v>
      </c>
      <c r="D16889" t="str">
        <f t="shared" si="263"/>
        <v>"SU240457": "START UP ACTIVITIES JOB n 0457",</v>
      </c>
    </row>
    <row r="16890" spans="1:4" x14ac:dyDescent="0.25">
      <c r="A16890" s="1" t="s">
        <v>16888</v>
      </c>
      <c r="B16890" s="2" t="s">
        <v>33817</v>
      </c>
      <c r="D16890" t="str">
        <f t="shared" si="263"/>
        <v>"SU240458": "START UP ACTIVITIES JOB n 0458",</v>
      </c>
    </row>
    <row r="16891" spans="1:4" x14ac:dyDescent="0.25">
      <c r="A16891" s="1" t="s">
        <v>16889</v>
      </c>
      <c r="B16891" s="2" t="s">
        <v>33817</v>
      </c>
      <c r="D16891" t="str">
        <f t="shared" si="263"/>
        <v>"SU230458": "START UP ACTIVITIES JOB n 0458",</v>
      </c>
    </row>
    <row r="16892" spans="1:4" x14ac:dyDescent="0.25">
      <c r="A16892" s="1" t="s">
        <v>16890</v>
      </c>
      <c r="B16892" s="2" t="s">
        <v>33818</v>
      </c>
      <c r="D16892" t="str">
        <f t="shared" si="263"/>
        <v>"SU230459": "START UP ACTIVITIES JOB n 0459",</v>
      </c>
    </row>
    <row r="16893" spans="1:4" x14ac:dyDescent="0.25">
      <c r="A16893" s="1" t="s">
        <v>16891</v>
      </c>
      <c r="B16893" s="2" t="s">
        <v>33818</v>
      </c>
      <c r="D16893" t="str">
        <f t="shared" si="263"/>
        <v>"SU240459": "START UP ACTIVITIES JOB n 0459",</v>
      </c>
    </row>
    <row r="16894" spans="1:4" x14ac:dyDescent="0.25">
      <c r="A16894" s="1" t="s">
        <v>16892</v>
      </c>
      <c r="B16894" s="2" t="s">
        <v>33819</v>
      </c>
      <c r="D16894" t="str">
        <f t="shared" si="263"/>
        <v>"SU240460": "START UP ACTIVITIES JOB n 0460",</v>
      </c>
    </row>
    <row r="16895" spans="1:4" x14ac:dyDescent="0.25">
      <c r="A16895" s="1" t="s">
        <v>16893</v>
      </c>
      <c r="B16895" s="2" t="s">
        <v>33819</v>
      </c>
      <c r="D16895" t="str">
        <f t="shared" si="263"/>
        <v>"SU230460": "START UP ACTIVITIES JOB n 0460",</v>
      </c>
    </row>
    <row r="16896" spans="1:4" x14ac:dyDescent="0.25">
      <c r="A16896" s="1" t="s">
        <v>16894</v>
      </c>
      <c r="B16896" s="2" t="s">
        <v>33820</v>
      </c>
      <c r="D16896" t="str">
        <f t="shared" si="263"/>
        <v>"SU230461": "START UP ACTIVITIES JOB n 0461",</v>
      </c>
    </row>
    <row r="16897" spans="1:4" x14ac:dyDescent="0.25">
      <c r="A16897" s="1" t="s">
        <v>16895</v>
      </c>
      <c r="B16897" s="2" t="s">
        <v>33820</v>
      </c>
      <c r="D16897" t="str">
        <f t="shared" si="263"/>
        <v>"SU240461": "START UP ACTIVITIES JOB n 0461",</v>
      </c>
    </row>
    <row r="16898" spans="1:4" x14ac:dyDescent="0.25">
      <c r="A16898" s="1" t="s">
        <v>16896</v>
      </c>
      <c r="B16898" s="2" t="s">
        <v>33821</v>
      </c>
      <c r="D16898" t="str">
        <f t="shared" ref="D16898:D16961" si="264">"""" &amp; A16898 &amp; """: """ &amp;  B16898 &amp; """" &amp;","</f>
        <v>"SU240462": "START UP ACTIVITIES JOB n 0462",</v>
      </c>
    </row>
    <row r="16899" spans="1:4" x14ac:dyDescent="0.25">
      <c r="A16899" s="1" t="s">
        <v>16897</v>
      </c>
      <c r="B16899" s="2" t="s">
        <v>33821</v>
      </c>
      <c r="D16899" t="str">
        <f t="shared" si="264"/>
        <v>"SU230462": "START UP ACTIVITIES JOB n 0462",</v>
      </c>
    </row>
    <row r="16900" spans="1:4" x14ac:dyDescent="0.25">
      <c r="A16900" s="1" t="s">
        <v>16898</v>
      </c>
      <c r="B16900" s="2" t="s">
        <v>33822</v>
      </c>
      <c r="D16900" t="str">
        <f t="shared" si="264"/>
        <v>"SU230463": "START UP ACTIVITIES JOB n 0463",</v>
      </c>
    </row>
    <row r="16901" spans="1:4" x14ac:dyDescent="0.25">
      <c r="A16901" s="1" t="s">
        <v>16899</v>
      </c>
      <c r="B16901" s="2" t="s">
        <v>33822</v>
      </c>
      <c r="D16901" t="str">
        <f t="shared" si="264"/>
        <v>"SU240463": "START UP ACTIVITIES JOB n 0463",</v>
      </c>
    </row>
    <row r="16902" spans="1:4" x14ac:dyDescent="0.25">
      <c r="A16902" s="1" t="s">
        <v>16900</v>
      </c>
      <c r="B16902" s="2" t="s">
        <v>33823</v>
      </c>
      <c r="D16902" t="str">
        <f t="shared" si="264"/>
        <v>"SU240464": "START UP ACTIVITIES JOB n 0464",</v>
      </c>
    </row>
    <row r="16903" spans="1:4" x14ac:dyDescent="0.25">
      <c r="A16903" s="1" t="s">
        <v>16901</v>
      </c>
      <c r="B16903" s="2" t="s">
        <v>33823</v>
      </c>
      <c r="D16903" t="str">
        <f t="shared" si="264"/>
        <v>"SU230464": "START UP ACTIVITIES JOB n 0464",</v>
      </c>
    </row>
    <row r="16904" spans="1:4" x14ac:dyDescent="0.25">
      <c r="A16904" s="1" t="s">
        <v>16902</v>
      </c>
      <c r="B16904" s="2" t="s">
        <v>33824</v>
      </c>
      <c r="D16904" t="str">
        <f t="shared" si="264"/>
        <v>"SU230465": "START UP ACTIVITIES JOB n 0465",</v>
      </c>
    </row>
    <row r="16905" spans="1:4" x14ac:dyDescent="0.25">
      <c r="A16905" s="1" t="s">
        <v>16903</v>
      </c>
      <c r="B16905" s="2" t="s">
        <v>33824</v>
      </c>
      <c r="D16905" t="str">
        <f t="shared" si="264"/>
        <v>"SU240465": "START UP ACTIVITIES JOB n 0465",</v>
      </c>
    </row>
    <row r="16906" spans="1:4" x14ac:dyDescent="0.25">
      <c r="A16906" s="1" t="s">
        <v>16904</v>
      </c>
      <c r="B16906" s="2" t="s">
        <v>33825</v>
      </c>
      <c r="D16906" t="str">
        <f t="shared" si="264"/>
        <v>"SU240466": "START UP ACTIVITIES JOB n 0466",</v>
      </c>
    </row>
    <row r="16907" spans="1:4" x14ac:dyDescent="0.25">
      <c r="A16907" s="1" t="s">
        <v>16905</v>
      </c>
      <c r="B16907" s="2" t="s">
        <v>33825</v>
      </c>
      <c r="D16907" t="str">
        <f t="shared" si="264"/>
        <v>"SU230466": "START UP ACTIVITIES JOB n 0466",</v>
      </c>
    </row>
    <row r="16908" spans="1:4" x14ac:dyDescent="0.25">
      <c r="A16908" s="1" t="s">
        <v>16906</v>
      </c>
      <c r="B16908" s="2" t="s">
        <v>33826</v>
      </c>
      <c r="D16908" t="str">
        <f t="shared" si="264"/>
        <v>"SU230467": "START UP ACTIVITIES JOB n 0467",</v>
      </c>
    </row>
    <row r="16909" spans="1:4" x14ac:dyDescent="0.25">
      <c r="A16909" s="1" t="s">
        <v>16907</v>
      </c>
      <c r="B16909" s="2" t="s">
        <v>33826</v>
      </c>
      <c r="D16909" t="str">
        <f t="shared" si="264"/>
        <v>"SU240467": "START UP ACTIVITIES JOB n 0467",</v>
      </c>
    </row>
    <row r="16910" spans="1:4" x14ac:dyDescent="0.25">
      <c r="A16910" s="1" t="s">
        <v>16908</v>
      </c>
      <c r="B16910" s="2" t="s">
        <v>33827</v>
      </c>
      <c r="D16910" t="str">
        <f t="shared" si="264"/>
        <v>"SU240468": "START UP ACTIVITIES JOB n 0468",</v>
      </c>
    </row>
    <row r="16911" spans="1:4" x14ac:dyDescent="0.25">
      <c r="A16911" s="1" t="s">
        <v>16909</v>
      </c>
      <c r="B16911" s="2" t="s">
        <v>33827</v>
      </c>
      <c r="D16911" t="str">
        <f t="shared" si="264"/>
        <v>"SU230468": "START UP ACTIVITIES JOB n 0468",</v>
      </c>
    </row>
    <row r="16912" spans="1:4" x14ac:dyDescent="0.25">
      <c r="A16912" s="1" t="s">
        <v>16910</v>
      </c>
      <c r="B16912" s="2" t="s">
        <v>33828</v>
      </c>
      <c r="D16912" t="str">
        <f t="shared" si="264"/>
        <v>"SU230469": "START UP ACTIVITIES JOB n 0469",</v>
      </c>
    </row>
    <row r="16913" spans="1:4" x14ac:dyDescent="0.25">
      <c r="A16913" s="1" t="s">
        <v>16911</v>
      </c>
      <c r="B16913" s="2" t="s">
        <v>33828</v>
      </c>
      <c r="D16913" t="str">
        <f t="shared" si="264"/>
        <v>"SU240469": "START UP ACTIVITIES JOB n 0469",</v>
      </c>
    </row>
    <row r="16914" spans="1:4" x14ac:dyDescent="0.25">
      <c r="A16914" s="1" t="s">
        <v>16912</v>
      </c>
      <c r="B16914" s="2" t="s">
        <v>33829</v>
      </c>
      <c r="D16914" t="str">
        <f t="shared" si="264"/>
        <v>"SU240470": "START UP ACTIVITIES JOB n 0470",</v>
      </c>
    </row>
    <row r="16915" spans="1:4" x14ac:dyDescent="0.25">
      <c r="A16915" s="1" t="s">
        <v>16913</v>
      </c>
      <c r="B16915" s="2" t="s">
        <v>33829</v>
      </c>
      <c r="D16915" t="str">
        <f t="shared" si="264"/>
        <v>"SU230470": "START UP ACTIVITIES JOB n 0470",</v>
      </c>
    </row>
    <row r="16916" spans="1:4" x14ac:dyDescent="0.25">
      <c r="A16916" s="1" t="s">
        <v>16914</v>
      </c>
      <c r="B16916" s="2" t="s">
        <v>33830</v>
      </c>
      <c r="D16916" t="str">
        <f t="shared" si="264"/>
        <v>"SU230471": "START UP ACTIVITIES JOB n 0471",</v>
      </c>
    </row>
    <row r="16917" spans="1:4" x14ac:dyDescent="0.25">
      <c r="A16917" s="1" t="s">
        <v>16915</v>
      </c>
      <c r="B16917" s="2" t="s">
        <v>33830</v>
      </c>
      <c r="D16917" t="str">
        <f t="shared" si="264"/>
        <v>"SU240471": "START UP ACTIVITIES JOB n 0471",</v>
      </c>
    </row>
    <row r="16918" spans="1:4" x14ac:dyDescent="0.25">
      <c r="A16918" s="1" t="s">
        <v>16916</v>
      </c>
      <c r="B16918" s="2" t="s">
        <v>33831</v>
      </c>
      <c r="D16918" t="str">
        <f t="shared" si="264"/>
        <v>"SU240472": "START UP ACTIVITIES JOB n 0472",</v>
      </c>
    </row>
    <row r="16919" spans="1:4" x14ac:dyDescent="0.25">
      <c r="A16919" s="1" t="s">
        <v>16917</v>
      </c>
      <c r="B16919" s="2" t="s">
        <v>33831</v>
      </c>
      <c r="D16919" t="str">
        <f t="shared" si="264"/>
        <v>"SU230472": "START UP ACTIVITIES JOB n 0472",</v>
      </c>
    </row>
    <row r="16920" spans="1:4" x14ac:dyDescent="0.25">
      <c r="A16920" s="1" t="s">
        <v>16918</v>
      </c>
      <c r="B16920" s="2" t="s">
        <v>33832</v>
      </c>
      <c r="D16920" t="str">
        <f t="shared" si="264"/>
        <v>"SU230473": "START UP ACTIVITIES JOB n 0473",</v>
      </c>
    </row>
    <row r="16921" spans="1:4" x14ac:dyDescent="0.25">
      <c r="A16921" s="1" t="s">
        <v>16919</v>
      </c>
      <c r="B16921" s="2" t="s">
        <v>33832</v>
      </c>
      <c r="D16921" t="str">
        <f t="shared" si="264"/>
        <v>"SU240473": "START UP ACTIVITIES JOB n 0473",</v>
      </c>
    </row>
    <row r="16922" spans="1:4" x14ac:dyDescent="0.25">
      <c r="A16922" s="1" t="s">
        <v>16920</v>
      </c>
      <c r="B16922" s="2" t="s">
        <v>33833</v>
      </c>
      <c r="D16922" t="str">
        <f t="shared" si="264"/>
        <v>"SU240474": "START UP ACTIVITIES JOB n 0474",</v>
      </c>
    </row>
    <row r="16923" spans="1:4" x14ac:dyDescent="0.25">
      <c r="A16923" s="1" t="s">
        <v>16921</v>
      </c>
      <c r="B16923" s="2" t="s">
        <v>33833</v>
      </c>
      <c r="D16923" t="str">
        <f t="shared" si="264"/>
        <v>"SU230474": "START UP ACTIVITIES JOB n 0474",</v>
      </c>
    </row>
    <row r="16924" spans="1:4" x14ac:dyDescent="0.25">
      <c r="A16924" s="1" t="s">
        <v>16922</v>
      </c>
      <c r="B16924" s="2" t="s">
        <v>33834</v>
      </c>
      <c r="D16924" t="str">
        <f t="shared" si="264"/>
        <v>"SU230475": "START UP ACTIVITIES JOB n 0475",</v>
      </c>
    </row>
    <row r="16925" spans="1:4" x14ac:dyDescent="0.25">
      <c r="A16925" s="1" t="s">
        <v>16923</v>
      </c>
      <c r="B16925" s="2" t="s">
        <v>33834</v>
      </c>
      <c r="D16925" t="str">
        <f t="shared" si="264"/>
        <v>"SU240475": "START UP ACTIVITIES JOB n 0475",</v>
      </c>
    </row>
    <row r="16926" spans="1:4" x14ac:dyDescent="0.25">
      <c r="A16926" s="1" t="s">
        <v>16924</v>
      </c>
      <c r="B16926" s="2" t="s">
        <v>33835</v>
      </c>
      <c r="D16926" t="str">
        <f t="shared" si="264"/>
        <v>"SU240476": "START UP ACTIVITIES JOB n 0476",</v>
      </c>
    </row>
    <row r="16927" spans="1:4" x14ac:dyDescent="0.25">
      <c r="A16927" s="1" t="s">
        <v>16925</v>
      </c>
      <c r="B16927" s="2" t="s">
        <v>33835</v>
      </c>
      <c r="D16927" t="str">
        <f t="shared" si="264"/>
        <v>"SU230476": "START UP ACTIVITIES JOB n 0476",</v>
      </c>
    </row>
    <row r="16928" spans="1:4" x14ac:dyDescent="0.25">
      <c r="A16928" s="1" t="s">
        <v>16926</v>
      </c>
      <c r="B16928" s="2" t="s">
        <v>33836</v>
      </c>
      <c r="D16928" t="str">
        <f t="shared" si="264"/>
        <v>"SU230477": "START UP ACTIVITIES JOB n 0477",</v>
      </c>
    </row>
    <row r="16929" spans="1:4" x14ac:dyDescent="0.25">
      <c r="A16929" s="1" t="s">
        <v>16927</v>
      </c>
      <c r="B16929" s="2" t="s">
        <v>33836</v>
      </c>
      <c r="D16929" t="str">
        <f t="shared" si="264"/>
        <v>"SU240477": "START UP ACTIVITIES JOB n 0477",</v>
      </c>
    </row>
    <row r="16930" spans="1:4" x14ac:dyDescent="0.25">
      <c r="A16930" s="1" t="s">
        <v>16928</v>
      </c>
      <c r="B16930" s="2" t="s">
        <v>33837</v>
      </c>
      <c r="D16930" t="str">
        <f t="shared" si="264"/>
        <v>"SU240478": "START UP ACTIVITIES JOB n 0478",</v>
      </c>
    </row>
    <row r="16931" spans="1:4" x14ac:dyDescent="0.25">
      <c r="A16931" s="1" t="s">
        <v>16929</v>
      </c>
      <c r="B16931" s="2" t="s">
        <v>33837</v>
      </c>
      <c r="D16931" t="str">
        <f t="shared" si="264"/>
        <v>"SU230478": "START UP ACTIVITIES JOB n 0478",</v>
      </c>
    </row>
    <row r="16932" spans="1:4" x14ac:dyDescent="0.25">
      <c r="A16932" s="1" t="s">
        <v>16930</v>
      </c>
      <c r="B16932" s="2" t="s">
        <v>33838</v>
      </c>
      <c r="D16932" t="str">
        <f t="shared" si="264"/>
        <v>"SU230479": "START UP ACTIVITIES JOB n 0479",</v>
      </c>
    </row>
    <row r="16933" spans="1:4" x14ac:dyDescent="0.25">
      <c r="A16933" s="1" t="s">
        <v>16931</v>
      </c>
      <c r="B16933" s="2" t="s">
        <v>33838</v>
      </c>
      <c r="D16933" t="str">
        <f t="shared" si="264"/>
        <v>"SU240479": "START UP ACTIVITIES JOB n 0479",</v>
      </c>
    </row>
    <row r="16934" spans="1:4" x14ac:dyDescent="0.25">
      <c r="A16934" s="1" t="s">
        <v>16932</v>
      </c>
      <c r="B16934" s="2" t="s">
        <v>33839</v>
      </c>
      <c r="D16934" t="str">
        <f t="shared" si="264"/>
        <v>"SU240480": "START UP ACTIVITIES JOB n 0480",</v>
      </c>
    </row>
    <row r="16935" spans="1:4" x14ac:dyDescent="0.25">
      <c r="A16935" s="1" t="s">
        <v>16933</v>
      </c>
      <c r="B16935" s="2" t="s">
        <v>33839</v>
      </c>
      <c r="D16935" t="str">
        <f t="shared" si="264"/>
        <v>"SU230480": "START UP ACTIVITIES JOB n 0480",</v>
      </c>
    </row>
    <row r="16936" spans="1:4" x14ac:dyDescent="0.25">
      <c r="A16936" s="1" t="s">
        <v>16934</v>
      </c>
      <c r="B16936" s="2" t="s">
        <v>33840</v>
      </c>
      <c r="D16936" t="str">
        <f t="shared" si="264"/>
        <v>"SU230481": "START UP ACTIVITIES JOB n 0481",</v>
      </c>
    </row>
    <row r="16937" spans="1:4" x14ac:dyDescent="0.25">
      <c r="A16937" s="1" t="s">
        <v>16935</v>
      </c>
      <c r="B16937" s="2" t="s">
        <v>33840</v>
      </c>
      <c r="D16937" t="str">
        <f t="shared" si="264"/>
        <v>"SU240481": "START UP ACTIVITIES JOB n 0481",</v>
      </c>
    </row>
    <row r="16938" spans="1:4" x14ac:dyDescent="0.25">
      <c r="A16938" s="1" t="s">
        <v>16936</v>
      </c>
      <c r="B16938" s="2" t="s">
        <v>33841</v>
      </c>
      <c r="D16938" t="str">
        <f t="shared" si="264"/>
        <v>"SU240482": "START UP ACTIVITIES JOB n 0482",</v>
      </c>
    </row>
    <row r="16939" spans="1:4" x14ac:dyDescent="0.25">
      <c r="A16939" s="1" t="s">
        <v>16937</v>
      </c>
      <c r="B16939" s="2" t="s">
        <v>33841</v>
      </c>
      <c r="D16939" t="str">
        <f t="shared" si="264"/>
        <v>"SU230482": "START UP ACTIVITIES JOB n 0482",</v>
      </c>
    </row>
    <row r="16940" spans="1:4" x14ac:dyDescent="0.25">
      <c r="A16940" s="1" t="s">
        <v>16938</v>
      </c>
      <c r="B16940" s="2" t="s">
        <v>33842</v>
      </c>
      <c r="D16940" t="str">
        <f t="shared" si="264"/>
        <v>"SU230483": "START UP ACTIVITIES JOB n 0483",</v>
      </c>
    </row>
    <row r="16941" spans="1:4" x14ac:dyDescent="0.25">
      <c r="A16941" s="1" t="s">
        <v>16939</v>
      </c>
      <c r="B16941" s="2" t="s">
        <v>33842</v>
      </c>
      <c r="D16941" t="str">
        <f t="shared" si="264"/>
        <v>"SU240483": "START UP ACTIVITIES JOB n 0483",</v>
      </c>
    </row>
    <row r="16942" spans="1:4" x14ac:dyDescent="0.25">
      <c r="A16942" s="1" t="s">
        <v>16940</v>
      </c>
      <c r="B16942" s="2" t="s">
        <v>33843</v>
      </c>
      <c r="D16942" t="str">
        <f t="shared" si="264"/>
        <v>"SU240484": "START UP ACTIVITIES JOB n 0484",</v>
      </c>
    </row>
    <row r="16943" spans="1:4" x14ac:dyDescent="0.25">
      <c r="A16943" s="1" t="s">
        <v>16941</v>
      </c>
      <c r="B16943" s="2" t="s">
        <v>33843</v>
      </c>
      <c r="D16943" t="str">
        <f t="shared" si="264"/>
        <v>"SU230484": "START UP ACTIVITIES JOB n 0484",</v>
      </c>
    </row>
    <row r="16944" spans="1:4" x14ac:dyDescent="0.25">
      <c r="A16944" s="1" t="s">
        <v>16942</v>
      </c>
      <c r="B16944" s="2" t="s">
        <v>33844</v>
      </c>
      <c r="D16944" t="str">
        <f t="shared" si="264"/>
        <v>"SU230485": "START UP ACTIVITIES JOB n 0485",</v>
      </c>
    </row>
    <row r="16945" spans="1:4" x14ac:dyDescent="0.25">
      <c r="A16945" s="1" t="s">
        <v>16943</v>
      </c>
      <c r="B16945" s="2" t="s">
        <v>33844</v>
      </c>
      <c r="D16945" t="str">
        <f t="shared" si="264"/>
        <v>"SU240485": "START UP ACTIVITIES JOB n 0485",</v>
      </c>
    </row>
    <row r="16946" spans="1:4" x14ac:dyDescent="0.25">
      <c r="A16946" s="1" t="s">
        <v>16944</v>
      </c>
      <c r="B16946" s="2" t="s">
        <v>33845</v>
      </c>
      <c r="D16946" t="str">
        <f t="shared" si="264"/>
        <v>"SU240486": "START UP ACTIVITIES JOB n 0486",</v>
      </c>
    </row>
    <row r="16947" spans="1:4" x14ac:dyDescent="0.25">
      <c r="A16947" s="1" t="s">
        <v>16945</v>
      </c>
      <c r="B16947" s="2" t="s">
        <v>33845</v>
      </c>
      <c r="D16947" t="str">
        <f t="shared" si="264"/>
        <v>"SU230486": "START UP ACTIVITIES JOB n 0486",</v>
      </c>
    </row>
    <row r="16948" spans="1:4" x14ac:dyDescent="0.25">
      <c r="A16948" s="1" t="s">
        <v>16946</v>
      </c>
      <c r="B16948" s="2" t="s">
        <v>33846</v>
      </c>
      <c r="D16948" t="str">
        <f t="shared" si="264"/>
        <v>"SU230487": "START UP ACTIVITIES JOB n 0487",</v>
      </c>
    </row>
    <row r="16949" spans="1:4" x14ac:dyDescent="0.25">
      <c r="A16949" s="1" t="s">
        <v>16947</v>
      </c>
      <c r="B16949" s="2" t="s">
        <v>33846</v>
      </c>
      <c r="D16949" t="str">
        <f t="shared" si="264"/>
        <v>"SU240487": "START UP ACTIVITIES JOB n 0487",</v>
      </c>
    </row>
    <row r="16950" spans="1:4" x14ac:dyDescent="0.25">
      <c r="A16950" s="1" t="s">
        <v>16948</v>
      </c>
      <c r="B16950" s="2" t="s">
        <v>33847</v>
      </c>
      <c r="D16950" t="str">
        <f t="shared" si="264"/>
        <v>"SU240488": "START UP ACTIVITIES JOB n 0488",</v>
      </c>
    </row>
    <row r="16951" spans="1:4" x14ac:dyDescent="0.25">
      <c r="A16951" s="1" t="s">
        <v>16949</v>
      </c>
      <c r="B16951" s="2" t="s">
        <v>33847</v>
      </c>
      <c r="D16951" t="str">
        <f t="shared" si="264"/>
        <v>"SU230488": "START UP ACTIVITIES JOB n 0488",</v>
      </c>
    </row>
    <row r="16952" spans="1:4" x14ac:dyDescent="0.25">
      <c r="A16952" s="1" t="s">
        <v>16950</v>
      </c>
      <c r="B16952" s="2" t="s">
        <v>33848</v>
      </c>
      <c r="D16952" t="str">
        <f t="shared" si="264"/>
        <v>"SU230489": "START UP ACTIVITIES JOB n 0489",</v>
      </c>
    </row>
    <row r="16953" spans="1:4" x14ac:dyDescent="0.25">
      <c r="A16953" s="1" t="s">
        <v>16951</v>
      </c>
      <c r="B16953" s="2" t="s">
        <v>33848</v>
      </c>
      <c r="D16953" t="str">
        <f t="shared" si="264"/>
        <v>"SU240489": "START UP ACTIVITIES JOB n 0489",</v>
      </c>
    </row>
    <row r="16954" spans="1:4" x14ac:dyDescent="0.25">
      <c r="A16954" s="1" t="s">
        <v>16952</v>
      </c>
      <c r="B16954" s="2" t="s">
        <v>33849</v>
      </c>
      <c r="D16954" t="str">
        <f t="shared" si="264"/>
        <v>"SU240490": "START UP ACTIVITIES JOB n 0490",</v>
      </c>
    </row>
    <row r="16955" spans="1:4" x14ac:dyDescent="0.25">
      <c r="A16955" s="1" t="s">
        <v>16953</v>
      </c>
      <c r="B16955" s="2" t="s">
        <v>33849</v>
      </c>
      <c r="D16955" t="str">
        <f t="shared" si="264"/>
        <v>"SU230490": "START UP ACTIVITIES JOB n 0490",</v>
      </c>
    </row>
    <row r="16956" spans="1:4" x14ac:dyDescent="0.25">
      <c r="A16956" s="1" t="s">
        <v>16954</v>
      </c>
      <c r="B16956" s="2" t="s">
        <v>33850</v>
      </c>
      <c r="D16956" t="str">
        <f t="shared" si="264"/>
        <v>"SU230491": "START UP ACTIVITIES JOB n 0491",</v>
      </c>
    </row>
    <row r="16957" spans="1:4" x14ac:dyDescent="0.25">
      <c r="A16957" s="1" t="s">
        <v>16955</v>
      </c>
      <c r="B16957" s="2" t="s">
        <v>33850</v>
      </c>
      <c r="D16957" t="str">
        <f t="shared" si="264"/>
        <v>"SU240491": "START UP ACTIVITIES JOB n 0491",</v>
      </c>
    </row>
    <row r="16958" spans="1:4" x14ac:dyDescent="0.25">
      <c r="A16958" s="1" t="s">
        <v>16956</v>
      </c>
      <c r="B16958" s="2" t="s">
        <v>33851</v>
      </c>
      <c r="D16958" t="str">
        <f t="shared" si="264"/>
        <v>"SU240492": "START UP ACTIVITIES JOB n 0492",</v>
      </c>
    </row>
    <row r="16959" spans="1:4" x14ac:dyDescent="0.25">
      <c r="A16959" s="1" t="s">
        <v>16957</v>
      </c>
      <c r="B16959" s="2" t="s">
        <v>33851</v>
      </c>
      <c r="D16959" t="str">
        <f t="shared" si="264"/>
        <v>"SU230492": "START UP ACTIVITIES JOB n 0492",</v>
      </c>
    </row>
    <row r="16960" spans="1:4" x14ac:dyDescent="0.25">
      <c r="A16960" s="1" t="s">
        <v>16958</v>
      </c>
      <c r="B16960" s="2" t="s">
        <v>33852</v>
      </c>
      <c r="D16960" t="str">
        <f t="shared" si="264"/>
        <v>"SU230493": "START UP ACTIVITIES JOB n 0493",</v>
      </c>
    </row>
    <row r="16961" spans="1:4" x14ac:dyDescent="0.25">
      <c r="A16961" s="1" t="s">
        <v>16959</v>
      </c>
      <c r="B16961" s="2" t="s">
        <v>33852</v>
      </c>
      <c r="D16961" t="str">
        <f t="shared" si="264"/>
        <v>"SU240493": "START UP ACTIVITIES JOB n 0493",</v>
      </c>
    </row>
    <row r="16962" spans="1:4" x14ac:dyDescent="0.25">
      <c r="A16962" s="1" t="s">
        <v>16960</v>
      </c>
      <c r="B16962" s="2" t="s">
        <v>33853</v>
      </c>
      <c r="D16962" t="str">
        <f t="shared" ref="D16962:D17025" si="265">"""" &amp; A16962 &amp; """: """ &amp;  B16962 &amp; """" &amp;","</f>
        <v>"SU240494": "START UP ACTIVITIES JOB n 0494",</v>
      </c>
    </row>
    <row r="16963" spans="1:4" x14ac:dyDescent="0.25">
      <c r="A16963" s="1" t="s">
        <v>16961</v>
      </c>
      <c r="B16963" s="2" t="s">
        <v>33853</v>
      </c>
      <c r="D16963" t="str">
        <f t="shared" si="265"/>
        <v>"SU230494": "START UP ACTIVITIES JOB n 0494",</v>
      </c>
    </row>
    <row r="16964" spans="1:4" x14ac:dyDescent="0.25">
      <c r="A16964" s="1" t="s">
        <v>16962</v>
      </c>
      <c r="B16964" s="2" t="s">
        <v>33854</v>
      </c>
      <c r="D16964" t="str">
        <f t="shared" si="265"/>
        <v>"SU230495": "START UP ACTIVITIES JOB n 0495",</v>
      </c>
    </row>
    <row r="16965" spans="1:4" x14ac:dyDescent="0.25">
      <c r="A16965" s="1" t="s">
        <v>16963</v>
      </c>
      <c r="B16965" s="2" t="s">
        <v>33854</v>
      </c>
      <c r="D16965" t="str">
        <f t="shared" si="265"/>
        <v>"SU240495": "START UP ACTIVITIES JOB n 0495",</v>
      </c>
    </row>
    <row r="16966" spans="1:4" x14ac:dyDescent="0.25">
      <c r="A16966" s="1" t="s">
        <v>16964</v>
      </c>
      <c r="B16966" s="2" t="s">
        <v>33855</v>
      </c>
      <c r="D16966" t="str">
        <f t="shared" si="265"/>
        <v>"SU240496": "START UP ACTIVITIES JOB n 0496",</v>
      </c>
    </row>
    <row r="16967" spans="1:4" x14ac:dyDescent="0.25">
      <c r="A16967" s="1" t="s">
        <v>16965</v>
      </c>
      <c r="B16967" s="2" t="s">
        <v>33855</v>
      </c>
      <c r="D16967" t="str">
        <f t="shared" si="265"/>
        <v>"SU230496": "START UP ACTIVITIES JOB n 0496",</v>
      </c>
    </row>
    <row r="16968" spans="1:4" x14ac:dyDescent="0.25">
      <c r="A16968" s="1" t="s">
        <v>16966</v>
      </c>
      <c r="B16968" s="2" t="s">
        <v>33856</v>
      </c>
      <c r="D16968" t="str">
        <f t="shared" si="265"/>
        <v>"SU230497": "START UP ACTIVITIES JOB n 0497",</v>
      </c>
    </row>
    <row r="16969" spans="1:4" x14ac:dyDescent="0.25">
      <c r="A16969" s="1" t="s">
        <v>16967</v>
      </c>
      <c r="B16969" s="2" t="s">
        <v>33856</v>
      </c>
      <c r="D16969" t="str">
        <f t="shared" si="265"/>
        <v>"SU240497": "START UP ACTIVITIES JOB n 0497",</v>
      </c>
    </row>
    <row r="16970" spans="1:4" x14ac:dyDescent="0.25">
      <c r="A16970" s="1" t="s">
        <v>16968</v>
      </c>
      <c r="B16970" s="2" t="s">
        <v>33857</v>
      </c>
      <c r="D16970" t="str">
        <f t="shared" si="265"/>
        <v>"SU240498": "START UP ACTIVITIES JOB n 0498",</v>
      </c>
    </row>
    <row r="16971" spans="1:4" x14ac:dyDescent="0.25">
      <c r="A16971" s="1" t="s">
        <v>16969</v>
      </c>
      <c r="B16971" s="2" t="s">
        <v>33857</v>
      </c>
      <c r="D16971" t="str">
        <f t="shared" si="265"/>
        <v>"SU230498": "START UP ACTIVITIES JOB n 0498",</v>
      </c>
    </row>
    <row r="16972" spans="1:4" x14ac:dyDescent="0.25">
      <c r="A16972" s="1" t="s">
        <v>16970</v>
      </c>
      <c r="B16972" s="2" t="s">
        <v>33858</v>
      </c>
      <c r="D16972" t="str">
        <f t="shared" si="265"/>
        <v>"SU230499": "START UP ACTIVITIES JOB n 0499",</v>
      </c>
    </row>
    <row r="16973" spans="1:4" x14ac:dyDescent="0.25">
      <c r="A16973" s="1" t="s">
        <v>16971</v>
      </c>
      <c r="B16973" s="2" t="s">
        <v>33858</v>
      </c>
      <c r="D16973" t="str">
        <f t="shared" si="265"/>
        <v>"SU240499": "START UP ACTIVITIES JOB n 0499",</v>
      </c>
    </row>
    <row r="16974" spans="1:4" x14ac:dyDescent="0.25">
      <c r="A16974" s="1" t="s">
        <v>16972</v>
      </c>
      <c r="B16974" s="2" t="s">
        <v>33859</v>
      </c>
      <c r="D16974" t="str">
        <f t="shared" si="265"/>
        <v>"SU240500": "START UP ACTIVITIES JOB n 0500",</v>
      </c>
    </row>
    <row r="16975" spans="1:4" x14ac:dyDescent="0.25">
      <c r="A16975" s="1" t="s">
        <v>16973</v>
      </c>
      <c r="B16975" s="2" t="s">
        <v>33859</v>
      </c>
      <c r="D16975" t="str">
        <f t="shared" si="265"/>
        <v>"SU230500": "START UP ACTIVITIES JOB n 0500",</v>
      </c>
    </row>
    <row r="16976" spans="1:4" x14ac:dyDescent="0.25">
      <c r="A16976" s="1" t="s">
        <v>16974</v>
      </c>
      <c r="B16976" s="2" t="s">
        <v>33860</v>
      </c>
      <c r="D16976" t="str">
        <f t="shared" si="265"/>
        <v>"SU230501": "START UP ACTIVITIES JOB n 0501",</v>
      </c>
    </row>
    <row r="16977" spans="1:4" x14ac:dyDescent="0.25">
      <c r="A16977" s="1" t="s">
        <v>16975</v>
      </c>
      <c r="B16977" s="2" t="s">
        <v>33860</v>
      </c>
      <c r="D16977" t="str">
        <f t="shared" si="265"/>
        <v>"SU240501": "START UP ACTIVITIES JOB n 0501",</v>
      </c>
    </row>
    <row r="16978" spans="1:4" x14ac:dyDescent="0.25">
      <c r="A16978" s="1" t="s">
        <v>16976</v>
      </c>
      <c r="B16978" s="2" t="s">
        <v>33861</v>
      </c>
      <c r="D16978" t="str">
        <f t="shared" si="265"/>
        <v>"SU240502": "START UP ACTIVITIES JOB n 0502",</v>
      </c>
    </row>
    <row r="16979" spans="1:4" x14ac:dyDescent="0.25">
      <c r="A16979" s="1" t="s">
        <v>16977</v>
      </c>
      <c r="B16979" s="2" t="s">
        <v>33861</v>
      </c>
      <c r="D16979" t="str">
        <f t="shared" si="265"/>
        <v>"SU230502": "START UP ACTIVITIES JOB n 0502",</v>
      </c>
    </row>
    <row r="16980" spans="1:4" x14ac:dyDescent="0.25">
      <c r="A16980" s="1" t="s">
        <v>16978</v>
      </c>
      <c r="B16980" s="2" t="s">
        <v>33862</v>
      </c>
      <c r="D16980" t="str">
        <f t="shared" si="265"/>
        <v>"SU230503": "START UP ACTIVITIES JOB n 0503",</v>
      </c>
    </row>
    <row r="16981" spans="1:4" x14ac:dyDescent="0.25">
      <c r="A16981" s="1" t="s">
        <v>16979</v>
      </c>
      <c r="B16981" s="2" t="s">
        <v>33862</v>
      </c>
      <c r="D16981" t="str">
        <f t="shared" si="265"/>
        <v>"SU240503": "START UP ACTIVITIES JOB n 0503",</v>
      </c>
    </row>
    <row r="16982" spans="1:4" x14ac:dyDescent="0.25">
      <c r="A16982" s="1" t="s">
        <v>16980</v>
      </c>
      <c r="B16982" s="2" t="s">
        <v>33863</v>
      </c>
      <c r="D16982" t="str">
        <f t="shared" si="265"/>
        <v>"SU240504": "START UP ACTIVITIES JOB n 0504",</v>
      </c>
    </row>
    <row r="16983" spans="1:4" x14ac:dyDescent="0.25">
      <c r="A16983" s="1" t="s">
        <v>16981</v>
      </c>
      <c r="B16983" s="2" t="s">
        <v>33863</v>
      </c>
      <c r="D16983" t="str">
        <f t="shared" si="265"/>
        <v>"SU230504": "START UP ACTIVITIES JOB n 0504",</v>
      </c>
    </row>
    <row r="16984" spans="1:4" x14ac:dyDescent="0.25">
      <c r="A16984" s="1" t="s">
        <v>16982</v>
      </c>
      <c r="B16984" s="2" t="s">
        <v>33864</v>
      </c>
      <c r="D16984" t="str">
        <f t="shared" si="265"/>
        <v>"SU230505": "START UP ACTIVITIES JOB n 0505",</v>
      </c>
    </row>
    <row r="16985" spans="1:4" x14ac:dyDescent="0.25">
      <c r="A16985" s="1" t="s">
        <v>16983</v>
      </c>
      <c r="B16985" s="2" t="s">
        <v>33864</v>
      </c>
      <c r="D16985" t="str">
        <f t="shared" si="265"/>
        <v>"SU240505": "START UP ACTIVITIES JOB n 0505",</v>
      </c>
    </row>
    <row r="16986" spans="1:4" x14ac:dyDescent="0.25">
      <c r="A16986" s="1" t="s">
        <v>16984</v>
      </c>
      <c r="B16986" s="2" t="s">
        <v>33865</v>
      </c>
      <c r="D16986" t="str">
        <f t="shared" si="265"/>
        <v>"SU240506": "START UP ACTIVITIES JOB n 0506",</v>
      </c>
    </row>
    <row r="16987" spans="1:4" x14ac:dyDescent="0.25">
      <c r="A16987" s="1" t="s">
        <v>16985</v>
      </c>
      <c r="B16987" s="2" t="s">
        <v>33865</v>
      </c>
      <c r="D16987" t="str">
        <f t="shared" si="265"/>
        <v>"SU230506": "START UP ACTIVITIES JOB n 0506",</v>
      </c>
    </row>
    <row r="16988" spans="1:4" x14ac:dyDescent="0.25">
      <c r="A16988" s="1" t="s">
        <v>16986</v>
      </c>
      <c r="B16988" s="2" t="s">
        <v>33866</v>
      </c>
      <c r="D16988" t="str">
        <f t="shared" si="265"/>
        <v>"SU230507": "START UP ACTIVITIES JOB n 0507",</v>
      </c>
    </row>
    <row r="16989" spans="1:4" x14ac:dyDescent="0.25">
      <c r="A16989" s="1" t="s">
        <v>16987</v>
      </c>
      <c r="B16989" s="2" t="s">
        <v>33866</v>
      </c>
      <c r="D16989" t="str">
        <f t="shared" si="265"/>
        <v>"SU240507": "START UP ACTIVITIES JOB n 0507",</v>
      </c>
    </row>
    <row r="16990" spans="1:4" x14ac:dyDescent="0.25">
      <c r="A16990" s="1" t="s">
        <v>16988</v>
      </c>
      <c r="B16990" s="2" t="s">
        <v>33867</v>
      </c>
      <c r="D16990" t="str">
        <f t="shared" si="265"/>
        <v>"SU240508": "START UP ACTIVITIES JOB n 0508",</v>
      </c>
    </row>
    <row r="16991" spans="1:4" x14ac:dyDescent="0.25">
      <c r="A16991" s="1" t="s">
        <v>16989</v>
      </c>
      <c r="B16991" s="2" t="s">
        <v>33867</v>
      </c>
      <c r="D16991" t="str">
        <f t="shared" si="265"/>
        <v>"SU230508": "START UP ACTIVITIES JOB n 0508",</v>
      </c>
    </row>
    <row r="16992" spans="1:4" x14ac:dyDescent="0.25">
      <c r="A16992" s="1" t="s">
        <v>16990</v>
      </c>
      <c r="B16992" s="2" t="s">
        <v>33868</v>
      </c>
      <c r="D16992" t="str">
        <f t="shared" si="265"/>
        <v>"SU230509": "START UP ACTIVITIES JOB n 0509",</v>
      </c>
    </row>
    <row r="16993" spans="1:4" x14ac:dyDescent="0.25">
      <c r="A16993" s="1" t="s">
        <v>16991</v>
      </c>
      <c r="B16993" s="2" t="s">
        <v>33868</v>
      </c>
      <c r="D16993" t="str">
        <f t="shared" si="265"/>
        <v>"SU240509": "START UP ACTIVITIES JOB n 0509",</v>
      </c>
    </row>
    <row r="16994" spans="1:4" x14ac:dyDescent="0.25">
      <c r="A16994" s="1" t="s">
        <v>16992</v>
      </c>
      <c r="B16994" s="2" t="s">
        <v>33869</v>
      </c>
      <c r="D16994" t="str">
        <f t="shared" si="265"/>
        <v>"SU240510": "START UP ACTIVITIES JOB n 0510",</v>
      </c>
    </row>
    <row r="16995" spans="1:4" x14ac:dyDescent="0.25">
      <c r="A16995" s="1" t="s">
        <v>16993</v>
      </c>
      <c r="B16995" s="2" t="s">
        <v>33869</v>
      </c>
      <c r="D16995" t="str">
        <f t="shared" si="265"/>
        <v>"SU230510": "START UP ACTIVITIES JOB n 0510",</v>
      </c>
    </row>
    <row r="16996" spans="1:4" x14ac:dyDescent="0.25">
      <c r="A16996" s="1" t="s">
        <v>16994</v>
      </c>
      <c r="B16996" s="2" t="s">
        <v>33870</v>
      </c>
      <c r="D16996" t="str">
        <f t="shared" si="265"/>
        <v>"SU230511": "START UP ACTIVITIES JOB n 0511",</v>
      </c>
    </row>
    <row r="16997" spans="1:4" x14ac:dyDescent="0.25">
      <c r="A16997" s="1" t="s">
        <v>16995</v>
      </c>
      <c r="B16997" s="2" t="s">
        <v>33870</v>
      </c>
      <c r="D16997" t="str">
        <f t="shared" si="265"/>
        <v>"SU240511": "START UP ACTIVITIES JOB n 0511",</v>
      </c>
    </row>
    <row r="16998" spans="1:4" x14ac:dyDescent="0.25">
      <c r="A16998" s="1" t="s">
        <v>16996</v>
      </c>
      <c r="B16998" s="2" t="s">
        <v>33871</v>
      </c>
      <c r="D16998" t="str">
        <f t="shared" si="265"/>
        <v>"SU240512": "START UP ACTIVITIES JOB n 0512",</v>
      </c>
    </row>
    <row r="16999" spans="1:4" x14ac:dyDescent="0.25">
      <c r="A16999" s="1" t="s">
        <v>16997</v>
      </c>
      <c r="B16999" s="2" t="s">
        <v>33871</v>
      </c>
      <c r="D16999" t="str">
        <f t="shared" si="265"/>
        <v>"SU230512": "START UP ACTIVITIES JOB n 0512",</v>
      </c>
    </row>
    <row r="17000" spans="1:4" x14ac:dyDescent="0.25">
      <c r="A17000" s="1" t="s">
        <v>16998</v>
      </c>
      <c r="B17000" s="2" t="s">
        <v>33872</v>
      </c>
      <c r="D17000" t="str">
        <f t="shared" si="265"/>
        <v>"SU230513": "START UP ACTIVITIES JOB n 0513",</v>
      </c>
    </row>
    <row r="17001" spans="1:4" x14ac:dyDescent="0.25">
      <c r="A17001" s="1" t="s">
        <v>16999</v>
      </c>
      <c r="B17001" s="2" t="s">
        <v>33872</v>
      </c>
      <c r="D17001" t="str">
        <f t="shared" si="265"/>
        <v>"SU240513": "START UP ACTIVITIES JOB n 0513",</v>
      </c>
    </row>
    <row r="17002" spans="1:4" x14ac:dyDescent="0.25">
      <c r="A17002" s="1" t="s">
        <v>17000</v>
      </c>
      <c r="B17002" s="2" t="s">
        <v>33873</v>
      </c>
      <c r="D17002" t="str">
        <f t="shared" si="265"/>
        <v>"SU240514": "START UP ACTIVITIES JOB n 0514",</v>
      </c>
    </row>
    <row r="17003" spans="1:4" x14ac:dyDescent="0.25">
      <c r="A17003" s="1" t="s">
        <v>17001</v>
      </c>
      <c r="B17003" s="2" t="s">
        <v>33873</v>
      </c>
      <c r="D17003" t="str">
        <f t="shared" si="265"/>
        <v>"SU230514": "START UP ACTIVITIES JOB n 0514",</v>
      </c>
    </row>
    <row r="17004" spans="1:4" x14ac:dyDescent="0.25">
      <c r="A17004" s="1" t="s">
        <v>17002</v>
      </c>
      <c r="B17004" s="2" t="s">
        <v>33874</v>
      </c>
      <c r="D17004" t="str">
        <f t="shared" si="265"/>
        <v>"SU230515": "START UP ACTIVITIES JOB n 0515",</v>
      </c>
    </row>
    <row r="17005" spans="1:4" x14ac:dyDescent="0.25">
      <c r="A17005" s="1" t="s">
        <v>17003</v>
      </c>
      <c r="B17005" s="2" t="s">
        <v>33874</v>
      </c>
      <c r="D17005" t="str">
        <f t="shared" si="265"/>
        <v>"SU240515": "START UP ACTIVITIES JOB n 0515",</v>
      </c>
    </row>
    <row r="17006" spans="1:4" x14ac:dyDescent="0.25">
      <c r="A17006" s="1" t="s">
        <v>17004</v>
      </c>
      <c r="B17006" s="2" t="s">
        <v>33875</v>
      </c>
      <c r="D17006" t="str">
        <f t="shared" si="265"/>
        <v>"SU240516": "START UP ACTIVITIES JOB n 0516",</v>
      </c>
    </row>
    <row r="17007" spans="1:4" x14ac:dyDescent="0.25">
      <c r="A17007" s="1" t="s">
        <v>17005</v>
      </c>
      <c r="B17007" s="2" t="s">
        <v>33875</v>
      </c>
      <c r="D17007" t="str">
        <f t="shared" si="265"/>
        <v>"SU230516": "START UP ACTIVITIES JOB n 0516",</v>
      </c>
    </row>
    <row r="17008" spans="1:4" x14ac:dyDescent="0.25">
      <c r="A17008" s="1" t="s">
        <v>17006</v>
      </c>
      <c r="B17008" s="2" t="s">
        <v>33876</v>
      </c>
      <c r="D17008" t="str">
        <f t="shared" si="265"/>
        <v>"SU230517": "START UP ACTIVITIES JOB n 0517",</v>
      </c>
    </row>
    <row r="17009" spans="1:4" x14ac:dyDescent="0.25">
      <c r="A17009" s="1" t="s">
        <v>17007</v>
      </c>
      <c r="B17009" s="2" t="s">
        <v>33876</v>
      </c>
      <c r="D17009" t="str">
        <f t="shared" si="265"/>
        <v>"SU240517": "START UP ACTIVITIES JOB n 0517",</v>
      </c>
    </row>
    <row r="17010" spans="1:4" x14ac:dyDescent="0.25">
      <c r="A17010" s="1" t="s">
        <v>17008</v>
      </c>
      <c r="B17010" s="2" t="s">
        <v>33877</v>
      </c>
      <c r="D17010" t="str">
        <f t="shared" si="265"/>
        <v>"SU240518": "START UP ACTIVITIES JOB n 0518",</v>
      </c>
    </row>
    <row r="17011" spans="1:4" x14ac:dyDescent="0.25">
      <c r="A17011" s="1" t="s">
        <v>17009</v>
      </c>
      <c r="B17011" s="2" t="s">
        <v>33877</v>
      </c>
      <c r="D17011" t="str">
        <f t="shared" si="265"/>
        <v>"SU230518": "START UP ACTIVITIES JOB n 0518",</v>
      </c>
    </row>
    <row r="17012" spans="1:4" x14ac:dyDescent="0.25">
      <c r="A17012" s="1" t="s">
        <v>17010</v>
      </c>
      <c r="B17012" s="2" t="s">
        <v>33878</v>
      </c>
      <c r="D17012" t="str">
        <f t="shared" si="265"/>
        <v>"SU230519": "START UP ACTIVITIES JOB n 0519",</v>
      </c>
    </row>
    <row r="17013" spans="1:4" x14ac:dyDescent="0.25">
      <c r="A17013" s="1" t="s">
        <v>17011</v>
      </c>
      <c r="B17013" s="2" t="s">
        <v>33878</v>
      </c>
      <c r="D17013" t="str">
        <f t="shared" si="265"/>
        <v>"SU240519": "START UP ACTIVITIES JOB n 0519",</v>
      </c>
    </row>
    <row r="17014" spans="1:4" x14ac:dyDescent="0.25">
      <c r="A17014" s="1" t="s">
        <v>17012</v>
      </c>
      <c r="B17014" s="2" t="s">
        <v>33879</v>
      </c>
      <c r="D17014" t="str">
        <f t="shared" si="265"/>
        <v>"SU240520": "START UP ACTIVITIES JOB n 0520",</v>
      </c>
    </row>
    <row r="17015" spans="1:4" x14ac:dyDescent="0.25">
      <c r="A17015" s="1" t="s">
        <v>17013</v>
      </c>
      <c r="B17015" s="2" t="s">
        <v>33879</v>
      </c>
      <c r="D17015" t="str">
        <f t="shared" si="265"/>
        <v>"SU230520": "START UP ACTIVITIES JOB n 0520",</v>
      </c>
    </row>
    <row r="17016" spans="1:4" x14ac:dyDescent="0.25">
      <c r="A17016" s="1" t="s">
        <v>17014</v>
      </c>
      <c r="B17016" s="2" t="s">
        <v>33880</v>
      </c>
      <c r="D17016" t="str">
        <f t="shared" si="265"/>
        <v>"SU230521": "START UP ACTIVITIES JOB n 0521",</v>
      </c>
    </row>
    <row r="17017" spans="1:4" x14ac:dyDescent="0.25">
      <c r="A17017" s="1" t="s">
        <v>17015</v>
      </c>
      <c r="B17017" s="2" t="s">
        <v>33880</v>
      </c>
      <c r="D17017" t="str">
        <f t="shared" si="265"/>
        <v>"SU240521": "START UP ACTIVITIES JOB n 0521",</v>
      </c>
    </row>
    <row r="17018" spans="1:4" x14ac:dyDescent="0.25">
      <c r="A17018" s="1" t="s">
        <v>17016</v>
      </c>
      <c r="B17018" s="2" t="s">
        <v>33881</v>
      </c>
      <c r="D17018" t="str">
        <f t="shared" si="265"/>
        <v>"SU240522": "START UP ACTIVITIES JOB n 0522",</v>
      </c>
    </row>
    <row r="17019" spans="1:4" x14ac:dyDescent="0.25">
      <c r="A17019" s="1" t="s">
        <v>17017</v>
      </c>
      <c r="B17019" s="2" t="s">
        <v>33881</v>
      </c>
      <c r="D17019" t="str">
        <f t="shared" si="265"/>
        <v>"SU230522": "START UP ACTIVITIES JOB n 0522",</v>
      </c>
    </row>
    <row r="17020" spans="1:4" x14ac:dyDescent="0.25">
      <c r="A17020" s="1" t="s">
        <v>17018</v>
      </c>
      <c r="B17020" s="2" t="s">
        <v>33882</v>
      </c>
      <c r="D17020" t="str">
        <f t="shared" si="265"/>
        <v>"SU230523": "START UP ACTIVITIES JOB n 0523",</v>
      </c>
    </row>
    <row r="17021" spans="1:4" x14ac:dyDescent="0.25">
      <c r="A17021" s="1" t="s">
        <v>17019</v>
      </c>
      <c r="B17021" s="2" t="s">
        <v>33882</v>
      </c>
      <c r="D17021" t="str">
        <f t="shared" si="265"/>
        <v>"SU240523": "START UP ACTIVITIES JOB n 0523",</v>
      </c>
    </row>
    <row r="17022" spans="1:4" x14ac:dyDescent="0.25">
      <c r="A17022" s="1" t="s">
        <v>17020</v>
      </c>
      <c r="B17022" s="2" t="s">
        <v>33883</v>
      </c>
      <c r="D17022" t="str">
        <f t="shared" si="265"/>
        <v>"SU240524": "START UP ACTIVITIES JOB n 0524",</v>
      </c>
    </row>
    <row r="17023" spans="1:4" x14ac:dyDescent="0.25">
      <c r="A17023" s="1" t="s">
        <v>17021</v>
      </c>
      <c r="B17023" s="2" t="s">
        <v>33883</v>
      </c>
      <c r="D17023" t="str">
        <f t="shared" si="265"/>
        <v>"SU230524": "START UP ACTIVITIES JOB n 0524",</v>
      </c>
    </row>
    <row r="17024" spans="1:4" x14ac:dyDescent="0.25">
      <c r="A17024" s="1" t="s">
        <v>17022</v>
      </c>
      <c r="B17024" s="2" t="s">
        <v>33884</v>
      </c>
      <c r="D17024" t="str">
        <f t="shared" si="265"/>
        <v>"SU230525": "START UP ACTIVITIES JOB n 0525",</v>
      </c>
    </row>
    <row r="17025" spans="1:4" x14ac:dyDescent="0.25">
      <c r="A17025" s="1" t="s">
        <v>17023</v>
      </c>
      <c r="B17025" s="2" t="s">
        <v>33884</v>
      </c>
      <c r="D17025" t="str">
        <f t="shared" si="265"/>
        <v>"SU240525": "START UP ACTIVITIES JOB n 0525",</v>
      </c>
    </row>
    <row r="17026" spans="1:4" x14ac:dyDescent="0.25">
      <c r="A17026" s="1" t="s">
        <v>17024</v>
      </c>
      <c r="B17026" s="2" t="s">
        <v>33885</v>
      </c>
      <c r="D17026" t="str">
        <f t="shared" ref="D17026:D17089" si="266">"""" &amp; A17026 &amp; """: """ &amp;  B17026 &amp; """" &amp;","</f>
        <v>"SU240526": "START UP ACTIVITIES JOB n 0526",</v>
      </c>
    </row>
    <row r="17027" spans="1:4" x14ac:dyDescent="0.25">
      <c r="A17027" s="1" t="s">
        <v>17025</v>
      </c>
      <c r="B17027" s="2" t="s">
        <v>33885</v>
      </c>
      <c r="D17027" t="str">
        <f t="shared" si="266"/>
        <v>"SU230526": "START UP ACTIVITIES JOB n 0526",</v>
      </c>
    </row>
    <row r="17028" spans="1:4" x14ac:dyDescent="0.25">
      <c r="A17028" s="1" t="s">
        <v>17026</v>
      </c>
      <c r="B17028" s="2" t="s">
        <v>33886</v>
      </c>
      <c r="D17028" t="str">
        <f t="shared" si="266"/>
        <v>"SU230527": "START UP ACTIVITIES JOB n 0527",</v>
      </c>
    </row>
    <row r="17029" spans="1:4" x14ac:dyDescent="0.25">
      <c r="A17029" s="1" t="s">
        <v>17027</v>
      </c>
      <c r="B17029" s="2" t="s">
        <v>33886</v>
      </c>
      <c r="D17029" t="str">
        <f t="shared" si="266"/>
        <v>"SU240527": "START UP ACTIVITIES JOB n 0527",</v>
      </c>
    </row>
    <row r="17030" spans="1:4" x14ac:dyDescent="0.25">
      <c r="A17030" s="1" t="s">
        <v>17028</v>
      </c>
      <c r="B17030" s="2" t="s">
        <v>33887</v>
      </c>
      <c r="D17030" t="str">
        <f t="shared" si="266"/>
        <v>"SU240528": "START UP ACTIVITIES JOB n 0528",</v>
      </c>
    </row>
    <row r="17031" spans="1:4" x14ac:dyDescent="0.25">
      <c r="A17031" s="1" t="s">
        <v>17029</v>
      </c>
      <c r="B17031" s="2" t="s">
        <v>33887</v>
      </c>
      <c r="D17031" t="str">
        <f t="shared" si="266"/>
        <v>"SU230528": "START UP ACTIVITIES JOB n 0528",</v>
      </c>
    </row>
    <row r="17032" spans="1:4" x14ac:dyDescent="0.25">
      <c r="A17032" s="1" t="s">
        <v>17030</v>
      </c>
      <c r="B17032" s="2" t="s">
        <v>33888</v>
      </c>
      <c r="D17032" t="str">
        <f t="shared" si="266"/>
        <v>"SU230529": "START UP ACTIVITIES JOB n 0529",</v>
      </c>
    </row>
    <row r="17033" spans="1:4" x14ac:dyDescent="0.25">
      <c r="A17033" s="1" t="s">
        <v>17031</v>
      </c>
      <c r="B17033" s="2" t="s">
        <v>33888</v>
      </c>
      <c r="D17033" t="str">
        <f t="shared" si="266"/>
        <v>"SU240529": "START UP ACTIVITIES JOB n 0529",</v>
      </c>
    </row>
    <row r="17034" spans="1:4" x14ac:dyDescent="0.25">
      <c r="A17034" s="1" t="s">
        <v>17032</v>
      </c>
      <c r="B17034" s="2" t="s">
        <v>33889</v>
      </c>
      <c r="D17034" t="str">
        <f t="shared" si="266"/>
        <v>"SU240530": "START UP ACTIVITIES JOB n 0530",</v>
      </c>
    </row>
    <row r="17035" spans="1:4" x14ac:dyDescent="0.25">
      <c r="A17035" s="1" t="s">
        <v>17033</v>
      </c>
      <c r="B17035" s="2" t="s">
        <v>33889</v>
      </c>
      <c r="D17035" t="str">
        <f t="shared" si="266"/>
        <v>"SU230530": "START UP ACTIVITIES JOB n 0530",</v>
      </c>
    </row>
    <row r="17036" spans="1:4" x14ac:dyDescent="0.25">
      <c r="A17036" s="1" t="s">
        <v>17034</v>
      </c>
      <c r="B17036" s="2" t="s">
        <v>33890</v>
      </c>
      <c r="D17036" t="str">
        <f t="shared" si="266"/>
        <v>"SU230531": "START UP ACTIVITIES JOB n 0531",</v>
      </c>
    </row>
    <row r="17037" spans="1:4" x14ac:dyDescent="0.25">
      <c r="A17037" s="1" t="s">
        <v>17035</v>
      </c>
      <c r="B17037" s="2" t="s">
        <v>33890</v>
      </c>
      <c r="D17037" t="str">
        <f t="shared" si="266"/>
        <v>"SU240531": "START UP ACTIVITIES JOB n 0531",</v>
      </c>
    </row>
    <row r="17038" spans="1:4" x14ac:dyDescent="0.25">
      <c r="A17038" s="1" t="s">
        <v>17036</v>
      </c>
      <c r="B17038" s="2" t="s">
        <v>33891</v>
      </c>
      <c r="D17038" t="str">
        <f t="shared" si="266"/>
        <v>"SU240532": "START UP ACTIVITIES JOB n 0532",</v>
      </c>
    </row>
    <row r="17039" spans="1:4" x14ac:dyDescent="0.25">
      <c r="A17039" s="1" t="s">
        <v>17037</v>
      </c>
      <c r="B17039" s="2" t="s">
        <v>33891</v>
      </c>
      <c r="D17039" t="str">
        <f t="shared" si="266"/>
        <v>"SU230532": "START UP ACTIVITIES JOB n 0532",</v>
      </c>
    </row>
    <row r="17040" spans="1:4" x14ac:dyDescent="0.25">
      <c r="A17040" s="1" t="s">
        <v>17038</v>
      </c>
      <c r="B17040" s="2" t="s">
        <v>33892</v>
      </c>
      <c r="D17040" t="str">
        <f t="shared" si="266"/>
        <v>"SU230533": "START UP ACTIVITIES JOB n 0533",</v>
      </c>
    </row>
    <row r="17041" spans="1:4" x14ac:dyDescent="0.25">
      <c r="A17041" s="1" t="s">
        <v>17039</v>
      </c>
      <c r="B17041" s="2" t="s">
        <v>33892</v>
      </c>
      <c r="D17041" t="str">
        <f t="shared" si="266"/>
        <v>"SU240533": "START UP ACTIVITIES JOB n 0533",</v>
      </c>
    </row>
    <row r="17042" spans="1:4" x14ac:dyDescent="0.25">
      <c r="A17042" s="1" t="s">
        <v>17040</v>
      </c>
      <c r="B17042" s="2" t="s">
        <v>33893</v>
      </c>
      <c r="D17042" t="str">
        <f t="shared" si="266"/>
        <v>"SU240534": "START UP ACTIVITIES JOB n 0534",</v>
      </c>
    </row>
    <row r="17043" spans="1:4" x14ac:dyDescent="0.25">
      <c r="A17043" s="1" t="s">
        <v>17041</v>
      </c>
      <c r="B17043" s="2" t="s">
        <v>33893</v>
      </c>
      <c r="D17043" t="str">
        <f t="shared" si="266"/>
        <v>"SU230534": "START UP ACTIVITIES JOB n 0534",</v>
      </c>
    </row>
    <row r="17044" spans="1:4" x14ac:dyDescent="0.25">
      <c r="A17044" s="1" t="s">
        <v>17042</v>
      </c>
      <c r="B17044" s="2" t="s">
        <v>33894</v>
      </c>
      <c r="D17044" t="str">
        <f t="shared" si="266"/>
        <v>"SU230535": "START UP ACTIVITIES JOB n 0535",</v>
      </c>
    </row>
    <row r="17045" spans="1:4" x14ac:dyDescent="0.25">
      <c r="A17045" s="1" t="s">
        <v>17043</v>
      </c>
      <c r="B17045" s="2" t="s">
        <v>33894</v>
      </c>
      <c r="D17045" t="str">
        <f t="shared" si="266"/>
        <v>"SU240535": "START UP ACTIVITIES JOB n 0535",</v>
      </c>
    </row>
    <row r="17046" spans="1:4" x14ac:dyDescent="0.25">
      <c r="A17046" s="1" t="s">
        <v>17044</v>
      </c>
      <c r="B17046" s="2" t="s">
        <v>33895</v>
      </c>
      <c r="D17046" t="str">
        <f t="shared" si="266"/>
        <v>"SU240536": "START UP ACTIVITIES JOB n 0536",</v>
      </c>
    </row>
    <row r="17047" spans="1:4" x14ac:dyDescent="0.25">
      <c r="A17047" s="1" t="s">
        <v>17045</v>
      </c>
      <c r="B17047" s="2" t="s">
        <v>33895</v>
      </c>
      <c r="D17047" t="str">
        <f t="shared" si="266"/>
        <v>"SU230536": "START UP ACTIVITIES JOB n 0536",</v>
      </c>
    </row>
    <row r="17048" spans="1:4" x14ac:dyDescent="0.25">
      <c r="A17048" s="1" t="s">
        <v>17046</v>
      </c>
      <c r="B17048" s="2" t="s">
        <v>33896</v>
      </c>
      <c r="D17048" t="str">
        <f t="shared" si="266"/>
        <v>"SU230537": "START UP ACTIVITIES JOB n 0537",</v>
      </c>
    </row>
    <row r="17049" spans="1:4" x14ac:dyDescent="0.25">
      <c r="A17049" s="1" t="s">
        <v>17047</v>
      </c>
      <c r="B17049" s="2" t="s">
        <v>33896</v>
      </c>
      <c r="D17049" t="str">
        <f t="shared" si="266"/>
        <v>"SU240537": "START UP ACTIVITIES JOB n 0537",</v>
      </c>
    </row>
    <row r="17050" spans="1:4" x14ac:dyDescent="0.25">
      <c r="A17050" s="1" t="s">
        <v>17048</v>
      </c>
      <c r="B17050" s="2" t="s">
        <v>33897</v>
      </c>
      <c r="D17050" t="str">
        <f t="shared" si="266"/>
        <v>"SU240538": "START UP ACTIVITIES JOB n 0538",</v>
      </c>
    </row>
    <row r="17051" spans="1:4" x14ac:dyDescent="0.25">
      <c r="A17051" s="1" t="s">
        <v>17049</v>
      </c>
      <c r="B17051" s="2" t="s">
        <v>33897</v>
      </c>
      <c r="D17051" t="str">
        <f t="shared" si="266"/>
        <v>"SU230538": "START UP ACTIVITIES JOB n 0538",</v>
      </c>
    </row>
    <row r="17052" spans="1:4" x14ac:dyDescent="0.25">
      <c r="A17052" s="1" t="s">
        <v>17050</v>
      </c>
      <c r="B17052" s="2" t="s">
        <v>33898</v>
      </c>
      <c r="D17052" t="str">
        <f t="shared" si="266"/>
        <v>"SU230539": "START UP ACTIVITIES JOB n 0539",</v>
      </c>
    </row>
    <row r="17053" spans="1:4" x14ac:dyDescent="0.25">
      <c r="A17053" s="1" t="s">
        <v>17051</v>
      </c>
      <c r="B17053" s="2" t="s">
        <v>33898</v>
      </c>
      <c r="D17053" t="str">
        <f t="shared" si="266"/>
        <v>"SU240539": "START UP ACTIVITIES JOB n 0539",</v>
      </c>
    </row>
    <row r="17054" spans="1:4" x14ac:dyDescent="0.25">
      <c r="A17054" s="1" t="s">
        <v>17052</v>
      </c>
      <c r="B17054" s="2" t="s">
        <v>33899</v>
      </c>
      <c r="D17054" t="str">
        <f t="shared" si="266"/>
        <v>"SU240540": "START UP ACTIVITIES JOB n 0540",</v>
      </c>
    </row>
    <row r="17055" spans="1:4" x14ac:dyDescent="0.25">
      <c r="A17055" s="1" t="s">
        <v>17053</v>
      </c>
      <c r="B17055" s="2" t="s">
        <v>33899</v>
      </c>
      <c r="D17055" t="str">
        <f t="shared" si="266"/>
        <v>"SU230540": "START UP ACTIVITIES JOB n 0540",</v>
      </c>
    </row>
    <row r="17056" spans="1:4" x14ac:dyDescent="0.25">
      <c r="A17056" s="1" t="s">
        <v>17054</v>
      </c>
      <c r="B17056" s="2" t="s">
        <v>33900</v>
      </c>
      <c r="D17056" t="str">
        <f t="shared" si="266"/>
        <v>"SU230541": "START UP ACTIVITIES JOB n 0541",</v>
      </c>
    </row>
    <row r="17057" spans="1:4" x14ac:dyDescent="0.25">
      <c r="A17057" s="1" t="s">
        <v>17055</v>
      </c>
      <c r="B17057" s="2" t="s">
        <v>33900</v>
      </c>
      <c r="D17057" t="str">
        <f t="shared" si="266"/>
        <v>"SU240541": "START UP ACTIVITIES JOB n 0541",</v>
      </c>
    </row>
    <row r="17058" spans="1:4" x14ac:dyDescent="0.25">
      <c r="A17058" s="1" t="s">
        <v>17056</v>
      </c>
      <c r="B17058" s="2" t="s">
        <v>33901</v>
      </c>
      <c r="D17058" t="str">
        <f t="shared" si="266"/>
        <v>"SU240542": "START UP ACTIVITIES JOB n 0542",</v>
      </c>
    </row>
    <row r="17059" spans="1:4" x14ac:dyDescent="0.25">
      <c r="A17059" s="1" t="s">
        <v>17057</v>
      </c>
      <c r="B17059" s="2" t="s">
        <v>33901</v>
      </c>
      <c r="D17059" t="str">
        <f t="shared" si="266"/>
        <v>"SU230542": "START UP ACTIVITIES JOB n 0542",</v>
      </c>
    </row>
    <row r="17060" spans="1:4" x14ac:dyDescent="0.25">
      <c r="A17060" s="1" t="s">
        <v>17058</v>
      </c>
      <c r="B17060" s="2" t="s">
        <v>33902</v>
      </c>
      <c r="D17060" t="str">
        <f t="shared" si="266"/>
        <v>"SU230543": "START UP ACTIVITIES JOB n 0543",</v>
      </c>
    </row>
    <row r="17061" spans="1:4" x14ac:dyDescent="0.25">
      <c r="A17061" s="1" t="s">
        <v>17059</v>
      </c>
      <c r="B17061" s="2" t="s">
        <v>33902</v>
      </c>
      <c r="D17061" t="str">
        <f t="shared" si="266"/>
        <v>"SU240543": "START UP ACTIVITIES JOB n 0543",</v>
      </c>
    </row>
    <row r="17062" spans="1:4" x14ac:dyDescent="0.25">
      <c r="A17062" s="1" t="s">
        <v>17060</v>
      </c>
      <c r="B17062" s="2" t="s">
        <v>33903</v>
      </c>
      <c r="D17062" t="str">
        <f t="shared" si="266"/>
        <v>"SU240544": "START UP ACTIVITIES JOB n 0544",</v>
      </c>
    </row>
    <row r="17063" spans="1:4" x14ac:dyDescent="0.25">
      <c r="A17063" s="1" t="s">
        <v>17061</v>
      </c>
      <c r="B17063" s="2" t="s">
        <v>33903</v>
      </c>
      <c r="D17063" t="str">
        <f t="shared" si="266"/>
        <v>"SU230544": "START UP ACTIVITIES JOB n 0544",</v>
      </c>
    </row>
    <row r="17064" spans="1:4" x14ac:dyDescent="0.25">
      <c r="A17064" s="1" t="s">
        <v>17062</v>
      </c>
      <c r="B17064" s="2" t="s">
        <v>33904</v>
      </c>
      <c r="D17064" t="str">
        <f t="shared" si="266"/>
        <v>"SU230545": "START UP ACTIVITIES JOB n 0545",</v>
      </c>
    </row>
    <row r="17065" spans="1:4" x14ac:dyDescent="0.25">
      <c r="A17065" s="1" t="s">
        <v>17063</v>
      </c>
      <c r="B17065" s="2" t="s">
        <v>33904</v>
      </c>
      <c r="D17065" t="str">
        <f t="shared" si="266"/>
        <v>"SU240545": "START UP ACTIVITIES JOB n 0545",</v>
      </c>
    </row>
    <row r="17066" spans="1:4" x14ac:dyDescent="0.25">
      <c r="A17066" s="1" t="s">
        <v>17064</v>
      </c>
      <c r="B17066" s="2" t="s">
        <v>33905</v>
      </c>
      <c r="D17066" t="str">
        <f t="shared" si="266"/>
        <v>"SU240546": "START UP ACTIVITIES JOB n 0546",</v>
      </c>
    </row>
    <row r="17067" spans="1:4" x14ac:dyDescent="0.25">
      <c r="A17067" s="1" t="s">
        <v>17065</v>
      </c>
      <c r="B17067" s="2" t="s">
        <v>33905</v>
      </c>
      <c r="D17067" t="str">
        <f t="shared" si="266"/>
        <v>"SU230546": "START UP ACTIVITIES JOB n 0546",</v>
      </c>
    </row>
    <row r="17068" spans="1:4" x14ac:dyDescent="0.25">
      <c r="A17068" s="1" t="s">
        <v>17066</v>
      </c>
      <c r="B17068" s="2" t="s">
        <v>33906</v>
      </c>
      <c r="D17068" t="str">
        <f t="shared" si="266"/>
        <v>"SU230547": "START UP ACTIVITIES JOB n 0547",</v>
      </c>
    </row>
    <row r="17069" spans="1:4" x14ac:dyDescent="0.25">
      <c r="A17069" s="1" t="s">
        <v>17067</v>
      </c>
      <c r="B17069" s="2" t="s">
        <v>33906</v>
      </c>
      <c r="D17069" t="str">
        <f t="shared" si="266"/>
        <v>"SU240547": "START UP ACTIVITIES JOB n 0547",</v>
      </c>
    </row>
    <row r="17070" spans="1:4" x14ac:dyDescent="0.25">
      <c r="A17070" s="1" t="s">
        <v>17068</v>
      </c>
      <c r="B17070" s="2" t="s">
        <v>33907</v>
      </c>
      <c r="D17070" t="str">
        <f t="shared" si="266"/>
        <v>"SU240548": "START UP ACTIVITIES JOB n 0548",</v>
      </c>
    </row>
    <row r="17071" spans="1:4" x14ac:dyDescent="0.25">
      <c r="A17071" s="1" t="s">
        <v>17069</v>
      </c>
      <c r="B17071" s="2" t="s">
        <v>33907</v>
      </c>
      <c r="D17071" t="str">
        <f t="shared" si="266"/>
        <v>"SU230548": "START UP ACTIVITIES JOB n 0548",</v>
      </c>
    </row>
    <row r="17072" spans="1:4" x14ac:dyDescent="0.25">
      <c r="A17072" s="1" t="s">
        <v>17070</v>
      </c>
      <c r="B17072" s="2" t="s">
        <v>33908</v>
      </c>
      <c r="D17072" t="str">
        <f t="shared" si="266"/>
        <v>"SU230549": "START UP ACTIVITIES JOB n 0549",</v>
      </c>
    </row>
    <row r="17073" spans="1:4" x14ac:dyDescent="0.25">
      <c r="A17073" s="1" t="s">
        <v>17071</v>
      </c>
      <c r="B17073" s="2" t="s">
        <v>33908</v>
      </c>
      <c r="D17073" t="str">
        <f t="shared" si="266"/>
        <v>"SU240549": "START UP ACTIVITIES JOB n 0549",</v>
      </c>
    </row>
    <row r="17074" spans="1:4" x14ac:dyDescent="0.25">
      <c r="A17074" s="1" t="s">
        <v>17072</v>
      </c>
      <c r="B17074" s="2" t="s">
        <v>33909</v>
      </c>
      <c r="D17074" t="str">
        <f t="shared" si="266"/>
        <v>"SU240550": "START UP ACTIVITIES JOB n 0550",</v>
      </c>
    </row>
    <row r="17075" spans="1:4" x14ac:dyDescent="0.25">
      <c r="A17075" s="1" t="s">
        <v>17073</v>
      </c>
      <c r="B17075" s="2" t="s">
        <v>33909</v>
      </c>
      <c r="D17075" t="str">
        <f t="shared" si="266"/>
        <v>"SU230550": "START UP ACTIVITIES JOB n 0550",</v>
      </c>
    </row>
    <row r="17076" spans="1:4" x14ac:dyDescent="0.25">
      <c r="A17076" s="1" t="s">
        <v>17074</v>
      </c>
      <c r="B17076" s="2" t="s">
        <v>33910</v>
      </c>
      <c r="D17076" t="str">
        <f t="shared" si="266"/>
        <v>"SU230551": "START UP ACTIVITIES JOB n 0551",</v>
      </c>
    </row>
    <row r="17077" spans="1:4" x14ac:dyDescent="0.25">
      <c r="A17077" s="1" t="s">
        <v>17075</v>
      </c>
      <c r="B17077" s="2" t="s">
        <v>33910</v>
      </c>
      <c r="D17077" t="str">
        <f t="shared" si="266"/>
        <v>"SU240551": "START UP ACTIVITIES JOB n 0551",</v>
      </c>
    </row>
    <row r="17078" spans="1:4" x14ac:dyDescent="0.25">
      <c r="A17078" s="1" t="s">
        <v>17076</v>
      </c>
      <c r="B17078" s="2" t="s">
        <v>33911</v>
      </c>
      <c r="D17078" t="str">
        <f t="shared" si="266"/>
        <v>"SU240552": "START UP ACTIVITIES JOB n 0552",</v>
      </c>
    </row>
    <row r="17079" spans="1:4" x14ac:dyDescent="0.25">
      <c r="A17079" s="1" t="s">
        <v>17077</v>
      </c>
      <c r="B17079" s="2" t="s">
        <v>33911</v>
      </c>
      <c r="D17079" t="str">
        <f t="shared" si="266"/>
        <v>"SU230552": "START UP ACTIVITIES JOB n 0552",</v>
      </c>
    </row>
    <row r="17080" spans="1:4" x14ac:dyDescent="0.25">
      <c r="A17080" s="1" t="s">
        <v>17078</v>
      </c>
      <c r="B17080" s="2" t="s">
        <v>33912</v>
      </c>
      <c r="D17080" t="str">
        <f t="shared" si="266"/>
        <v>"SU230553": "START UP ACTIVITIES JOB n 0553",</v>
      </c>
    </row>
    <row r="17081" spans="1:4" x14ac:dyDescent="0.25">
      <c r="A17081" s="1" t="s">
        <v>17079</v>
      </c>
      <c r="B17081" s="2" t="s">
        <v>33912</v>
      </c>
      <c r="D17081" t="str">
        <f t="shared" si="266"/>
        <v>"SU240553": "START UP ACTIVITIES JOB n 0553",</v>
      </c>
    </row>
    <row r="17082" spans="1:4" x14ac:dyDescent="0.25">
      <c r="A17082" s="1" t="s">
        <v>17080</v>
      </c>
      <c r="B17082" s="2" t="s">
        <v>33913</v>
      </c>
      <c r="D17082" t="str">
        <f t="shared" si="266"/>
        <v>"SU240554": "START UP ACTIVITIES JOB n 0554",</v>
      </c>
    </row>
    <row r="17083" spans="1:4" x14ac:dyDescent="0.25">
      <c r="A17083" s="1" t="s">
        <v>17081</v>
      </c>
      <c r="B17083" s="2" t="s">
        <v>33913</v>
      </c>
      <c r="D17083" t="str">
        <f t="shared" si="266"/>
        <v>"SU230554": "START UP ACTIVITIES JOB n 0554",</v>
      </c>
    </row>
    <row r="17084" spans="1:4" x14ac:dyDescent="0.25">
      <c r="A17084" s="1" t="s">
        <v>17082</v>
      </c>
      <c r="B17084" s="2" t="s">
        <v>33914</v>
      </c>
      <c r="D17084" t="str">
        <f t="shared" si="266"/>
        <v>"SU230555": "START UP ACTIVITIES JOB n 0555",</v>
      </c>
    </row>
    <row r="17085" spans="1:4" x14ac:dyDescent="0.25">
      <c r="A17085" s="1" t="s">
        <v>17083</v>
      </c>
      <c r="B17085" s="2" t="s">
        <v>33914</v>
      </c>
      <c r="D17085" t="str">
        <f t="shared" si="266"/>
        <v>"SU240555": "START UP ACTIVITIES JOB n 0555",</v>
      </c>
    </row>
    <row r="17086" spans="1:4" x14ac:dyDescent="0.25">
      <c r="A17086" s="1" t="s">
        <v>17084</v>
      </c>
      <c r="B17086" s="2" t="s">
        <v>33915</v>
      </c>
      <c r="D17086" t="str">
        <f t="shared" si="266"/>
        <v>"SU240556": "START UP ACTIVITIES JOB n 0556",</v>
      </c>
    </row>
    <row r="17087" spans="1:4" x14ac:dyDescent="0.25">
      <c r="A17087" s="1" t="s">
        <v>17085</v>
      </c>
      <c r="B17087" s="2" t="s">
        <v>33915</v>
      </c>
      <c r="D17087" t="str">
        <f t="shared" si="266"/>
        <v>"SU230556": "START UP ACTIVITIES JOB n 0556",</v>
      </c>
    </row>
    <row r="17088" spans="1:4" x14ac:dyDescent="0.25">
      <c r="A17088" s="1" t="s">
        <v>17086</v>
      </c>
      <c r="B17088" s="2" t="s">
        <v>33916</v>
      </c>
      <c r="D17088" t="str">
        <f t="shared" si="266"/>
        <v>"SU230557": "START UP ACTIVITIES JOB n 0557",</v>
      </c>
    </row>
    <row r="17089" spans="1:4" x14ac:dyDescent="0.25">
      <c r="A17089" s="1" t="s">
        <v>17087</v>
      </c>
      <c r="B17089" s="2" t="s">
        <v>33916</v>
      </c>
      <c r="D17089" t="str">
        <f t="shared" si="266"/>
        <v>"SU240557": "START UP ACTIVITIES JOB n 0557",</v>
      </c>
    </row>
    <row r="17090" spans="1:4" x14ac:dyDescent="0.25">
      <c r="A17090" s="1" t="s">
        <v>17088</v>
      </c>
      <c r="B17090" s="2" t="s">
        <v>33917</v>
      </c>
      <c r="D17090" t="str">
        <f t="shared" ref="D17090:D17153" si="267">"""" &amp; A17090 &amp; """: """ &amp;  B17090 &amp; """" &amp;","</f>
        <v>"SU240558": "START UP ACTIVITIES JOB n 0558",</v>
      </c>
    </row>
    <row r="17091" spans="1:4" x14ac:dyDescent="0.25">
      <c r="A17091" s="1" t="s">
        <v>17089</v>
      </c>
      <c r="B17091" s="2" t="s">
        <v>33917</v>
      </c>
      <c r="D17091" t="str">
        <f t="shared" si="267"/>
        <v>"SU230558": "START UP ACTIVITIES JOB n 0558",</v>
      </c>
    </row>
    <row r="17092" spans="1:4" x14ac:dyDescent="0.25">
      <c r="A17092" s="1" t="s">
        <v>17090</v>
      </c>
      <c r="B17092" s="2" t="s">
        <v>33918</v>
      </c>
      <c r="D17092" t="str">
        <f t="shared" si="267"/>
        <v>"SU230559": "START UP ACTIVITIES JOB n 0559",</v>
      </c>
    </row>
    <row r="17093" spans="1:4" x14ac:dyDescent="0.25">
      <c r="A17093" s="1" t="s">
        <v>17091</v>
      </c>
      <c r="B17093" s="2" t="s">
        <v>33918</v>
      </c>
      <c r="D17093" t="str">
        <f t="shared" si="267"/>
        <v>"SU240559": "START UP ACTIVITIES JOB n 0559",</v>
      </c>
    </row>
    <row r="17094" spans="1:4" x14ac:dyDescent="0.25">
      <c r="A17094" s="1" t="s">
        <v>17092</v>
      </c>
      <c r="B17094" s="2" t="s">
        <v>33919</v>
      </c>
      <c r="D17094" t="str">
        <f t="shared" si="267"/>
        <v>"SU240560": "START UP ACTIVITIES JOB n 0560",</v>
      </c>
    </row>
    <row r="17095" spans="1:4" x14ac:dyDescent="0.25">
      <c r="A17095" s="1" t="s">
        <v>17093</v>
      </c>
      <c r="B17095" s="2" t="s">
        <v>33919</v>
      </c>
      <c r="D17095" t="str">
        <f t="shared" si="267"/>
        <v>"SU230560": "START UP ACTIVITIES JOB n 0560",</v>
      </c>
    </row>
    <row r="17096" spans="1:4" x14ac:dyDescent="0.25">
      <c r="A17096" s="1" t="s">
        <v>17094</v>
      </c>
      <c r="B17096" s="2" t="s">
        <v>33920</v>
      </c>
      <c r="D17096" t="str">
        <f t="shared" si="267"/>
        <v>"SU230561": "START UP ACTIVITIES JOB n 0561",</v>
      </c>
    </row>
    <row r="17097" spans="1:4" x14ac:dyDescent="0.25">
      <c r="A17097" s="1" t="s">
        <v>17095</v>
      </c>
      <c r="B17097" s="2" t="s">
        <v>33920</v>
      </c>
      <c r="D17097" t="str">
        <f t="shared" si="267"/>
        <v>"SU240561": "START UP ACTIVITIES JOB n 0561",</v>
      </c>
    </row>
    <row r="17098" spans="1:4" x14ac:dyDescent="0.25">
      <c r="A17098" s="1" t="s">
        <v>17096</v>
      </c>
      <c r="B17098" s="2" t="s">
        <v>33921</v>
      </c>
      <c r="D17098" t="str">
        <f t="shared" si="267"/>
        <v>"SU240562": "START UP ACTIVITIES JOB n 0562",</v>
      </c>
    </row>
    <row r="17099" spans="1:4" x14ac:dyDescent="0.25">
      <c r="A17099" s="1" t="s">
        <v>17097</v>
      </c>
      <c r="B17099" s="2" t="s">
        <v>33921</v>
      </c>
      <c r="D17099" t="str">
        <f t="shared" si="267"/>
        <v>"SU230562": "START UP ACTIVITIES JOB n 0562",</v>
      </c>
    </row>
    <row r="17100" spans="1:4" x14ac:dyDescent="0.25">
      <c r="A17100" s="1" t="s">
        <v>17098</v>
      </c>
      <c r="B17100" s="2" t="s">
        <v>33922</v>
      </c>
      <c r="D17100" t="str">
        <f t="shared" si="267"/>
        <v>"SU230563": "START UP ACTIVITIES JOB n 0563",</v>
      </c>
    </row>
    <row r="17101" spans="1:4" x14ac:dyDescent="0.25">
      <c r="A17101" s="1" t="s">
        <v>17099</v>
      </c>
      <c r="B17101" s="2" t="s">
        <v>33922</v>
      </c>
      <c r="D17101" t="str">
        <f t="shared" si="267"/>
        <v>"SU240563": "START UP ACTIVITIES JOB n 0563",</v>
      </c>
    </row>
    <row r="17102" spans="1:4" x14ac:dyDescent="0.25">
      <c r="A17102" s="1" t="s">
        <v>17100</v>
      </c>
      <c r="B17102" s="2" t="s">
        <v>33923</v>
      </c>
      <c r="D17102" t="str">
        <f t="shared" si="267"/>
        <v>"SU240564": "START UP ACTIVITIES JOB n 0564",</v>
      </c>
    </row>
    <row r="17103" spans="1:4" x14ac:dyDescent="0.25">
      <c r="A17103" s="1" t="s">
        <v>17101</v>
      </c>
      <c r="B17103" s="2" t="s">
        <v>33923</v>
      </c>
      <c r="D17103" t="str">
        <f t="shared" si="267"/>
        <v>"SU230564": "START UP ACTIVITIES JOB n 0564",</v>
      </c>
    </row>
    <row r="17104" spans="1:4" x14ac:dyDescent="0.25">
      <c r="A17104" s="1" t="s">
        <v>17102</v>
      </c>
      <c r="B17104" s="2" t="s">
        <v>33924</v>
      </c>
      <c r="D17104" t="str">
        <f t="shared" si="267"/>
        <v>"SU230565": "START UP ACTIVITIES JOB n 0565",</v>
      </c>
    </row>
    <row r="17105" spans="1:4" x14ac:dyDescent="0.25">
      <c r="A17105" s="1" t="s">
        <v>17103</v>
      </c>
      <c r="B17105" s="2" t="s">
        <v>33924</v>
      </c>
      <c r="D17105" t="str">
        <f t="shared" si="267"/>
        <v>"SU240565": "START UP ACTIVITIES JOB n 0565",</v>
      </c>
    </row>
    <row r="17106" spans="1:4" x14ac:dyDescent="0.25">
      <c r="A17106" s="1" t="s">
        <v>17104</v>
      </c>
      <c r="B17106" s="2" t="s">
        <v>33925</v>
      </c>
      <c r="D17106" t="str">
        <f t="shared" si="267"/>
        <v>"SU240566": "START UP ACTIVITIES JOB n 0566",</v>
      </c>
    </row>
    <row r="17107" spans="1:4" x14ac:dyDescent="0.25">
      <c r="A17107" s="1" t="s">
        <v>17105</v>
      </c>
      <c r="B17107" s="2" t="s">
        <v>33925</v>
      </c>
      <c r="D17107" t="str">
        <f t="shared" si="267"/>
        <v>"SU230566": "START UP ACTIVITIES JOB n 0566",</v>
      </c>
    </row>
    <row r="17108" spans="1:4" x14ac:dyDescent="0.25">
      <c r="A17108" s="1" t="s">
        <v>17106</v>
      </c>
      <c r="B17108" s="2" t="s">
        <v>33926</v>
      </c>
      <c r="D17108" t="str">
        <f t="shared" si="267"/>
        <v>"SU230567": "START UP ACTIVITIES JOB n 0567",</v>
      </c>
    </row>
    <row r="17109" spans="1:4" x14ac:dyDescent="0.25">
      <c r="A17109" s="1" t="s">
        <v>17107</v>
      </c>
      <c r="B17109" s="2" t="s">
        <v>33926</v>
      </c>
      <c r="D17109" t="str">
        <f t="shared" si="267"/>
        <v>"SU240567": "START UP ACTIVITIES JOB n 0567",</v>
      </c>
    </row>
    <row r="17110" spans="1:4" x14ac:dyDescent="0.25">
      <c r="A17110" s="1" t="s">
        <v>17108</v>
      </c>
      <c r="B17110" s="2" t="s">
        <v>33927</v>
      </c>
      <c r="D17110" t="str">
        <f t="shared" si="267"/>
        <v>"SU240568": "START UP ACTIVITIES JOB n 0568",</v>
      </c>
    </row>
    <row r="17111" spans="1:4" x14ac:dyDescent="0.25">
      <c r="A17111" s="1" t="s">
        <v>17109</v>
      </c>
      <c r="B17111" s="2" t="s">
        <v>33927</v>
      </c>
      <c r="D17111" t="str">
        <f t="shared" si="267"/>
        <v>"SU230568": "START UP ACTIVITIES JOB n 0568",</v>
      </c>
    </row>
    <row r="17112" spans="1:4" x14ac:dyDescent="0.25">
      <c r="A17112" s="1" t="s">
        <v>17110</v>
      </c>
      <c r="B17112" s="2" t="s">
        <v>33928</v>
      </c>
      <c r="D17112" t="str">
        <f t="shared" si="267"/>
        <v>"SU230569": "START UP ACTIVITIES JOB n 0569",</v>
      </c>
    </row>
    <row r="17113" spans="1:4" x14ac:dyDescent="0.25">
      <c r="A17113" s="1" t="s">
        <v>17111</v>
      </c>
      <c r="B17113" s="2" t="s">
        <v>33928</v>
      </c>
      <c r="D17113" t="str">
        <f t="shared" si="267"/>
        <v>"SU240569": "START UP ACTIVITIES JOB n 0569",</v>
      </c>
    </row>
    <row r="17114" spans="1:4" x14ac:dyDescent="0.25">
      <c r="A17114" s="1" t="s">
        <v>17112</v>
      </c>
      <c r="B17114" s="2" t="s">
        <v>33929</v>
      </c>
      <c r="D17114" t="str">
        <f t="shared" si="267"/>
        <v>"SU240570": "START UP ACTIVITIES JOB n 0570",</v>
      </c>
    </row>
    <row r="17115" spans="1:4" x14ac:dyDescent="0.25">
      <c r="A17115" s="1" t="s">
        <v>17113</v>
      </c>
      <c r="B17115" s="2" t="s">
        <v>33929</v>
      </c>
      <c r="D17115" t="str">
        <f t="shared" si="267"/>
        <v>"SU230570": "START UP ACTIVITIES JOB n 0570",</v>
      </c>
    </row>
    <row r="17116" spans="1:4" x14ac:dyDescent="0.25">
      <c r="A17116" s="1" t="s">
        <v>17114</v>
      </c>
      <c r="B17116" s="2" t="s">
        <v>33930</v>
      </c>
      <c r="D17116" t="str">
        <f t="shared" si="267"/>
        <v>"SU230571": "START UP ACTIVITIES JOB n 0571",</v>
      </c>
    </row>
    <row r="17117" spans="1:4" x14ac:dyDescent="0.25">
      <c r="A17117" s="1" t="s">
        <v>17115</v>
      </c>
      <c r="B17117" s="2" t="s">
        <v>33930</v>
      </c>
      <c r="D17117" t="str">
        <f t="shared" si="267"/>
        <v>"SU240571": "START UP ACTIVITIES JOB n 0571",</v>
      </c>
    </row>
    <row r="17118" spans="1:4" x14ac:dyDescent="0.25">
      <c r="A17118" s="1" t="s">
        <v>17116</v>
      </c>
      <c r="B17118" s="2" t="s">
        <v>33931</v>
      </c>
      <c r="D17118" t="str">
        <f t="shared" si="267"/>
        <v>"SU240572": "START UP ACTIVITIES JOB n 0572",</v>
      </c>
    </row>
    <row r="17119" spans="1:4" x14ac:dyDescent="0.25">
      <c r="A17119" s="1" t="s">
        <v>17117</v>
      </c>
      <c r="B17119" s="2" t="s">
        <v>33931</v>
      </c>
      <c r="D17119" t="str">
        <f t="shared" si="267"/>
        <v>"SU230572": "START UP ACTIVITIES JOB n 0572",</v>
      </c>
    </row>
    <row r="17120" spans="1:4" x14ac:dyDescent="0.25">
      <c r="A17120" s="1" t="s">
        <v>17118</v>
      </c>
      <c r="B17120" s="2" t="s">
        <v>33932</v>
      </c>
      <c r="D17120" t="str">
        <f t="shared" si="267"/>
        <v>"SU230573": "START UP ACTIVITIES JOB n 0573",</v>
      </c>
    </row>
    <row r="17121" spans="1:4" x14ac:dyDescent="0.25">
      <c r="A17121" s="1" t="s">
        <v>17119</v>
      </c>
      <c r="B17121" s="2" t="s">
        <v>33932</v>
      </c>
      <c r="D17121" t="str">
        <f t="shared" si="267"/>
        <v>"SU240573": "START UP ACTIVITIES JOB n 0573",</v>
      </c>
    </row>
    <row r="17122" spans="1:4" x14ac:dyDescent="0.25">
      <c r="A17122" s="1" t="s">
        <v>17120</v>
      </c>
      <c r="B17122" s="2" t="s">
        <v>33933</v>
      </c>
      <c r="D17122" t="str">
        <f t="shared" si="267"/>
        <v>"SU240574": "START UP ACTIVITIES JOB n 0574",</v>
      </c>
    </row>
    <row r="17123" spans="1:4" x14ac:dyDescent="0.25">
      <c r="A17123" s="1" t="s">
        <v>17121</v>
      </c>
      <c r="B17123" s="2" t="s">
        <v>33933</v>
      </c>
      <c r="D17123" t="str">
        <f t="shared" si="267"/>
        <v>"SU230574": "START UP ACTIVITIES JOB n 0574",</v>
      </c>
    </row>
    <row r="17124" spans="1:4" x14ac:dyDescent="0.25">
      <c r="A17124" s="1" t="s">
        <v>17122</v>
      </c>
      <c r="B17124" s="2" t="s">
        <v>33934</v>
      </c>
      <c r="D17124" t="str">
        <f t="shared" si="267"/>
        <v>"SU230575": "START UP ACTIVITIES JOB n 0575",</v>
      </c>
    </row>
    <row r="17125" spans="1:4" x14ac:dyDescent="0.25">
      <c r="A17125" s="1" t="s">
        <v>17123</v>
      </c>
      <c r="B17125" s="2" t="s">
        <v>33934</v>
      </c>
      <c r="D17125" t="str">
        <f t="shared" si="267"/>
        <v>"SU240575": "START UP ACTIVITIES JOB n 0575",</v>
      </c>
    </row>
    <row r="17126" spans="1:4" x14ac:dyDescent="0.25">
      <c r="A17126" s="1" t="s">
        <v>17124</v>
      </c>
      <c r="B17126" s="2" t="s">
        <v>33935</v>
      </c>
      <c r="D17126" t="str">
        <f t="shared" si="267"/>
        <v>"SU240576": "START UP ACTIVITIES JOB n 0576",</v>
      </c>
    </row>
    <row r="17127" spans="1:4" x14ac:dyDescent="0.25">
      <c r="A17127" s="1" t="s">
        <v>17125</v>
      </c>
      <c r="B17127" s="2" t="s">
        <v>33935</v>
      </c>
      <c r="D17127" t="str">
        <f t="shared" si="267"/>
        <v>"SU230576": "START UP ACTIVITIES JOB n 0576",</v>
      </c>
    </row>
    <row r="17128" spans="1:4" x14ac:dyDescent="0.25">
      <c r="A17128" s="1" t="s">
        <v>17126</v>
      </c>
      <c r="B17128" s="2" t="s">
        <v>33936</v>
      </c>
      <c r="D17128" t="str">
        <f t="shared" si="267"/>
        <v>"SU230577": "START UP ACTIVITIES JOB n 0577",</v>
      </c>
    </row>
    <row r="17129" spans="1:4" x14ac:dyDescent="0.25">
      <c r="A17129" s="1" t="s">
        <v>17127</v>
      </c>
      <c r="B17129" s="2" t="s">
        <v>33936</v>
      </c>
      <c r="D17129" t="str">
        <f t="shared" si="267"/>
        <v>"SU240577": "START UP ACTIVITIES JOB n 0577",</v>
      </c>
    </row>
    <row r="17130" spans="1:4" x14ac:dyDescent="0.25">
      <c r="A17130" s="1" t="s">
        <v>17128</v>
      </c>
      <c r="B17130" s="2" t="s">
        <v>33937</v>
      </c>
      <c r="D17130" t="str">
        <f t="shared" si="267"/>
        <v>"SU240578": "START UP ACTIVITIES JOB n 0578",</v>
      </c>
    </row>
    <row r="17131" spans="1:4" x14ac:dyDescent="0.25">
      <c r="A17131" s="1" t="s">
        <v>17129</v>
      </c>
      <c r="B17131" s="2" t="s">
        <v>33937</v>
      </c>
      <c r="D17131" t="str">
        <f t="shared" si="267"/>
        <v>"SU230578": "START UP ACTIVITIES JOB n 0578",</v>
      </c>
    </row>
    <row r="17132" spans="1:4" x14ac:dyDescent="0.25">
      <c r="A17132" s="1" t="s">
        <v>17130</v>
      </c>
      <c r="B17132" s="2" t="s">
        <v>33938</v>
      </c>
      <c r="D17132" t="str">
        <f t="shared" si="267"/>
        <v>"SU230579": "START UP ACTIVITIES JOB n 0579",</v>
      </c>
    </row>
    <row r="17133" spans="1:4" x14ac:dyDescent="0.25">
      <c r="A17133" s="1" t="s">
        <v>17131</v>
      </c>
      <c r="B17133" s="2" t="s">
        <v>33938</v>
      </c>
      <c r="D17133" t="str">
        <f t="shared" si="267"/>
        <v>"SU240579": "START UP ACTIVITIES JOB n 0579",</v>
      </c>
    </row>
    <row r="17134" spans="1:4" x14ac:dyDescent="0.25">
      <c r="A17134" s="1" t="s">
        <v>17132</v>
      </c>
      <c r="B17134" s="2" t="s">
        <v>33939</v>
      </c>
      <c r="D17134" t="str">
        <f t="shared" si="267"/>
        <v>"SU240580": "START UP ACTIVITIES JOB n 0580",</v>
      </c>
    </row>
    <row r="17135" spans="1:4" x14ac:dyDescent="0.25">
      <c r="A17135" s="1" t="s">
        <v>17133</v>
      </c>
      <c r="B17135" s="2" t="s">
        <v>33939</v>
      </c>
      <c r="D17135" t="str">
        <f t="shared" si="267"/>
        <v>"SU230580": "START UP ACTIVITIES JOB n 0580",</v>
      </c>
    </row>
    <row r="17136" spans="1:4" x14ac:dyDescent="0.25">
      <c r="A17136" s="1" t="s">
        <v>17134</v>
      </c>
      <c r="B17136" s="2" t="s">
        <v>33940</v>
      </c>
      <c r="D17136" t="str">
        <f t="shared" si="267"/>
        <v>"SU230581": "START UP ACTIVITIES JOB n 0581",</v>
      </c>
    </row>
    <row r="17137" spans="1:4" x14ac:dyDescent="0.25">
      <c r="A17137" s="1" t="s">
        <v>17135</v>
      </c>
      <c r="B17137" s="2" t="s">
        <v>33940</v>
      </c>
      <c r="D17137" t="str">
        <f t="shared" si="267"/>
        <v>"SU240581": "START UP ACTIVITIES JOB n 0581",</v>
      </c>
    </row>
    <row r="17138" spans="1:4" x14ac:dyDescent="0.25">
      <c r="A17138" s="1" t="s">
        <v>17136</v>
      </c>
      <c r="B17138" s="2" t="s">
        <v>33941</v>
      </c>
      <c r="D17138" t="str">
        <f t="shared" si="267"/>
        <v>"SU240582": "START UP ACTIVITIES JOB n 0582",</v>
      </c>
    </row>
    <row r="17139" spans="1:4" x14ac:dyDescent="0.25">
      <c r="A17139" s="1" t="s">
        <v>17137</v>
      </c>
      <c r="B17139" s="2" t="s">
        <v>33941</v>
      </c>
      <c r="D17139" t="str">
        <f t="shared" si="267"/>
        <v>"SU230582": "START UP ACTIVITIES JOB n 0582",</v>
      </c>
    </row>
    <row r="17140" spans="1:4" x14ac:dyDescent="0.25">
      <c r="A17140" s="1" t="s">
        <v>17138</v>
      </c>
      <c r="B17140" s="2" t="s">
        <v>33942</v>
      </c>
      <c r="D17140" t="str">
        <f t="shared" si="267"/>
        <v>"SU230583": "START UP ACTIVITIES JOB n 0583",</v>
      </c>
    </row>
    <row r="17141" spans="1:4" x14ac:dyDescent="0.25">
      <c r="A17141" s="1" t="s">
        <v>17139</v>
      </c>
      <c r="B17141" s="2" t="s">
        <v>33942</v>
      </c>
      <c r="D17141" t="str">
        <f t="shared" si="267"/>
        <v>"SU240583": "START UP ACTIVITIES JOB n 0583",</v>
      </c>
    </row>
    <row r="17142" spans="1:4" x14ac:dyDescent="0.25">
      <c r="A17142" s="1" t="s">
        <v>17140</v>
      </c>
      <c r="B17142" s="2" t="s">
        <v>33943</v>
      </c>
      <c r="D17142" t="str">
        <f t="shared" si="267"/>
        <v>"SU240584": "START UP ACTIVITIES JOB n 0584",</v>
      </c>
    </row>
    <row r="17143" spans="1:4" x14ac:dyDescent="0.25">
      <c r="A17143" s="1" t="s">
        <v>17141</v>
      </c>
      <c r="B17143" s="2" t="s">
        <v>33943</v>
      </c>
      <c r="D17143" t="str">
        <f t="shared" si="267"/>
        <v>"SU230584": "START UP ACTIVITIES JOB n 0584",</v>
      </c>
    </row>
    <row r="17144" spans="1:4" x14ac:dyDescent="0.25">
      <c r="A17144" s="1" t="s">
        <v>17142</v>
      </c>
      <c r="B17144" s="2" t="s">
        <v>33944</v>
      </c>
      <c r="D17144" t="str">
        <f t="shared" si="267"/>
        <v>"SU230585": "START UP ACTIVITIES JOB n 0585",</v>
      </c>
    </row>
    <row r="17145" spans="1:4" x14ac:dyDescent="0.25">
      <c r="A17145" s="1" t="s">
        <v>17143</v>
      </c>
      <c r="B17145" s="2" t="s">
        <v>33944</v>
      </c>
      <c r="D17145" t="str">
        <f t="shared" si="267"/>
        <v>"SU240585": "START UP ACTIVITIES JOB n 0585",</v>
      </c>
    </row>
    <row r="17146" spans="1:4" x14ac:dyDescent="0.25">
      <c r="A17146" s="1" t="s">
        <v>17144</v>
      </c>
      <c r="B17146" s="2" t="s">
        <v>33945</v>
      </c>
      <c r="D17146" t="str">
        <f t="shared" si="267"/>
        <v>"SU240586": "START UP ACTIVITIES JOB n 0586",</v>
      </c>
    </row>
    <row r="17147" spans="1:4" x14ac:dyDescent="0.25">
      <c r="A17147" s="1" t="s">
        <v>17145</v>
      </c>
      <c r="B17147" s="2" t="s">
        <v>33945</v>
      </c>
      <c r="D17147" t="str">
        <f t="shared" si="267"/>
        <v>"SU230586": "START UP ACTIVITIES JOB n 0586",</v>
      </c>
    </row>
    <row r="17148" spans="1:4" x14ac:dyDescent="0.25">
      <c r="A17148" s="1" t="s">
        <v>17146</v>
      </c>
      <c r="B17148" s="2" t="s">
        <v>33946</v>
      </c>
      <c r="D17148" t="str">
        <f t="shared" si="267"/>
        <v>"SU230587": "START UP ACTIVITIES JOB n 0587",</v>
      </c>
    </row>
    <row r="17149" spans="1:4" x14ac:dyDescent="0.25">
      <c r="A17149" s="1" t="s">
        <v>17147</v>
      </c>
      <c r="B17149" s="2" t="s">
        <v>33946</v>
      </c>
      <c r="D17149" t="str">
        <f t="shared" si="267"/>
        <v>"SU240587": "START UP ACTIVITIES JOB n 0587",</v>
      </c>
    </row>
    <row r="17150" spans="1:4" x14ac:dyDescent="0.25">
      <c r="A17150" s="1" t="s">
        <v>17148</v>
      </c>
      <c r="B17150" s="2" t="s">
        <v>33947</v>
      </c>
      <c r="D17150" t="str">
        <f t="shared" si="267"/>
        <v>"SU240588": "START UP ACTIVITIES JOB n 0588",</v>
      </c>
    </row>
    <row r="17151" spans="1:4" x14ac:dyDescent="0.25">
      <c r="A17151" s="1" t="s">
        <v>17149</v>
      </c>
      <c r="B17151" s="2" t="s">
        <v>33947</v>
      </c>
      <c r="D17151" t="str">
        <f t="shared" si="267"/>
        <v>"SU230588": "START UP ACTIVITIES JOB n 0588",</v>
      </c>
    </row>
    <row r="17152" spans="1:4" x14ac:dyDescent="0.25">
      <c r="A17152" s="1" t="s">
        <v>17150</v>
      </c>
      <c r="B17152" s="2" t="s">
        <v>33948</v>
      </c>
      <c r="D17152" t="str">
        <f t="shared" si="267"/>
        <v>"SU230589": "START UP ACTIVITIES JOB n 0589",</v>
      </c>
    </row>
    <row r="17153" spans="1:4" x14ac:dyDescent="0.25">
      <c r="A17153" s="1" t="s">
        <v>17151</v>
      </c>
      <c r="B17153" s="2" t="s">
        <v>33948</v>
      </c>
      <c r="D17153" t="str">
        <f t="shared" si="267"/>
        <v>"SU240589": "START UP ACTIVITIES JOB n 0589",</v>
      </c>
    </row>
    <row r="17154" spans="1:4" x14ac:dyDescent="0.25">
      <c r="A17154" s="1" t="s">
        <v>17152</v>
      </c>
      <c r="B17154" s="2" t="s">
        <v>33949</v>
      </c>
      <c r="D17154" t="str">
        <f t="shared" ref="D17154:D17217" si="268">"""" &amp; A17154 &amp; """: """ &amp;  B17154 &amp; """" &amp;","</f>
        <v>"SU240590": "START UP ACTIVITIES JOB n 0590",</v>
      </c>
    </row>
    <row r="17155" spans="1:4" x14ac:dyDescent="0.25">
      <c r="A17155" s="1" t="s">
        <v>17153</v>
      </c>
      <c r="B17155" s="2" t="s">
        <v>33949</v>
      </c>
      <c r="D17155" t="str">
        <f t="shared" si="268"/>
        <v>"SU230590": "START UP ACTIVITIES JOB n 0590",</v>
      </c>
    </row>
    <row r="17156" spans="1:4" x14ac:dyDescent="0.25">
      <c r="A17156" s="1" t="s">
        <v>17154</v>
      </c>
      <c r="B17156" s="2" t="s">
        <v>33950</v>
      </c>
      <c r="D17156" t="str">
        <f t="shared" si="268"/>
        <v>"SU230591": "START UP ACTIVITIES JOB n 0591",</v>
      </c>
    </row>
    <row r="17157" spans="1:4" x14ac:dyDescent="0.25">
      <c r="A17157" s="1" t="s">
        <v>17155</v>
      </c>
      <c r="B17157" s="2" t="s">
        <v>33950</v>
      </c>
      <c r="D17157" t="str">
        <f t="shared" si="268"/>
        <v>"SU240591": "START UP ACTIVITIES JOB n 0591",</v>
      </c>
    </row>
    <row r="17158" spans="1:4" x14ac:dyDescent="0.25">
      <c r="A17158" s="1" t="s">
        <v>17156</v>
      </c>
      <c r="B17158" s="2" t="s">
        <v>33951</v>
      </c>
      <c r="D17158" t="str">
        <f t="shared" si="268"/>
        <v>"SU240592": "START UP ACTIVITIES JOB n 0592",</v>
      </c>
    </row>
    <row r="17159" spans="1:4" x14ac:dyDescent="0.25">
      <c r="A17159" s="1" t="s">
        <v>17157</v>
      </c>
      <c r="B17159" s="2" t="s">
        <v>33951</v>
      </c>
      <c r="D17159" t="str">
        <f t="shared" si="268"/>
        <v>"SU230592": "START UP ACTIVITIES JOB n 0592",</v>
      </c>
    </row>
    <row r="17160" spans="1:4" x14ac:dyDescent="0.25">
      <c r="A17160" s="1" t="s">
        <v>17158</v>
      </c>
      <c r="B17160" s="2" t="s">
        <v>33952</v>
      </c>
      <c r="D17160" t="str">
        <f t="shared" si="268"/>
        <v>"SU230593": "START UP ACTIVITIES JOB n 0593",</v>
      </c>
    </row>
    <row r="17161" spans="1:4" x14ac:dyDescent="0.25">
      <c r="A17161" s="1" t="s">
        <v>17159</v>
      </c>
      <c r="B17161" s="2" t="s">
        <v>33952</v>
      </c>
      <c r="D17161" t="str">
        <f t="shared" si="268"/>
        <v>"SU240593": "START UP ACTIVITIES JOB n 0593",</v>
      </c>
    </row>
    <row r="17162" spans="1:4" x14ac:dyDescent="0.25">
      <c r="A17162" s="1" t="s">
        <v>17160</v>
      </c>
      <c r="B17162" s="2" t="s">
        <v>33953</v>
      </c>
      <c r="D17162" t="str">
        <f t="shared" si="268"/>
        <v>"SU240594": "START UP ACTIVITIES JOB n 0594",</v>
      </c>
    </row>
    <row r="17163" spans="1:4" x14ac:dyDescent="0.25">
      <c r="A17163" s="1" t="s">
        <v>17161</v>
      </c>
      <c r="B17163" s="2" t="s">
        <v>33953</v>
      </c>
      <c r="D17163" t="str">
        <f t="shared" si="268"/>
        <v>"SU230594": "START UP ACTIVITIES JOB n 0594",</v>
      </c>
    </row>
    <row r="17164" spans="1:4" x14ac:dyDescent="0.25">
      <c r="A17164" s="1" t="s">
        <v>17162</v>
      </c>
      <c r="B17164" s="2" t="s">
        <v>33954</v>
      </c>
      <c r="D17164" t="str">
        <f t="shared" si="268"/>
        <v>"SU230595": "START UP ACTIVITIES JOB n 0595",</v>
      </c>
    </row>
    <row r="17165" spans="1:4" x14ac:dyDescent="0.25">
      <c r="A17165" s="1" t="s">
        <v>17163</v>
      </c>
      <c r="B17165" s="2" t="s">
        <v>33954</v>
      </c>
      <c r="D17165" t="str">
        <f t="shared" si="268"/>
        <v>"SU240595": "START UP ACTIVITIES JOB n 0595",</v>
      </c>
    </row>
    <row r="17166" spans="1:4" x14ac:dyDescent="0.25">
      <c r="A17166" s="1" t="s">
        <v>17164</v>
      </c>
      <c r="B17166" s="2" t="s">
        <v>33955</v>
      </c>
      <c r="D17166" t="str">
        <f t="shared" si="268"/>
        <v>"SU240596": "START UP ACTIVITIES JOB n 0596",</v>
      </c>
    </row>
    <row r="17167" spans="1:4" x14ac:dyDescent="0.25">
      <c r="A17167" s="1" t="s">
        <v>17165</v>
      </c>
      <c r="B17167" s="2" t="s">
        <v>33955</v>
      </c>
      <c r="D17167" t="str">
        <f t="shared" si="268"/>
        <v>"SU230596": "START UP ACTIVITIES JOB n 0596",</v>
      </c>
    </row>
    <row r="17168" spans="1:4" x14ac:dyDescent="0.25">
      <c r="A17168" s="1" t="s">
        <v>17166</v>
      </c>
      <c r="B17168" s="2" t="s">
        <v>33956</v>
      </c>
      <c r="D17168" t="str">
        <f t="shared" si="268"/>
        <v>"SU230597": "START UP ACTIVITIES JOB n 0597",</v>
      </c>
    </row>
    <row r="17169" spans="1:4" x14ac:dyDescent="0.25">
      <c r="A17169" s="1" t="s">
        <v>17167</v>
      </c>
      <c r="B17169" s="2" t="s">
        <v>33956</v>
      </c>
      <c r="D17169" t="str">
        <f t="shared" si="268"/>
        <v>"SU240597": "START UP ACTIVITIES JOB n 0597",</v>
      </c>
    </row>
    <row r="17170" spans="1:4" x14ac:dyDescent="0.25">
      <c r="A17170" s="1" t="s">
        <v>17168</v>
      </c>
      <c r="B17170" s="2" t="s">
        <v>33957</v>
      </c>
      <c r="D17170" t="str">
        <f t="shared" si="268"/>
        <v>"SU240598": "START UP ACTIVITIES JOB n 0598",</v>
      </c>
    </row>
    <row r="17171" spans="1:4" x14ac:dyDescent="0.25">
      <c r="A17171" s="1" t="s">
        <v>17169</v>
      </c>
      <c r="B17171" s="2" t="s">
        <v>33957</v>
      </c>
      <c r="D17171" t="str">
        <f t="shared" si="268"/>
        <v>"SU230598": "START UP ACTIVITIES JOB n 0598",</v>
      </c>
    </row>
    <row r="17172" spans="1:4" x14ac:dyDescent="0.25">
      <c r="A17172" s="1" t="s">
        <v>17170</v>
      </c>
      <c r="B17172" s="2" t="s">
        <v>33958</v>
      </c>
      <c r="D17172" t="str">
        <f t="shared" si="268"/>
        <v>"SU230599": "START UP ACTIVITIES JOB n 0599",</v>
      </c>
    </row>
    <row r="17173" spans="1:4" x14ac:dyDescent="0.25">
      <c r="A17173" s="1" t="s">
        <v>17171</v>
      </c>
      <c r="B17173" s="2" t="s">
        <v>33958</v>
      </c>
      <c r="D17173" t="str">
        <f t="shared" si="268"/>
        <v>"SU240599": "START UP ACTIVITIES JOB n 0599",</v>
      </c>
    </row>
    <row r="17174" spans="1:4" x14ac:dyDescent="0.25">
      <c r="A17174" s="1" t="s">
        <v>17172</v>
      </c>
      <c r="B17174" s="2" t="s">
        <v>33959</v>
      </c>
      <c r="D17174" t="str">
        <f t="shared" si="268"/>
        <v>"SU240600": "START UP ACTIVITIES JOB n 0600",</v>
      </c>
    </row>
    <row r="17175" spans="1:4" x14ac:dyDescent="0.25">
      <c r="A17175" s="1" t="s">
        <v>17173</v>
      </c>
      <c r="B17175" s="2" t="s">
        <v>33959</v>
      </c>
      <c r="D17175" t="str">
        <f t="shared" si="268"/>
        <v>"SU230600": "START UP ACTIVITIES JOB n 0600",</v>
      </c>
    </row>
    <row r="17176" spans="1:4" x14ac:dyDescent="0.25">
      <c r="A17176" s="1" t="s">
        <v>17174</v>
      </c>
      <c r="B17176" s="2" t="s">
        <v>33960</v>
      </c>
      <c r="D17176" t="str">
        <f t="shared" si="268"/>
        <v>"SU230601": "START UP ACTIVITIES JOB n 0601",</v>
      </c>
    </row>
    <row r="17177" spans="1:4" x14ac:dyDescent="0.25">
      <c r="A17177" s="1" t="s">
        <v>17175</v>
      </c>
      <c r="B17177" s="2" t="s">
        <v>33960</v>
      </c>
      <c r="D17177" t="str">
        <f t="shared" si="268"/>
        <v>"SU240601": "START UP ACTIVITIES JOB n 0601",</v>
      </c>
    </row>
    <row r="17178" spans="1:4" x14ac:dyDescent="0.25">
      <c r="A17178" s="1" t="s">
        <v>17176</v>
      </c>
      <c r="B17178" s="2" t="s">
        <v>33961</v>
      </c>
      <c r="D17178" t="str">
        <f t="shared" si="268"/>
        <v>"SU240602": "START UP ACTIVITIES JOB n 0602",</v>
      </c>
    </row>
    <row r="17179" spans="1:4" x14ac:dyDescent="0.25">
      <c r="A17179" s="1" t="s">
        <v>17177</v>
      </c>
      <c r="B17179" s="2" t="s">
        <v>33961</v>
      </c>
      <c r="D17179" t="str">
        <f t="shared" si="268"/>
        <v>"SU230602": "START UP ACTIVITIES JOB n 0602",</v>
      </c>
    </row>
    <row r="17180" spans="1:4" x14ac:dyDescent="0.25">
      <c r="A17180" s="1" t="s">
        <v>17178</v>
      </c>
      <c r="B17180" s="2" t="s">
        <v>33962</v>
      </c>
      <c r="D17180" t="str">
        <f t="shared" si="268"/>
        <v>"SU230603": "START UP ACTIVITIES JOB n 0603",</v>
      </c>
    </row>
    <row r="17181" spans="1:4" x14ac:dyDescent="0.25">
      <c r="A17181" s="1" t="s">
        <v>17179</v>
      </c>
      <c r="B17181" s="2" t="s">
        <v>33962</v>
      </c>
      <c r="D17181" t="str">
        <f t="shared" si="268"/>
        <v>"SU240603": "START UP ACTIVITIES JOB n 0603",</v>
      </c>
    </row>
    <row r="17182" spans="1:4" x14ac:dyDescent="0.25">
      <c r="A17182" s="1" t="s">
        <v>17180</v>
      </c>
      <c r="B17182" s="2" t="s">
        <v>33963</v>
      </c>
      <c r="D17182" t="str">
        <f t="shared" si="268"/>
        <v>"SU240604": "START UP ACTIVITIES JOB n 0604",</v>
      </c>
    </row>
    <row r="17183" spans="1:4" x14ac:dyDescent="0.25">
      <c r="A17183" s="1" t="s">
        <v>17181</v>
      </c>
      <c r="B17183" s="2" t="s">
        <v>33963</v>
      </c>
      <c r="D17183" t="str">
        <f t="shared" si="268"/>
        <v>"SU230604": "START UP ACTIVITIES JOB n 0604",</v>
      </c>
    </row>
    <row r="17184" spans="1:4" x14ac:dyDescent="0.25">
      <c r="A17184" s="1" t="s">
        <v>17182</v>
      </c>
      <c r="B17184" s="2" t="s">
        <v>33964</v>
      </c>
      <c r="D17184" t="str">
        <f t="shared" si="268"/>
        <v>"SU230605": "START UP ACTIVITIES JOB n 0605",</v>
      </c>
    </row>
    <row r="17185" spans="1:4" x14ac:dyDescent="0.25">
      <c r="A17185" s="1" t="s">
        <v>17183</v>
      </c>
      <c r="B17185" s="2" t="s">
        <v>33964</v>
      </c>
      <c r="D17185" t="str">
        <f t="shared" si="268"/>
        <v>"SU240605": "START UP ACTIVITIES JOB n 0605",</v>
      </c>
    </row>
    <row r="17186" spans="1:4" x14ac:dyDescent="0.25">
      <c r="A17186" s="1" t="s">
        <v>17184</v>
      </c>
      <c r="B17186" s="2" t="s">
        <v>33965</v>
      </c>
      <c r="D17186" t="str">
        <f t="shared" si="268"/>
        <v>"SU240606": "START UP ACTIVITIES JOB n 0606",</v>
      </c>
    </row>
    <row r="17187" spans="1:4" x14ac:dyDescent="0.25">
      <c r="A17187" s="1" t="s">
        <v>17185</v>
      </c>
      <c r="B17187" s="2" t="s">
        <v>33965</v>
      </c>
      <c r="D17187" t="str">
        <f t="shared" si="268"/>
        <v>"SU230606": "START UP ACTIVITIES JOB n 0606",</v>
      </c>
    </row>
    <row r="17188" spans="1:4" x14ac:dyDescent="0.25">
      <c r="A17188" s="1" t="s">
        <v>17186</v>
      </c>
      <c r="B17188" s="2" t="s">
        <v>33966</v>
      </c>
      <c r="D17188" t="str">
        <f t="shared" si="268"/>
        <v>"SU230607": "START UP ACTIVITIES JOB n 0607",</v>
      </c>
    </row>
    <row r="17189" spans="1:4" x14ac:dyDescent="0.25">
      <c r="A17189" s="1" t="s">
        <v>17187</v>
      </c>
      <c r="B17189" s="2" t="s">
        <v>33966</v>
      </c>
      <c r="D17189" t="str">
        <f t="shared" si="268"/>
        <v>"SU240607": "START UP ACTIVITIES JOB n 0607",</v>
      </c>
    </row>
    <row r="17190" spans="1:4" x14ac:dyDescent="0.25">
      <c r="A17190" s="1" t="s">
        <v>17188</v>
      </c>
      <c r="B17190" s="2" t="s">
        <v>33967</v>
      </c>
      <c r="D17190" t="str">
        <f t="shared" si="268"/>
        <v>"SU240608": "START UP ACTIVITIES JOB n 0608",</v>
      </c>
    </row>
    <row r="17191" spans="1:4" x14ac:dyDescent="0.25">
      <c r="A17191" s="1" t="s">
        <v>17189</v>
      </c>
      <c r="B17191" s="2" t="s">
        <v>33967</v>
      </c>
      <c r="D17191" t="str">
        <f t="shared" si="268"/>
        <v>"SU230608": "START UP ACTIVITIES JOB n 0608",</v>
      </c>
    </row>
    <row r="17192" spans="1:4" x14ac:dyDescent="0.25">
      <c r="A17192" s="1" t="s">
        <v>17190</v>
      </c>
      <c r="B17192" s="2" t="s">
        <v>33968</v>
      </c>
      <c r="D17192" t="str">
        <f t="shared" si="268"/>
        <v>"SU230609": "START UP ACTIVITIES JOB n 0609",</v>
      </c>
    </row>
    <row r="17193" spans="1:4" x14ac:dyDescent="0.25">
      <c r="A17193" s="1" t="s">
        <v>17191</v>
      </c>
      <c r="B17193" s="2" t="s">
        <v>33968</v>
      </c>
      <c r="D17193" t="str">
        <f t="shared" si="268"/>
        <v>"SU240609": "START UP ACTIVITIES JOB n 0609",</v>
      </c>
    </row>
    <row r="17194" spans="1:4" x14ac:dyDescent="0.25">
      <c r="A17194" s="1" t="s">
        <v>17192</v>
      </c>
      <c r="B17194" s="2" t="s">
        <v>33969</v>
      </c>
      <c r="D17194" t="str">
        <f t="shared" si="268"/>
        <v>"SU240610": "START UP ACTIVITIES JOB n 0610",</v>
      </c>
    </row>
    <row r="17195" spans="1:4" x14ac:dyDescent="0.25">
      <c r="A17195" s="1" t="s">
        <v>17193</v>
      </c>
      <c r="B17195" s="2" t="s">
        <v>33969</v>
      </c>
      <c r="D17195" t="str">
        <f t="shared" si="268"/>
        <v>"SU230610": "START UP ACTIVITIES JOB n 0610",</v>
      </c>
    </row>
    <row r="17196" spans="1:4" x14ac:dyDescent="0.25">
      <c r="A17196" s="1" t="s">
        <v>17194</v>
      </c>
      <c r="B17196" s="2" t="s">
        <v>33970</v>
      </c>
      <c r="D17196" t="str">
        <f t="shared" si="268"/>
        <v>"SU230611": "START UP ACTIVITIES JOB n 0611",</v>
      </c>
    </row>
    <row r="17197" spans="1:4" x14ac:dyDescent="0.25">
      <c r="A17197" s="1" t="s">
        <v>17195</v>
      </c>
      <c r="B17197" s="2" t="s">
        <v>33970</v>
      </c>
      <c r="D17197" t="str">
        <f t="shared" si="268"/>
        <v>"SU240611": "START UP ACTIVITIES JOB n 0611",</v>
      </c>
    </row>
    <row r="17198" spans="1:4" x14ac:dyDescent="0.25">
      <c r="A17198" s="1" t="s">
        <v>17196</v>
      </c>
      <c r="B17198" s="2" t="s">
        <v>33971</v>
      </c>
      <c r="D17198" t="str">
        <f t="shared" si="268"/>
        <v>"SU240612": "START UP ACTIVITIES JOB n 0612",</v>
      </c>
    </row>
    <row r="17199" spans="1:4" x14ac:dyDescent="0.25">
      <c r="A17199" s="1" t="s">
        <v>17197</v>
      </c>
      <c r="B17199" s="2" t="s">
        <v>33971</v>
      </c>
      <c r="D17199" t="str">
        <f t="shared" si="268"/>
        <v>"SU230612": "START UP ACTIVITIES JOB n 0612",</v>
      </c>
    </row>
    <row r="17200" spans="1:4" x14ac:dyDescent="0.25">
      <c r="A17200" s="1" t="s">
        <v>17198</v>
      </c>
      <c r="B17200" s="2" t="s">
        <v>33972</v>
      </c>
      <c r="D17200" t="str">
        <f t="shared" si="268"/>
        <v>"SU230613": "START UP ACTIVITIES JOB n 0613",</v>
      </c>
    </row>
    <row r="17201" spans="1:4" x14ac:dyDescent="0.25">
      <c r="A17201" s="1" t="s">
        <v>17199</v>
      </c>
      <c r="B17201" s="2" t="s">
        <v>33972</v>
      </c>
      <c r="D17201" t="str">
        <f t="shared" si="268"/>
        <v>"SU240613": "START UP ACTIVITIES JOB n 0613",</v>
      </c>
    </row>
    <row r="17202" spans="1:4" x14ac:dyDescent="0.25">
      <c r="A17202" s="1" t="s">
        <v>17200</v>
      </c>
      <c r="B17202" s="2" t="s">
        <v>33973</v>
      </c>
      <c r="D17202" t="str">
        <f t="shared" si="268"/>
        <v>"SU240614": "START UP ACTIVITIES JOB n 0614",</v>
      </c>
    </row>
    <row r="17203" spans="1:4" x14ac:dyDescent="0.25">
      <c r="A17203" s="1" t="s">
        <v>17201</v>
      </c>
      <c r="B17203" s="2" t="s">
        <v>33973</v>
      </c>
      <c r="D17203" t="str">
        <f t="shared" si="268"/>
        <v>"SU230614": "START UP ACTIVITIES JOB n 0614",</v>
      </c>
    </row>
    <row r="17204" spans="1:4" x14ac:dyDescent="0.25">
      <c r="A17204" s="1" t="s">
        <v>17202</v>
      </c>
      <c r="B17204" s="2" t="s">
        <v>33974</v>
      </c>
      <c r="D17204" t="str">
        <f t="shared" si="268"/>
        <v>"SU230615": "START UP ACTIVITIES JOB n 0615",</v>
      </c>
    </row>
    <row r="17205" spans="1:4" x14ac:dyDescent="0.25">
      <c r="A17205" s="1" t="s">
        <v>17203</v>
      </c>
      <c r="B17205" s="2" t="s">
        <v>33974</v>
      </c>
      <c r="D17205" t="str">
        <f t="shared" si="268"/>
        <v>"SU240615": "START UP ACTIVITIES JOB n 0615",</v>
      </c>
    </row>
    <row r="17206" spans="1:4" x14ac:dyDescent="0.25">
      <c r="A17206" s="1" t="s">
        <v>17204</v>
      </c>
      <c r="B17206" s="2" t="s">
        <v>33975</v>
      </c>
      <c r="D17206" t="str">
        <f t="shared" si="268"/>
        <v>"SU240616": "START UP ACTIVITIES JOB n 0616",</v>
      </c>
    </row>
    <row r="17207" spans="1:4" x14ac:dyDescent="0.25">
      <c r="A17207" s="1" t="s">
        <v>17205</v>
      </c>
      <c r="B17207" s="2" t="s">
        <v>33975</v>
      </c>
      <c r="D17207" t="str">
        <f t="shared" si="268"/>
        <v>"SU230616": "START UP ACTIVITIES JOB n 0616",</v>
      </c>
    </row>
    <row r="17208" spans="1:4" x14ac:dyDescent="0.25">
      <c r="A17208" s="1" t="s">
        <v>17206</v>
      </c>
      <c r="B17208" s="2" t="s">
        <v>33976</v>
      </c>
      <c r="D17208" t="str">
        <f t="shared" si="268"/>
        <v>"SU230617": "START UP ACTIVITIES JOB n 0617",</v>
      </c>
    </row>
    <row r="17209" spans="1:4" x14ac:dyDescent="0.25">
      <c r="A17209" s="1" t="s">
        <v>17207</v>
      </c>
      <c r="B17209" s="2" t="s">
        <v>33976</v>
      </c>
      <c r="D17209" t="str">
        <f t="shared" si="268"/>
        <v>"SU240617": "START UP ACTIVITIES JOB n 0617",</v>
      </c>
    </row>
    <row r="17210" spans="1:4" x14ac:dyDescent="0.25">
      <c r="A17210" s="1" t="s">
        <v>17208</v>
      </c>
      <c r="B17210" s="2" t="s">
        <v>33977</v>
      </c>
      <c r="D17210" t="str">
        <f t="shared" si="268"/>
        <v>"SU240618": "START UP ACTIVITIES JOB n 0618",</v>
      </c>
    </row>
    <row r="17211" spans="1:4" x14ac:dyDescent="0.25">
      <c r="A17211" s="1" t="s">
        <v>17209</v>
      </c>
      <c r="B17211" s="2" t="s">
        <v>33977</v>
      </c>
      <c r="D17211" t="str">
        <f t="shared" si="268"/>
        <v>"SU230618": "START UP ACTIVITIES JOB n 0618",</v>
      </c>
    </row>
    <row r="17212" spans="1:4" x14ac:dyDescent="0.25">
      <c r="A17212" s="1" t="s">
        <v>17210</v>
      </c>
      <c r="B17212" s="2" t="s">
        <v>33978</v>
      </c>
      <c r="D17212" t="str">
        <f t="shared" si="268"/>
        <v>"SU230619": "START UP ACTIVITIES JOB n 0619",</v>
      </c>
    </row>
    <row r="17213" spans="1:4" x14ac:dyDescent="0.25">
      <c r="A17213" s="1" t="s">
        <v>17211</v>
      </c>
      <c r="B17213" s="2" t="s">
        <v>33978</v>
      </c>
      <c r="D17213" t="str">
        <f t="shared" si="268"/>
        <v>"SU240619": "START UP ACTIVITIES JOB n 0619",</v>
      </c>
    </row>
    <row r="17214" spans="1:4" x14ac:dyDescent="0.25">
      <c r="A17214" s="1" t="s">
        <v>17212</v>
      </c>
      <c r="B17214" s="2" t="s">
        <v>33979</v>
      </c>
      <c r="D17214" t="str">
        <f t="shared" si="268"/>
        <v>"SU240620": "START UP ACTIVITIES JOB n 0620",</v>
      </c>
    </row>
    <row r="17215" spans="1:4" x14ac:dyDescent="0.25">
      <c r="A17215" s="1" t="s">
        <v>17213</v>
      </c>
      <c r="B17215" s="2" t="s">
        <v>33979</v>
      </c>
      <c r="D17215" t="str">
        <f t="shared" si="268"/>
        <v>"SU230620": "START UP ACTIVITIES JOB n 0620",</v>
      </c>
    </row>
    <row r="17216" spans="1:4" x14ac:dyDescent="0.25">
      <c r="A17216" s="1" t="s">
        <v>17214</v>
      </c>
      <c r="B17216" s="2" t="s">
        <v>33980</v>
      </c>
      <c r="D17216" t="str">
        <f t="shared" si="268"/>
        <v>"SU230621": "START UP ACTIVITIES JOB n 0621",</v>
      </c>
    </row>
    <row r="17217" spans="1:4" x14ac:dyDescent="0.25">
      <c r="A17217" s="1" t="s">
        <v>17215</v>
      </c>
      <c r="B17217" s="2" t="s">
        <v>33980</v>
      </c>
      <c r="D17217" t="str">
        <f t="shared" si="268"/>
        <v>"SU240621": "START UP ACTIVITIES JOB n 0621",</v>
      </c>
    </row>
    <row r="17218" spans="1:4" x14ac:dyDescent="0.25">
      <c r="A17218" s="1" t="s">
        <v>17216</v>
      </c>
      <c r="B17218" s="2" t="s">
        <v>33981</v>
      </c>
      <c r="D17218" t="str">
        <f t="shared" ref="D17218:D17281" si="269">"""" &amp; A17218 &amp; """: """ &amp;  B17218 &amp; """" &amp;","</f>
        <v>"SU240622": "START UP ACTIVITIES JOB n 0622",</v>
      </c>
    </row>
    <row r="17219" spans="1:4" x14ac:dyDescent="0.25">
      <c r="A17219" s="1" t="s">
        <v>17217</v>
      </c>
      <c r="B17219" s="2" t="s">
        <v>33981</v>
      </c>
      <c r="D17219" t="str">
        <f t="shared" si="269"/>
        <v>"SU230622": "START UP ACTIVITIES JOB n 0622",</v>
      </c>
    </row>
    <row r="17220" spans="1:4" x14ac:dyDescent="0.25">
      <c r="A17220" s="1" t="s">
        <v>17218</v>
      </c>
      <c r="B17220" s="2" t="s">
        <v>33982</v>
      </c>
      <c r="D17220" t="str">
        <f t="shared" si="269"/>
        <v>"SU230623": "START UP ACTIVITIES JOB n 0623",</v>
      </c>
    </row>
    <row r="17221" spans="1:4" x14ac:dyDescent="0.25">
      <c r="A17221" s="1" t="s">
        <v>17219</v>
      </c>
      <c r="B17221" s="2" t="s">
        <v>33982</v>
      </c>
      <c r="D17221" t="str">
        <f t="shared" si="269"/>
        <v>"SU240623": "START UP ACTIVITIES JOB n 0623",</v>
      </c>
    </row>
    <row r="17222" spans="1:4" x14ac:dyDescent="0.25">
      <c r="A17222" s="1" t="s">
        <v>17220</v>
      </c>
      <c r="B17222" s="2" t="s">
        <v>33983</v>
      </c>
      <c r="D17222" t="str">
        <f t="shared" si="269"/>
        <v>"SU240624": "START UP ACTIVITIES JOB n 0624",</v>
      </c>
    </row>
    <row r="17223" spans="1:4" x14ac:dyDescent="0.25">
      <c r="A17223" s="1" t="s">
        <v>17221</v>
      </c>
      <c r="B17223" s="2" t="s">
        <v>33983</v>
      </c>
      <c r="D17223" t="str">
        <f t="shared" si="269"/>
        <v>"SU230624": "START UP ACTIVITIES JOB n 0624",</v>
      </c>
    </row>
    <row r="17224" spans="1:4" x14ac:dyDescent="0.25">
      <c r="A17224" s="1" t="s">
        <v>17222</v>
      </c>
      <c r="B17224" s="2" t="s">
        <v>33984</v>
      </c>
      <c r="D17224" t="str">
        <f t="shared" si="269"/>
        <v>"SU230625": "START UP ACTIVITIES JOB n 0625",</v>
      </c>
    </row>
    <row r="17225" spans="1:4" x14ac:dyDescent="0.25">
      <c r="A17225" s="1" t="s">
        <v>17223</v>
      </c>
      <c r="B17225" s="2" t="s">
        <v>33984</v>
      </c>
      <c r="D17225" t="str">
        <f t="shared" si="269"/>
        <v>"SU240625": "START UP ACTIVITIES JOB n 0625",</v>
      </c>
    </row>
    <row r="17226" spans="1:4" x14ac:dyDescent="0.25">
      <c r="A17226" s="1" t="s">
        <v>17224</v>
      </c>
      <c r="B17226" s="2" t="s">
        <v>33985</v>
      </c>
      <c r="D17226" t="str">
        <f t="shared" si="269"/>
        <v>"SU240626": "START UP ACTIVITIES JOB n 0626",</v>
      </c>
    </row>
    <row r="17227" spans="1:4" x14ac:dyDescent="0.25">
      <c r="A17227" s="1" t="s">
        <v>17225</v>
      </c>
      <c r="B17227" s="2" t="s">
        <v>33985</v>
      </c>
      <c r="D17227" t="str">
        <f t="shared" si="269"/>
        <v>"SU230626": "START UP ACTIVITIES JOB n 0626",</v>
      </c>
    </row>
    <row r="17228" spans="1:4" x14ac:dyDescent="0.25">
      <c r="A17228" s="1" t="s">
        <v>17226</v>
      </c>
      <c r="B17228" s="2" t="s">
        <v>33986</v>
      </c>
      <c r="D17228" t="str">
        <f t="shared" si="269"/>
        <v>"SU230627": "START UP ACTIVITIES JOB n 0627",</v>
      </c>
    </row>
    <row r="17229" spans="1:4" x14ac:dyDescent="0.25">
      <c r="A17229" s="1" t="s">
        <v>17227</v>
      </c>
      <c r="B17229" s="2" t="s">
        <v>33986</v>
      </c>
      <c r="D17229" t="str">
        <f t="shared" si="269"/>
        <v>"SU240627": "START UP ACTIVITIES JOB n 0627",</v>
      </c>
    </row>
    <row r="17230" spans="1:4" x14ac:dyDescent="0.25">
      <c r="A17230" s="1" t="s">
        <v>17228</v>
      </c>
      <c r="B17230" s="2" t="s">
        <v>33987</v>
      </c>
      <c r="D17230" t="str">
        <f t="shared" si="269"/>
        <v>"SU240628": "START UP ACTIVITIES JOB n 0628",</v>
      </c>
    </row>
    <row r="17231" spans="1:4" x14ac:dyDescent="0.25">
      <c r="A17231" s="1" t="s">
        <v>17229</v>
      </c>
      <c r="B17231" s="2" t="s">
        <v>33987</v>
      </c>
      <c r="D17231" t="str">
        <f t="shared" si="269"/>
        <v>"SU230628": "START UP ACTIVITIES JOB n 0628",</v>
      </c>
    </row>
    <row r="17232" spans="1:4" x14ac:dyDescent="0.25">
      <c r="A17232" s="1" t="s">
        <v>17230</v>
      </c>
      <c r="B17232" s="2" t="s">
        <v>33988</v>
      </c>
      <c r="D17232" t="str">
        <f t="shared" si="269"/>
        <v>"SU230629": "START UP ACTIVITIES JOB n 0629",</v>
      </c>
    </row>
    <row r="17233" spans="1:4" x14ac:dyDescent="0.25">
      <c r="A17233" s="1" t="s">
        <v>17231</v>
      </c>
      <c r="B17233" s="2" t="s">
        <v>33988</v>
      </c>
      <c r="D17233" t="str">
        <f t="shared" si="269"/>
        <v>"SU240629": "START UP ACTIVITIES JOB n 0629",</v>
      </c>
    </row>
    <row r="17234" spans="1:4" x14ac:dyDescent="0.25">
      <c r="A17234" s="1" t="s">
        <v>17232</v>
      </c>
      <c r="B17234" s="2" t="s">
        <v>33989</v>
      </c>
      <c r="D17234" t="str">
        <f t="shared" si="269"/>
        <v>"SU240630": "START UP ACTIVITIES JOB n 0630",</v>
      </c>
    </row>
    <row r="17235" spans="1:4" x14ac:dyDescent="0.25">
      <c r="A17235" s="1" t="s">
        <v>17233</v>
      </c>
      <c r="B17235" s="2" t="s">
        <v>33989</v>
      </c>
      <c r="D17235" t="str">
        <f t="shared" si="269"/>
        <v>"SU230630": "START UP ACTIVITIES JOB n 0630",</v>
      </c>
    </row>
    <row r="17236" spans="1:4" x14ac:dyDescent="0.25">
      <c r="A17236" s="1" t="s">
        <v>17234</v>
      </c>
      <c r="B17236" s="2" t="s">
        <v>33990</v>
      </c>
      <c r="D17236" t="str">
        <f t="shared" si="269"/>
        <v>"SU230631": "START UP ACTIVITIES JOB n 0631",</v>
      </c>
    </row>
    <row r="17237" spans="1:4" x14ac:dyDescent="0.25">
      <c r="A17237" s="1" t="s">
        <v>17235</v>
      </c>
      <c r="B17237" s="2" t="s">
        <v>33990</v>
      </c>
      <c r="D17237" t="str">
        <f t="shared" si="269"/>
        <v>"SU240631": "START UP ACTIVITIES JOB n 0631",</v>
      </c>
    </row>
    <row r="17238" spans="1:4" x14ac:dyDescent="0.25">
      <c r="A17238" s="1" t="s">
        <v>17236</v>
      </c>
      <c r="B17238" s="2" t="s">
        <v>33991</v>
      </c>
      <c r="D17238" t="str">
        <f t="shared" si="269"/>
        <v>"SU240632": "START UP ACTIVITIES JOB n 0632",</v>
      </c>
    </row>
    <row r="17239" spans="1:4" x14ac:dyDescent="0.25">
      <c r="A17239" s="1" t="s">
        <v>17237</v>
      </c>
      <c r="B17239" s="2" t="s">
        <v>33992</v>
      </c>
      <c r="D17239" t="str">
        <f t="shared" si="269"/>
        <v>"SU240633": "START UP ACTIVITIES JOB n 0633",</v>
      </c>
    </row>
    <row r="17240" spans="1:4" x14ac:dyDescent="0.25">
      <c r="A17240" s="1" t="s">
        <v>17238</v>
      </c>
      <c r="B17240" s="2" t="s">
        <v>33993</v>
      </c>
      <c r="D17240" t="str">
        <f t="shared" si="269"/>
        <v>"SU240634": "START UP ACTIVITIES JOB n 0634",</v>
      </c>
    </row>
    <row r="17241" spans="1:4" x14ac:dyDescent="0.25">
      <c r="A17241" s="1" t="s">
        <v>17239</v>
      </c>
      <c r="B17241" s="2" t="s">
        <v>33994</v>
      </c>
      <c r="D17241" t="str">
        <f t="shared" si="269"/>
        <v>"SU240635": "START UP ACTIVITIES JOB n 0635",</v>
      </c>
    </row>
    <row r="17242" spans="1:4" x14ac:dyDescent="0.25">
      <c r="A17242" s="1" t="s">
        <v>17240</v>
      </c>
      <c r="B17242" s="2" t="s">
        <v>33995</v>
      </c>
      <c r="D17242" t="str">
        <f t="shared" si="269"/>
        <v>"SU240636": "START UP ACTIVITIES JOB n 0636",</v>
      </c>
    </row>
    <row r="17243" spans="1:4" x14ac:dyDescent="0.25">
      <c r="A17243" s="1" t="s">
        <v>17241</v>
      </c>
      <c r="B17243" s="2" t="s">
        <v>33996</v>
      </c>
      <c r="D17243" t="str">
        <f t="shared" si="269"/>
        <v>"SU240637": "START UP ACTIVITIES JOB n 0637",</v>
      </c>
    </row>
    <row r="17244" spans="1:4" x14ac:dyDescent="0.25">
      <c r="A17244" s="1" t="s">
        <v>17242</v>
      </c>
      <c r="B17244" s="2" t="s">
        <v>33997</v>
      </c>
      <c r="D17244" t="str">
        <f t="shared" si="269"/>
        <v>"SU240638": "START UP ACTIVITIES JOB n 0638",</v>
      </c>
    </row>
    <row r="17245" spans="1:4" x14ac:dyDescent="0.25">
      <c r="A17245" s="1" t="s">
        <v>17243</v>
      </c>
      <c r="B17245" s="2" t="s">
        <v>33998</v>
      </c>
      <c r="D17245" t="str">
        <f t="shared" si="269"/>
        <v>"SU240639": "START UP ACTIVITIES JOB n 0639",</v>
      </c>
    </row>
    <row r="17246" spans="1:4" x14ac:dyDescent="0.25">
      <c r="A17246" s="1" t="s">
        <v>17244</v>
      </c>
      <c r="B17246" s="2" t="s">
        <v>33999</v>
      </c>
      <c r="D17246" t="str">
        <f t="shared" si="269"/>
        <v>"SU240640": "START UP ACTIVITIES JOB n 0640",</v>
      </c>
    </row>
    <row r="17247" spans="1:4" x14ac:dyDescent="0.25">
      <c r="A17247" s="1" t="s">
        <v>17245</v>
      </c>
      <c r="B17247" s="2" t="s">
        <v>34000</v>
      </c>
      <c r="D17247" t="str">
        <f t="shared" si="269"/>
        <v>"SU240641": "START UP ACTIVITIES JOB n 0641",</v>
      </c>
    </row>
    <row r="17248" spans="1:4" x14ac:dyDescent="0.25">
      <c r="A17248" s="1" t="s">
        <v>17246</v>
      </c>
      <c r="B17248" s="2" t="s">
        <v>34001</v>
      </c>
      <c r="D17248" t="str">
        <f t="shared" si="269"/>
        <v>"SU240642": "START UP ACTIVITIES JOB n 0642",</v>
      </c>
    </row>
    <row r="17249" spans="1:4" x14ac:dyDescent="0.25">
      <c r="A17249" s="1" t="s">
        <v>17247</v>
      </c>
      <c r="B17249" s="2" t="s">
        <v>34002</v>
      </c>
      <c r="D17249" t="str">
        <f t="shared" si="269"/>
        <v>"SU240643": "START UP ACTIVITIES JOB n 0643",</v>
      </c>
    </row>
    <row r="17250" spans="1:4" x14ac:dyDescent="0.25">
      <c r="A17250" s="1" t="s">
        <v>17248</v>
      </c>
      <c r="B17250" s="2" t="s">
        <v>34003</v>
      </c>
      <c r="D17250" t="str">
        <f t="shared" si="269"/>
        <v>"SU240644": "START UP ACTIVITIES JOB n 0644",</v>
      </c>
    </row>
    <row r="17251" spans="1:4" x14ac:dyDescent="0.25">
      <c r="A17251" s="1" t="s">
        <v>17249</v>
      </c>
      <c r="B17251" s="2" t="s">
        <v>34004</v>
      </c>
      <c r="D17251" t="str">
        <f t="shared" si="269"/>
        <v>"SU240645": "START UP ACTIVITIES JOB n 0645",</v>
      </c>
    </row>
    <row r="17252" spans="1:4" x14ac:dyDescent="0.25">
      <c r="A17252" s="1" t="s">
        <v>17250</v>
      </c>
      <c r="B17252" s="2" t="s">
        <v>34005</v>
      </c>
      <c r="D17252" t="str">
        <f t="shared" si="269"/>
        <v>"SU240646": "START UP ACTIVITIES JOB n 0646",</v>
      </c>
    </row>
    <row r="17253" spans="1:4" x14ac:dyDescent="0.25">
      <c r="A17253" s="1" t="s">
        <v>17251</v>
      </c>
      <c r="B17253" s="2" t="s">
        <v>34006</v>
      </c>
      <c r="D17253" t="str">
        <f t="shared" si="269"/>
        <v>"SU240647": "START UP ACTIVITIES JOB n 0647",</v>
      </c>
    </row>
    <row r="17254" spans="1:4" x14ac:dyDescent="0.25">
      <c r="A17254" s="1" t="s">
        <v>17252</v>
      </c>
      <c r="B17254" s="2" t="s">
        <v>34007</v>
      </c>
      <c r="D17254" t="str">
        <f t="shared" si="269"/>
        <v>"SU240648": "START UP ACTIVITIES JOB n 0648",</v>
      </c>
    </row>
    <row r="17255" spans="1:4" x14ac:dyDescent="0.25">
      <c r="A17255" s="1" t="s">
        <v>17253</v>
      </c>
      <c r="B17255" s="2" t="s">
        <v>34008</v>
      </c>
      <c r="D17255" t="str">
        <f t="shared" si="269"/>
        <v>"SU240649": "START UP ACTIVITIES JOB n 0649",</v>
      </c>
    </row>
    <row r="17256" spans="1:4" x14ac:dyDescent="0.25">
      <c r="A17256" s="1" t="s">
        <v>17254</v>
      </c>
      <c r="B17256" s="2" t="s">
        <v>34009</v>
      </c>
      <c r="D17256" t="str">
        <f t="shared" si="269"/>
        <v>"SU240650": "START UP ACTIVITIES JOB n 0650",</v>
      </c>
    </row>
    <row r="17257" spans="1:4" x14ac:dyDescent="0.25">
      <c r="A17257" s="1" t="s">
        <v>17255</v>
      </c>
      <c r="B17257" s="2" t="s">
        <v>34010</v>
      </c>
      <c r="D17257" t="str">
        <f t="shared" si="269"/>
        <v>"SU240651": "START UP ACTIVITIES JOB n 0651",</v>
      </c>
    </row>
    <row r="17258" spans="1:4" x14ac:dyDescent="0.25">
      <c r="A17258" s="1" t="s">
        <v>17256</v>
      </c>
      <c r="B17258" s="2" t="s">
        <v>34011</v>
      </c>
      <c r="D17258" t="str">
        <f t="shared" si="269"/>
        <v>"SU240652": "START UP ACTIVITIES JOB n 0652",</v>
      </c>
    </row>
    <row r="17259" spans="1:4" x14ac:dyDescent="0.25">
      <c r="A17259" s="1" t="s">
        <v>17257</v>
      </c>
      <c r="B17259" s="2" t="s">
        <v>34012</v>
      </c>
      <c r="D17259" t="str">
        <f t="shared" si="269"/>
        <v>"SU240653": "START UP ACTIVITIES JOB n 0653",</v>
      </c>
    </row>
    <row r="17260" spans="1:4" x14ac:dyDescent="0.25">
      <c r="A17260" s="1" t="s">
        <v>17258</v>
      </c>
      <c r="B17260" s="2" t="s">
        <v>34013</v>
      </c>
      <c r="D17260" t="str">
        <f t="shared" si="269"/>
        <v>"SU240654": "START UP ACTIVITIES JOB n 0654",</v>
      </c>
    </row>
    <row r="17261" spans="1:4" x14ac:dyDescent="0.25">
      <c r="A17261" s="1" t="s">
        <v>17259</v>
      </c>
      <c r="B17261" s="2" t="s">
        <v>34014</v>
      </c>
      <c r="D17261" t="str">
        <f t="shared" si="269"/>
        <v>"SU240655": "START UP ACTIVITIES JOB n 0655",</v>
      </c>
    </row>
    <row r="17262" spans="1:4" x14ac:dyDescent="0.25">
      <c r="A17262" s="1" t="s">
        <v>17260</v>
      </c>
      <c r="B17262" s="2" t="s">
        <v>34015</v>
      </c>
      <c r="D17262" t="str">
        <f t="shared" si="269"/>
        <v>"SU240656": "START UP ACTIVITIES JOB n 0656",</v>
      </c>
    </row>
    <row r="17263" spans="1:4" x14ac:dyDescent="0.25">
      <c r="A17263" s="1" t="s">
        <v>17261</v>
      </c>
      <c r="B17263" s="2" t="s">
        <v>34016</v>
      </c>
      <c r="D17263" t="str">
        <f t="shared" si="269"/>
        <v>"SU240657": "START UP ACTIVITIES JOB n 0657",</v>
      </c>
    </row>
    <row r="17264" spans="1:4" x14ac:dyDescent="0.25">
      <c r="A17264" s="1" t="s">
        <v>17262</v>
      </c>
      <c r="B17264" s="2" t="s">
        <v>34017</v>
      </c>
      <c r="D17264" t="str">
        <f t="shared" si="269"/>
        <v>"SU240658": "START UP ACTIVITIES JOB n 0658",</v>
      </c>
    </row>
    <row r="17265" spans="1:4" x14ac:dyDescent="0.25">
      <c r="A17265" s="1" t="s">
        <v>17263</v>
      </c>
      <c r="B17265" s="2" t="s">
        <v>34018</v>
      </c>
      <c r="D17265" t="str">
        <f t="shared" si="269"/>
        <v>"SU240659": "START UP ACTIVITIES JOB n 0659",</v>
      </c>
    </row>
    <row r="17266" spans="1:4" x14ac:dyDescent="0.25">
      <c r="A17266" s="1" t="s">
        <v>17264</v>
      </c>
      <c r="B17266" s="2" t="s">
        <v>34019</v>
      </c>
      <c r="D17266" t="str">
        <f t="shared" si="269"/>
        <v>"SU240660": "START UP ACTIVITIES JOB n 0660",</v>
      </c>
    </row>
    <row r="17267" spans="1:4" x14ac:dyDescent="0.25">
      <c r="A17267" s="1" t="s">
        <v>17265</v>
      </c>
      <c r="B17267" s="2" t="s">
        <v>34020</v>
      </c>
      <c r="D17267" t="str">
        <f t="shared" si="269"/>
        <v>"SU240661": "START UP ACTIVITIES JOB n 0661",</v>
      </c>
    </row>
    <row r="17268" spans="1:4" x14ac:dyDescent="0.25">
      <c r="A17268" s="1" t="s">
        <v>17266</v>
      </c>
      <c r="B17268" s="2" t="s">
        <v>34021</v>
      </c>
      <c r="D17268" t="str">
        <f t="shared" si="269"/>
        <v>"SU240662": "START UP ACTIVITIES JOB n 0662",</v>
      </c>
    </row>
    <row r="17269" spans="1:4" x14ac:dyDescent="0.25">
      <c r="A17269" s="1" t="s">
        <v>17267</v>
      </c>
      <c r="B17269" s="2" t="s">
        <v>34022</v>
      </c>
      <c r="D17269" t="str">
        <f t="shared" si="269"/>
        <v>"SU240663": "START UP ACTIVITIES JOB n 0663",</v>
      </c>
    </row>
    <row r="17270" spans="1:4" x14ac:dyDescent="0.25">
      <c r="A17270" s="1" t="s">
        <v>17268</v>
      </c>
      <c r="B17270" s="2" t="s">
        <v>34023</v>
      </c>
      <c r="D17270" t="str">
        <f t="shared" si="269"/>
        <v>"SU240664": "START UP ACTIVITIES JOB n 0664",</v>
      </c>
    </row>
    <row r="17271" spans="1:4" x14ac:dyDescent="0.25">
      <c r="A17271" s="1" t="s">
        <v>17269</v>
      </c>
      <c r="B17271" s="2" t="s">
        <v>34024</v>
      </c>
      <c r="D17271" t="str">
        <f t="shared" si="269"/>
        <v>"SU240665": "START UP ACTIVITIES JOB n 0665",</v>
      </c>
    </row>
    <row r="17272" spans="1:4" x14ac:dyDescent="0.25">
      <c r="A17272" s="1" t="s">
        <v>17270</v>
      </c>
      <c r="B17272" s="2" t="s">
        <v>34025</v>
      </c>
      <c r="D17272" t="str">
        <f t="shared" si="269"/>
        <v>"SU240666": "START UP ACTIVITIES JOB n 0666",</v>
      </c>
    </row>
    <row r="17273" spans="1:4" x14ac:dyDescent="0.25">
      <c r="A17273" s="1" t="s">
        <v>17271</v>
      </c>
      <c r="B17273" s="2" t="s">
        <v>34026</v>
      </c>
      <c r="D17273" t="str">
        <f t="shared" si="269"/>
        <v>"SU240667": "START UP ACTIVITIES JOB n 0667",</v>
      </c>
    </row>
    <row r="17274" spans="1:4" x14ac:dyDescent="0.25">
      <c r="A17274" s="1" t="s">
        <v>17272</v>
      </c>
      <c r="B17274" s="2" t="s">
        <v>34027</v>
      </c>
      <c r="D17274" t="str">
        <f t="shared" si="269"/>
        <v>"SU240668": "START UP ACTIVITIES JOB n 0668",</v>
      </c>
    </row>
    <row r="17275" spans="1:4" x14ac:dyDescent="0.25">
      <c r="A17275" s="1" t="s">
        <v>17273</v>
      </c>
      <c r="B17275" s="2" t="s">
        <v>34028</v>
      </c>
      <c r="D17275" t="str">
        <f t="shared" si="269"/>
        <v>"SU240669": "START UP ACTIVITIES JOB n 0669",</v>
      </c>
    </row>
    <row r="17276" spans="1:4" x14ac:dyDescent="0.25">
      <c r="A17276" s="1" t="s">
        <v>17274</v>
      </c>
      <c r="B17276" s="2" t="s">
        <v>34029</v>
      </c>
      <c r="D17276" t="str">
        <f t="shared" si="269"/>
        <v>"SU240670": "START UP ACTIVITIES JOB n 0670",</v>
      </c>
    </row>
    <row r="17277" spans="1:4" x14ac:dyDescent="0.25">
      <c r="A17277" s="1" t="s">
        <v>17275</v>
      </c>
      <c r="B17277" s="2" t="s">
        <v>34030</v>
      </c>
      <c r="D17277" t="str">
        <f t="shared" si="269"/>
        <v>"SU240671": "START UP ACTIVITIES JOB n 0671",</v>
      </c>
    </row>
    <row r="17278" spans="1:4" x14ac:dyDescent="0.25">
      <c r="A17278" s="1" t="s">
        <v>17276</v>
      </c>
      <c r="B17278" s="2" t="s">
        <v>34031</v>
      </c>
      <c r="D17278" t="str">
        <f t="shared" si="269"/>
        <v>"SU240672": "START UP ACTIVITIES JOB n 0672",</v>
      </c>
    </row>
    <row r="17279" spans="1:4" x14ac:dyDescent="0.25">
      <c r="A17279" s="1" t="s">
        <v>17277</v>
      </c>
      <c r="B17279" s="2" t="s">
        <v>34032</v>
      </c>
      <c r="D17279" t="str">
        <f t="shared" si="269"/>
        <v>"SU240673": "START UP ACTIVITIES JOB n 0673",</v>
      </c>
    </row>
    <row r="17280" spans="1:4" x14ac:dyDescent="0.25">
      <c r="A17280" s="1" t="s">
        <v>17278</v>
      </c>
      <c r="B17280" s="2" t="s">
        <v>34033</v>
      </c>
      <c r="D17280" t="str">
        <f t="shared" si="269"/>
        <v>"SU240674": "START UP ACTIVITIES JOB n 0674",</v>
      </c>
    </row>
    <row r="17281" spans="1:4" x14ac:dyDescent="0.25">
      <c r="A17281" s="1" t="s">
        <v>17279</v>
      </c>
      <c r="B17281" s="2" t="s">
        <v>34034</v>
      </c>
      <c r="D17281" t="str">
        <f t="shared" si="269"/>
        <v>"SU240675": "START UP ACTIVITIES JOB n 0675",</v>
      </c>
    </row>
    <row r="17282" spans="1:4" x14ac:dyDescent="0.25">
      <c r="A17282" s="1" t="s">
        <v>17280</v>
      </c>
      <c r="B17282" s="2" t="s">
        <v>34035</v>
      </c>
      <c r="D17282" t="str">
        <f t="shared" ref="D17282:D17345" si="270">"""" &amp; A17282 &amp; """: """ &amp;  B17282 &amp; """" &amp;","</f>
        <v>"SU240676": "START UP ACTIVITIES JOB n 0676",</v>
      </c>
    </row>
    <row r="17283" spans="1:4" x14ac:dyDescent="0.25">
      <c r="A17283" s="1" t="s">
        <v>17281</v>
      </c>
      <c r="B17283" s="2" t="s">
        <v>34036</v>
      </c>
      <c r="D17283" t="str">
        <f t="shared" si="270"/>
        <v>"SU240677": "START UP ACTIVITIES JOB n 0677",</v>
      </c>
    </row>
    <row r="17284" spans="1:4" x14ac:dyDescent="0.25">
      <c r="A17284" s="1" t="s">
        <v>17282</v>
      </c>
      <c r="B17284" s="2" t="s">
        <v>34037</v>
      </c>
      <c r="D17284" t="str">
        <f t="shared" si="270"/>
        <v>"SU240678": "START UP ACTIVITIES JOB n 0678",</v>
      </c>
    </row>
    <row r="17285" spans="1:4" x14ac:dyDescent="0.25">
      <c r="A17285" s="1" t="s">
        <v>17283</v>
      </c>
      <c r="B17285" s="2" t="s">
        <v>34038</v>
      </c>
      <c r="D17285" t="str">
        <f t="shared" si="270"/>
        <v>"SU240679": "START UP ACTIVITIES JOB n 0679",</v>
      </c>
    </row>
    <row r="17286" spans="1:4" x14ac:dyDescent="0.25">
      <c r="A17286" s="1" t="s">
        <v>17284</v>
      </c>
      <c r="B17286" s="2" t="s">
        <v>34039</v>
      </c>
      <c r="D17286" t="str">
        <f t="shared" si="270"/>
        <v>"SU240680": "START UP ACTIVITIES JOB n 0680",</v>
      </c>
    </row>
    <row r="17287" spans="1:4" x14ac:dyDescent="0.25">
      <c r="A17287" s="1" t="s">
        <v>17285</v>
      </c>
      <c r="B17287" s="2" t="s">
        <v>34040</v>
      </c>
      <c r="D17287" t="str">
        <f t="shared" si="270"/>
        <v>"SU240681": "START UP ACTIVITIES JOB n 0681",</v>
      </c>
    </row>
    <row r="17288" spans="1:4" x14ac:dyDescent="0.25">
      <c r="A17288" s="1" t="s">
        <v>17286</v>
      </c>
      <c r="B17288" s="2" t="s">
        <v>34041</v>
      </c>
      <c r="D17288" t="str">
        <f t="shared" si="270"/>
        <v>"SU240682": "START UP ACTIVITIES JOB n 0682",</v>
      </c>
    </row>
    <row r="17289" spans="1:4" x14ac:dyDescent="0.25">
      <c r="A17289" s="1" t="s">
        <v>17287</v>
      </c>
      <c r="B17289" s="2" t="s">
        <v>34042</v>
      </c>
      <c r="D17289" t="str">
        <f t="shared" si="270"/>
        <v>"SU240683": "START UP ACTIVITIES JOB n 0683",</v>
      </c>
    </row>
    <row r="17290" spans="1:4" x14ac:dyDescent="0.25">
      <c r="A17290" s="1" t="s">
        <v>17288</v>
      </c>
      <c r="B17290" s="2" t="s">
        <v>34043</v>
      </c>
      <c r="D17290" t="str">
        <f t="shared" si="270"/>
        <v>"SU240684": "START UP ACTIVITIES JOB n 0684",</v>
      </c>
    </row>
    <row r="17291" spans="1:4" x14ac:dyDescent="0.25">
      <c r="A17291" s="1" t="s">
        <v>17289</v>
      </c>
      <c r="B17291" s="2" t="s">
        <v>34044</v>
      </c>
      <c r="D17291" t="str">
        <f t="shared" si="270"/>
        <v>"SU240685": "START UP ACTIVITIES JOB n 0685",</v>
      </c>
    </row>
    <row r="17292" spans="1:4" x14ac:dyDescent="0.25">
      <c r="A17292" s="1" t="s">
        <v>17290</v>
      </c>
      <c r="B17292" s="2" t="s">
        <v>34045</v>
      </c>
      <c r="D17292" t="str">
        <f t="shared" si="270"/>
        <v>"SU240686": "START UP ACTIVITIES JOB n 0686",</v>
      </c>
    </row>
    <row r="17293" spans="1:4" x14ac:dyDescent="0.25">
      <c r="A17293" s="1" t="s">
        <v>17291</v>
      </c>
      <c r="B17293" s="2" t="s">
        <v>34046</v>
      </c>
      <c r="D17293" t="str">
        <f t="shared" si="270"/>
        <v>"SU240687": "START UP ACTIVITIES JOB n 0687",</v>
      </c>
    </row>
    <row r="17294" spans="1:4" x14ac:dyDescent="0.25">
      <c r="A17294" s="1" t="s">
        <v>17292</v>
      </c>
      <c r="B17294" s="2" t="s">
        <v>34047</v>
      </c>
      <c r="D17294" t="str">
        <f t="shared" si="270"/>
        <v>"SU240688": "START UP ACTIVITIES JOB n 0688",</v>
      </c>
    </row>
    <row r="17295" spans="1:4" x14ac:dyDescent="0.25">
      <c r="A17295" s="1" t="s">
        <v>17293</v>
      </c>
      <c r="B17295" s="2" t="s">
        <v>34048</v>
      </c>
      <c r="D17295" t="str">
        <f t="shared" si="270"/>
        <v>"SU240689": "START UP ACTIVITIES JOB n 0689",</v>
      </c>
    </row>
    <row r="17296" spans="1:4" x14ac:dyDescent="0.25">
      <c r="A17296" s="1" t="s">
        <v>17294</v>
      </c>
      <c r="B17296" s="2" t="s">
        <v>34049</v>
      </c>
      <c r="D17296" t="str">
        <f t="shared" si="270"/>
        <v>"SU240690": "START UP ACTIVITIES JOB n 0690",</v>
      </c>
    </row>
    <row r="17297" spans="1:4" x14ac:dyDescent="0.25">
      <c r="A17297" s="1" t="s">
        <v>17295</v>
      </c>
      <c r="B17297" s="2" t="s">
        <v>34050</v>
      </c>
      <c r="D17297" t="str">
        <f t="shared" si="270"/>
        <v>"SU240691": "START UP ACTIVITIES JOB n 0691",</v>
      </c>
    </row>
    <row r="17298" spans="1:4" x14ac:dyDescent="0.25">
      <c r="A17298" s="1" t="s">
        <v>17296</v>
      </c>
      <c r="B17298" s="2" t="s">
        <v>34051</v>
      </c>
      <c r="D17298" t="str">
        <f t="shared" si="270"/>
        <v>"SU240692": "START UP ACTIVITIES JOB n 0692",</v>
      </c>
    </row>
    <row r="17299" spans="1:4" x14ac:dyDescent="0.25">
      <c r="A17299" s="1" t="s">
        <v>17297</v>
      </c>
      <c r="B17299" s="2" t="s">
        <v>34052</v>
      </c>
      <c r="D17299" t="str">
        <f t="shared" si="270"/>
        <v>"SU240693": "START UP ACTIVITIES JOB n 0693",</v>
      </c>
    </row>
    <row r="17300" spans="1:4" x14ac:dyDescent="0.25">
      <c r="A17300" s="1" t="s">
        <v>17298</v>
      </c>
      <c r="B17300" s="2" t="s">
        <v>34053</v>
      </c>
      <c r="D17300" t="str">
        <f t="shared" si="270"/>
        <v>"SU240694": "START UP ACTIVITIES JOB n 0694",</v>
      </c>
    </row>
    <row r="17301" spans="1:4" x14ac:dyDescent="0.25">
      <c r="A17301" s="1" t="s">
        <v>17299</v>
      </c>
      <c r="B17301" s="2" t="s">
        <v>34054</v>
      </c>
      <c r="D17301" t="str">
        <f t="shared" si="270"/>
        <v>"SU240695": "START UP ACTIVITIES JOB n 0695",</v>
      </c>
    </row>
    <row r="17302" spans="1:4" x14ac:dyDescent="0.25">
      <c r="A17302" s="1" t="s">
        <v>17300</v>
      </c>
      <c r="B17302" s="2" t="s">
        <v>34055</v>
      </c>
      <c r="D17302" t="str">
        <f t="shared" si="270"/>
        <v>"SU240696": "START UP ACTIVITIES JOB n 0696",</v>
      </c>
    </row>
    <row r="17303" spans="1:4" x14ac:dyDescent="0.25">
      <c r="A17303" s="1" t="s">
        <v>17301</v>
      </c>
      <c r="B17303" s="2" t="s">
        <v>34056</v>
      </c>
      <c r="D17303" t="str">
        <f t="shared" si="270"/>
        <v>"SU240697": "START UP ACTIVITIES JOB n 0697",</v>
      </c>
    </row>
    <row r="17304" spans="1:4" x14ac:dyDescent="0.25">
      <c r="A17304" s="1" t="s">
        <v>17302</v>
      </c>
      <c r="B17304" s="2" t="s">
        <v>34057</v>
      </c>
      <c r="D17304" t="str">
        <f t="shared" si="270"/>
        <v>"SU240698": "START UP ACTIVITIES JOB n 0698",</v>
      </c>
    </row>
    <row r="17305" spans="1:4" x14ac:dyDescent="0.25">
      <c r="A17305" s="1" t="s">
        <v>17303</v>
      </c>
      <c r="B17305" s="2" t="s">
        <v>34058</v>
      </c>
      <c r="D17305" t="str">
        <f t="shared" si="270"/>
        <v>"SU240699": "START UP ACTIVITIES JOB n 0699",</v>
      </c>
    </row>
    <row r="17306" spans="1:4" x14ac:dyDescent="0.25">
      <c r="A17306" s="1" t="s">
        <v>17304</v>
      </c>
      <c r="B17306" s="2" t="s">
        <v>34059</v>
      </c>
      <c r="D17306" t="str">
        <f t="shared" si="270"/>
        <v>"SU240700": "START UP ACTIVITIES JOB n 0700",</v>
      </c>
    </row>
    <row r="17307" spans="1:4" x14ac:dyDescent="0.25">
      <c r="A17307" s="1" t="s">
        <v>17305</v>
      </c>
      <c r="B17307" s="2" t="s">
        <v>34060</v>
      </c>
      <c r="D17307" t="str">
        <f t="shared" si="270"/>
        <v>"SU240701": "START UP ACTIVITIES JOB n 0701",</v>
      </c>
    </row>
    <row r="17308" spans="1:4" x14ac:dyDescent="0.25">
      <c r="A17308" s="1" t="s">
        <v>17306</v>
      </c>
      <c r="B17308" s="2" t="s">
        <v>34061</v>
      </c>
      <c r="D17308" t="str">
        <f t="shared" si="270"/>
        <v>"SU240702": "START UP ACTIVITIES JOB n 0702",</v>
      </c>
    </row>
    <row r="17309" spans="1:4" x14ac:dyDescent="0.25">
      <c r="A17309" s="1" t="s">
        <v>17307</v>
      </c>
      <c r="B17309" s="2" t="s">
        <v>34062</v>
      </c>
      <c r="D17309" t="str">
        <f t="shared" si="270"/>
        <v>"SU240703": "START UP ACTIVITIES JOB n 0703",</v>
      </c>
    </row>
    <row r="17310" spans="1:4" x14ac:dyDescent="0.25">
      <c r="A17310" s="1" t="s">
        <v>17308</v>
      </c>
      <c r="B17310" s="2" t="s">
        <v>34063</v>
      </c>
      <c r="D17310" t="str">
        <f t="shared" si="270"/>
        <v>"SU240704": "START UP ACTIVITIES JOB n 0704",</v>
      </c>
    </row>
    <row r="17311" spans="1:4" x14ac:dyDescent="0.25">
      <c r="A17311" s="1" t="s">
        <v>17309</v>
      </c>
      <c r="B17311" s="2" t="s">
        <v>34064</v>
      </c>
      <c r="D17311" t="str">
        <f t="shared" si="270"/>
        <v>"SU240705": "START UP ACTIVITIES JOB n 0705",</v>
      </c>
    </row>
    <row r="17312" spans="1:4" x14ac:dyDescent="0.25">
      <c r="A17312" s="1" t="s">
        <v>17310</v>
      </c>
      <c r="B17312" s="2" t="s">
        <v>34065</v>
      </c>
      <c r="D17312" t="str">
        <f t="shared" si="270"/>
        <v>"SU240706": "START UP ACTIVITIES JOB n 0706",</v>
      </c>
    </row>
    <row r="17313" spans="1:4" x14ac:dyDescent="0.25">
      <c r="A17313" s="1" t="s">
        <v>17311</v>
      </c>
      <c r="B17313" s="2" t="s">
        <v>34066</v>
      </c>
      <c r="D17313" t="str">
        <f t="shared" si="270"/>
        <v>"SU240707": "START UP ACTIVITIES JOB n 0707",</v>
      </c>
    </row>
    <row r="17314" spans="1:4" x14ac:dyDescent="0.25">
      <c r="A17314" s="1" t="s">
        <v>17312</v>
      </c>
      <c r="B17314" s="2" t="s">
        <v>34067</v>
      </c>
      <c r="D17314" t="str">
        <f t="shared" si="270"/>
        <v>"SU240708": "START UP ACTIVITIES JOB n 0708",</v>
      </c>
    </row>
    <row r="17315" spans="1:4" x14ac:dyDescent="0.25">
      <c r="A17315" s="1" t="s">
        <v>17313</v>
      </c>
      <c r="B17315" s="2" t="s">
        <v>34068</v>
      </c>
      <c r="D17315" t="str">
        <f t="shared" si="270"/>
        <v>"SU240709": "START UP ACTIVITIES JOB n 0709",</v>
      </c>
    </row>
    <row r="17316" spans="1:4" x14ac:dyDescent="0.25">
      <c r="A17316" s="1" t="s">
        <v>17314</v>
      </c>
      <c r="B17316" s="2" t="s">
        <v>34069</v>
      </c>
      <c r="D17316" t="str">
        <f t="shared" si="270"/>
        <v>"SU240710": "START UP ACTIVITIES JOB n 0710",</v>
      </c>
    </row>
    <row r="17317" spans="1:4" x14ac:dyDescent="0.25">
      <c r="A17317" s="1" t="s">
        <v>17315</v>
      </c>
      <c r="B17317" s="2" t="s">
        <v>34070</v>
      </c>
      <c r="D17317" t="str">
        <f t="shared" si="270"/>
        <v>"SU240711": "START UP ACTIVITIES JOB n 0711",</v>
      </c>
    </row>
    <row r="17318" spans="1:4" x14ac:dyDescent="0.25">
      <c r="A17318" s="1" t="s">
        <v>17316</v>
      </c>
      <c r="B17318" s="2" t="s">
        <v>34071</v>
      </c>
      <c r="D17318" t="str">
        <f t="shared" si="270"/>
        <v>"SU240712": "START UP ACTIVITIES JOB n 0712",</v>
      </c>
    </row>
    <row r="17319" spans="1:4" x14ac:dyDescent="0.25">
      <c r="A17319" s="1" t="s">
        <v>17317</v>
      </c>
      <c r="B17319" s="2" t="s">
        <v>34072</v>
      </c>
      <c r="D17319" t="str">
        <f t="shared" si="270"/>
        <v>"SU240713": "START UP ACTIVITIES JOB n 0713",</v>
      </c>
    </row>
    <row r="17320" spans="1:4" x14ac:dyDescent="0.25">
      <c r="A17320" s="1" t="s">
        <v>17318</v>
      </c>
      <c r="B17320" s="2" t="s">
        <v>34073</v>
      </c>
      <c r="D17320" t="str">
        <f t="shared" si="270"/>
        <v>"SU240714": "START UP ACTIVITIES JOB n 0714",</v>
      </c>
    </row>
    <row r="17321" spans="1:4" x14ac:dyDescent="0.25">
      <c r="A17321" s="1" t="s">
        <v>17319</v>
      </c>
      <c r="B17321" s="2" t="s">
        <v>34074</v>
      </c>
      <c r="D17321" t="str">
        <f t="shared" si="270"/>
        <v>"SU240715": "START UP ACTIVITIES JOB n 0715",</v>
      </c>
    </row>
    <row r="17322" spans="1:4" x14ac:dyDescent="0.25">
      <c r="A17322" s="1" t="s">
        <v>17320</v>
      </c>
      <c r="B17322" s="2" t="s">
        <v>34075</v>
      </c>
      <c r="D17322" t="str">
        <f t="shared" si="270"/>
        <v>"SU240716": "START UP ACTIVITIES JOB n 0716",</v>
      </c>
    </row>
    <row r="17323" spans="1:4" x14ac:dyDescent="0.25">
      <c r="A17323" s="1" t="s">
        <v>17321</v>
      </c>
      <c r="B17323" s="2" t="s">
        <v>34076</v>
      </c>
      <c r="D17323" t="str">
        <f t="shared" si="270"/>
        <v>"SU240717": "START UP ACTIVITIES JOB n 0717",</v>
      </c>
    </row>
    <row r="17324" spans="1:4" x14ac:dyDescent="0.25">
      <c r="A17324" s="1" t="s">
        <v>17322</v>
      </c>
      <c r="B17324" s="2" t="s">
        <v>34077</v>
      </c>
      <c r="D17324" t="str">
        <f t="shared" si="270"/>
        <v>"SU240718": "START UP ACTIVITIES JOB n 0718",</v>
      </c>
    </row>
    <row r="17325" spans="1:4" x14ac:dyDescent="0.25">
      <c r="A17325" s="1" t="s">
        <v>17323</v>
      </c>
      <c r="B17325" s="2" t="s">
        <v>34078</v>
      </c>
      <c r="D17325" t="str">
        <f t="shared" si="270"/>
        <v>"SU240719": "START UP ACTIVITIES JOB n 0719",</v>
      </c>
    </row>
    <row r="17326" spans="1:4" x14ac:dyDescent="0.25">
      <c r="A17326" s="1" t="s">
        <v>17324</v>
      </c>
      <c r="B17326" s="2" t="s">
        <v>34079</v>
      </c>
      <c r="D17326" t="str">
        <f t="shared" si="270"/>
        <v>"SU240720": "START UP ACTIVITIES JOB n 0720",</v>
      </c>
    </row>
    <row r="17327" spans="1:4" x14ac:dyDescent="0.25">
      <c r="A17327" s="1" t="s">
        <v>17325</v>
      </c>
      <c r="B17327" s="2" t="s">
        <v>34080</v>
      </c>
      <c r="D17327" t="str">
        <f t="shared" si="270"/>
        <v>"SU240721": "START UP ACTIVITIES JOB n 0721",</v>
      </c>
    </row>
    <row r="17328" spans="1:4" x14ac:dyDescent="0.25">
      <c r="A17328" s="1" t="s">
        <v>17326</v>
      </c>
      <c r="B17328" s="2" t="s">
        <v>34081</v>
      </c>
      <c r="D17328" t="str">
        <f t="shared" si="270"/>
        <v>"SU240722": "START UP ACTIVITIES JOB n 0722",</v>
      </c>
    </row>
    <row r="17329" spans="1:4" x14ac:dyDescent="0.25">
      <c r="A17329" s="1" t="s">
        <v>17327</v>
      </c>
      <c r="B17329" s="2" t="s">
        <v>34082</v>
      </c>
      <c r="D17329" t="str">
        <f t="shared" si="270"/>
        <v>"SU240723": "START UP ACTIVITIES JOB n 0723",</v>
      </c>
    </row>
    <row r="17330" spans="1:4" x14ac:dyDescent="0.25">
      <c r="A17330" s="1" t="s">
        <v>17328</v>
      </c>
      <c r="B17330" s="2" t="s">
        <v>34083</v>
      </c>
      <c r="D17330" t="str">
        <f t="shared" si="270"/>
        <v>"SU240724": "START UP ACTIVITIES JOB n 0724",</v>
      </c>
    </row>
    <row r="17331" spans="1:4" x14ac:dyDescent="0.25">
      <c r="A17331" s="1" t="s">
        <v>17329</v>
      </c>
      <c r="B17331" s="2" t="s">
        <v>34084</v>
      </c>
      <c r="D17331" t="str">
        <f t="shared" si="270"/>
        <v>"SU240725": "START UP ACTIVITIES JOB n 0725",</v>
      </c>
    </row>
    <row r="17332" spans="1:4" x14ac:dyDescent="0.25">
      <c r="A17332" s="1" t="s">
        <v>17330</v>
      </c>
      <c r="B17332" s="2" t="s">
        <v>34085</v>
      </c>
      <c r="D17332" t="str">
        <f t="shared" si="270"/>
        <v>"SU240726": "START UP ACTIVITIES JOB n 0726",</v>
      </c>
    </row>
    <row r="17333" spans="1:4" x14ac:dyDescent="0.25">
      <c r="A17333" s="1" t="s">
        <v>17331</v>
      </c>
      <c r="B17333" s="2" t="s">
        <v>34086</v>
      </c>
      <c r="D17333" t="str">
        <f t="shared" si="270"/>
        <v>"SU240727": "START UP ACTIVITIES JOB n 0727",</v>
      </c>
    </row>
    <row r="17334" spans="1:4" x14ac:dyDescent="0.25">
      <c r="A17334" s="1" t="s">
        <v>17332</v>
      </c>
      <c r="B17334" s="2" t="s">
        <v>34087</v>
      </c>
      <c r="D17334" t="str">
        <f t="shared" si="270"/>
        <v>"SU240728": "START UP ACTIVITIES JOB n 0728",</v>
      </c>
    </row>
    <row r="17335" spans="1:4" x14ac:dyDescent="0.25">
      <c r="A17335" s="1" t="s">
        <v>17333</v>
      </c>
      <c r="B17335" s="2" t="s">
        <v>34088</v>
      </c>
      <c r="D17335" t="str">
        <f t="shared" si="270"/>
        <v>"SU240729": "START UP ACTIVITIES JOB n 0729",</v>
      </c>
    </row>
    <row r="17336" spans="1:4" x14ac:dyDescent="0.25">
      <c r="A17336" s="1" t="s">
        <v>17334</v>
      </c>
      <c r="B17336" s="2" t="s">
        <v>34089</v>
      </c>
      <c r="D17336" t="str">
        <f t="shared" si="270"/>
        <v>"SU240730": "START UP ACTIVITIES JOB n 0730",</v>
      </c>
    </row>
    <row r="17337" spans="1:4" x14ac:dyDescent="0.25">
      <c r="A17337" s="1" t="s">
        <v>17335</v>
      </c>
      <c r="B17337" s="2" t="s">
        <v>34090</v>
      </c>
      <c r="D17337" t="str">
        <f t="shared" si="270"/>
        <v>"SU240731": "START UP ACTIVITIES JOB n 0731",</v>
      </c>
    </row>
    <row r="17338" spans="1:4" x14ac:dyDescent="0.25">
      <c r="A17338" s="1" t="s">
        <v>17336</v>
      </c>
      <c r="B17338" s="2" t="s">
        <v>34091</v>
      </c>
      <c r="D17338" t="str">
        <f t="shared" si="270"/>
        <v>"SU240732": "START UP ACTIVITIES JOB n 0732",</v>
      </c>
    </row>
    <row r="17339" spans="1:4" x14ac:dyDescent="0.25">
      <c r="A17339" s="1" t="s">
        <v>17337</v>
      </c>
      <c r="B17339" s="2" t="s">
        <v>34092</v>
      </c>
      <c r="D17339" t="str">
        <f t="shared" si="270"/>
        <v>"SU240733": "START UP ACTIVITIES JOB n 0733",</v>
      </c>
    </row>
    <row r="17340" spans="1:4" x14ac:dyDescent="0.25">
      <c r="A17340" s="1" t="s">
        <v>17338</v>
      </c>
      <c r="B17340" s="2" t="s">
        <v>34093</v>
      </c>
      <c r="D17340" t="str">
        <f t="shared" si="270"/>
        <v>"SU240734": "START UP ACTIVITIES JOB n 0734",</v>
      </c>
    </row>
    <row r="17341" spans="1:4" x14ac:dyDescent="0.25">
      <c r="A17341" s="1" t="s">
        <v>17339</v>
      </c>
      <c r="B17341" s="2" t="s">
        <v>34094</v>
      </c>
      <c r="D17341" t="str">
        <f t="shared" si="270"/>
        <v>"SU240735": "START UP ACTIVITIES JOB n 0735",</v>
      </c>
    </row>
    <row r="17342" spans="1:4" x14ac:dyDescent="0.25">
      <c r="A17342" s="1" t="s">
        <v>17340</v>
      </c>
      <c r="B17342" s="2" t="s">
        <v>34095</v>
      </c>
      <c r="D17342" t="str">
        <f t="shared" si="270"/>
        <v>"SU240736": "START UP ACTIVITIES JOB n 0736",</v>
      </c>
    </row>
    <row r="17343" spans="1:4" x14ac:dyDescent="0.25">
      <c r="A17343" s="1" t="s">
        <v>17341</v>
      </c>
      <c r="B17343" s="2" t="s">
        <v>34096</v>
      </c>
      <c r="D17343" t="str">
        <f t="shared" si="270"/>
        <v>"SU240737": "START UP ACTIVITIES JOB n 0737",</v>
      </c>
    </row>
    <row r="17344" spans="1:4" x14ac:dyDescent="0.25">
      <c r="A17344" s="1" t="s">
        <v>17342</v>
      </c>
      <c r="B17344" s="2" t="s">
        <v>34097</v>
      </c>
      <c r="D17344" t="str">
        <f t="shared" si="270"/>
        <v>"SU240738": "START UP ACTIVITIES JOB n 0738",</v>
      </c>
    </row>
    <row r="17345" spans="1:4" x14ac:dyDescent="0.25">
      <c r="A17345" s="1" t="s">
        <v>17343</v>
      </c>
      <c r="B17345" s="2" t="s">
        <v>34098</v>
      </c>
      <c r="D17345" t="str">
        <f t="shared" si="270"/>
        <v>"SU240739": "START UP ACTIVITIES JOB n 0739",</v>
      </c>
    </row>
    <row r="17346" spans="1:4" x14ac:dyDescent="0.25">
      <c r="A17346" s="1" t="s">
        <v>17344</v>
      </c>
      <c r="B17346" s="2" t="s">
        <v>34099</v>
      </c>
      <c r="D17346" t="str">
        <f t="shared" ref="D17346:D17409" si="271">"""" &amp; A17346 &amp; """: """ &amp;  B17346 &amp; """" &amp;","</f>
        <v>"SU240740": "START UP ACTIVITIES JOB n 0740",</v>
      </c>
    </row>
    <row r="17347" spans="1:4" x14ac:dyDescent="0.25">
      <c r="A17347" s="1" t="s">
        <v>17345</v>
      </c>
      <c r="B17347" s="2" t="s">
        <v>34100</v>
      </c>
      <c r="D17347" t="str">
        <f t="shared" si="271"/>
        <v>"SU240741": "START UP ACTIVITIES JOB n 0741",</v>
      </c>
    </row>
    <row r="17348" spans="1:4" x14ac:dyDescent="0.25">
      <c r="A17348" s="1" t="s">
        <v>17346</v>
      </c>
      <c r="B17348" s="2" t="s">
        <v>34101</v>
      </c>
      <c r="D17348" t="str">
        <f t="shared" si="271"/>
        <v>"SU240742": "START UP ACTIVITIES JOB n 0742",</v>
      </c>
    </row>
    <row r="17349" spans="1:4" x14ac:dyDescent="0.25">
      <c r="A17349" s="1" t="s">
        <v>17347</v>
      </c>
      <c r="B17349" s="2" t="s">
        <v>34102</v>
      </c>
      <c r="D17349" t="str">
        <f t="shared" si="271"/>
        <v>"SU240743": "START UP ACTIVITIES JOB n 0743",</v>
      </c>
    </row>
    <row r="17350" spans="1:4" x14ac:dyDescent="0.25">
      <c r="A17350" s="1" t="s">
        <v>17348</v>
      </c>
      <c r="B17350" s="2" t="s">
        <v>34103</v>
      </c>
      <c r="D17350" t="str">
        <f t="shared" si="271"/>
        <v>"SU240744": "START UP ACTIVITIES JOB n 0744",</v>
      </c>
    </row>
    <row r="17351" spans="1:4" x14ac:dyDescent="0.25">
      <c r="A17351" s="1" t="s">
        <v>17349</v>
      </c>
      <c r="B17351" s="2" t="s">
        <v>34104</v>
      </c>
      <c r="D17351" t="str">
        <f t="shared" si="271"/>
        <v>"SU240745": "START UP ACTIVITIES JOB n 0745",</v>
      </c>
    </row>
    <row r="17352" spans="1:4" x14ac:dyDescent="0.25">
      <c r="A17352" s="1" t="s">
        <v>17350</v>
      </c>
      <c r="B17352" s="2" t="s">
        <v>34105</v>
      </c>
      <c r="D17352" t="str">
        <f t="shared" si="271"/>
        <v>"SU240746": "START UP ACTIVITIES JOB n 0746",</v>
      </c>
    </row>
    <row r="17353" spans="1:4" x14ac:dyDescent="0.25">
      <c r="A17353" s="1" t="s">
        <v>17351</v>
      </c>
      <c r="B17353" s="2" t="s">
        <v>34106</v>
      </c>
      <c r="D17353" t="str">
        <f t="shared" si="271"/>
        <v>"SU240747": "START UP ACTIVITIES JOB n 0747",</v>
      </c>
    </row>
    <row r="17354" spans="1:4" x14ac:dyDescent="0.25">
      <c r="A17354" s="1" t="s">
        <v>17352</v>
      </c>
      <c r="B17354" s="2" t="s">
        <v>34107</v>
      </c>
      <c r="D17354" t="str">
        <f t="shared" si="271"/>
        <v>"SU240748": "START UP ACTIVITIES JOB n 0748",</v>
      </c>
    </row>
    <row r="17355" spans="1:4" x14ac:dyDescent="0.25">
      <c r="A17355" s="1" t="s">
        <v>17353</v>
      </c>
      <c r="B17355" s="2" t="s">
        <v>34108</v>
      </c>
      <c r="D17355" t="str">
        <f t="shared" si="271"/>
        <v>"SU240749": "START UP ACTIVITIES JOB n 0749",</v>
      </c>
    </row>
    <row r="17356" spans="1:4" x14ac:dyDescent="0.25">
      <c r="A17356" s="1" t="s">
        <v>17354</v>
      </c>
      <c r="B17356" s="2" t="s">
        <v>34109</v>
      </c>
      <c r="D17356" t="str">
        <f t="shared" si="271"/>
        <v>"SU240750": "START UP ACTIVITIES JOB n 0750",</v>
      </c>
    </row>
    <row r="17357" spans="1:4" x14ac:dyDescent="0.25">
      <c r="A17357" s="1" t="s">
        <v>17355</v>
      </c>
      <c r="B17357" s="2" t="s">
        <v>34110</v>
      </c>
      <c r="D17357" t="str">
        <f t="shared" si="271"/>
        <v>"SU240751": "START UP ACTIVITIES JOB n 0751",</v>
      </c>
    </row>
    <row r="17358" spans="1:4" x14ac:dyDescent="0.25">
      <c r="A17358" s="1" t="s">
        <v>17356</v>
      </c>
      <c r="B17358" s="2" t="s">
        <v>34111</v>
      </c>
      <c r="D17358" t="str">
        <f t="shared" si="271"/>
        <v>"SU240752": "START UP ACTIVITIES JOB n 0752",</v>
      </c>
    </row>
    <row r="17359" spans="1:4" x14ac:dyDescent="0.25">
      <c r="A17359" s="1" t="s">
        <v>17357</v>
      </c>
      <c r="B17359" s="2" t="s">
        <v>34112</v>
      </c>
      <c r="D17359" t="str">
        <f t="shared" si="271"/>
        <v>"SU240753": "START UP ACTIVITIES JOB n 0753",</v>
      </c>
    </row>
    <row r="17360" spans="1:4" x14ac:dyDescent="0.25">
      <c r="A17360" s="1" t="s">
        <v>17358</v>
      </c>
      <c r="B17360" s="2" t="s">
        <v>34113</v>
      </c>
      <c r="D17360" t="str">
        <f t="shared" si="271"/>
        <v>"SU240754": "START UP ACTIVITIES JOB n 0754",</v>
      </c>
    </row>
    <row r="17361" spans="1:4" x14ac:dyDescent="0.25">
      <c r="A17361" s="1" t="s">
        <v>17359</v>
      </c>
      <c r="B17361" s="2" t="s">
        <v>34114</v>
      </c>
      <c r="D17361" t="str">
        <f t="shared" si="271"/>
        <v>"SU240755": "START UP ACTIVITIES JOB n 0755",</v>
      </c>
    </row>
    <row r="17362" spans="1:4" x14ac:dyDescent="0.25">
      <c r="A17362" s="1" t="s">
        <v>17360</v>
      </c>
      <c r="B17362" s="2" t="s">
        <v>34115</v>
      </c>
      <c r="D17362" t="str">
        <f t="shared" si="271"/>
        <v>"SU240756": "START UP ACTIVITIES JOB n 0756",</v>
      </c>
    </row>
    <row r="17363" spans="1:4" x14ac:dyDescent="0.25">
      <c r="A17363" s="1" t="s">
        <v>17361</v>
      </c>
      <c r="B17363" s="2" t="s">
        <v>34116</v>
      </c>
      <c r="D17363" t="str">
        <f t="shared" si="271"/>
        <v>"SU240757": "START UP ACTIVITIES JOB n 0757",</v>
      </c>
    </row>
    <row r="17364" spans="1:4" x14ac:dyDescent="0.25">
      <c r="A17364" s="1" t="s">
        <v>17362</v>
      </c>
      <c r="B17364" s="2" t="s">
        <v>34117</v>
      </c>
      <c r="D17364" t="str">
        <f t="shared" si="271"/>
        <v>"SU240758": "START UP ACTIVITIES JOB n 0758",</v>
      </c>
    </row>
    <row r="17365" spans="1:4" x14ac:dyDescent="0.25">
      <c r="A17365" s="1" t="s">
        <v>17363</v>
      </c>
      <c r="B17365" s="2" t="s">
        <v>34118</v>
      </c>
      <c r="D17365" t="str">
        <f t="shared" si="271"/>
        <v>"SU240759": "START UP ACTIVITIES JOB n 0759",</v>
      </c>
    </row>
    <row r="17366" spans="1:4" x14ac:dyDescent="0.25">
      <c r="A17366" s="1" t="s">
        <v>17364</v>
      </c>
      <c r="B17366" s="2" t="s">
        <v>34119</v>
      </c>
      <c r="D17366" t="str">
        <f t="shared" si="271"/>
        <v>"SU240760": "START UP ACTIVITIES JOB n 0760",</v>
      </c>
    </row>
    <row r="17367" spans="1:4" x14ac:dyDescent="0.25">
      <c r="A17367" s="1" t="s">
        <v>17365</v>
      </c>
      <c r="B17367" s="2" t="s">
        <v>34120</v>
      </c>
      <c r="D17367" t="str">
        <f t="shared" si="271"/>
        <v>"SU240761": "START UP ACTIVITIES JOB n 0761",</v>
      </c>
    </row>
    <row r="17368" spans="1:4" x14ac:dyDescent="0.25">
      <c r="A17368" s="1" t="s">
        <v>17366</v>
      </c>
      <c r="B17368" s="2" t="s">
        <v>34121</v>
      </c>
      <c r="D17368" t="str">
        <f t="shared" si="271"/>
        <v>"SU240762": "START UP ACTIVITIES JOB n 0762",</v>
      </c>
    </row>
    <row r="17369" spans="1:4" x14ac:dyDescent="0.25">
      <c r="A17369" s="1" t="s">
        <v>17367</v>
      </c>
      <c r="B17369" s="2" t="s">
        <v>34122</v>
      </c>
      <c r="D17369" t="str">
        <f t="shared" si="271"/>
        <v>"SU240763": "START UP ACTIVITIES JOB n 0763",</v>
      </c>
    </row>
    <row r="17370" spans="1:4" x14ac:dyDescent="0.25">
      <c r="A17370" s="1" t="s">
        <v>17368</v>
      </c>
      <c r="B17370" s="2" t="s">
        <v>34123</v>
      </c>
      <c r="D17370" t="str">
        <f t="shared" si="271"/>
        <v>"SU240764": "START UP ACTIVITIES JOB n 0764",</v>
      </c>
    </row>
    <row r="17371" spans="1:4" x14ac:dyDescent="0.25">
      <c r="A17371" s="1" t="s">
        <v>17369</v>
      </c>
      <c r="B17371" s="2" t="s">
        <v>34124</v>
      </c>
      <c r="D17371" t="str">
        <f t="shared" si="271"/>
        <v>"SU240765": "START UP ACTIVITIES JOB n 0765",</v>
      </c>
    </row>
    <row r="17372" spans="1:4" x14ac:dyDescent="0.25">
      <c r="A17372" s="1" t="s">
        <v>17370</v>
      </c>
      <c r="B17372" s="2" t="s">
        <v>34125</v>
      </c>
      <c r="D17372" t="str">
        <f t="shared" si="271"/>
        <v>"SU240766": "START UP ACTIVITIES JOB n 0766",</v>
      </c>
    </row>
    <row r="17373" spans="1:4" x14ac:dyDescent="0.25">
      <c r="A17373" s="1" t="s">
        <v>17371</v>
      </c>
      <c r="B17373" s="2" t="s">
        <v>34126</v>
      </c>
      <c r="D17373" t="str">
        <f t="shared" si="271"/>
        <v>"SU240767": "START UP ACTIVITIES JOB n 0767",</v>
      </c>
    </row>
    <row r="17374" spans="1:4" x14ac:dyDescent="0.25">
      <c r="A17374" s="1" t="s">
        <v>17372</v>
      </c>
      <c r="B17374" s="2" t="s">
        <v>34127</v>
      </c>
      <c r="D17374" t="str">
        <f t="shared" si="271"/>
        <v>"SU240768": "START UP ACTIVITIES JOB n 0768",</v>
      </c>
    </row>
    <row r="17375" spans="1:4" x14ac:dyDescent="0.25">
      <c r="A17375" s="1" t="s">
        <v>17373</v>
      </c>
      <c r="B17375" s="2" t="s">
        <v>34128</v>
      </c>
      <c r="D17375" t="str">
        <f t="shared" si="271"/>
        <v>"SU240769": "START UP ACTIVITIES JOB n 0769",</v>
      </c>
    </row>
    <row r="17376" spans="1:4" x14ac:dyDescent="0.25">
      <c r="A17376" s="1" t="s">
        <v>17374</v>
      </c>
      <c r="B17376" s="2" t="s">
        <v>34129</v>
      </c>
      <c r="D17376" t="str">
        <f t="shared" si="271"/>
        <v>"SU240770": "START UP ACTIVITIES JOB n 0770",</v>
      </c>
    </row>
    <row r="17377" spans="1:4" x14ac:dyDescent="0.25">
      <c r="A17377" s="1" t="s">
        <v>17375</v>
      </c>
      <c r="B17377" s="2" t="s">
        <v>34130</v>
      </c>
      <c r="D17377" t="str">
        <f t="shared" si="271"/>
        <v>"SU240771": "START UP ACTIVITIES JOB n 0771",</v>
      </c>
    </row>
    <row r="17378" spans="1:4" x14ac:dyDescent="0.25">
      <c r="A17378" s="1" t="s">
        <v>17376</v>
      </c>
      <c r="B17378" s="2" t="s">
        <v>34131</v>
      </c>
      <c r="D17378" t="str">
        <f t="shared" si="271"/>
        <v>"SU240772": "START UP ACTIVITIES JOB n 0772",</v>
      </c>
    </row>
    <row r="17379" spans="1:4" x14ac:dyDescent="0.25">
      <c r="A17379" s="1" t="s">
        <v>17377</v>
      </c>
      <c r="B17379" s="2" t="s">
        <v>34132</v>
      </c>
      <c r="D17379" t="str">
        <f t="shared" si="271"/>
        <v>"SU240773": "START UP ACTIVITIES JOB n 0773",</v>
      </c>
    </row>
    <row r="17380" spans="1:4" x14ac:dyDescent="0.25">
      <c r="A17380" s="1" t="s">
        <v>17378</v>
      </c>
      <c r="B17380" s="2" t="s">
        <v>34133</v>
      </c>
      <c r="D17380" t="str">
        <f t="shared" si="271"/>
        <v>"SU240774": "START UP ACTIVITIES JOB n 0774",</v>
      </c>
    </row>
    <row r="17381" spans="1:4" x14ac:dyDescent="0.25">
      <c r="A17381" s="1" t="s">
        <v>17379</v>
      </c>
      <c r="B17381" s="2" t="s">
        <v>34134</v>
      </c>
      <c r="D17381" t="str">
        <f t="shared" si="271"/>
        <v>"SU240775": "START UP ACTIVITIES JOB n 0775",</v>
      </c>
    </row>
    <row r="17382" spans="1:4" x14ac:dyDescent="0.25">
      <c r="A17382" s="1" t="s">
        <v>17380</v>
      </c>
      <c r="B17382" s="2" t="s">
        <v>34135</v>
      </c>
      <c r="D17382" t="str">
        <f t="shared" si="271"/>
        <v>"SU240776": "START UP ACTIVITIES JOB n 0776",</v>
      </c>
    </row>
    <row r="17383" spans="1:4" x14ac:dyDescent="0.25">
      <c r="A17383" s="1" t="s">
        <v>17381</v>
      </c>
      <c r="B17383" s="2" t="s">
        <v>34136</v>
      </c>
      <c r="D17383" t="str">
        <f t="shared" si="271"/>
        <v>"SU240777": "START UP ACTIVITIES JOB n 0777",</v>
      </c>
    </row>
    <row r="17384" spans="1:4" x14ac:dyDescent="0.25">
      <c r="A17384" s="1" t="s">
        <v>17382</v>
      </c>
      <c r="B17384" s="2" t="s">
        <v>34137</v>
      </c>
      <c r="D17384" t="str">
        <f t="shared" si="271"/>
        <v>"SU240778": "START UP ACTIVITIES JOB n 0778",</v>
      </c>
    </row>
    <row r="17385" spans="1:4" x14ac:dyDescent="0.25">
      <c r="A17385" s="1" t="s">
        <v>17383</v>
      </c>
      <c r="B17385" s="2" t="s">
        <v>34138</v>
      </c>
      <c r="D17385" t="str">
        <f t="shared" si="271"/>
        <v>"SU240779": "START UP ACTIVITIES JOB n 0779",</v>
      </c>
    </row>
    <row r="17386" spans="1:4" x14ac:dyDescent="0.25">
      <c r="A17386" s="1" t="s">
        <v>17384</v>
      </c>
      <c r="B17386" s="2" t="s">
        <v>34139</v>
      </c>
      <c r="D17386" t="str">
        <f t="shared" si="271"/>
        <v>"SU240780": "START UP ACTIVITIES JOB n 0780",</v>
      </c>
    </row>
    <row r="17387" spans="1:4" x14ac:dyDescent="0.25">
      <c r="A17387" s="1" t="s">
        <v>17385</v>
      </c>
      <c r="B17387" s="2" t="s">
        <v>34140</v>
      </c>
      <c r="D17387" t="str">
        <f t="shared" si="271"/>
        <v>"SU240781": "START UP ACTIVITIES JOB n 0781",</v>
      </c>
    </row>
    <row r="17388" spans="1:4" x14ac:dyDescent="0.25">
      <c r="A17388" s="1" t="s">
        <v>17386</v>
      </c>
      <c r="B17388" s="2" t="s">
        <v>34141</v>
      </c>
      <c r="D17388" t="str">
        <f t="shared" si="271"/>
        <v>"SU240782": "START UP ACTIVITIES JOB n 0782",</v>
      </c>
    </row>
    <row r="17389" spans="1:4" x14ac:dyDescent="0.25">
      <c r="A17389" s="1" t="s">
        <v>17387</v>
      </c>
      <c r="B17389" s="2" t="s">
        <v>34142</v>
      </c>
      <c r="D17389" t="str">
        <f t="shared" si="271"/>
        <v>"SU240783": "START UP ACTIVITIES JOB n 0783",</v>
      </c>
    </row>
    <row r="17390" spans="1:4" x14ac:dyDescent="0.25">
      <c r="A17390" s="1" t="s">
        <v>17388</v>
      </c>
      <c r="B17390" s="2" t="s">
        <v>34143</v>
      </c>
      <c r="D17390" t="str">
        <f t="shared" si="271"/>
        <v>"SU240784": "START UP ACTIVITIES JOB n 0784",</v>
      </c>
    </row>
    <row r="17391" spans="1:4" x14ac:dyDescent="0.25">
      <c r="A17391" s="1" t="s">
        <v>17389</v>
      </c>
      <c r="B17391" s="2" t="s">
        <v>34144</v>
      </c>
      <c r="D17391" t="str">
        <f t="shared" si="271"/>
        <v>"SU240785": "START UP ACTIVITIES JOB n 0785",</v>
      </c>
    </row>
    <row r="17392" spans="1:4" x14ac:dyDescent="0.25">
      <c r="A17392" s="1" t="s">
        <v>17390</v>
      </c>
      <c r="B17392" s="2" t="s">
        <v>34145</v>
      </c>
      <c r="D17392" t="str">
        <f t="shared" si="271"/>
        <v>"SU240786": "START UP ACTIVITIES JOB n 0786",</v>
      </c>
    </row>
    <row r="17393" spans="1:4" x14ac:dyDescent="0.25">
      <c r="A17393" s="1" t="s">
        <v>17391</v>
      </c>
      <c r="B17393" s="2" t="s">
        <v>34146</v>
      </c>
      <c r="D17393" t="str">
        <f t="shared" si="271"/>
        <v>"SU240787": "START UP ACTIVITIES JOB n 0787",</v>
      </c>
    </row>
    <row r="17394" spans="1:4" x14ac:dyDescent="0.25">
      <c r="A17394" s="1" t="s">
        <v>17392</v>
      </c>
      <c r="B17394" s="2" t="s">
        <v>34147</v>
      </c>
      <c r="D17394" t="str">
        <f t="shared" si="271"/>
        <v>"SU240788": "START UP ACTIVITIES JOB n 0788",</v>
      </c>
    </row>
    <row r="17395" spans="1:4" x14ac:dyDescent="0.25">
      <c r="A17395" s="1" t="s">
        <v>17393</v>
      </c>
      <c r="B17395" s="2" t="s">
        <v>34148</v>
      </c>
      <c r="D17395" t="str">
        <f t="shared" si="271"/>
        <v>"SU240789": "START UP ACTIVITIES JOB n 0789",</v>
      </c>
    </row>
    <row r="17396" spans="1:4" x14ac:dyDescent="0.25">
      <c r="A17396" s="1" t="s">
        <v>17394</v>
      </c>
      <c r="B17396" s="2" t="s">
        <v>34149</v>
      </c>
      <c r="D17396" t="str">
        <f t="shared" si="271"/>
        <v>"SU240790": "START UP ACTIVITIES JOB n 0790",</v>
      </c>
    </row>
    <row r="17397" spans="1:4" x14ac:dyDescent="0.25">
      <c r="A17397" s="1" t="s">
        <v>17395</v>
      </c>
      <c r="B17397" s="2" t="s">
        <v>34150</v>
      </c>
      <c r="D17397" t="str">
        <f t="shared" si="271"/>
        <v>"SU240791": "START UP ACTIVITIES JOB n 0791",</v>
      </c>
    </row>
    <row r="17398" spans="1:4" x14ac:dyDescent="0.25">
      <c r="A17398" s="1" t="s">
        <v>17396</v>
      </c>
      <c r="B17398" s="2" t="s">
        <v>34151</v>
      </c>
      <c r="D17398" t="str">
        <f t="shared" si="271"/>
        <v>"SU240792": "START UP ACTIVITIES JOB n 0792",</v>
      </c>
    </row>
    <row r="17399" spans="1:4" x14ac:dyDescent="0.25">
      <c r="A17399" s="1" t="s">
        <v>17397</v>
      </c>
      <c r="B17399" s="2" t="s">
        <v>34152</v>
      </c>
      <c r="D17399" t="str">
        <f t="shared" si="271"/>
        <v>"SU240793": "START UP ACTIVITIES JOB n 0793",</v>
      </c>
    </row>
    <row r="17400" spans="1:4" x14ac:dyDescent="0.25">
      <c r="A17400" s="1" t="s">
        <v>17398</v>
      </c>
      <c r="B17400" s="2" t="s">
        <v>34153</v>
      </c>
      <c r="D17400" t="str">
        <f t="shared" si="271"/>
        <v>"SU240794": "START UP ACTIVITIES JOB n 0794",</v>
      </c>
    </row>
    <row r="17401" spans="1:4" x14ac:dyDescent="0.25">
      <c r="A17401" s="1" t="s">
        <v>17399</v>
      </c>
      <c r="B17401" s="2" t="s">
        <v>34154</v>
      </c>
      <c r="D17401" t="str">
        <f t="shared" si="271"/>
        <v>"SU240795": "START UP ACTIVITIES JOB n 0795",</v>
      </c>
    </row>
    <row r="17402" spans="1:4" x14ac:dyDescent="0.25">
      <c r="A17402" s="1" t="s">
        <v>17400</v>
      </c>
      <c r="B17402" s="2" t="s">
        <v>34155</v>
      </c>
      <c r="D17402" t="str">
        <f t="shared" si="271"/>
        <v>"SU240796": "START UP ACTIVITIES JOB n 0796",</v>
      </c>
    </row>
    <row r="17403" spans="1:4" x14ac:dyDescent="0.25">
      <c r="A17403" s="1" t="s">
        <v>17401</v>
      </c>
      <c r="B17403" s="2" t="s">
        <v>34156</v>
      </c>
      <c r="D17403" t="str">
        <f t="shared" si="271"/>
        <v>"SU240797": "START UP ACTIVITIES JOB n 0797",</v>
      </c>
    </row>
    <row r="17404" spans="1:4" x14ac:dyDescent="0.25">
      <c r="A17404" s="1" t="s">
        <v>17402</v>
      </c>
      <c r="B17404" s="2" t="s">
        <v>34157</v>
      </c>
      <c r="D17404" t="str">
        <f t="shared" si="271"/>
        <v>"SU240798": "START UP ACTIVITIES JOB n 0798",</v>
      </c>
    </row>
    <row r="17405" spans="1:4" x14ac:dyDescent="0.25">
      <c r="A17405" s="1" t="s">
        <v>17403</v>
      </c>
      <c r="B17405" s="2" t="s">
        <v>34158</v>
      </c>
      <c r="D17405" t="str">
        <f t="shared" si="271"/>
        <v>"SU240799": "START UP ACTIVITIES JOB n 0799",</v>
      </c>
    </row>
    <row r="17406" spans="1:4" x14ac:dyDescent="0.25">
      <c r="A17406" s="1" t="s">
        <v>17404</v>
      </c>
      <c r="B17406" s="2" t="s">
        <v>34159</v>
      </c>
      <c r="D17406" t="str">
        <f t="shared" si="271"/>
        <v>"SU240800": "START UP ACTIVITIES JOB n 0800",</v>
      </c>
    </row>
    <row r="17407" spans="1:4" x14ac:dyDescent="0.25">
      <c r="A17407" s="1" t="s">
        <v>17405</v>
      </c>
      <c r="B17407" s="2" t="s">
        <v>34160</v>
      </c>
      <c r="D17407" t="str">
        <f t="shared" si="271"/>
        <v>"SU240801": "START UP ACTIVITIES JOB n 0801",</v>
      </c>
    </row>
    <row r="17408" spans="1:4" x14ac:dyDescent="0.25">
      <c r="A17408" s="1" t="s">
        <v>17406</v>
      </c>
      <c r="B17408" s="2" t="s">
        <v>34161</v>
      </c>
      <c r="D17408" t="str">
        <f t="shared" si="271"/>
        <v>"SU240802": "START UP ACTIVITIES JOB n 0802",</v>
      </c>
    </row>
    <row r="17409" spans="1:4" x14ac:dyDescent="0.25">
      <c r="A17409" s="1" t="s">
        <v>17407</v>
      </c>
      <c r="B17409" s="2" t="s">
        <v>34162</v>
      </c>
      <c r="D17409" t="str">
        <f t="shared" si="271"/>
        <v>"SU240803": "START UP ACTIVITIES JOB n 0803",</v>
      </c>
    </row>
    <row r="17410" spans="1:4" x14ac:dyDescent="0.25">
      <c r="A17410" s="1" t="s">
        <v>17408</v>
      </c>
      <c r="B17410" s="2" t="s">
        <v>34163</v>
      </c>
      <c r="D17410" t="str">
        <f t="shared" ref="D17410:D17473" si="272">"""" &amp; A17410 &amp; """: """ &amp;  B17410 &amp; """" &amp;","</f>
        <v>"SU240804": "START UP ACTIVITIES JOB n 0804",</v>
      </c>
    </row>
    <row r="17411" spans="1:4" x14ac:dyDescent="0.25">
      <c r="A17411" s="1" t="s">
        <v>17409</v>
      </c>
      <c r="B17411" s="2" t="s">
        <v>34164</v>
      </c>
      <c r="D17411" t="str">
        <f t="shared" si="272"/>
        <v>"SU240805": "START UP ACTIVITIES JOB n 0805",</v>
      </c>
    </row>
    <row r="17412" spans="1:4" x14ac:dyDescent="0.25">
      <c r="A17412" s="1" t="s">
        <v>17410</v>
      </c>
      <c r="B17412" s="2" t="s">
        <v>34165</v>
      </c>
      <c r="D17412" t="str">
        <f t="shared" si="272"/>
        <v>"SU240806": "START UP ACTIVITIES JOB n 0806",</v>
      </c>
    </row>
    <row r="17413" spans="1:4" x14ac:dyDescent="0.25">
      <c r="A17413" s="1" t="s">
        <v>17411</v>
      </c>
      <c r="B17413" s="2" t="s">
        <v>34166</v>
      </c>
      <c r="D17413" t="str">
        <f t="shared" si="272"/>
        <v>"SU240807": "START UP ACTIVITIES JOB n 0807",</v>
      </c>
    </row>
    <row r="17414" spans="1:4" x14ac:dyDescent="0.25">
      <c r="A17414" s="1" t="s">
        <v>17412</v>
      </c>
      <c r="B17414" s="2" t="s">
        <v>34167</v>
      </c>
      <c r="D17414" t="str">
        <f t="shared" si="272"/>
        <v>"SU240808": "START UP ACTIVITIES JOB n 0808",</v>
      </c>
    </row>
    <row r="17415" spans="1:4" x14ac:dyDescent="0.25">
      <c r="A17415" s="1" t="s">
        <v>17413</v>
      </c>
      <c r="B17415" s="2" t="s">
        <v>34168</v>
      </c>
      <c r="D17415" t="str">
        <f t="shared" si="272"/>
        <v>"SU240809": "START UP ACTIVITIES JOB n 0809",</v>
      </c>
    </row>
    <row r="17416" spans="1:4" x14ac:dyDescent="0.25">
      <c r="A17416" s="1" t="s">
        <v>17414</v>
      </c>
      <c r="B17416" s="2" t="s">
        <v>34169</v>
      </c>
      <c r="D17416" t="str">
        <f t="shared" si="272"/>
        <v>"SU240810": "START UP ACTIVITIES JOB n 0810",</v>
      </c>
    </row>
    <row r="17417" spans="1:4" x14ac:dyDescent="0.25">
      <c r="A17417" s="1" t="s">
        <v>17415</v>
      </c>
      <c r="B17417" s="2" t="s">
        <v>34170</v>
      </c>
      <c r="D17417" t="str">
        <f t="shared" si="272"/>
        <v>"SU240811": "START UP ACTIVITIES JOB n 0811",</v>
      </c>
    </row>
    <row r="17418" spans="1:4" x14ac:dyDescent="0.25">
      <c r="A17418" s="1" t="s">
        <v>17416</v>
      </c>
      <c r="B17418" s="2" t="s">
        <v>34171</v>
      </c>
      <c r="D17418" t="str">
        <f t="shared" si="272"/>
        <v>"SU240812": "START UP ACTIVITIES JOB n 0812",</v>
      </c>
    </row>
    <row r="17419" spans="1:4" x14ac:dyDescent="0.25">
      <c r="A17419" s="1" t="s">
        <v>17417</v>
      </c>
      <c r="B17419" s="2" t="s">
        <v>34172</v>
      </c>
      <c r="D17419" t="str">
        <f t="shared" si="272"/>
        <v>"SU240813": "START UP ACTIVITIES JOB n 0813",</v>
      </c>
    </row>
    <row r="17420" spans="1:4" x14ac:dyDescent="0.25">
      <c r="A17420" s="1" t="s">
        <v>17418</v>
      </c>
      <c r="B17420" s="2" t="s">
        <v>34173</v>
      </c>
      <c r="D17420" t="str">
        <f t="shared" si="272"/>
        <v>"SU240814": "START UP ACTIVITIES JOB n 0814",</v>
      </c>
    </row>
    <row r="17421" spans="1:4" x14ac:dyDescent="0.25">
      <c r="A17421" s="1" t="s">
        <v>17419</v>
      </c>
      <c r="B17421" s="2" t="s">
        <v>34174</v>
      </c>
      <c r="D17421" t="str">
        <f t="shared" si="272"/>
        <v>"SU240815": "START UP ACTIVITIES JOB n 0815",</v>
      </c>
    </row>
    <row r="17422" spans="1:4" x14ac:dyDescent="0.25">
      <c r="A17422" s="1" t="s">
        <v>17420</v>
      </c>
      <c r="B17422" s="2" t="s">
        <v>34175</v>
      </c>
      <c r="D17422" t="str">
        <f t="shared" si="272"/>
        <v>"SU240816": "START UP ACTIVITIES JOB n 0816",</v>
      </c>
    </row>
    <row r="17423" spans="1:4" x14ac:dyDescent="0.25">
      <c r="A17423" s="1" t="s">
        <v>17421</v>
      </c>
      <c r="B17423" s="2" t="s">
        <v>34176</v>
      </c>
      <c r="D17423" t="str">
        <f t="shared" si="272"/>
        <v>"SU240817": "START UP ACTIVITIES JOB n 0817",</v>
      </c>
    </row>
    <row r="17424" spans="1:4" x14ac:dyDescent="0.25">
      <c r="A17424" s="1" t="s">
        <v>17422</v>
      </c>
      <c r="B17424" s="2" t="s">
        <v>34177</v>
      </c>
      <c r="D17424" t="str">
        <f t="shared" si="272"/>
        <v>"SU240818": "START UP ACTIVITIES JOB n 0818",</v>
      </c>
    </row>
    <row r="17425" spans="1:4" x14ac:dyDescent="0.25">
      <c r="A17425" s="1" t="s">
        <v>17423</v>
      </c>
      <c r="B17425" s="2" t="s">
        <v>34178</v>
      </c>
      <c r="D17425" t="str">
        <f t="shared" si="272"/>
        <v>"SU240819": "START UP ACTIVITIES JOB n 0819",</v>
      </c>
    </row>
    <row r="17426" spans="1:4" x14ac:dyDescent="0.25">
      <c r="A17426" s="1" t="s">
        <v>17424</v>
      </c>
      <c r="B17426" s="2" t="s">
        <v>34179</v>
      </c>
      <c r="D17426" t="str">
        <f t="shared" si="272"/>
        <v>"SU240820": "START UP ACTIVITIES JOB n 0820",</v>
      </c>
    </row>
    <row r="17427" spans="1:4" x14ac:dyDescent="0.25">
      <c r="A17427" s="1" t="s">
        <v>17425</v>
      </c>
      <c r="B17427" s="2" t="s">
        <v>34180</v>
      </c>
      <c r="D17427" t="str">
        <f t="shared" si="272"/>
        <v>"SU240821": "START UP ACTIVITIES JOB n 0821",</v>
      </c>
    </row>
    <row r="17428" spans="1:4" x14ac:dyDescent="0.25">
      <c r="A17428" s="1" t="s">
        <v>17426</v>
      </c>
      <c r="B17428" s="2" t="s">
        <v>34181</v>
      </c>
      <c r="D17428" t="str">
        <f t="shared" si="272"/>
        <v>"SU240822": "START UP ACTIVITIES JOB n 0822",</v>
      </c>
    </row>
    <row r="17429" spans="1:4" x14ac:dyDescent="0.25">
      <c r="A17429" s="1" t="s">
        <v>17427</v>
      </c>
      <c r="B17429" s="2" t="s">
        <v>34182</v>
      </c>
      <c r="D17429" t="str">
        <f t="shared" si="272"/>
        <v>"SU240823": "START UP ACTIVITIES JOB n 0823",</v>
      </c>
    </row>
    <row r="17430" spans="1:4" x14ac:dyDescent="0.25">
      <c r="A17430" s="1" t="s">
        <v>17428</v>
      </c>
      <c r="B17430" s="2" t="s">
        <v>34183</v>
      </c>
      <c r="D17430" t="str">
        <f t="shared" si="272"/>
        <v>"SU240824": "START UP ACTIVITIES JOB n 0824",</v>
      </c>
    </row>
    <row r="17431" spans="1:4" x14ac:dyDescent="0.25">
      <c r="A17431" s="1" t="s">
        <v>17429</v>
      </c>
      <c r="B17431" s="2" t="s">
        <v>34184</v>
      </c>
      <c r="D17431" t="str">
        <f t="shared" si="272"/>
        <v>"SU240825": "START UP ACTIVITIES JOB n 0825",</v>
      </c>
    </row>
    <row r="17432" spans="1:4" x14ac:dyDescent="0.25">
      <c r="A17432" s="1" t="s">
        <v>17430</v>
      </c>
      <c r="B17432" s="2" t="s">
        <v>34185</v>
      </c>
      <c r="D17432" t="str">
        <f t="shared" si="272"/>
        <v>"SU240826": "START UP ACTIVITIES JOB n 0826",</v>
      </c>
    </row>
    <row r="17433" spans="1:4" x14ac:dyDescent="0.25">
      <c r="A17433" s="1" t="s">
        <v>17431</v>
      </c>
      <c r="B17433" s="2" t="s">
        <v>34186</v>
      </c>
      <c r="D17433" t="str">
        <f t="shared" si="272"/>
        <v>"SU240827": "START UP ACTIVITIES JOB n 0827",</v>
      </c>
    </row>
    <row r="17434" spans="1:4" x14ac:dyDescent="0.25">
      <c r="A17434" s="1" t="s">
        <v>17432</v>
      </c>
      <c r="B17434" s="2" t="s">
        <v>34187</v>
      </c>
      <c r="D17434" t="str">
        <f t="shared" si="272"/>
        <v>"SU240828": "START UP ACTIVITIES JOB n 0828",</v>
      </c>
    </row>
    <row r="17435" spans="1:4" x14ac:dyDescent="0.25">
      <c r="A17435" s="1" t="s">
        <v>17433</v>
      </c>
      <c r="B17435" s="2" t="s">
        <v>34188</v>
      </c>
      <c r="D17435" t="str">
        <f t="shared" si="272"/>
        <v>"SU240829": "START UP ACTIVITIES JOB n 0829",</v>
      </c>
    </row>
    <row r="17436" spans="1:4" x14ac:dyDescent="0.25">
      <c r="A17436" s="1" t="s">
        <v>17434</v>
      </c>
      <c r="B17436" s="2" t="s">
        <v>34189</v>
      </c>
      <c r="D17436" t="str">
        <f t="shared" si="272"/>
        <v>"SU240830": "START UP ACTIVITIES JOB n 0830",</v>
      </c>
    </row>
    <row r="17437" spans="1:4" x14ac:dyDescent="0.25">
      <c r="A17437" s="1" t="s">
        <v>17435</v>
      </c>
      <c r="B17437" s="2" t="s">
        <v>34190</v>
      </c>
      <c r="D17437" t="str">
        <f t="shared" si="272"/>
        <v>"SU240831": "START UP ACTIVITIES JOB n 0831",</v>
      </c>
    </row>
    <row r="17438" spans="1:4" x14ac:dyDescent="0.25">
      <c r="A17438" s="1" t="s">
        <v>17436</v>
      </c>
      <c r="B17438" s="2" t="s">
        <v>34191</v>
      </c>
      <c r="D17438" t="str">
        <f t="shared" si="272"/>
        <v>"SU240832": "START UP ACTIVITIES JOB n 0832",</v>
      </c>
    </row>
    <row r="17439" spans="1:4" x14ac:dyDescent="0.25">
      <c r="A17439" s="1" t="s">
        <v>17437</v>
      </c>
      <c r="B17439" s="2" t="s">
        <v>34192</v>
      </c>
      <c r="D17439" t="str">
        <f t="shared" si="272"/>
        <v>"SU240833": "START UP ACTIVITIES JOB n 0833",</v>
      </c>
    </row>
    <row r="17440" spans="1:4" x14ac:dyDescent="0.25">
      <c r="A17440" s="1" t="s">
        <v>17438</v>
      </c>
      <c r="B17440" s="2" t="s">
        <v>34193</v>
      </c>
      <c r="D17440" t="str">
        <f t="shared" si="272"/>
        <v>"SU240834": "START UP ACTIVITIES JOB n 0834",</v>
      </c>
    </row>
    <row r="17441" spans="1:4" x14ac:dyDescent="0.25">
      <c r="A17441" s="1" t="s">
        <v>17439</v>
      </c>
      <c r="B17441" s="2" t="s">
        <v>34194</v>
      </c>
      <c r="D17441" t="str">
        <f t="shared" si="272"/>
        <v>"SU240835": "START UP ACTIVITIES JOB n 0835",</v>
      </c>
    </row>
    <row r="17442" spans="1:4" x14ac:dyDescent="0.25">
      <c r="A17442" s="1" t="s">
        <v>17440</v>
      </c>
      <c r="B17442" s="2" t="s">
        <v>34195</v>
      </c>
      <c r="D17442" t="str">
        <f t="shared" si="272"/>
        <v>"SU240836": "START UP ACTIVITIES JOB n 0836",</v>
      </c>
    </row>
    <row r="17443" spans="1:4" x14ac:dyDescent="0.25">
      <c r="A17443" s="1" t="s">
        <v>17441</v>
      </c>
      <c r="B17443" s="2" t="s">
        <v>34196</v>
      </c>
      <c r="D17443" t="str">
        <f t="shared" si="272"/>
        <v>"SU240837": "START UP ACTIVITIES JOB n 0837",</v>
      </c>
    </row>
    <row r="17444" spans="1:4" x14ac:dyDescent="0.25">
      <c r="A17444" s="1" t="s">
        <v>17442</v>
      </c>
      <c r="B17444" s="2" t="s">
        <v>34197</v>
      </c>
      <c r="D17444" t="str">
        <f t="shared" si="272"/>
        <v>"SU240838": "START UP ACTIVITIES JOB n 0838",</v>
      </c>
    </row>
    <row r="17445" spans="1:4" x14ac:dyDescent="0.25">
      <c r="A17445" s="1" t="s">
        <v>17443</v>
      </c>
      <c r="B17445" s="2" t="s">
        <v>34198</v>
      </c>
      <c r="D17445" t="str">
        <f t="shared" si="272"/>
        <v>"SU240839": "START UP ACTIVITIES JOB n 0839",</v>
      </c>
    </row>
    <row r="17446" spans="1:4" x14ac:dyDescent="0.25">
      <c r="A17446" s="1" t="s">
        <v>17444</v>
      </c>
      <c r="B17446" s="2" t="s">
        <v>34199</v>
      </c>
      <c r="D17446" t="str">
        <f t="shared" si="272"/>
        <v>"SU240840": "START UP ACTIVITIES JOB n 0840",</v>
      </c>
    </row>
    <row r="17447" spans="1:4" x14ac:dyDescent="0.25">
      <c r="A17447" s="1" t="s">
        <v>17445</v>
      </c>
      <c r="B17447" s="2" t="s">
        <v>34200</v>
      </c>
      <c r="D17447" t="str">
        <f t="shared" si="272"/>
        <v>"SU240841": "START UP ACTIVITIES JOB n 0841",</v>
      </c>
    </row>
    <row r="17448" spans="1:4" x14ac:dyDescent="0.25">
      <c r="A17448" s="1" t="s">
        <v>17446</v>
      </c>
      <c r="B17448" s="2" t="s">
        <v>34201</v>
      </c>
      <c r="D17448" t="str">
        <f t="shared" si="272"/>
        <v>"SU240842": "START UP ACTIVITIES JOB n 0842",</v>
      </c>
    </row>
    <row r="17449" spans="1:4" x14ac:dyDescent="0.25">
      <c r="A17449" s="1" t="s">
        <v>17447</v>
      </c>
      <c r="B17449" s="2" t="s">
        <v>34202</v>
      </c>
      <c r="D17449" t="str">
        <f t="shared" si="272"/>
        <v>"SU240843": "START UP ACTIVITIES JOB n 0843",</v>
      </c>
    </row>
    <row r="17450" spans="1:4" x14ac:dyDescent="0.25">
      <c r="A17450" s="1" t="s">
        <v>17448</v>
      </c>
      <c r="B17450" s="2" t="s">
        <v>34203</v>
      </c>
      <c r="D17450" t="str">
        <f t="shared" si="272"/>
        <v>"SU240844": "START UP ACTIVITIES JOB n 0844",</v>
      </c>
    </row>
    <row r="17451" spans="1:4" x14ac:dyDescent="0.25">
      <c r="A17451" s="1" t="s">
        <v>17449</v>
      </c>
      <c r="B17451" s="2" t="s">
        <v>34204</v>
      </c>
      <c r="D17451" t="str">
        <f t="shared" si="272"/>
        <v>"SU240845": "START UP ACTIVITIES JOB n 0845",</v>
      </c>
    </row>
    <row r="17452" spans="1:4" x14ac:dyDescent="0.25">
      <c r="A17452" s="1" t="s">
        <v>17450</v>
      </c>
      <c r="B17452" s="2" t="s">
        <v>34205</v>
      </c>
      <c r="D17452" t="str">
        <f t="shared" si="272"/>
        <v>"SU240846": "START UP ACTIVITIES JOB n 0846",</v>
      </c>
    </row>
    <row r="17453" spans="1:4" x14ac:dyDescent="0.25">
      <c r="A17453" s="1" t="s">
        <v>17451</v>
      </c>
      <c r="B17453" s="2" t="s">
        <v>34206</v>
      </c>
      <c r="D17453" t="str">
        <f t="shared" si="272"/>
        <v>"SU240847": "START UP ACTIVITIES JOB n 0847",</v>
      </c>
    </row>
    <row r="17454" spans="1:4" x14ac:dyDescent="0.25">
      <c r="A17454" s="1" t="s">
        <v>17452</v>
      </c>
      <c r="B17454" s="2" t="s">
        <v>34207</v>
      </c>
      <c r="D17454" t="str">
        <f t="shared" si="272"/>
        <v>"SU240848": "START UP ACTIVITIES JOB n 0848",</v>
      </c>
    </row>
    <row r="17455" spans="1:4" x14ac:dyDescent="0.25">
      <c r="A17455" s="1" t="s">
        <v>17453</v>
      </c>
      <c r="B17455" s="2" t="s">
        <v>34208</v>
      </c>
      <c r="D17455" t="str">
        <f t="shared" si="272"/>
        <v>"SU240849": "START UP ACTIVITIES JOB n 0849",</v>
      </c>
    </row>
    <row r="17456" spans="1:4" x14ac:dyDescent="0.25">
      <c r="A17456" s="1" t="s">
        <v>17454</v>
      </c>
      <c r="B17456" s="2" t="s">
        <v>34209</v>
      </c>
      <c r="D17456" t="str">
        <f t="shared" si="272"/>
        <v>"SU240850": "START UP ACTIVITIES JOB n 0850",</v>
      </c>
    </row>
    <row r="17457" spans="1:4" x14ac:dyDescent="0.25">
      <c r="A17457" s="1" t="s">
        <v>17455</v>
      </c>
      <c r="B17457" s="2" t="s">
        <v>34210</v>
      </c>
      <c r="D17457" t="str">
        <f t="shared" si="272"/>
        <v>"SU240851": "START UP ACTIVITIES JOB n 0851",</v>
      </c>
    </row>
    <row r="17458" spans="1:4" x14ac:dyDescent="0.25">
      <c r="A17458" s="1" t="s">
        <v>17456</v>
      </c>
      <c r="B17458" s="2" t="s">
        <v>34211</v>
      </c>
      <c r="D17458" t="str">
        <f t="shared" si="272"/>
        <v>"SU240852": "START UP ACTIVITIES JOB n 0852",</v>
      </c>
    </row>
    <row r="17459" spans="1:4" x14ac:dyDescent="0.25">
      <c r="A17459" s="1" t="s">
        <v>17457</v>
      </c>
      <c r="B17459" s="2" t="s">
        <v>34212</v>
      </c>
      <c r="D17459" t="str">
        <f t="shared" si="272"/>
        <v>"SU240853": "START UP ACTIVITIES JOB n 0853",</v>
      </c>
    </row>
    <row r="17460" spans="1:4" x14ac:dyDescent="0.25">
      <c r="A17460" s="1" t="s">
        <v>17458</v>
      </c>
      <c r="B17460" s="2" t="s">
        <v>34213</v>
      </c>
      <c r="D17460" t="str">
        <f t="shared" si="272"/>
        <v>"SU240854": "START UP ACTIVITIES JOB n 0854",</v>
      </c>
    </row>
    <row r="17461" spans="1:4" x14ac:dyDescent="0.25">
      <c r="A17461" s="1" t="s">
        <v>17459</v>
      </c>
      <c r="B17461" s="2" t="s">
        <v>34214</v>
      </c>
      <c r="D17461" t="str">
        <f t="shared" si="272"/>
        <v>"SU240855": "START UP ACTIVITIES JOB n 0855",</v>
      </c>
    </row>
    <row r="17462" spans="1:4" x14ac:dyDescent="0.25">
      <c r="A17462" s="1" t="s">
        <v>17460</v>
      </c>
      <c r="B17462" s="2" t="s">
        <v>34215</v>
      </c>
      <c r="D17462" t="str">
        <f t="shared" si="272"/>
        <v>"SU240856": "START UP ACTIVITIES JOB n 0856",</v>
      </c>
    </row>
    <row r="17463" spans="1:4" x14ac:dyDescent="0.25">
      <c r="A17463" s="1" t="s">
        <v>17461</v>
      </c>
      <c r="B17463" s="2" t="s">
        <v>34216</v>
      </c>
      <c r="D17463" t="str">
        <f t="shared" si="272"/>
        <v>"SU240857": "START UP ACTIVITIES JOB n 0857",</v>
      </c>
    </row>
    <row r="17464" spans="1:4" x14ac:dyDescent="0.25">
      <c r="A17464" s="1" t="s">
        <v>17462</v>
      </c>
      <c r="B17464" s="2" t="s">
        <v>34217</v>
      </c>
      <c r="D17464" t="str">
        <f t="shared" si="272"/>
        <v>"SU240858": "START UP ACTIVITIES JOB n 0858",</v>
      </c>
    </row>
    <row r="17465" spans="1:4" x14ac:dyDescent="0.25">
      <c r="A17465" s="1" t="s">
        <v>17463</v>
      </c>
      <c r="B17465" s="2" t="s">
        <v>34218</v>
      </c>
      <c r="D17465" t="str">
        <f t="shared" si="272"/>
        <v>"SU240859": "START UP ACTIVITIES JOB n 0859",</v>
      </c>
    </row>
    <row r="17466" spans="1:4" x14ac:dyDescent="0.25">
      <c r="A17466" s="1" t="s">
        <v>17464</v>
      </c>
      <c r="B17466" s="2" t="s">
        <v>34219</v>
      </c>
      <c r="D17466" t="str">
        <f t="shared" si="272"/>
        <v>"SU240860": "START UP ACTIVITIES JOB n 0860",</v>
      </c>
    </row>
    <row r="17467" spans="1:4" x14ac:dyDescent="0.25">
      <c r="A17467" s="1" t="s">
        <v>17465</v>
      </c>
      <c r="B17467" s="2" t="s">
        <v>34220</v>
      </c>
      <c r="D17467" t="str">
        <f t="shared" si="272"/>
        <v>"SU240861": "START UP ACTIVITIES JOB n 0861",</v>
      </c>
    </row>
    <row r="17468" spans="1:4" x14ac:dyDescent="0.25">
      <c r="A17468" s="1" t="s">
        <v>17466</v>
      </c>
      <c r="B17468" s="2" t="s">
        <v>34221</v>
      </c>
      <c r="D17468" t="str">
        <f t="shared" si="272"/>
        <v>"SU240862": "START UP ACTIVITIES JOB n 0862",</v>
      </c>
    </row>
    <row r="17469" spans="1:4" x14ac:dyDescent="0.25">
      <c r="A17469" s="1" t="s">
        <v>17467</v>
      </c>
      <c r="B17469" s="2" t="s">
        <v>34222</v>
      </c>
      <c r="D17469" t="str">
        <f t="shared" si="272"/>
        <v>"SU240863": "START UP ACTIVITIES JOB n 0863",</v>
      </c>
    </row>
    <row r="17470" spans="1:4" x14ac:dyDescent="0.25">
      <c r="A17470" s="1" t="s">
        <v>17468</v>
      </c>
      <c r="B17470" s="2" t="s">
        <v>34223</v>
      </c>
      <c r="D17470" t="str">
        <f t="shared" si="272"/>
        <v>"SU240864": "START UP ACTIVITIES JOB n 0864",</v>
      </c>
    </row>
    <row r="17471" spans="1:4" x14ac:dyDescent="0.25">
      <c r="A17471" s="1" t="s">
        <v>17469</v>
      </c>
      <c r="B17471" s="2" t="s">
        <v>34224</v>
      </c>
      <c r="D17471" t="str">
        <f t="shared" si="272"/>
        <v>"SU240865": "START UP ACTIVITIES JOB n 0865",</v>
      </c>
    </row>
    <row r="17472" spans="1:4" x14ac:dyDescent="0.25">
      <c r="A17472" s="1" t="s">
        <v>17470</v>
      </c>
      <c r="B17472" s="2" t="s">
        <v>34225</v>
      </c>
      <c r="D17472" t="str">
        <f t="shared" si="272"/>
        <v>"SU240866": "START UP ACTIVITIES JOB n 0866",</v>
      </c>
    </row>
    <row r="17473" spans="1:4" x14ac:dyDescent="0.25">
      <c r="A17473" s="1" t="s">
        <v>17471</v>
      </c>
      <c r="B17473" s="2" t="s">
        <v>34226</v>
      </c>
      <c r="D17473" t="str">
        <f t="shared" si="272"/>
        <v>"SU240867": "START UP ACTIVITIES JOB n 0867",</v>
      </c>
    </row>
    <row r="17474" spans="1:4" x14ac:dyDescent="0.25">
      <c r="A17474" s="1" t="s">
        <v>17472</v>
      </c>
      <c r="B17474" s="2" t="s">
        <v>34227</v>
      </c>
      <c r="D17474" t="str">
        <f t="shared" ref="D17474:D17537" si="273">"""" &amp; A17474 &amp; """: """ &amp;  B17474 &amp; """" &amp;","</f>
        <v>"SU240868": "START UP ACTIVITIES JOB n 0868",</v>
      </c>
    </row>
    <row r="17475" spans="1:4" x14ac:dyDescent="0.25">
      <c r="A17475" s="1" t="s">
        <v>17473</v>
      </c>
      <c r="B17475" s="2" t="s">
        <v>34228</v>
      </c>
      <c r="D17475" t="str">
        <f t="shared" si="273"/>
        <v>"SU240869": "START UP ACTIVITIES JOB n 0869",</v>
      </c>
    </row>
    <row r="17476" spans="1:4" x14ac:dyDescent="0.25">
      <c r="A17476" s="1" t="s">
        <v>17474</v>
      </c>
      <c r="B17476" s="2" t="s">
        <v>34229</v>
      </c>
      <c r="D17476" t="str">
        <f t="shared" si="273"/>
        <v>"SU240870": "START UP ACTIVITIES JOB n 0870",</v>
      </c>
    </row>
    <row r="17477" spans="1:4" x14ac:dyDescent="0.25">
      <c r="A17477" s="1" t="s">
        <v>17475</v>
      </c>
      <c r="B17477" s="2" t="s">
        <v>34230</v>
      </c>
      <c r="D17477" t="str">
        <f t="shared" si="273"/>
        <v>"SU240871": "START UP ACTIVITIES JOB n 0871",</v>
      </c>
    </row>
    <row r="17478" spans="1:4" x14ac:dyDescent="0.25">
      <c r="A17478" s="1" t="s">
        <v>17476</v>
      </c>
      <c r="B17478" s="2" t="s">
        <v>34231</v>
      </c>
      <c r="D17478" t="str">
        <f t="shared" si="273"/>
        <v>"SU240872": "START UP ACTIVITIES JOB n 0872",</v>
      </c>
    </row>
    <row r="17479" spans="1:4" x14ac:dyDescent="0.25">
      <c r="A17479" s="1" t="s">
        <v>17477</v>
      </c>
      <c r="B17479" s="2" t="s">
        <v>34232</v>
      </c>
      <c r="D17479" t="str">
        <f t="shared" si="273"/>
        <v>"SU240873": "START UP ACTIVITIES JOB n 0873",</v>
      </c>
    </row>
    <row r="17480" spans="1:4" x14ac:dyDescent="0.25">
      <c r="A17480" s="1" t="s">
        <v>17478</v>
      </c>
      <c r="B17480" s="2" t="s">
        <v>34233</v>
      </c>
      <c r="D17480" t="str">
        <f t="shared" si="273"/>
        <v>"SU240874": "START UP ACTIVITIES JOB n 0874",</v>
      </c>
    </row>
    <row r="17481" spans="1:4" x14ac:dyDescent="0.25">
      <c r="A17481" s="1" t="s">
        <v>17479</v>
      </c>
      <c r="B17481" s="2" t="s">
        <v>34234</v>
      </c>
      <c r="D17481" t="str">
        <f t="shared" si="273"/>
        <v>"SU240875": "START UP ACTIVITIES JOB n 0875",</v>
      </c>
    </row>
    <row r="17482" spans="1:4" x14ac:dyDescent="0.25">
      <c r="A17482" s="1" t="s">
        <v>17480</v>
      </c>
      <c r="B17482" s="2" t="s">
        <v>34235</v>
      </c>
      <c r="D17482" t="str">
        <f t="shared" si="273"/>
        <v>"SU240876": "START UP ACTIVITIES JOB n 0876",</v>
      </c>
    </row>
    <row r="17483" spans="1:4" x14ac:dyDescent="0.25">
      <c r="A17483" s="1" t="s">
        <v>17481</v>
      </c>
      <c r="B17483" s="2" t="s">
        <v>34236</v>
      </c>
      <c r="D17483" t="str">
        <f t="shared" si="273"/>
        <v>"SU240877": "START UP ACTIVITIES JOB n 0877",</v>
      </c>
    </row>
    <row r="17484" spans="1:4" x14ac:dyDescent="0.25">
      <c r="A17484" s="1" t="s">
        <v>17482</v>
      </c>
      <c r="B17484" s="2" t="s">
        <v>34237</v>
      </c>
      <c r="D17484" t="str">
        <f t="shared" si="273"/>
        <v>"SU240878": "START UP ACTIVITIES JOB n 0878",</v>
      </c>
    </row>
    <row r="17485" spans="1:4" x14ac:dyDescent="0.25">
      <c r="A17485" s="1" t="s">
        <v>17483</v>
      </c>
      <c r="B17485" s="2" t="s">
        <v>34238</v>
      </c>
      <c r="D17485" t="str">
        <f t="shared" si="273"/>
        <v>"SU240879": "START UP ACTIVITIES JOB n 0879",</v>
      </c>
    </row>
    <row r="17486" spans="1:4" x14ac:dyDescent="0.25">
      <c r="A17486" s="1" t="s">
        <v>17484</v>
      </c>
      <c r="B17486" s="2" t="s">
        <v>34239</v>
      </c>
      <c r="D17486" t="str">
        <f t="shared" si="273"/>
        <v>"SU240880": "START UP ACTIVITIES JOB n 0880",</v>
      </c>
    </row>
    <row r="17487" spans="1:4" x14ac:dyDescent="0.25">
      <c r="A17487" s="1" t="s">
        <v>17485</v>
      </c>
      <c r="B17487" s="2" t="s">
        <v>34240</v>
      </c>
      <c r="D17487" t="str">
        <f t="shared" si="273"/>
        <v>"SU240881": "START UP ACTIVITIES JOB n 0881",</v>
      </c>
    </row>
    <row r="17488" spans="1:4" x14ac:dyDescent="0.25">
      <c r="A17488" s="1" t="s">
        <v>17486</v>
      </c>
      <c r="B17488" s="2" t="s">
        <v>34241</v>
      </c>
      <c r="D17488" t="str">
        <f t="shared" si="273"/>
        <v>"SU240882": "START UP ACTIVITIES JOB n 0882",</v>
      </c>
    </row>
    <row r="17489" spans="1:4" x14ac:dyDescent="0.25">
      <c r="A17489" s="1" t="s">
        <v>17487</v>
      </c>
      <c r="B17489" s="2" t="s">
        <v>34242</v>
      </c>
      <c r="D17489" t="str">
        <f t="shared" si="273"/>
        <v>"SU240883": "START UP ACTIVITIES JOB n 0883",</v>
      </c>
    </row>
    <row r="17490" spans="1:4" x14ac:dyDescent="0.25">
      <c r="A17490" s="1" t="s">
        <v>17488</v>
      </c>
      <c r="B17490" s="2" t="s">
        <v>34243</v>
      </c>
      <c r="D17490" t="str">
        <f t="shared" si="273"/>
        <v>"SU240884": "START UP ACTIVITIES JOB n 0884",</v>
      </c>
    </row>
    <row r="17491" spans="1:4" x14ac:dyDescent="0.25">
      <c r="A17491" s="1" t="s">
        <v>17489</v>
      </c>
      <c r="B17491" s="2" t="s">
        <v>34244</v>
      </c>
      <c r="D17491" t="str">
        <f t="shared" si="273"/>
        <v>"SU240885": "START UP ACTIVITIES JOB n 0885",</v>
      </c>
    </row>
    <row r="17492" spans="1:4" x14ac:dyDescent="0.25">
      <c r="A17492" s="1" t="s">
        <v>17490</v>
      </c>
      <c r="B17492" s="2" t="s">
        <v>34245</v>
      </c>
      <c r="D17492" t="str">
        <f t="shared" si="273"/>
        <v>"SU240886": "START UP ACTIVITIES JOB n 0886",</v>
      </c>
    </row>
    <row r="17493" spans="1:4" x14ac:dyDescent="0.25">
      <c r="A17493" s="1" t="s">
        <v>17491</v>
      </c>
      <c r="B17493" s="2" t="s">
        <v>34246</v>
      </c>
      <c r="D17493" t="str">
        <f t="shared" si="273"/>
        <v>"SU240887": "START UP ACTIVITIES JOB n 0887",</v>
      </c>
    </row>
    <row r="17494" spans="1:4" x14ac:dyDescent="0.25">
      <c r="A17494" s="1" t="s">
        <v>17492</v>
      </c>
      <c r="B17494" s="2" t="s">
        <v>34247</v>
      </c>
      <c r="D17494" t="str">
        <f t="shared" si="273"/>
        <v>"SU240888": "START UP ACTIVITIES JOB n 0888",</v>
      </c>
    </row>
    <row r="17495" spans="1:4" x14ac:dyDescent="0.25">
      <c r="A17495" s="1" t="s">
        <v>17493</v>
      </c>
      <c r="B17495" s="2" t="s">
        <v>34248</v>
      </c>
      <c r="D17495" t="str">
        <f t="shared" si="273"/>
        <v>"SU240889": "START UP ACTIVITIES JOB n 0889",</v>
      </c>
    </row>
    <row r="17496" spans="1:4" x14ac:dyDescent="0.25">
      <c r="A17496" s="1" t="s">
        <v>17494</v>
      </c>
      <c r="B17496" s="2" t="s">
        <v>34249</v>
      </c>
      <c r="D17496" t="str">
        <f t="shared" si="273"/>
        <v>"SU240890": "START UP ACTIVITIES JOB n 0890",</v>
      </c>
    </row>
    <row r="17497" spans="1:4" x14ac:dyDescent="0.25">
      <c r="A17497" s="1" t="s">
        <v>17495</v>
      </c>
      <c r="B17497" s="2" t="s">
        <v>34250</v>
      </c>
      <c r="D17497" t="str">
        <f t="shared" si="273"/>
        <v>"SU240891": "START UP ACTIVITIES JOB n 0891",</v>
      </c>
    </row>
    <row r="17498" spans="1:4" x14ac:dyDescent="0.25">
      <c r="A17498" s="1" t="s">
        <v>17496</v>
      </c>
      <c r="B17498" s="2" t="s">
        <v>34251</v>
      </c>
      <c r="D17498" t="str">
        <f t="shared" si="273"/>
        <v>"SU240892": "START UP ACTIVITIES JOB n 0892",</v>
      </c>
    </row>
    <row r="17499" spans="1:4" x14ac:dyDescent="0.25">
      <c r="A17499" s="1" t="s">
        <v>17497</v>
      </c>
      <c r="B17499" s="2" t="s">
        <v>34252</v>
      </c>
      <c r="D17499" t="str">
        <f t="shared" si="273"/>
        <v>"SU240893": "START UP ACTIVITIES JOB n 0893",</v>
      </c>
    </row>
    <row r="17500" spans="1:4" x14ac:dyDescent="0.25">
      <c r="A17500" s="1" t="s">
        <v>17498</v>
      </c>
      <c r="B17500" s="2" t="s">
        <v>34253</v>
      </c>
      <c r="D17500" t="str">
        <f t="shared" si="273"/>
        <v>"SU240894": "START UP ACTIVITIES JOB n 0894",</v>
      </c>
    </row>
    <row r="17501" spans="1:4" x14ac:dyDescent="0.25">
      <c r="A17501" s="1" t="s">
        <v>17499</v>
      </c>
      <c r="B17501" s="2" t="s">
        <v>34254</v>
      </c>
      <c r="D17501" t="str">
        <f t="shared" si="273"/>
        <v>"SU240895": "START UP ACTIVITIES JOB n 0895",</v>
      </c>
    </row>
    <row r="17502" spans="1:4" x14ac:dyDescent="0.25">
      <c r="A17502" s="1" t="s">
        <v>17500</v>
      </c>
      <c r="B17502" s="2" t="s">
        <v>34255</v>
      </c>
      <c r="D17502" t="str">
        <f t="shared" si="273"/>
        <v>"SU240896": "START UP ACTIVITIES JOB n 0896",</v>
      </c>
    </row>
    <row r="17503" spans="1:4" x14ac:dyDescent="0.25">
      <c r="A17503" s="1" t="s">
        <v>17501</v>
      </c>
      <c r="B17503" s="2" t="s">
        <v>34256</v>
      </c>
      <c r="D17503" t="str">
        <f t="shared" si="273"/>
        <v>"SU240897": "START UP ACTIVITIES JOB n 0897",</v>
      </c>
    </row>
    <row r="17504" spans="1:4" x14ac:dyDescent="0.25">
      <c r="A17504" s="1" t="s">
        <v>17502</v>
      </c>
      <c r="B17504" s="2" t="s">
        <v>34257</v>
      </c>
      <c r="D17504" t="str">
        <f t="shared" si="273"/>
        <v>"SU240898": "START UP ACTIVITIES JOB n 0898",</v>
      </c>
    </row>
    <row r="17505" spans="1:4" x14ac:dyDescent="0.25">
      <c r="A17505" s="1" t="s">
        <v>17503</v>
      </c>
      <c r="B17505" s="2" t="s">
        <v>34258</v>
      </c>
      <c r="D17505" t="str">
        <f t="shared" si="273"/>
        <v>"SU240899": "START UP ACTIVITIES JOB n 0899",</v>
      </c>
    </row>
    <row r="17506" spans="1:4" x14ac:dyDescent="0.25">
      <c r="A17506" s="1" t="s">
        <v>17504</v>
      </c>
      <c r="B17506" s="2" t="s">
        <v>34259</v>
      </c>
      <c r="D17506" t="str">
        <f t="shared" si="273"/>
        <v>"SU240900": "START UP ACTIVITIES JOB n 0900",</v>
      </c>
    </row>
    <row r="17507" spans="1:4" x14ac:dyDescent="0.25">
      <c r="A17507" s="1" t="s">
        <v>17505</v>
      </c>
      <c r="B17507" s="2" t="s">
        <v>34260</v>
      </c>
      <c r="D17507" t="str">
        <f t="shared" si="273"/>
        <v>"SU240901": "START UP ACTIVITIES JOB n 0901",</v>
      </c>
    </row>
    <row r="17508" spans="1:4" x14ac:dyDescent="0.25">
      <c r="A17508" s="1" t="s">
        <v>17506</v>
      </c>
      <c r="B17508" s="2" t="s">
        <v>34261</v>
      </c>
      <c r="D17508" t="str">
        <f t="shared" si="273"/>
        <v>"SU240902": "START UP ACTIVITIES JOB n 0902",</v>
      </c>
    </row>
    <row r="17509" spans="1:4" x14ac:dyDescent="0.25">
      <c r="A17509" s="1" t="s">
        <v>17507</v>
      </c>
      <c r="B17509" s="2" t="s">
        <v>34262</v>
      </c>
      <c r="D17509" t="str">
        <f t="shared" si="273"/>
        <v>"SU240903": "START UP ACTIVITIES JOB n 0903",</v>
      </c>
    </row>
    <row r="17510" spans="1:4" x14ac:dyDescent="0.25">
      <c r="A17510" s="1" t="s">
        <v>17508</v>
      </c>
      <c r="B17510" s="2" t="s">
        <v>34263</v>
      </c>
      <c r="D17510" t="str">
        <f t="shared" si="273"/>
        <v>"SU240904": "START UP ACTIVITIES JOB n 0904",</v>
      </c>
    </row>
    <row r="17511" spans="1:4" x14ac:dyDescent="0.25">
      <c r="A17511" s="1" t="s">
        <v>17509</v>
      </c>
      <c r="B17511" s="2" t="s">
        <v>34264</v>
      </c>
      <c r="D17511" t="str">
        <f t="shared" si="273"/>
        <v>"SU240905": "START UP ACTIVITIES JOB n 0905",</v>
      </c>
    </row>
    <row r="17512" spans="1:4" x14ac:dyDescent="0.25">
      <c r="A17512" s="1" t="s">
        <v>17510</v>
      </c>
      <c r="B17512" s="2" t="s">
        <v>34265</v>
      </c>
      <c r="D17512" t="str">
        <f t="shared" si="273"/>
        <v>"SU240906": "START UP ACTIVITIES JOB n 0906",</v>
      </c>
    </row>
    <row r="17513" spans="1:4" x14ac:dyDescent="0.25">
      <c r="A17513" s="1" t="s">
        <v>17511</v>
      </c>
      <c r="B17513" s="2" t="s">
        <v>34266</v>
      </c>
      <c r="D17513" t="str">
        <f t="shared" si="273"/>
        <v>"SU240907": "START UP ACTIVITIES JOB n 0907",</v>
      </c>
    </row>
    <row r="17514" spans="1:4" x14ac:dyDescent="0.25">
      <c r="A17514" s="1" t="s">
        <v>17512</v>
      </c>
      <c r="B17514" s="2" t="s">
        <v>34267</v>
      </c>
      <c r="D17514" t="str">
        <f t="shared" si="273"/>
        <v>"SU240908": "START UP ACTIVITIES JOB n 0908",</v>
      </c>
    </row>
    <row r="17515" spans="1:4" x14ac:dyDescent="0.25">
      <c r="A17515" s="1" t="s">
        <v>17513</v>
      </c>
      <c r="B17515" s="2" t="s">
        <v>34268</v>
      </c>
      <c r="D17515" t="str">
        <f t="shared" si="273"/>
        <v>"SU240909": "START UP ACTIVITIES JOB n 0909",</v>
      </c>
    </row>
    <row r="17516" spans="1:4" x14ac:dyDescent="0.25">
      <c r="A17516" s="1" t="s">
        <v>17514</v>
      </c>
      <c r="B17516" s="2" t="s">
        <v>34269</v>
      </c>
      <c r="D17516" t="str">
        <f t="shared" si="273"/>
        <v>"SU240910": "START UP ACTIVITIES JOB n 0910",</v>
      </c>
    </row>
    <row r="17517" spans="1:4" x14ac:dyDescent="0.25">
      <c r="A17517" s="1" t="s">
        <v>17515</v>
      </c>
      <c r="B17517" s="2" t="s">
        <v>34270</v>
      </c>
      <c r="D17517" t="str">
        <f t="shared" si="273"/>
        <v>"SU240911": "START UP ACTIVITIES JOB n 0911",</v>
      </c>
    </row>
    <row r="17518" spans="1:4" x14ac:dyDescent="0.25">
      <c r="A17518" s="1" t="s">
        <v>17516</v>
      </c>
      <c r="B17518" s="2" t="s">
        <v>34271</v>
      </c>
      <c r="D17518" t="str">
        <f t="shared" si="273"/>
        <v>"SU240912": "START UP ACTIVITIES JOB n 0912",</v>
      </c>
    </row>
    <row r="17519" spans="1:4" x14ac:dyDescent="0.25">
      <c r="A17519" s="1" t="s">
        <v>17517</v>
      </c>
      <c r="B17519" s="2" t="s">
        <v>34272</v>
      </c>
      <c r="D17519" t="str">
        <f t="shared" si="273"/>
        <v>"SU240913": "START UP ACTIVITIES JOB n 0913",</v>
      </c>
    </row>
    <row r="17520" spans="1:4" x14ac:dyDescent="0.25">
      <c r="A17520" s="1" t="s">
        <v>17518</v>
      </c>
      <c r="B17520" s="2" t="s">
        <v>34273</v>
      </c>
      <c r="D17520" t="str">
        <f t="shared" si="273"/>
        <v>"SU240914": "START UP ACTIVITIES JOB n 0914",</v>
      </c>
    </row>
    <row r="17521" spans="1:4" x14ac:dyDescent="0.25">
      <c r="A17521" s="1" t="s">
        <v>17519</v>
      </c>
      <c r="B17521" s="2" t="s">
        <v>34274</v>
      </c>
      <c r="D17521" t="str">
        <f t="shared" si="273"/>
        <v>"SU240915": "START UP ACTIVITIES JOB n 0915",</v>
      </c>
    </row>
    <row r="17522" spans="1:4" x14ac:dyDescent="0.25">
      <c r="A17522" s="1" t="s">
        <v>17520</v>
      </c>
      <c r="B17522" s="2" t="s">
        <v>34275</v>
      </c>
      <c r="D17522" t="str">
        <f t="shared" si="273"/>
        <v>"SU240916": "START UP ACTIVITIES JOB n 0916",</v>
      </c>
    </row>
    <row r="17523" spans="1:4" x14ac:dyDescent="0.25">
      <c r="A17523" s="1" t="s">
        <v>17521</v>
      </c>
      <c r="B17523" s="2" t="s">
        <v>34276</v>
      </c>
      <c r="D17523" t="str">
        <f t="shared" si="273"/>
        <v>"SU240917": "START UP ACTIVITIES JOB n 0917",</v>
      </c>
    </row>
    <row r="17524" spans="1:4" x14ac:dyDescent="0.25">
      <c r="A17524" s="1" t="s">
        <v>17522</v>
      </c>
      <c r="B17524" s="2" t="s">
        <v>34277</v>
      </c>
      <c r="D17524" t="str">
        <f t="shared" si="273"/>
        <v>"SU240918": "START UP ACTIVITIES JOB n 0918",</v>
      </c>
    </row>
    <row r="17525" spans="1:4" x14ac:dyDescent="0.25">
      <c r="A17525" s="1" t="s">
        <v>17523</v>
      </c>
      <c r="B17525" s="2" t="s">
        <v>34278</v>
      </c>
      <c r="D17525" t="str">
        <f t="shared" si="273"/>
        <v>"SU240919": "START UP ACTIVITIES JOB n 0919",</v>
      </c>
    </row>
    <row r="17526" spans="1:4" x14ac:dyDescent="0.25">
      <c r="A17526" s="1" t="s">
        <v>17524</v>
      </c>
      <c r="B17526" s="2" t="s">
        <v>34279</v>
      </c>
      <c r="D17526" t="str">
        <f t="shared" si="273"/>
        <v>"SU240920": "START UP ACTIVITIES JOB n 0920",</v>
      </c>
    </row>
    <row r="17527" spans="1:4" x14ac:dyDescent="0.25">
      <c r="A17527" s="1" t="s">
        <v>17525</v>
      </c>
      <c r="B17527" s="2" t="s">
        <v>34280</v>
      </c>
      <c r="D17527" t="str">
        <f t="shared" si="273"/>
        <v>"SU240921": "START UP ACTIVITIES JOB n 0921",</v>
      </c>
    </row>
    <row r="17528" spans="1:4" x14ac:dyDescent="0.25">
      <c r="A17528" s="1" t="s">
        <v>17526</v>
      </c>
      <c r="B17528" s="2" t="s">
        <v>34281</v>
      </c>
      <c r="D17528" t="str">
        <f t="shared" si="273"/>
        <v>"SU240922": "START UP ACTIVITIES JOB n 0922",</v>
      </c>
    </row>
    <row r="17529" spans="1:4" x14ac:dyDescent="0.25">
      <c r="A17529" s="1" t="s">
        <v>17527</v>
      </c>
      <c r="B17529" s="2" t="s">
        <v>34282</v>
      </c>
      <c r="D17529" t="str">
        <f t="shared" si="273"/>
        <v>"SU240923": "START UP ACTIVITIES JOB n 0923",</v>
      </c>
    </row>
    <row r="17530" spans="1:4" x14ac:dyDescent="0.25">
      <c r="A17530" s="1" t="s">
        <v>17528</v>
      </c>
      <c r="B17530" s="2" t="s">
        <v>34283</v>
      </c>
      <c r="D17530" t="str">
        <f t="shared" si="273"/>
        <v>"SU240924": "START UP ACTIVITIES JOB n 0924",</v>
      </c>
    </row>
    <row r="17531" spans="1:4" x14ac:dyDescent="0.25">
      <c r="A17531" s="1" t="s">
        <v>17529</v>
      </c>
      <c r="B17531" s="2" t="s">
        <v>34284</v>
      </c>
      <c r="D17531" t="str">
        <f t="shared" si="273"/>
        <v>"SU240925": "START UP ACTIVITIES JOB n 0925",</v>
      </c>
    </row>
    <row r="17532" spans="1:4" x14ac:dyDescent="0.25">
      <c r="A17532" s="1" t="s">
        <v>17530</v>
      </c>
      <c r="B17532" s="2" t="s">
        <v>34285</v>
      </c>
      <c r="D17532" t="str">
        <f t="shared" si="273"/>
        <v>"SU240926": "START UP ACTIVITIES JOB n 0926",</v>
      </c>
    </row>
    <row r="17533" spans="1:4" x14ac:dyDescent="0.25">
      <c r="A17533" s="1" t="s">
        <v>17531</v>
      </c>
      <c r="B17533" s="2" t="s">
        <v>34286</v>
      </c>
      <c r="D17533" t="str">
        <f t="shared" si="273"/>
        <v>"SU240927": "START UP ACTIVITIES JOB n 0927",</v>
      </c>
    </row>
    <row r="17534" spans="1:4" x14ac:dyDescent="0.25">
      <c r="A17534" s="1" t="s">
        <v>17532</v>
      </c>
      <c r="B17534" s="2" t="s">
        <v>34287</v>
      </c>
      <c r="D17534" t="str">
        <f t="shared" si="273"/>
        <v>"SU240928": "START UP ACTIVITIES JOB n 0928",</v>
      </c>
    </row>
    <row r="17535" spans="1:4" x14ac:dyDescent="0.25">
      <c r="A17535" s="1" t="s">
        <v>17533</v>
      </c>
      <c r="B17535" s="2" t="s">
        <v>34288</v>
      </c>
      <c r="D17535" t="str">
        <f t="shared" si="273"/>
        <v>"SU240929": "START UP ACTIVITIES JOB n 0929",</v>
      </c>
    </row>
    <row r="17536" spans="1:4" x14ac:dyDescent="0.25">
      <c r="A17536" s="1" t="s">
        <v>17534</v>
      </c>
      <c r="B17536" s="2" t="s">
        <v>34289</v>
      </c>
      <c r="D17536" t="str">
        <f t="shared" si="273"/>
        <v>"SU240930": "START UP ACTIVITIES JOB n 0930",</v>
      </c>
    </row>
    <row r="17537" spans="1:4" x14ac:dyDescent="0.25">
      <c r="A17537" s="1" t="s">
        <v>17535</v>
      </c>
      <c r="B17537" s="2" t="s">
        <v>34290</v>
      </c>
      <c r="D17537" t="str">
        <f t="shared" si="273"/>
        <v>"SU240931": "START UP ACTIVITIES JOB n 0931",</v>
      </c>
    </row>
    <row r="17538" spans="1:4" x14ac:dyDescent="0.25">
      <c r="A17538" s="1" t="s">
        <v>17536</v>
      </c>
      <c r="B17538" s="2" t="s">
        <v>34291</v>
      </c>
      <c r="D17538" t="str">
        <f t="shared" ref="D17538:D17601" si="274">"""" &amp; A17538 &amp; """: """ &amp;  B17538 &amp; """" &amp;","</f>
        <v>"SU240932": "START UP ACTIVITIES JOB n 0932",</v>
      </c>
    </row>
    <row r="17539" spans="1:4" x14ac:dyDescent="0.25">
      <c r="A17539" s="1" t="s">
        <v>17537</v>
      </c>
      <c r="B17539" s="2" t="s">
        <v>34292</v>
      </c>
      <c r="D17539" t="str">
        <f t="shared" si="274"/>
        <v>"SU240933": "START UP ACTIVITIES JOB n 0933",</v>
      </c>
    </row>
    <row r="17540" spans="1:4" x14ac:dyDescent="0.25">
      <c r="A17540" s="1" t="s">
        <v>17538</v>
      </c>
      <c r="B17540" s="2" t="s">
        <v>34293</v>
      </c>
      <c r="D17540" t="str">
        <f t="shared" si="274"/>
        <v>"SU240934": "START UP ACTIVITIES JOB n 0934",</v>
      </c>
    </row>
    <row r="17541" spans="1:4" x14ac:dyDescent="0.25">
      <c r="A17541" s="1" t="s">
        <v>17539</v>
      </c>
      <c r="B17541" s="2" t="s">
        <v>34294</v>
      </c>
      <c r="D17541" t="str">
        <f t="shared" si="274"/>
        <v>"SU240935": "START UP ACTIVITIES JOB n 0935",</v>
      </c>
    </row>
    <row r="17542" spans="1:4" x14ac:dyDescent="0.25">
      <c r="A17542" s="1" t="s">
        <v>17540</v>
      </c>
      <c r="B17542" s="2" t="s">
        <v>34295</v>
      </c>
      <c r="D17542" t="str">
        <f t="shared" si="274"/>
        <v>"SU240936": "START UP ACTIVITIES JOB n 0936",</v>
      </c>
    </row>
    <row r="17543" spans="1:4" x14ac:dyDescent="0.25">
      <c r="A17543" s="1" t="s">
        <v>17541</v>
      </c>
      <c r="B17543" s="2" t="s">
        <v>34296</v>
      </c>
      <c r="D17543" t="str">
        <f t="shared" si="274"/>
        <v>"SU240937": "START UP ACTIVITIES JOB n 0937",</v>
      </c>
    </row>
    <row r="17544" spans="1:4" x14ac:dyDescent="0.25">
      <c r="A17544" s="1" t="s">
        <v>17542</v>
      </c>
      <c r="B17544" s="2" t="s">
        <v>34297</v>
      </c>
      <c r="D17544" t="str">
        <f t="shared" si="274"/>
        <v>"SU240938": "START UP ACTIVITIES JOB n 0938",</v>
      </c>
    </row>
    <row r="17545" spans="1:4" x14ac:dyDescent="0.25">
      <c r="A17545" s="1" t="s">
        <v>17543</v>
      </c>
      <c r="B17545" s="2" t="s">
        <v>34298</v>
      </c>
      <c r="D17545" t="str">
        <f t="shared" si="274"/>
        <v>"SU240939": "START UP ACTIVITIES JOB n 0939",</v>
      </c>
    </row>
    <row r="17546" spans="1:4" x14ac:dyDescent="0.25">
      <c r="A17546" s="1" t="s">
        <v>17544</v>
      </c>
      <c r="B17546" s="2" t="s">
        <v>34299</v>
      </c>
      <c r="D17546" t="str">
        <f t="shared" si="274"/>
        <v>"SU240940": "START UP ACTIVITIES JOB n 0940",</v>
      </c>
    </row>
    <row r="17547" spans="1:4" x14ac:dyDescent="0.25">
      <c r="A17547" s="1" t="s">
        <v>17545</v>
      </c>
      <c r="B17547" s="2" t="s">
        <v>34300</v>
      </c>
      <c r="D17547" t="str">
        <f t="shared" si="274"/>
        <v>"SU240941": "START UP ACTIVITIES JOB n 0941",</v>
      </c>
    </row>
    <row r="17548" spans="1:4" x14ac:dyDescent="0.25">
      <c r="A17548" s="1" t="s">
        <v>17546</v>
      </c>
      <c r="B17548" s="2" t="s">
        <v>34301</v>
      </c>
      <c r="D17548" t="str">
        <f t="shared" si="274"/>
        <v>"SU240942": "START UP ACTIVITIES JOB n 0942",</v>
      </c>
    </row>
    <row r="17549" spans="1:4" x14ac:dyDescent="0.25">
      <c r="A17549" s="1" t="s">
        <v>17547</v>
      </c>
      <c r="B17549" s="2" t="s">
        <v>34302</v>
      </c>
      <c r="D17549" t="str">
        <f t="shared" si="274"/>
        <v>"SU240943": "START UP ACTIVITIES JOB n 0943",</v>
      </c>
    </row>
    <row r="17550" spans="1:4" x14ac:dyDescent="0.25">
      <c r="A17550" s="1" t="s">
        <v>17548</v>
      </c>
      <c r="B17550" s="2" t="s">
        <v>34303</v>
      </c>
      <c r="D17550" t="str">
        <f t="shared" si="274"/>
        <v>"SU240944": "START UP ACTIVITIES JOB n 0944",</v>
      </c>
    </row>
    <row r="17551" spans="1:4" x14ac:dyDescent="0.25">
      <c r="A17551" s="1" t="s">
        <v>17549</v>
      </c>
      <c r="B17551" s="2" t="s">
        <v>34304</v>
      </c>
      <c r="D17551" t="str">
        <f t="shared" si="274"/>
        <v>"SU240945": "START UP ACTIVITIES JOB n 0945",</v>
      </c>
    </row>
    <row r="17552" spans="1:4" x14ac:dyDescent="0.25">
      <c r="A17552" s="1" t="s">
        <v>17550</v>
      </c>
      <c r="B17552" s="2" t="s">
        <v>34305</v>
      </c>
      <c r="D17552" t="str">
        <f t="shared" si="274"/>
        <v>"SU240946": "START UP ACTIVITIES JOB n 0946",</v>
      </c>
    </row>
    <row r="17553" spans="1:4" x14ac:dyDescent="0.25">
      <c r="A17553" s="1" t="s">
        <v>17551</v>
      </c>
      <c r="B17553" s="2" t="s">
        <v>34306</v>
      </c>
      <c r="D17553" t="str">
        <f t="shared" si="274"/>
        <v>"SU240947": "START UP ACTIVITIES JOB n 0947",</v>
      </c>
    </row>
    <row r="17554" spans="1:4" x14ac:dyDescent="0.25">
      <c r="A17554" s="1" t="s">
        <v>17552</v>
      </c>
      <c r="B17554" s="2" t="s">
        <v>34307</v>
      </c>
      <c r="D17554" t="str">
        <f t="shared" si="274"/>
        <v>"SU240948": "START UP ACTIVITIES JOB n 0948",</v>
      </c>
    </row>
    <row r="17555" spans="1:4" x14ac:dyDescent="0.25">
      <c r="A17555" s="1" t="s">
        <v>17553</v>
      </c>
      <c r="B17555" s="2" t="s">
        <v>34308</v>
      </c>
      <c r="D17555" t="str">
        <f t="shared" si="274"/>
        <v>"SU240949": "START UP ACTIVITIES JOB n 0949",</v>
      </c>
    </row>
    <row r="17556" spans="1:4" x14ac:dyDescent="0.25">
      <c r="A17556" s="1" t="s">
        <v>17554</v>
      </c>
      <c r="B17556" s="2" t="s">
        <v>34309</v>
      </c>
      <c r="D17556" t="str">
        <f t="shared" si="274"/>
        <v>"SU240950": "START UP ACTIVITIES JOB n 0950",</v>
      </c>
    </row>
    <row r="17557" spans="1:4" x14ac:dyDescent="0.25">
      <c r="A17557" s="1" t="s">
        <v>17555</v>
      </c>
      <c r="B17557" s="2" t="s">
        <v>34310</v>
      </c>
      <c r="D17557" t="str">
        <f t="shared" si="274"/>
        <v>"SU240951": "START UP ACTIVITIES JOB n 0951",</v>
      </c>
    </row>
    <row r="17558" spans="1:4" x14ac:dyDescent="0.25">
      <c r="A17558" s="1" t="s">
        <v>17556</v>
      </c>
      <c r="B17558" s="2" t="s">
        <v>34311</v>
      </c>
      <c r="D17558" t="str">
        <f t="shared" si="274"/>
        <v>"SU240952": "START UP ACTIVITIES JOB n 0952",</v>
      </c>
    </row>
    <row r="17559" spans="1:4" x14ac:dyDescent="0.25">
      <c r="A17559" s="1" t="s">
        <v>17557</v>
      </c>
      <c r="B17559" s="2" t="s">
        <v>34312</v>
      </c>
      <c r="D17559" t="str">
        <f t="shared" si="274"/>
        <v>"SU240953": "START UP ACTIVITIES JOB n 0953",</v>
      </c>
    </row>
    <row r="17560" spans="1:4" x14ac:dyDescent="0.25">
      <c r="A17560" s="1" t="s">
        <v>17558</v>
      </c>
      <c r="B17560" s="2" t="s">
        <v>34313</v>
      </c>
      <c r="D17560" t="str">
        <f t="shared" si="274"/>
        <v>"SU240954": "START UP ACTIVITIES JOB n 0954",</v>
      </c>
    </row>
    <row r="17561" spans="1:4" x14ac:dyDescent="0.25">
      <c r="A17561" s="1" t="s">
        <v>17559</v>
      </c>
      <c r="B17561" s="2" t="s">
        <v>34314</v>
      </c>
      <c r="D17561" t="str">
        <f t="shared" si="274"/>
        <v>"SU240955": "START UP ACTIVITIES JOB n 0955",</v>
      </c>
    </row>
    <row r="17562" spans="1:4" x14ac:dyDescent="0.25">
      <c r="A17562" s="1" t="s">
        <v>17560</v>
      </c>
      <c r="B17562" s="2" t="s">
        <v>34315</v>
      </c>
      <c r="D17562" t="str">
        <f t="shared" si="274"/>
        <v>"SU240956": "START UP ACTIVITIES JOB n 0956",</v>
      </c>
    </row>
    <row r="17563" spans="1:4" x14ac:dyDescent="0.25">
      <c r="A17563" s="1" t="s">
        <v>17561</v>
      </c>
      <c r="B17563" s="2" t="s">
        <v>34316</v>
      </c>
      <c r="D17563" t="str">
        <f t="shared" si="274"/>
        <v>"SU240957": "START UP ACTIVITIES JOB n 0957",</v>
      </c>
    </row>
    <row r="17564" spans="1:4" x14ac:dyDescent="0.25">
      <c r="A17564" s="1" t="s">
        <v>17562</v>
      </c>
      <c r="B17564" s="2" t="s">
        <v>34317</v>
      </c>
      <c r="D17564" t="str">
        <f t="shared" si="274"/>
        <v>"SU240958": "START UP ACTIVITIES JOB n 0958",</v>
      </c>
    </row>
    <row r="17565" spans="1:4" x14ac:dyDescent="0.25">
      <c r="A17565" s="1" t="s">
        <v>17563</v>
      </c>
      <c r="B17565" s="2" t="s">
        <v>34318</v>
      </c>
      <c r="D17565" t="str">
        <f t="shared" si="274"/>
        <v>"SU240959": "START UP ACTIVITIES JOB n 0959",</v>
      </c>
    </row>
    <row r="17566" spans="1:4" x14ac:dyDescent="0.25">
      <c r="A17566" s="1" t="s">
        <v>17564</v>
      </c>
      <c r="B17566" s="2" t="s">
        <v>34319</v>
      </c>
      <c r="D17566" t="str">
        <f t="shared" si="274"/>
        <v>"SU240960": "START UP ACTIVITIES JOB n 0960",</v>
      </c>
    </row>
    <row r="17567" spans="1:4" x14ac:dyDescent="0.25">
      <c r="A17567" s="1" t="s">
        <v>17565</v>
      </c>
      <c r="B17567" s="2" t="s">
        <v>34320</v>
      </c>
      <c r="D17567" t="str">
        <f t="shared" si="274"/>
        <v>"SU240961": "START UP ACTIVITIES JOB n 0961",</v>
      </c>
    </row>
    <row r="17568" spans="1:4" x14ac:dyDescent="0.25">
      <c r="A17568" s="1" t="s">
        <v>17566</v>
      </c>
      <c r="B17568" s="2" t="s">
        <v>34321</v>
      </c>
      <c r="D17568" t="str">
        <f t="shared" si="274"/>
        <v>"SU240962": "START UP ACTIVITIES JOB n 0962",</v>
      </c>
    </row>
    <row r="17569" spans="1:4" x14ac:dyDescent="0.25">
      <c r="A17569" s="1" t="s">
        <v>17567</v>
      </c>
      <c r="B17569" s="2" t="s">
        <v>34322</v>
      </c>
      <c r="D17569" t="str">
        <f t="shared" si="274"/>
        <v>"SU240963": "START UP ACTIVITIES JOB n 0963",</v>
      </c>
    </row>
    <row r="17570" spans="1:4" x14ac:dyDescent="0.25">
      <c r="A17570" s="1" t="s">
        <v>17568</v>
      </c>
      <c r="B17570" s="2" t="s">
        <v>34323</v>
      </c>
      <c r="D17570" t="str">
        <f t="shared" si="274"/>
        <v>"SU240964": "START UP ACTIVITIES JOB n 0964",</v>
      </c>
    </row>
    <row r="17571" spans="1:4" x14ac:dyDescent="0.25">
      <c r="A17571" s="1" t="s">
        <v>17569</v>
      </c>
      <c r="B17571" s="2" t="s">
        <v>34324</v>
      </c>
      <c r="D17571" t="str">
        <f t="shared" si="274"/>
        <v>"SU240965": "START UP ACTIVITIES JOB n 0965",</v>
      </c>
    </row>
    <row r="17572" spans="1:4" x14ac:dyDescent="0.25">
      <c r="A17572" s="1" t="s">
        <v>17570</v>
      </c>
      <c r="B17572" s="2" t="s">
        <v>34325</v>
      </c>
      <c r="D17572" t="str">
        <f t="shared" si="274"/>
        <v>"SU240966": "START UP ACTIVITIES JOB n 0966",</v>
      </c>
    </row>
    <row r="17573" spans="1:4" x14ac:dyDescent="0.25">
      <c r="A17573" s="1" t="s">
        <v>17571</v>
      </c>
      <c r="B17573" s="2" t="s">
        <v>34326</v>
      </c>
      <c r="D17573" t="str">
        <f t="shared" si="274"/>
        <v>"SU240967": "START UP ACTIVITIES JOB n 0967",</v>
      </c>
    </row>
    <row r="17574" spans="1:4" x14ac:dyDescent="0.25">
      <c r="A17574" s="1" t="s">
        <v>17572</v>
      </c>
      <c r="B17574" s="2" t="s">
        <v>34327</v>
      </c>
      <c r="D17574" t="str">
        <f t="shared" si="274"/>
        <v>"SU240968": "START UP ACTIVITIES JOB n 0968",</v>
      </c>
    </row>
    <row r="17575" spans="1:4" x14ac:dyDescent="0.25">
      <c r="A17575" s="1" t="s">
        <v>17573</v>
      </c>
      <c r="B17575" s="2" t="s">
        <v>34328</v>
      </c>
      <c r="D17575" t="str">
        <f t="shared" si="274"/>
        <v>"SU240969": "START UP ACTIVITIES JOB n 0969",</v>
      </c>
    </row>
    <row r="17576" spans="1:4" x14ac:dyDescent="0.25">
      <c r="A17576" s="1" t="s">
        <v>17574</v>
      </c>
      <c r="B17576" s="2" t="s">
        <v>34329</v>
      </c>
      <c r="D17576" t="str">
        <f t="shared" si="274"/>
        <v>"SU240970": "START UP ACTIVITIES JOB n 0970",</v>
      </c>
    </row>
    <row r="17577" spans="1:4" x14ac:dyDescent="0.25">
      <c r="A17577" s="1" t="s">
        <v>17575</v>
      </c>
      <c r="B17577" s="2" t="s">
        <v>34330</v>
      </c>
      <c r="D17577" t="str">
        <f t="shared" si="274"/>
        <v>"SU240971": "START UP ACTIVITIES JOB n 0971",</v>
      </c>
    </row>
    <row r="17578" spans="1:4" x14ac:dyDescent="0.25">
      <c r="A17578" s="1" t="s">
        <v>17576</v>
      </c>
      <c r="B17578" s="2" t="s">
        <v>34331</v>
      </c>
      <c r="D17578" t="str">
        <f t="shared" si="274"/>
        <v>"SU240972": "START UP ACTIVITIES JOB n 0972",</v>
      </c>
    </row>
    <row r="17579" spans="1:4" x14ac:dyDescent="0.25">
      <c r="A17579" s="1" t="s">
        <v>17577</v>
      </c>
      <c r="B17579" s="2" t="s">
        <v>34332</v>
      </c>
      <c r="D17579" t="str">
        <f t="shared" si="274"/>
        <v>"SU240973": "START UP ACTIVITIES JOB n 0973",</v>
      </c>
    </row>
    <row r="17580" spans="1:4" x14ac:dyDescent="0.25">
      <c r="A17580" s="1" t="s">
        <v>17578</v>
      </c>
      <c r="B17580" s="2" t="s">
        <v>34333</v>
      </c>
      <c r="D17580" t="str">
        <f t="shared" si="274"/>
        <v>"SU240974": "START UP ACTIVITIES JOB n 0974",</v>
      </c>
    </row>
    <row r="17581" spans="1:4" x14ac:dyDescent="0.25">
      <c r="A17581" s="1" t="s">
        <v>17579</v>
      </c>
      <c r="B17581" s="2" t="s">
        <v>34334</v>
      </c>
      <c r="D17581" t="str">
        <f t="shared" si="274"/>
        <v>"SU240975": "START UP ACTIVITIES JOB n 0975",</v>
      </c>
    </row>
    <row r="17582" spans="1:4" x14ac:dyDescent="0.25">
      <c r="A17582" s="1" t="s">
        <v>17580</v>
      </c>
      <c r="B17582" s="2" t="s">
        <v>34335</v>
      </c>
      <c r="D17582" t="str">
        <f t="shared" si="274"/>
        <v>"SU240976": "START UP ACTIVITIES JOB n 0976",</v>
      </c>
    </row>
    <row r="17583" spans="1:4" x14ac:dyDescent="0.25">
      <c r="A17583" s="1" t="s">
        <v>17581</v>
      </c>
      <c r="B17583" s="2" t="s">
        <v>34336</v>
      </c>
      <c r="D17583" t="str">
        <f t="shared" si="274"/>
        <v>"SU240977": "START UP ACTIVITIES JOB n 0977",</v>
      </c>
    </row>
    <row r="17584" spans="1:4" x14ac:dyDescent="0.25">
      <c r="A17584" s="1" t="s">
        <v>17582</v>
      </c>
      <c r="B17584" s="2" t="s">
        <v>34337</v>
      </c>
      <c r="D17584" t="str">
        <f t="shared" si="274"/>
        <v>"SU240978": "START UP ACTIVITIES JOB n 0978",</v>
      </c>
    </row>
    <row r="17585" spans="1:4" x14ac:dyDescent="0.25">
      <c r="A17585" s="1" t="s">
        <v>17583</v>
      </c>
      <c r="B17585" s="2" t="s">
        <v>34338</v>
      </c>
      <c r="D17585" t="str">
        <f t="shared" si="274"/>
        <v>"SU240979": "START UP ACTIVITIES JOB n 0979",</v>
      </c>
    </row>
    <row r="17586" spans="1:4" x14ac:dyDescent="0.25">
      <c r="A17586" s="1" t="s">
        <v>17584</v>
      </c>
      <c r="B17586" s="2" t="s">
        <v>34339</v>
      </c>
      <c r="D17586" t="str">
        <f t="shared" si="274"/>
        <v>"SU240980": "START UP ACTIVITIES JOB n 0980",</v>
      </c>
    </row>
    <row r="17587" spans="1:4" x14ac:dyDescent="0.25">
      <c r="A17587" s="1" t="s">
        <v>17585</v>
      </c>
      <c r="B17587" s="2" t="s">
        <v>34340</v>
      </c>
      <c r="D17587" t="str">
        <f t="shared" si="274"/>
        <v>"SU240981": "START UP ACTIVITIES JOB n 0981",</v>
      </c>
    </row>
    <row r="17588" spans="1:4" x14ac:dyDescent="0.25">
      <c r="A17588" s="1" t="s">
        <v>17586</v>
      </c>
      <c r="B17588" s="2" t="s">
        <v>34341</v>
      </c>
      <c r="D17588" t="str">
        <f t="shared" si="274"/>
        <v>"SU240982": "START UP ACTIVITIES JOB n 0982",</v>
      </c>
    </row>
    <row r="17589" spans="1:4" x14ac:dyDescent="0.25">
      <c r="A17589" s="1" t="s">
        <v>17587</v>
      </c>
      <c r="B17589" s="2" t="s">
        <v>34342</v>
      </c>
      <c r="D17589" t="str">
        <f t="shared" si="274"/>
        <v>"SU240983": "START UP ACTIVITIES JOB n 0983",</v>
      </c>
    </row>
    <row r="17590" spans="1:4" x14ac:dyDescent="0.25">
      <c r="A17590" s="1" t="s">
        <v>17588</v>
      </c>
      <c r="B17590" s="2" t="s">
        <v>34343</v>
      </c>
      <c r="D17590" t="str">
        <f t="shared" si="274"/>
        <v>"SU240984": "START UP ACTIVITIES JOB n 0984",</v>
      </c>
    </row>
    <row r="17591" spans="1:4" x14ac:dyDescent="0.25">
      <c r="A17591" s="1" t="s">
        <v>17589</v>
      </c>
      <c r="B17591" s="2" t="s">
        <v>34344</v>
      </c>
      <c r="D17591" t="str">
        <f t="shared" si="274"/>
        <v>"SU240985": "START UP ACTIVITIES JOB n 0985",</v>
      </c>
    </row>
    <row r="17592" spans="1:4" x14ac:dyDescent="0.25">
      <c r="A17592" s="1" t="s">
        <v>17590</v>
      </c>
      <c r="B17592" s="2" t="s">
        <v>34345</v>
      </c>
      <c r="D17592" t="str">
        <f t="shared" si="274"/>
        <v>"SU240986": "START UP ACTIVITIES JOB n 0986",</v>
      </c>
    </row>
    <row r="17593" spans="1:4" x14ac:dyDescent="0.25">
      <c r="A17593" s="1" t="s">
        <v>17591</v>
      </c>
      <c r="B17593" s="2" t="s">
        <v>34346</v>
      </c>
      <c r="D17593" t="str">
        <f t="shared" si="274"/>
        <v>"SU240987": "START UP ACTIVITIES JOB n 0987",</v>
      </c>
    </row>
    <row r="17594" spans="1:4" x14ac:dyDescent="0.25">
      <c r="A17594" s="1" t="s">
        <v>17592</v>
      </c>
      <c r="B17594" s="2" t="s">
        <v>34347</v>
      </c>
      <c r="D17594" t="str">
        <f t="shared" si="274"/>
        <v>"SU240988": "START UP ACTIVITIES JOB n 0988",</v>
      </c>
    </row>
    <row r="17595" spans="1:4" x14ac:dyDescent="0.25">
      <c r="A17595" s="1" t="s">
        <v>17593</v>
      </c>
      <c r="B17595" s="2" t="s">
        <v>34348</v>
      </c>
      <c r="D17595" t="str">
        <f t="shared" si="274"/>
        <v>"SU240989": "START UP ACTIVITIES JOB n 0989",</v>
      </c>
    </row>
    <row r="17596" spans="1:4" x14ac:dyDescent="0.25">
      <c r="A17596" s="1" t="s">
        <v>17594</v>
      </c>
      <c r="B17596" s="2" t="s">
        <v>34349</v>
      </c>
      <c r="D17596" t="str">
        <f t="shared" si="274"/>
        <v>"SU240990": "START UP ACTIVITIES JOB n 0990",</v>
      </c>
    </row>
    <row r="17597" spans="1:4" x14ac:dyDescent="0.25">
      <c r="A17597" s="1" t="s">
        <v>17595</v>
      </c>
      <c r="B17597" s="2" t="s">
        <v>34350</v>
      </c>
      <c r="D17597" t="str">
        <f t="shared" si="274"/>
        <v>"SU240991": "START UP ACTIVITIES JOB n 0991",</v>
      </c>
    </row>
    <row r="17598" spans="1:4" x14ac:dyDescent="0.25">
      <c r="A17598" s="1" t="s">
        <v>17596</v>
      </c>
      <c r="B17598" s="2" t="s">
        <v>34351</v>
      </c>
      <c r="D17598" t="str">
        <f t="shared" si="274"/>
        <v>"SU240992": "START UP ACTIVITIES JOB n 0992",</v>
      </c>
    </row>
    <row r="17599" spans="1:4" x14ac:dyDescent="0.25">
      <c r="A17599" s="1" t="s">
        <v>17597</v>
      </c>
      <c r="B17599" s="2" t="s">
        <v>34352</v>
      </c>
      <c r="D17599" t="str">
        <f t="shared" si="274"/>
        <v>"SU240993": "START UP ACTIVITIES JOB n 0993",</v>
      </c>
    </row>
    <row r="17600" spans="1:4" x14ac:dyDescent="0.25">
      <c r="A17600" s="1" t="s">
        <v>17598</v>
      </c>
      <c r="B17600" s="2" t="s">
        <v>34353</v>
      </c>
      <c r="D17600" t="str">
        <f t="shared" si="274"/>
        <v>"SU240994": "START UP ACTIVITIES JOB n 0994",</v>
      </c>
    </row>
    <row r="17601" spans="1:4" x14ac:dyDescent="0.25">
      <c r="A17601" s="1" t="s">
        <v>17599</v>
      </c>
      <c r="B17601" s="2" t="s">
        <v>34354</v>
      </c>
      <c r="D17601" t="str">
        <f t="shared" si="274"/>
        <v>"SU240995": "START UP ACTIVITIES JOB n 0995",</v>
      </c>
    </row>
    <row r="17602" spans="1:4" x14ac:dyDescent="0.25">
      <c r="A17602" s="1" t="s">
        <v>17600</v>
      </c>
      <c r="B17602" s="2" t="s">
        <v>34355</v>
      </c>
      <c r="D17602" t="str">
        <f t="shared" ref="D17602:D17665" si="275">"""" &amp; A17602 &amp; """: """ &amp;  B17602 &amp; """" &amp;","</f>
        <v>"SU240996": "START UP ACTIVITIES JOB n 0996",</v>
      </c>
    </row>
    <row r="17603" spans="1:4" x14ac:dyDescent="0.25">
      <c r="A17603" s="1" t="s">
        <v>17601</v>
      </c>
      <c r="B17603" s="2" t="s">
        <v>34356</v>
      </c>
      <c r="D17603" t="str">
        <f t="shared" si="275"/>
        <v>"SU240997": "START UP ACTIVITIES JOB n 0997",</v>
      </c>
    </row>
    <row r="17604" spans="1:4" x14ac:dyDescent="0.25">
      <c r="A17604" s="1" t="s">
        <v>17602</v>
      </c>
      <c r="B17604" s="2" t="s">
        <v>34357</v>
      </c>
      <c r="D17604" t="str">
        <f t="shared" si="275"/>
        <v>"SU240998": "START UP ACTIVITIES JOB n 0998",</v>
      </c>
    </row>
    <row r="17605" spans="1:4" x14ac:dyDescent="0.25">
      <c r="A17605" s="1" t="s">
        <v>17603</v>
      </c>
      <c r="B17605" s="2" t="s">
        <v>34358</v>
      </c>
      <c r="D17605" t="str">
        <f t="shared" si="275"/>
        <v>"SU240999": "START UP ACTIVITIES JOB n 0999",</v>
      </c>
    </row>
    <row r="17606" spans="1:4" x14ac:dyDescent="0.25">
      <c r="A17606" s="1" t="s">
        <v>17604</v>
      </c>
      <c r="B17606" s="2" t="s">
        <v>34359</v>
      </c>
      <c r="D17606" t="str">
        <f t="shared" si="275"/>
        <v>"SU23M052": "START UP ACTIVITIES JOB n M052",</v>
      </c>
    </row>
    <row r="17607" spans="1:4" x14ac:dyDescent="0.25">
      <c r="A17607" s="1" t="s">
        <v>17605</v>
      </c>
      <c r="B17607" s="2" t="s">
        <v>34360</v>
      </c>
      <c r="D17607" t="str">
        <f t="shared" si="275"/>
        <v>"SU23Q195": "START UP ACTIVITIES JOB n Q195",</v>
      </c>
    </row>
    <row r="17608" spans="1:4" x14ac:dyDescent="0.25">
      <c r="A17608" s="1" t="s">
        <v>17606</v>
      </c>
      <c r="B17608" s="2" t="s">
        <v>34361</v>
      </c>
      <c r="D17608" t="str">
        <f t="shared" si="275"/>
        <v>"SU23Q196": "START UP ACTIVITIES JOB n Q196",</v>
      </c>
    </row>
    <row r="17609" spans="1:4" x14ac:dyDescent="0.25">
      <c r="A17609" s="1" t="s">
        <v>17607</v>
      </c>
      <c r="B17609" s="2" t="s">
        <v>34362</v>
      </c>
      <c r="D17609" t="str">
        <f t="shared" si="275"/>
        <v>"00E01370": "STAZIONE RODAGGIO DORIN",</v>
      </c>
    </row>
    <row r="17610" spans="1:4" x14ac:dyDescent="0.25">
      <c r="A17610" s="1" t="s">
        <v>17608</v>
      </c>
      <c r="B17610" s="2" t="s">
        <v>39120</v>
      </c>
      <c r="D17610" t="str">
        <f t="shared" si="275"/>
        <v>"100610003": "STI 1P 10.3x38 500V",</v>
      </c>
    </row>
    <row r="17611" spans="1:4" x14ac:dyDescent="0.25">
      <c r="A17611" s="1" t="s">
        <v>17609</v>
      </c>
      <c r="B17611" s="2" t="s">
        <v>39121</v>
      </c>
      <c r="D17611" t="str">
        <f t="shared" si="275"/>
        <v>"100610001": "STI 2P 10.3x38 500V",</v>
      </c>
    </row>
    <row r="17612" spans="1:4" x14ac:dyDescent="0.25">
      <c r="A17612" s="1" t="s">
        <v>17610</v>
      </c>
      <c r="B17612" s="2" t="s">
        <v>39122</v>
      </c>
      <c r="D17612" t="str">
        <f t="shared" si="275"/>
        <v>"100610006": "STI 3P 10.3x38 500V",</v>
      </c>
    </row>
    <row r="17613" spans="1:4" x14ac:dyDescent="0.25">
      <c r="A17613" s="1" t="s">
        <v>17611</v>
      </c>
      <c r="B17613" s="2" t="s">
        <v>39123</v>
      </c>
      <c r="D17613" t="str">
        <f t="shared" si="275"/>
        <v>"100610004": "STI 3P+N 10.3x38 500V",</v>
      </c>
    </row>
    <row r="17614" spans="1:4" x14ac:dyDescent="0.25">
      <c r="A17614" s="1" t="s">
        <v>17612</v>
      </c>
      <c r="B17614" s="2" t="s">
        <v>34363</v>
      </c>
      <c r="D17614" t="str">
        <f t="shared" si="275"/>
        <v>"ETS0040A": "STICKER ACQUA mm. 120x110 S",</v>
      </c>
    </row>
    <row r="17615" spans="1:4" x14ac:dyDescent="0.25">
      <c r="A17615" s="1" t="s">
        <v>17613</v>
      </c>
      <c r="B17615" s="2" t="s">
        <v>34364</v>
      </c>
      <c r="D17615" t="str">
        <f t="shared" si="275"/>
        <v>"ETS0041A": "STICKER ACQUA mm.230x196 L",</v>
      </c>
    </row>
    <row r="17616" spans="1:4" x14ac:dyDescent="0.25">
      <c r="A17616" s="1" t="s">
        <v>17614</v>
      </c>
      <c r="B17616" s="2" t="s">
        <v>34365</v>
      </c>
      <c r="D17616" t="str">
        <f t="shared" si="275"/>
        <v>"ETS0038A": "STICKER AMMONIA mm. 120x110 S",</v>
      </c>
    </row>
    <row r="17617" spans="1:4" x14ac:dyDescent="0.25">
      <c r="A17617" s="1" t="s">
        <v>17615</v>
      </c>
      <c r="B17617" s="2" t="s">
        <v>34366</v>
      </c>
      <c r="D17617" t="str">
        <f t="shared" si="275"/>
        <v>"ETS0039A": "STICKER AMMONIA mm. 230x196 L",</v>
      </c>
    </row>
    <row r="17618" spans="1:4" x14ac:dyDescent="0.25">
      <c r="A17618" s="1" t="s">
        <v>17616</v>
      </c>
      <c r="B17618" s="2" t="s">
        <v>34367</v>
      </c>
      <c r="D17618" t="str">
        <f t="shared" si="275"/>
        <v>"ETS0009": "STICKER CO2 VERDE mm. 120x110",</v>
      </c>
    </row>
    <row r="17619" spans="1:4" x14ac:dyDescent="0.25">
      <c r="A17619" s="1" t="s">
        <v>17617</v>
      </c>
      <c r="B17619" s="2" t="s">
        <v>34367</v>
      </c>
      <c r="D17619" t="str">
        <f t="shared" si="275"/>
        <v>"ETS0009A": "STICKER CO2 VERDE mm. 120x110",</v>
      </c>
    </row>
    <row r="17620" spans="1:4" x14ac:dyDescent="0.25">
      <c r="A17620" s="1" t="s">
        <v>17618</v>
      </c>
      <c r="B17620" s="2" t="s">
        <v>34368</v>
      </c>
      <c r="D17620" t="str">
        <f t="shared" si="275"/>
        <v>"ETS0010A": "STICKER CO2 VERDE mm. 230x196",</v>
      </c>
    </row>
    <row r="17621" spans="1:4" x14ac:dyDescent="0.25">
      <c r="A17621" s="1" t="s">
        <v>17619</v>
      </c>
      <c r="B17621" s="2" t="s">
        <v>34368</v>
      </c>
      <c r="D17621" t="str">
        <f t="shared" si="275"/>
        <v>"ETS0010": "STICKER CO2 VERDE mm. 230x196",</v>
      </c>
    </row>
    <row r="17622" spans="1:4" x14ac:dyDescent="0.25">
      <c r="A17622" s="1" t="s">
        <v>17620</v>
      </c>
      <c r="B17622" s="2" t="s">
        <v>34369</v>
      </c>
      <c r="D17622" t="str">
        <f t="shared" si="275"/>
        <v>"ETS0037A": "STICKER PROPANO mm. 230x196 L",</v>
      </c>
    </row>
    <row r="17623" spans="1:4" x14ac:dyDescent="0.25">
      <c r="A17623" s="1" t="s">
        <v>17621</v>
      </c>
      <c r="B17623" s="2" t="s">
        <v>34370</v>
      </c>
      <c r="D17623" t="str">
        <f t="shared" si="275"/>
        <v>"ETS0036A": "STICKER PROPANO mm. 230x196 S",</v>
      </c>
    </row>
    <row r="17624" spans="1:4" x14ac:dyDescent="0.25">
      <c r="A17624" s="1" t="s">
        <v>17622</v>
      </c>
      <c r="B17624" s="2" t="s">
        <v>39124</v>
      </c>
      <c r="D17624" t="str">
        <f t="shared" si="275"/>
        <v>"80C8320": "STRATOCELL BIANCO DIM 1200X2000X20 MM",</v>
      </c>
    </row>
    <row r="17625" spans="1:4" x14ac:dyDescent="0.25">
      <c r="A17625" s="1" t="s">
        <v>17623</v>
      </c>
      <c r="B17625" s="2" t="s">
        <v>34371</v>
      </c>
      <c r="D17625" t="str">
        <f t="shared" si="275"/>
        <v>"A01A4530": "STRETTOIO A VITE IN ACCIAIO 300X140mm",</v>
      </c>
    </row>
    <row r="17626" spans="1:4" x14ac:dyDescent="0.25">
      <c r="A17626" s="1" t="s">
        <v>17624</v>
      </c>
      <c r="B17626" s="2" t="s">
        <v>34372</v>
      </c>
      <c r="D17626" t="str">
        <f t="shared" si="275"/>
        <v>"A01A1100": "STRETTOIO A VITE IN ACCIAIO PIENO 500MM",</v>
      </c>
    </row>
    <row r="17627" spans="1:4" x14ac:dyDescent="0.25">
      <c r="A17627" s="1" t="s">
        <v>17625</v>
      </c>
      <c r="B17627" s="2" t="s">
        <v>34373</v>
      </c>
      <c r="D17627" t="str">
        <f t="shared" si="275"/>
        <v>"A01A3650": "STRETTOIO ACCIAIO BESSEY",</v>
      </c>
    </row>
    <row r="17628" spans="1:4" x14ac:dyDescent="0.25">
      <c r="A17628" s="1" t="s">
        <v>17626</v>
      </c>
      <c r="B17628" s="2" t="s">
        <v>34374</v>
      </c>
      <c r="D17628" t="str">
        <f t="shared" si="275"/>
        <v>"50E1040": "Struttura pannelli SOLAIR HP ENEA",</v>
      </c>
    </row>
    <row r="17629" spans="1:4" x14ac:dyDescent="0.25">
      <c r="A17629" s="1" t="s">
        <v>17627</v>
      </c>
      <c r="B17629" s="2" t="s">
        <v>34375</v>
      </c>
      <c r="D17629" t="str">
        <f t="shared" si="275"/>
        <v>"50E1030": "Struttura pannelli SOLAIR HP Pd",</v>
      </c>
    </row>
    <row r="17630" spans="1:4" x14ac:dyDescent="0.25">
      <c r="A17630" s="1" t="s">
        <v>17628</v>
      </c>
      <c r="B17630" s="2" t="s">
        <v>34376</v>
      </c>
      <c r="D17630" t="str">
        <f t="shared" si="275"/>
        <v>"CP130D00": "STUDIO TD ASSOCIATI",</v>
      </c>
    </row>
    <row r="17631" spans="1:4" x14ac:dyDescent="0.25">
      <c r="A17631" s="1" t="s">
        <v>17629</v>
      </c>
      <c r="B17631" s="2" t="s">
        <v>34377</v>
      </c>
      <c r="D17631" t="str">
        <f t="shared" si="275"/>
        <v>"A01A3540": "STUFA DA BANCO M80-VF",</v>
      </c>
    </row>
    <row r="17632" spans="1:4" x14ac:dyDescent="0.25">
      <c r="A17632" s="1" t="s">
        <v>17630</v>
      </c>
      <c r="B17632" s="2" t="s">
        <v>34378</v>
      </c>
      <c r="D17632" t="str">
        <f t="shared" si="275"/>
        <v>"01E0620": "SUBCOOLER SCAMBIATORI ADDIZIONALI",</v>
      </c>
    </row>
    <row r="17633" spans="1:4" x14ac:dyDescent="0.25">
      <c r="A17633" s="1" t="s">
        <v>17631</v>
      </c>
      <c r="B17633" s="2" t="s">
        <v>41000</v>
      </c>
      <c r="D17633" t="str">
        <f t="shared" si="275"/>
        <v>"05E0013B": "suctionliquid HX B10Tx14H x BOOSTER",</v>
      </c>
    </row>
    <row r="17634" spans="1:4" x14ac:dyDescent="0.25">
      <c r="A17634" s="1" t="s">
        <v>17632</v>
      </c>
      <c r="B17634" s="2" t="s">
        <v>41001</v>
      </c>
      <c r="D17634" t="str">
        <f t="shared" si="275"/>
        <v>"05E0013A": "suctionliquid HX B10Tx8H x BOOSTER",</v>
      </c>
    </row>
    <row r="17635" spans="1:4" x14ac:dyDescent="0.25">
      <c r="A17635" s="1" t="s">
        <v>17633</v>
      </c>
      <c r="B17635" s="2" t="s">
        <v>34379</v>
      </c>
      <c r="D17635" t="str">
        <f t="shared" si="275"/>
        <v>"80C0650": "superato",</v>
      </c>
    </row>
    <row r="17636" spans="1:4" x14ac:dyDescent="0.25">
      <c r="A17636" s="1" t="s">
        <v>17634</v>
      </c>
      <c r="B17636" s="2" t="s">
        <v>34380</v>
      </c>
      <c r="D17636" t="str">
        <f t="shared" si="275"/>
        <v>"25E346A": "Superato",</v>
      </c>
    </row>
    <row r="17637" spans="1:4" x14ac:dyDescent="0.25">
      <c r="A17637" s="1" t="s">
        <v>17635</v>
      </c>
      <c r="B17637" s="2" t="s">
        <v>34381</v>
      </c>
      <c r="D17637" t="str">
        <f t="shared" si="275"/>
        <v>"A01A0471": "SUPERATO",</v>
      </c>
    </row>
    <row r="17638" spans="1:4" x14ac:dyDescent="0.25">
      <c r="A17638" s="1" t="s">
        <v>17636</v>
      </c>
      <c r="B17638" s="2" t="s">
        <v>34381</v>
      </c>
      <c r="D17638" t="str">
        <f t="shared" si="275"/>
        <v>"A01A1240": "SUPERATO",</v>
      </c>
    </row>
    <row r="17639" spans="1:4" x14ac:dyDescent="0.25">
      <c r="A17639" s="1" t="s">
        <v>17637</v>
      </c>
      <c r="B17639" s="2" t="s">
        <v>34379</v>
      </c>
      <c r="D17639" t="str">
        <f t="shared" si="275"/>
        <v>"50C106E": "superato",</v>
      </c>
    </row>
    <row r="17640" spans="1:4" x14ac:dyDescent="0.25">
      <c r="A17640" s="1" t="s">
        <v>17638</v>
      </c>
      <c r="B17640" s="2" t="s">
        <v>34382</v>
      </c>
      <c r="D17640" t="str">
        <f t="shared" si="275"/>
        <v>"00E00200": "Superato - NEVA Series",</v>
      </c>
    </row>
    <row r="17641" spans="1:4" x14ac:dyDescent="0.25">
      <c r="A17641" s="1" t="s">
        <v>17639</v>
      </c>
      <c r="B17641" s="2" t="s">
        <v>34383</v>
      </c>
      <c r="D17641" t="str">
        <f t="shared" si="275"/>
        <v>"00E01520": "superato CHILLER REVERSIBILI",</v>
      </c>
    </row>
    <row r="17642" spans="1:4" x14ac:dyDescent="0.25">
      <c r="A17642" s="1" t="s">
        <v>17640</v>
      </c>
      <c r="B17642" s="2" t="s">
        <v>34384</v>
      </c>
      <c r="D17642" t="str">
        <f t="shared" si="275"/>
        <v>"45C116E": "SUPERATO PRACK PR100T sost 45C037A",</v>
      </c>
    </row>
    <row r="17643" spans="1:4" x14ac:dyDescent="0.25">
      <c r="A17643" s="1" t="s">
        <v>17641</v>
      </c>
      <c r="B17643" s="2" t="s">
        <v>41002</v>
      </c>
      <c r="D17643" t="str">
        <f t="shared" si="275"/>
        <v>"20C059A": "SUPERATO R134A TV34.11A 380V",</v>
      </c>
    </row>
    <row r="17644" spans="1:4" x14ac:dyDescent="0.25">
      <c r="A17644" s="1" t="s">
        <v>17642</v>
      </c>
      <c r="B17644" s="2" t="s">
        <v>39125</v>
      </c>
      <c r="D17644" t="str">
        <f t="shared" si="275"/>
        <v>"50C0030": "SUPP. ANTIVIBR. D35 x 40 80 shore",</v>
      </c>
    </row>
    <row r="17645" spans="1:4" x14ac:dyDescent="0.25">
      <c r="A17645" s="1" t="s">
        <v>17643</v>
      </c>
      <c r="B17645" s="2" t="s">
        <v>41003</v>
      </c>
      <c r="D17645" t="str">
        <f t="shared" si="275"/>
        <v>"50C0020": "SUPP. ANTIVIBR. MX2520VV60",</v>
      </c>
    </row>
    <row r="17646" spans="1:4" x14ac:dyDescent="0.25">
      <c r="A17646" s="1" t="s">
        <v>17644</v>
      </c>
      <c r="B17646" s="2" t="s">
        <v>41004</v>
      </c>
      <c r="D17646" t="str">
        <f t="shared" si="275"/>
        <v>"50C0170": "SUPP. ANTIVIBR. MX4050VV60",</v>
      </c>
    </row>
    <row r="17647" spans="1:4" x14ac:dyDescent="0.25">
      <c r="A17647" s="1" t="s">
        <v>17645</v>
      </c>
      <c r="B17647" s="2" t="s">
        <v>34385</v>
      </c>
      <c r="D17647" t="str">
        <f t="shared" si="275"/>
        <v>"50E046F": "Supp. Inferiore cinghie 1000mm",</v>
      </c>
    </row>
    <row r="17648" spans="1:4" x14ac:dyDescent="0.25">
      <c r="A17648" s="1" t="s">
        <v>17646</v>
      </c>
      <c r="B17648" s="2" t="s">
        <v>34386</v>
      </c>
      <c r="D17648" t="str">
        <f t="shared" si="275"/>
        <v>"50E046H": "Supp. Inferiore cinghie 1100mm",</v>
      </c>
    </row>
    <row r="17649" spans="1:4" x14ac:dyDescent="0.25">
      <c r="A17649" s="1" t="s">
        <v>17647</v>
      </c>
      <c r="B17649" s="2" t="s">
        <v>34387</v>
      </c>
      <c r="D17649" t="str">
        <f t="shared" si="275"/>
        <v>"50E046K": "Supp. Inferiore cinghie 1200mm",</v>
      </c>
    </row>
    <row r="17650" spans="1:4" x14ac:dyDescent="0.25">
      <c r="A17650" s="1" t="s">
        <v>17648</v>
      </c>
      <c r="B17650" s="2" t="s">
        <v>34388</v>
      </c>
      <c r="D17650" t="str">
        <f t="shared" si="275"/>
        <v>"50E046E": "Supp. Superiore cinghie 1000mm",</v>
      </c>
    </row>
    <row r="17651" spans="1:4" x14ac:dyDescent="0.25">
      <c r="A17651" s="1" t="s">
        <v>17649</v>
      </c>
      <c r="B17651" s="2" t="s">
        <v>34389</v>
      </c>
      <c r="D17651" t="str">
        <f t="shared" si="275"/>
        <v>"50E046G": "Supp. Superiore cinghie 1100mm",</v>
      </c>
    </row>
    <row r="17652" spans="1:4" x14ac:dyDescent="0.25">
      <c r="A17652" s="1" t="s">
        <v>17650</v>
      </c>
      <c r="B17652" s="2" t="s">
        <v>34390</v>
      </c>
      <c r="D17652" t="str">
        <f t="shared" si="275"/>
        <v>"50E046J": "Supp. Superiore cinghie 1200mm",</v>
      </c>
    </row>
    <row r="17653" spans="1:4" x14ac:dyDescent="0.25">
      <c r="A17653" s="1" t="s">
        <v>17651</v>
      </c>
      <c r="B17653" s="2" t="s">
        <v>34391</v>
      </c>
      <c r="D17653" t="str">
        <f t="shared" si="275"/>
        <v>"101210000": "SUPPORTO 3P X SBARRE INT.60 IEC",</v>
      </c>
    </row>
    <row r="17654" spans="1:4" x14ac:dyDescent="0.25">
      <c r="A17654" s="1" t="s">
        <v>17652</v>
      </c>
      <c r="B17654" s="2" t="s">
        <v>34392</v>
      </c>
      <c r="D17654" t="str">
        <f t="shared" si="275"/>
        <v>"50C036B": "Supporto a forma di V per il basamento.",</v>
      </c>
    </row>
    <row r="17655" spans="1:4" x14ac:dyDescent="0.25">
      <c r="A17655" s="1" t="s">
        <v>17653</v>
      </c>
      <c r="B17655" s="2" t="s">
        <v>34393</v>
      </c>
      <c r="D17655" t="str">
        <f t="shared" si="275"/>
        <v>"43C137B": "SUPPORTO A SELLA",</v>
      </c>
    </row>
    <row r="17656" spans="1:4" x14ac:dyDescent="0.25">
      <c r="A17656" s="1" t="s">
        <v>17654</v>
      </c>
      <c r="B17656" s="2" t="s">
        <v>41005</v>
      </c>
      <c r="D17656" t="str">
        <f t="shared" si="275"/>
        <v>"43C137A": "SUPPORTO A SELLA PFASCETTE B.4,8MM",</v>
      </c>
    </row>
    <row r="17657" spans="1:4" x14ac:dyDescent="0.25">
      <c r="A17657" s="1" t="s">
        <v>17655</v>
      </c>
      <c r="B17657" s="2" t="s">
        <v>41006</v>
      </c>
      <c r="D17657" t="str">
        <f t="shared" si="275"/>
        <v>"43C137C": "SUPPORTO A SELLA PFASCETTE B.7,8MM",</v>
      </c>
    </row>
    <row r="17658" spans="1:4" x14ac:dyDescent="0.25">
      <c r="A17658" s="1" t="s">
        <v>17656</v>
      </c>
      <c r="B17658" s="2" t="s">
        <v>34394</v>
      </c>
      <c r="D17658" t="str">
        <f t="shared" si="275"/>
        <v>"50C0320": "Supporto antivibr. Compressore serie CD",</v>
      </c>
    </row>
    <row r="17659" spans="1:4" x14ac:dyDescent="0.25">
      <c r="A17659" s="1" t="s">
        <v>17657</v>
      </c>
      <c r="B17659" s="2" t="s">
        <v>34395</v>
      </c>
      <c r="D17659" t="str">
        <f t="shared" si="275"/>
        <v>"40C3383": "SUPPORTO BARRA 3 POLI",</v>
      </c>
    </row>
    <row r="17660" spans="1:4" x14ac:dyDescent="0.25">
      <c r="A17660" s="1" t="s">
        <v>17658</v>
      </c>
      <c r="B17660" s="2" t="s">
        <v>34396</v>
      </c>
      <c r="D17660" t="str">
        <f t="shared" si="275"/>
        <v>"101210004": "Supporto barre canalina G",</v>
      </c>
    </row>
    <row r="17661" spans="1:4" x14ac:dyDescent="0.25">
      <c r="A17661" s="1" t="s">
        <v>17659</v>
      </c>
      <c r="B17661" s="2" t="s">
        <v>34397</v>
      </c>
      <c r="D17661" t="str">
        <f t="shared" si="275"/>
        <v>"010925340": "SUPPORTO COLLETTORE OLIO E CAVI",</v>
      </c>
    </row>
    <row r="17662" spans="1:4" x14ac:dyDescent="0.25">
      <c r="A17662" s="1" t="s">
        <v>17660</v>
      </c>
      <c r="B17662" s="2" t="s">
        <v>34398</v>
      </c>
      <c r="D17662" t="str">
        <f t="shared" si="275"/>
        <v>"010925903": "SUPPORTO COLLETTORE OLIO E CAVI -XL",</v>
      </c>
    </row>
    <row r="17663" spans="1:4" x14ac:dyDescent="0.25">
      <c r="A17663" s="1" t="s">
        <v>17661</v>
      </c>
      <c r="B17663" s="2" t="s">
        <v>34399</v>
      </c>
      <c r="D17663" t="str">
        <f t="shared" si="275"/>
        <v>"40C2940": "Supporto componenti Wohner 54mm 32485",</v>
      </c>
    </row>
    <row r="17664" spans="1:4" x14ac:dyDescent="0.25">
      <c r="A17664" s="1" t="s">
        <v>17662</v>
      </c>
      <c r="B17664" s="2" t="s">
        <v>34400</v>
      </c>
      <c r="D17664" t="str">
        <f t="shared" si="275"/>
        <v>"40C231C": "Supporto DIN per GWC HiEnex HIPCMP0004",</v>
      </c>
    </row>
    <row r="17665" spans="1:4" x14ac:dyDescent="0.25">
      <c r="A17665" s="1" t="s">
        <v>17663</v>
      </c>
      <c r="B17665" s="2" t="s">
        <v>34401</v>
      </c>
      <c r="D17665" t="str">
        <f t="shared" si="275"/>
        <v>"40C231N": "Supporto DIN x RUT240 HiEnex HIPCAC0003",</v>
      </c>
    </row>
    <row r="17666" spans="1:4" x14ac:dyDescent="0.25">
      <c r="A17666" s="1" t="s">
        <v>17664</v>
      </c>
      <c r="B17666" s="2" t="s">
        <v>34402</v>
      </c>
      <c r="D17666" t="str">
        <f t="shared" ref="D17666:D17729" si="276">"""" &amp; A17666 &amp; """: """ &amp;  B17666 &amp; """" &amp;","</f>
        <v>"25E0050": "SUPPORTO DISCO DI ROTTURA",</v>
      </c>
    </row>
    <row r="17667" spans="1:4" x14ac:dyDescent="0.25">
      <c r="A17667" s="1" t="s">
        <v>17665</v>
      </c>
      <c r="B17667" s="2" t="s">
        <v>34403</v>
      </c>
      <c r="D17667" t="str">
        <f t="shared" si="276"/>
        <v>"50C0560": "SUPPORTO FISSAGGIO BINARIO-COLLARE",</v>
      </c>
    </row>
    <row r="17668" spans="1:4" x14ac:dyDescent="0.25">
      <c r="A17668" s="1" t="s">
        <v>17666</v>
      </c>
      <c r="B17668" s="2" t="s">
        <v>34404</v>
      </c>
      <c r="D17668" t="str">
        <f t="shared" si="276"/>
        <v>"010925736": "SUPPORTO INF. QUADRO ELETTRICO 1000 -CLD",</v>
      </c>
    </row>
    <row r="17669" spans="1:4" x14ac:dyDescent="0.25">
      <c r="A17669" s="1" t="s">
        <v>17667</v>
      </c>
      <c r="B17669" s="2" t="s">
        <v>34405</v>
      </c>
      <c r="D17669" t="str">
        <f t="shared" si="276"/>
        <v>"010925575": "SUPPORTO INF. QUADRO ELETTRICO 800 -CLD",</v>
      </c>
    </row>
    <row r="17670" spans="1:4" x14ac:dyDescent="0.25">
      <c r="A17670" s="1" t="s">
        <v>17668</v>
      </c>
      <c r="B17670" s="2" t="s">
        <v>34406</v>
      </c>
      <c r="D17670" t="str">
        <f t="shared" si="276"/>
        <v>"010925819": "SUPPORTO INFERIORE TUBI COMPRES. BIG BT",</v>
      </c>
    </row>
    <row r="17671" spans="1:4" x14ac:dyDescent="0.25">
      <c r="A17671" s="1" t="s">
        <v>17669</v>
      </c>
      <c r="B17671" s="2" t="s">
        <v>34407</v>
      </c>
      <c r="D17671" t="str">
        <f t="shared" si="276"/>
        <v>"010925360": "SUPPORTO INIETTORI",</v>
      </c>
    </row>
    <row r="17672" spans="1:4" x14ac:dyDescent="0.25">
      <c r="A17672" s="1" t="s">
        <v>17670</v>
      </c>
      <c r="B17672" s="2" t="s">
        <v>34408</v>
      </c>
      <c r="D17672" t="str">
        <f t="shared" si="276"/>
        <v>"010925361": "SUPPORTO LIQUID SUBCOOLER",</v>
      </c>
    </row>
    <row r="17673" spans="1:4" x14ac:dyDescent="0.25">
      <c r="A17673" s="1" t="s">
        <v>17671</v>
      </c>
      <c r="B17673" s="2" t="s">
        <v>34409</v>
      </c>
      <c r="D17673" t="str">
        <f t="shared" si="276"/>
        <v>"010925362": "SUPPORTO MACCHINA PER MULETTO",</v>
      </c>
    </row>
    <row r="17674" spans="1:4" x14ac:dyDescent="0.25">
      <c r="A17674" s="1" t="s">
        <v>17672</v>
      </c>
      <c r="B17674" s="2" t="s">
        <v>34410</v>
      </c>
      <c r="D17674" t="str">
        <f t="shared" si="276"/>
        <v>"010926135": "SUPPORTO MACCHINA PER MULETTO EVO1",</v>
      </c>
    </row>
    <row r="17675" spans="1:4" x14ac:dyDescent="0.25">
      <c r="A17675" s="1" t="s">
        <v>17673</v>
      </c>
      <c r="B17675" s="2" t="s">
        <v>34411</v>
      </c>
      <c r="D17675" t="str">
        <f t="shared" si="276"/>
        <v>"40C1820": "SUPPORTO PASSACAVO GOMMA ICOTECK KEL-DPZ",</v>
      </c>
    </row>
    <row r="17676" spans="1:4" x14ac:dyDescent="0.25">
      <c r="A17676" s="1" t="s">
        <v>17674</v>
      </c>
      <c r="B17676" s="2" t="s">
        <v>34412</v>
      </c>
      <c r="D17676" t="str">
        <f t="shared" si="276"/>
        <v>"43C1370": "Supporto passacavo QT5 grigio 5-6mmm",</v>
      </c>
    </row>
    <row r="17677" spans="1:4" x14ac:dyDescent="0.25">
      <c r="A17677" s="1" t="s">
        <v>17675</v>
      </c>
      <c r="B17677" s="2" t="s">
        <v>34413</v>
      </c>
      <c r="D17677" t="str">
        <f t="shared" si="276"/>
        <v>"010925993": "SUPPORTO PER RACK BT BIG",</v>
      </c>
    </row>
    <row r="17678" spans="1:4" x14ac:dyDescent="0.25">
      <c r="A17678" s="1" t="s">
        <v>17676</v>
      </c>
      <c r="B17678" s="2" t="s">
        <v>34414</v>
      </c>
      <c r="D17678" t="str">
        <f t="shared" si="276"/>
        <v>"010925364": "SUPPORTO PRESSOSTATI E SENSORI",</v>
      </c>
    </row>
    <row r="17679" spans="1:4" x14ac:dyDescent="0.25">
      <c r="A17679" s="1" t="s">
        <v>17677</v>
      </c>
      <c r="B17679" s="2" t="s">
        <v>34415</v>
      </c>
      <c r="D17679" t="str">
        <f t="shared" si="276"/>
        <v>"101010063": "Supporto protezione rigido trasparent",</v>
      </c>
    </row>
    <row r="17680" spans="1:4" x14ac:dyDescent="0.25">
      <c r="A17680" s="1" t="s">
        <v>17678</v>
      </c>
      <c r="B17680" s="2" t="s">
        <v>34416</v>
      </c>
      <c r="D17680" t="str">
        <f t="shared" si="276"/>
        <v>"010925363": "SUPPORTO QUADRO ELETTRICO",</v>
      </c>
    </row>
    <row r="17681" spans="1:4" x14ac:dyDescent="0.25">
      <c r="A17681" s="1" t="s">
        <v>17679</v>
      </c>
      <c r="B17681" s="2" t="s">
        <v>34417</v>
      </c>
      <c r="D17681" t="str">
        <f t="shared" si="276"/>
        <v>"010925770": "SUPPORTO QUADRO ELETTRICO RIDOTTO",</v>
      </c>
    </row>
    <row r="17682" spans="1:4" x14ac:dyDescent="0.25">
      <c r="A17682" s="1" t="s">
        <v>17680</v>
      </c>
      <c r="B17682" s="2" t="s">
        <v>34418</v>
      </c>
      <c r="D17682" t="str">
        <f t="shared" si="276"/>
        <v>"010925359": "SUPPORTO RISERVA OLIO",</v>
      </c>
    </row>
    <row r="17683" spans="1:4" x14ac:dyDescent="0.25">
      <c r="A17683" s="1" t="s">
        <v>17681</v>
      </c>
      <c r="B17683" s="2" t="s">
        <v>34419</v>
      </c>
      <c r="D17683" t="str">
        <f t="shared" si="276"/>
        <v>"010925358": "SUPPORTO SCAMBIATORE AUSILIARIO",</v>
      </c>
    </row>
    <row r="17684" spans="1:4" x14ac:dyDescent="0.25">
      <c r="A17684" s="1" t="s">
        <v>17682</v>
      </c>
      <c r="B17684" s="2" t="s">
        <v>34420</v>
      </c>
      <c r="D17684" t="str">
        <f t="shared" si="276"/>
        <v>"010925355": "SUPPORTO SCAMBIATORE RECUPERO 1",</v>
      </c>
    </row>
    <row r="17685" spans="1:4" x14ac:dyDescent="0.25">
      <c r="A17685" s="1" t="s">
        <v>17683</v>
      </c>
      <c r="B17685" s="2" t="s">
        <v>34421</v>
      </c>
      <c r="D17685" t="str">
        <f t="shared" si="276"/>
        <v>"010925356": "SUPPORTO SCAMBIATORE RECUPERO 2",</v>
      </c>
    </row>
    <row r="17686" spans="1:4" x14ac:dyDescent="0.25">
      <c r="A17686" s="1" t="s">
        <v>17684</v>
      </c>
      <c r="B17686" s="2" t="s">
        <v>34422</v>
      </c>
      <c r="D17686" t="str">
        <f t="shared" si="276"/>
        <v>"010925339": "SUPPORTO SENSORI",</v>
      </c>
    </row>
    <row r="17687" spans="1:4" x14ac:dyDescent="0.25">
      <c r="A17687" s="1" t="s">
        <v>17685</v>
      </c>
      <c r="B17687" s="2" t="s">
        <v>34423</v>
      </c>
      <c r="D17687" t="str">
        <f t="shared" si="276"/>
        <v>"010925992": "SUPPORTO SERBATOIO LIQUIDO 430L",</v>
      </c>
    </row>
    <row r="17688" spans="1:4" x14ac:dyDescent="0.25">
      <c r="A17688" s="1" t="s">
        <v>17686</v>
      </c>
      <c r="B17688" s="2" t="s">
        <v>41007</v>
      </c>
      <c r="D17688" t="str">
        <f t="shared" si="276"/>
        <v>"22E0030": "SUPPORTO SPIA 34 NPT 1 18 UNEF",</v>
      </c>
    </row>
    <row r="17689" spans="1:4" x14ac:dyDescent="0.25">
      <c r="A17689" s="1" t="s">
        <v>17687</v>
      </c>
      <c r="B17689" s="2" t="s">
        <v>41008</v>
      </c>
      <c r="D17689" t="str">
        <f t="shared" si="276"/>
        <v>"22E0070": "SUPPORTO SPIA 34'' GAS IN LINEA",</v>
      </c>
    </row>
    <row r="17690" spans="1:4" x14ac:dyDescent="0.25">
      <c r="A17690" s="1" t="s">
        <v>17688</v>
      </c>
      <c r="B17690" s="2" t="s">
        <v>41009</v>
      </c>
      <c r="D17690" t="str">
        <f t="shared" si="276"/>
        <v>"22E0020": "SUPPORTO SPIA A SALDARE 1 18 UNEF",</v>
      </c>
    </row>
    <row r="17691" spans="1:4" x14ac:dyDescent="0.25">
      <c r="A17691" s="1" t="s">
        <v>17689</v>
      </c>
      <c r="B17691" s="2" t="s">
        <v>34424</v>
      </c>
      <c r="D17691" t="str">
        <f t="shared" si="276"/>
        <v>"010925820": "SUPPORTO SUPERIORE1 TUBI COMPRES. BIG BT",</v>
      </c>
    </row>
    <row r="17692" spans="1:4" x14ac:dyDescent="0.25">
      <c r="A17692" s="1" t="s">
        <v>17690</v>
      </c>
      <c r="B17692" s="2" t="s">
        <v>34425</v>
      </c>
      <c r="D17692" t="str">
        <f t="shared" si="276"/>
        <v>"010925821": "SUPPORTO SUPERIORE2 TUBI COMPRES. BIG BT",</v>
      </c>
    </row>
    <row r="17693" spans="1:4" x14ac:dyDescent="0.25">
      <c r="A17693" s="1" t="s">
        <v>17691</v>
      </c>
      <c r="B17693" s="2" t="s">
        <v>34426</v>
      </c>
      <c r="D17693" t="str">
        <f t="shared" si="276"/>
        <v>"010925657": "SUPPORTO TETTO Q. ELETT. DI TESTA -CLD",</v>
      </c>
    </row>
    <row r="17694" spans="1:4" x14ac:dyDescent="0.25">
      <c r="A17694" s="1" t="s">
        <v>17692</v>
      </c>
      <c r="B17694" s="2" t="s">
        <v>34427</v>
      </c>
      <c r="D17694" t="str">
        <f t="shared" si="276"/>
        <v>"010925677": "SUPPORTO TETTO Q. ELETTR. A OMEGA -CLD",</v>
      </c>
    </row>
    <row r="17695" spans="1:4" x14ac:dyDescent="0.25">
      <c r="A17695" s="1" t="s">
        <v>17693</v>
      </c>
      <c r="B17695" s="2" t="s">
        <v>34428</v>
      </c>
      <c r="D17695" t="str">
        <f t="shared" si="276"/>
        <v>"010926015": "SUPPORTO TETTO Q.ELETT. DI TESTA XL -CLD",</v>
      </c>
    </row>
    <row r="17696" spans="1:4" x14ac:dyDescent="0.25">
      <c r="A17696" s="1" t="s">
        <v>17694</v>
      </c>
      <c r="B17696" s="2" t="s">
        <v>34429</v>
      </c>
      <c r="D17696" t="str">
        <f t="shared" si="276"/>
        <v>"010926016": "SUPPORTO TETTO Q.ELETTR. A OMEGA XL -CLD",</v>
      </c>
    </row>
    <row r="17697" spans="1:4" x14ac:dyDescent="0.25">
      <c r="A17697" s="1" t="s">
        <v>17695</v>
      </c>
      <c r="B17697" s="2" t="s">
        <v>34430</v>
      </c>
      <c r="D17697" t="str">
        <f t="shared" si="276"/>
        <v>"010925654": "SUPPORTO TETTO QUADRO ELETTRICO -CLD",</v>
      </c>
    </row>
    <row r="17698" spans="1:4" x14ac:dyDescent="0.25">
      <c r="A17698" s="1" t="s">
        <v>17696</v>
      </c>
      <c r="B17698" s="2" t="s">
        <v>34431</v>
      </c>
      <c r="D17698" t="str">
        <f t="shared" si="276"/>
        <v>"010926005": "SUPPORTO TETTO QUADRO ELETTRICO XL -CLD",</v>
      </c>
    </row>
    <row r="17699" spans="1:4" x14ac:dyDescent="0.25">
      <c r="A17699" s="1" t="s">
        <v>17697</v>
      </c>
      <c r="B17699" s="2" t="s">
        <v>34432</v>
      </c>
      <c r="D17699" t="str">
        <f t="shared" si="276"/>
        <v>"A01A157A": "SVASATORE VERDE A TRE TAGLIENTI MM 6",</v>
      </c>
    </row>
    <row r="17700" spans="1:4" x14ac:dyDescent="0.25">
      <c r="A17700" s="1" t="s">
        <v>17698</v>
      </c>
      <c r="B17700" s="2" t="s">
        <v>34433</v>
      </c>
      <c r="D17700" t="str">
        <f t="shared" si="276"/>
        <v>"70C023B": "SVASATORE VERDE A TRE TAGLIENTI MM 8",</v>
      </c>
    </row>
    <row r="17701" spans="1:4" x14ac:dyDescent="0.25">
      <c r="A17701" s="1" t="s">
        <v>17699</v>
      </c>
      <c r="B17701" s="2" t="s">
        <v>34434</v>
      </c>
      <c r="D17701" t="str">
        <f t="shared" si="276"/>
        <v>"A01A157B": "SVASATORE VERDE A TRE TAGLIENTI MM12",</v>
      </c>
    </row>
    <row r="17702" spans="1:4" x14ac:dyDescent="0.25">
      <c r="A17702" s="1" t="s">
        <v>17700</v>
      </c>
      <c r="B17702" s="2" t="s">
        <v>34435</v>
      </c>
      <c r="D17702" t="str">
        <f t="shared" si="276"/>
        <v>"A01A1570": "SVASATORE VERDE A TRE TAGLIENTI MM4",</v>
      </c>
    </row>
    <row r="17703" spans="1:4" x14ac:dyDescent="0.25">
      <c r="A17703" s="1" t="s">
        <v>17701</v>
      </c>
      <c r="B17703" s="2" t="s">
        <v>34436</v>
      </c>
      <c r="D17703" t="str">
        <f t="shared" si="276"/>
        <v>"70C0250": "SVASATORE WUERTH VERDE MM 16.5",</v>
      </c>
    </row>
    <row r="17704" spans="1:4" x14ac:dyDescent="0.25">
      <c r="A17704" s="1" t="s">
        <v>17702</v>
      </c>
      <c r="B17704" s="2" t="s">
        <v>34437</v>
      </c>
      <c r="D17704" t="str">
        <f t="shared" si="276"/>
        <v>"70C0240": "SVASATORE WUERTH VERDE MM 25",</v>
      </c>
    </row>
    <row r="17705" spans="1:4" x14ac:dyDescent="0.25">
      <c r="A17705" s="1" t="s">
        <v>17703</v>
      </c>
      <c r="B17705" s="2" t="s">
        <v>34438</v>
      </c>
      <c r="D17705" t="str">
        <f t="shared" si="276"/>
        <v>"70C0230": "SVASATORE WURTH VERDE MM 31",</v>
      </c>
    </row>
    <row r="17706" spans="1:4" x14ac:dyDescent="0.25">
      <c r="A17706" s="1" t="s">
        <v>17704</v>
      </c>
      <c r="B17706" s="2" t="s">
        <v>41010</v>
      </c>
      <c r="D17706" t="str">
        <f t="shared" si="276"/>
        <v>"45C3020": "SWITCH ETHERNET D-LINK, 10100MBITS",</v>
      </c>
    </row>
    <row r="17707" spans="1:4" x14ac:dyDescent="0.25">
      <c r="A17707" s="1" t="s">
        <v>17705</v>
      </c>
      <c r="B17707" s="2" t="s">
        <v>34439</v>
      </c>
      <c r="D17707" t="str">
        <f t="shared" si="276"/>
        <v>"46C3020": "SWITCH ETHERNET LAPP U05T-2GEN",</v>
      </c>
    </row>
    <row r="17708" spans="1:4" x14ac:dyDescent="0.25">
      <c r="A17708" s="1" t="s">
        <v>17706</v>
      </c>
      <c r="B17708" s="2" t="s">
        <v>34440</v>
      </c>
      <c r="D17708" t="str">
        <f t="shared" si="276"/>
        <v>"83C061E": "T-SHIRT LOGO ENEX",</v>
      </c>
    </row>
    <row r="17709" spans="1:4" x14ac:dyDescent="0.25">
      <c r="A17709" s="1" t="s">
        <v>17707</v>
      </c>
      <c r="B17709" s="2" t="s">
        <v>34440</v>
      </c>
      <c r="D17709" t="str">
        <f t="shared" si="276"/>
        <v>"83C061F": "T-SHIRT LOGO ENEX",</v>
      </c>
    </row>
    <row r="17710" spans="1:4" x14ac:dyDescent="0.25">
      <c r="A17710" s="1" t="s">
        <v>17708</v>
      </c>
      <c r="B17710" s="2" t="s">
        <v>34441</v>
      </c>
      <c r="D17710" t="str">
        <f t="shared" si="276"/>
        <v>"83C061B": "T-SHIRT LOGO ENEX - TG. L",</v>
      </c>
    </row>
    <row r="17711" spans="1:4" x14ac:dyDescent="0.25">
      <c r="A17711" s="1" t="s">
        <v>17709</v>
      </c>
      <c r="B17711" s="2" t="s">
        <v>34442</v>
      </c>
      <c r="D17711" t="str">
        <f t="shared" si="276"/>
        <v>"83C061A": "T-SHIRT LOGO ENEX - TG. M",</v>
      </c>
    </row>
    <row r="17712" spans="1:4" x14ac:dyDescent="0.25">
      <c r="A17712" s="1" t="s">
        <v>17710</v>
      </c>
      <c r="B17712" s="2" t="s">
        <v>34443</v>
      </c>
      <c r="D17712" t="str">
        <f t="shared" si="276"/>
        <v>"83C0610": "T-SHIRT LOGO ENEX - TG. S",</v>
      </c>
    </row>
    <row r="17713" spans="1:4" x14ac:dyDescent="0.25">
      <c r="A17713" s="1" t="s">
        <v>17711</v>
      </c>
      <c r="B17713" s="2" t="s">
        <v>34444</v>
      </c>
      <c r="D17713" t="str">
        <f t="shared" si="276"/>
        <v>"83C061C": "T-SHIRT LOGO ENEX - TG. XL",</v>
      </c>
    </row>
    <row r="17714" spans="1:4" x14ac:dyDescent="0.25">
      <c r="A17714" s="1" t="s">
        <v>17712</v>
      </c>
      <c r="B17714" s="2" t="s">
        <v>34445</v>
      </c>
      <c r="D17714" t="str">
        <f t="shared" si="276"/>
        <v>"83C061D": "T-SHIRT LOGO ENEX - TG. XXL",</v>
      </c>
    </row>
    <row r="17715" spans="1:4" x14ac:dyDescent="0.25">
      <c r="A17715" s="1" t="s">
        <v>17713</v>
      </c>
      <c r="B17715" s="2" t="s">
        <v>17713</v>
      </c>
      <c r="D17715" t="str">
        <f t="shared" si="276"/>
        <v>"T252400": "T252400",</v>
      </c>
    </row>
    <row r="17716" spans="1:4" x14ac:dyDescent="0.25">
      <c r="A17716" s="1" t="s">
        <v>17714</v>
      </c>
      <c r="B17716" s="2" t="s">
        <v>41011</v>
      </c>
      <c r="D17716" t="str">
        <f t="shared" si="276"/>
        <v>"101810000": "TA 1505 D.27 - sbar 10x32 15x25mm",</v>
      </c>
    </row>
    <row r="17717" spans="1:4" x14ac:dyDescent="0.25">
      <c r="A17717" s="1" t="s">
        <v>17715</v>
      </c>
      <c r="B17717" s="2" t="s">
        <v>41012</v>
      </c>
      <c r="D17717" t="str">
        <f t="shared" si="276"/>
        <v>"101810002": "TA 405 cavo D.21mm",</v>
      </c>
    </row>
    <row r="17718" spans="1:4" x14ac:dyDescent="0.25">
      <c r="A17718" s="1" t="s">
        <v>17716</v>
      </c>
      <c r="B17718" s="2" t="s">
        <v>41013</v>
      </c>
      <c r="D17718" t="str">
        <f t="shared" si="276"/>
        <v>"101810001": "TA 4005 sbarra 32x65mm",</v>
      </c>
    </row>
    <row r="17719" spans="1:4" x14ac:dyDescent="0.25">
      <c r="A17719" s="1" t="s">
        <v>17717</v>
      </c>
      <c r="B17719" s="2" t="s">
        <v>34446</v>
      </c>
      <c r="D17719" t="str">
        <f t="shared" si="276"/>
        <v>"A01A1630": "TAGALIATUBI PER RAME 338",</v>
      </c>
    </row>
    <row r="17720" spans="1:4" x14ac:dyDescent="0.25">
      <c r="A17720" s="1" t="s">
        <v>17718</v>
      </c>
      <c r="B17720" s="2" t="s">
        <v>34447</v>
      </c>
      <c r="D17720" t="str">
        <f t="shared" si="276"/>
        <v>"A01A1900": "TAGLIACAVO D22 INT 2K",</v>
      </c>
    </row>
    <row r="17721" spans="1:4" x14ac:dyDescent="0.25">
      <c r="A17721" s="1" t="s">
        <v>17719</v>
      </c>
      <c r="B17721" s="2" t="s">
        <v>34448</v>
      </c>
      <c r="D17721" t="str">
        <f t="shared" si="276"/>
        <v>"A01A1130": "TAGLIATUBI (3-4 MM)",</v>
      </c>
    </row>
    <row r="17722" spans="1:4" x14ac:dyDescent="0.25">
      <c r="A17722" s="1" t="s">
        <v>17720</v>
      </c>
      <c r="B17722" s="2" t="s">
        <v>34449</v>
      </c>
      <c r="D17722" t="str">
        <f t="shared" si="276"/>
        <v>"A01A113A": "TAGLIATUBI BETA COMPLETA 336",</v>
      </c>
    </row>
    <row r="17723" spans="1:4" x14ac:dyDescent="0.25">
      <c r="A17723" s="1" t="s">
        <v>17721</v>
      </c>
      <c r="B17723" s="2" t="s">
        <v>34450</v>
      </c>
      <c r="D17723" t="str">
        <f t="shared" si="276"/>
        <v>"80C0733": "Tagliatubi Beta tipo Mignon",</v>
      </c>
    </row>
    <row r="17724" spans="1:4" x14ac:dyDescent="0.25">
      <c r="A17724" s="1" t="s">
        <v>17722</v>
      </c>
      <c r="B17724" s="2" t="s">
        <v>34451</v>
      </c>
      <c r="D17724" t="str">
        <f t="shared" si="276"/>
        <v>"A01A4060": "TAGLIATUBI MINI MM16 PER RAME",</v>
      </c>
    </row>
    <row r="17725" spans="1:4" x14ac:dyDescent="0.25">
      <c r="A17725" s="1" t="s">
        <v>17723</v>
      </c>
      <c r="B17725" s="2" t="s">
        <v>34452</v>
      </c>
      <c r="D17725" t="str">
        <f t="shared" si="276"/>
        <v>"A01A406A": "TAGLIATUBI MINI MM32 PER RAME",</v>
      </c>
    </row>
    <row r="17726" spans="1:4" x14ac:dyDescent="0.25">
      <c r="A17726" s="1" t="s">
        <v>17724</v>
      </c>
      <c r="B17726" s="2" t="s">
        <v>34453</v>
      </c>
      <c r="D17726" t="str">
        <f t="shared" si="276"/>
        <v>"A01A406C": "TAGLIATUBI MINI PER INOX 3-30MM",</v>
      </c>
    </row>
    <row r="17727" spans="1:4" x14ac:dyDescent="0.25">
      <c r="A17727" s="1" t="s">
        <v>17725</v>
      </c>
      <c r="B17727" s="2" t="s">
        <v>34454</v>
      </c>
      <c r="D17727" t="str">
        <f t="shared" si="276"/>
        <v>"A01A406B": "TAGLIATUBI MM67 PER RAME",</v>
      </c>
    </row>
    <row r="17728" spans="1:4" x14ac:dyDescent="0.25">
      <c r="A17728" s="1" t="s">
        <v>17726</v>
      </c>
      <c r="B17728" s="2" t="s">
        <v>34455</v>
      </c>
      <c r="D17728" t="str">
        <f t="shared" si="276"/>
        <v>"A01A3390": "TAGLIATUBI P. DIAM. 10-60 MM",</v>
      </c>
    </row>
    <row r="17729" spans="1:4" x14ac:dyDescent="0.25">
      <c r="A17729" s="1" t="s">
        <v>17727</v>
      </c>
      <c r="B17729" s="2" t="s">
        <v>34456</v>
      </c>
      <c r="D17729" t="str">
        <f t="shared" si="276"/>
        <v>"A01A4250": "TAGLIO PLASMA INVERTER",</v>
      </c>
    </row>
    <row r="17730" spans="1:4" x14ac:dyDescent="0.25">
      <c r="A17730" s="1" t="s">
        <v>17728</v>
      </c>
      <c r="B17730" s="2" t="s">
        <v>34457</v>
      </c>
      <c r="D17730" t="str">
        <f t="shared" ref="D17730:D17793" si="277">"""" &amp; A17730 &amp; """: """ &amp;  B17730 &amp; """" &amp;","</f>
        <v>"80C0732": "Tanica olio emulsionabile 4L",</v>
      </c>
    </row>
    <row r="17731" spans="1:4" x14ac:dyDescent="0.25">
      <c r="A17731" s="1" t="s">
        <v>17729</v>
      </c>
      <c r="B17731" s="2" t="s">
        <v>34458</v>
      </c>
      <c r="D17731" t="str">
        <f t="shared" si="277"/>
        <v>"A01A2920": "TANICHE PROFES. ALTA DENSITA' LT. 20",</v>
      </c>
    </row>
    <row r="17732" spans="1:4" x14ac:dyDescent="0.25">
      <c r="A17732" s="1" t="s">
        <v>17730</v>
      </c>
      <c r="B17732" s="2" t="s">
        <v>34459</v>
      </c>
      <c r="D17732" t="str">
        <f t="shared" si="277"/>
        <v>"A01A3030": "TAPPETO ANTISCIVOLO GOMMA 5M",</v>
      </c>
    </row>
    <row r="17733" spans="1:4" x14ac:dyDescent="0.25">
      <c r="A17733" s="1" t="s">
        <v>17731</v>
      </c>
      <c r="B17733" s="2" t="s">
        <v>34460</v>
      </c>
      <c r="D17733" t="str">
        <f t="shared" si="277"/>
        <v>"A01A4540": "TAPPETO DA PAVIMENTO ASSORBENTE ADESIVO",</v>
      </c>
    </row>
    <row r="17734" spans="1:4" x14ac:dyDescent="0.25">
      <c r="A17734" s="1" t="s">
        <v>17732</v>
      </c>
      <c r="B17734" s="2" t="s">
        <v>34461</v>
      </c>
      <c r="D17734" t="str">
        <f t="shared" si="277"/>
        <v>"25P0170": "TAPPO + PIOLINO PER ICS3E+guarnizioni",</v>
      </c>
    </row>
    <row r="17735" spans="1:4" x14ac:dyDescent="0.25">
      <c r="A17735" s="1" t="s">
        <v>17733</v>
      </c>
      <c r="B17735" s="2" t="s">
        <v>41014</v>
      </c>
      <c r="D17735" t="str">
        <f t="shared" si="277"/>
        <v>"26C054A": "TAPPO 1 12G MASCHIO INOX S3000",</v>
      </c>
    </row>
    <row r="17736" spans="1:4" x14ac:dyDescent="0.25">
      <c r="A17736" s="1" t="s">
        <v>17734</v>
      </c>
      <c r="B17736" s="2" t="s">
        <v>41015</v>
      </c>
      <c r="D17736" t="str">
        <f t="shared" si="277"/>
        <v>"26C054D": "TAPPO 1 14G FEMMINA INOX S3000",</v>
      </c>
    </row>
    <row r="17737" spans="1:4" x14ac:dyDescent="0.25">
      <c r="A17737" s="1" t="s">
        <v>17735</v>
      </c>
      <c r="B17737" s="2" t="s">
        <v>34462</v>
      </c>
      <c r="D17737" t="str">
        <f t="shared" si="277"/>
        <v>"26C0550": "TAPPO 1 G",</v>
      </c>
    </row>
    <row r="17738" spans="1:4" x14ac:dyDescent="0.25">
      <c r="A17738" s="1" t="s">
        <v>17736</v>
      </c>
      <c r="B17738" s="2" t="s">
        <v>38135</v>
      </c>
      <c r="D17738" t="str">
        <f t="shared" si="277"/>
        <v>"26C0520": "TAPPO 1 NPT",</v>
      </c>
    </row>
    <row r="17739" spans="1:4" x14ac:dyDescent="0.25">
      <c r="A17739" s="1" t="s">
        <v>17737</v>
      </c>
      <c r="B17739" s="2" t="s">
        <v>38136</v>
      </c>
      <c r="D17739" t="str">
        <f t="shared" si="277"/>
        <v>"26C054C": "TAPPO 1G FEMMINA INOX S3000",</v>
      </c>
    </row>
    <row r="17740" spans="1:4" x14ac:dyDescent="0.25">
      <c r="A17740" s="1" t="s">
        <v>17738</v>
      </c>
      <c r="B17740" s="2" t="s">
        <v>41016</v>
      </c>
      <c r="D17740" t="str">
        <f t="shared" si="277"/>
        <v>"26C0530": "TAPPO 12 GAS",</v>
      </c>
    </row>
    <row r="17741" spans="1:4" x14ac:dyDescent="0.25">
      <c r="A17741" s="1" t="s">
        <v>17739</v>
      </c>
      <c r="B17741" s="2" t="s">
        <v>41017</v>
      </c>
      <c r="D17741" t="str">
        <f t="shared" si="277"/>
        <v>"26C0860": "TAPPO 12NPT OTTONE",</v>
      </c>
    </row>
    <row r="17742" spans="1:4" x14ac:dyDescent="0.25">
      <c r="A17742" s="1" t="s">
        <v>17740</v>
      </c>
      <c r="B17742" s="2" t="s">
        <v>41018</v>
      </c>
      <c r="D17742" t="str">
        <f t="shared" si="277"/>
        <v>"26C0810": "TAPPO 14 NPT",</v>
      </c>
    </row>
    <row r="17743" spans="1:4" x14ac:dyDescent="0.25">
      <c r="A17743" s="1" t="s">
        <v>17741</v>
      </c>
      <c r="B17743" s="2" t="s">
        <v>41019</v>
      </c>
      <c r="D17743" t="str">
        <f t="shared" si="277"/>
        <v>"26C0850": "TAPPO 14 NPT OTTONE",</v>
      </c>
    </row>
    <row r="17744" spans="1:4" x14ac:dyDescent="0.25">
      <c r="A17744" s="1" t="s">
        <v>17742</v>
      </c>
      <c r="B17744" s="2" t="s">
        <v>41020</v>
      </c>
      <c r="D17744" t="str">
        <f t="shared" si="277"/>
        <v>"25C203C": "Tappo 14 SWA",</v>
      </c>
    </row>
    <row r="17745" spans="1:4" x14ac:dyDescent="0.25">
      <c r="A17745" s="1" t="s">
        <v>17743</v>
      </c>
      <c r="B17745" s="2" t="s">
        <v>41021</v>
      </c>
      <c r="D17745" t="str">
        <f t="shared" si="277"/>
        <v>"26C1100": "TAPPO 14SAE OTTONE",</v>
      </c>
    </row>
    <row r="17746" spans="1:4" x14ac:dyDescent="0.25">
      <c r="A17746" s="1" t="s">
        <v>17744</v>
      </c>
      <c r="B17746" s="2" t="s">
        <v>39126</v>
      </c>
      <c r="D17746" t="str">
        <f t="shared" si="277"/>
        <v>"26C052A": "TAPPO 1NPT AISI304",</v>
      </c>
    </row>
    <row r="17747" spans="1:4" x14ac:dyDescent="0.25">
      <c r="A17747" s="1" t="s">
        <v>17745</v>
      </c>
      <c r="B17747" s="2" t="s">
        <v>41022</v>
      </c>
      <c r="D17747" t="str">
        <f t="shared" si="277"/>
        <v>"26C054B": "TAPPO 34G FEMMINA INOX S3000",</v>
      </c>
    </row>
    <row r="17748" spans="1:4" x14ac:dyDescent="0.25">
      <c r="A17748" s="1" t="s">
        <v>17746</v>
      </c>
      <c r="B17748" s="2" t="s">
        <v>41023</v>
      </c>
      <c r="D17748" t="str">
        <f t="shared" si="277"/>
        <v>"26C0540": "TAPPO 34G MASCHIO INOX S3000",</v>
      </c>
    </row>
    <row r="17749" spans="1:4" x14ac:dyDescent="0.25">
      <c r="A17749" s="1" t="s">
        <v>17747</v>
      </c>
      <c r="B17749" s="2" t="s">
        <v>41024</v>
      </c>
      <c r="D17749" t="str">
        <f t="shared" si="277"/>
        <v>"26C0870": "TAPPO 34NPT OTTONE",</v>
      </c>
    </row>
    <row r="17750" spans="1:4" x14ac:dyDescent="0.25">
      <c r="A17750" s="1" t="s">
        <v>17748</v>
      </c>
      <c r="B17750" s="2" t="s">
        <v>34463</v>
      </c>
      <c r="D17750" t="str">
        <f t="shared" si="277"/>
        <v>"20C1570": "Tappo Carica Olio CD300 CD400 SCC",</v>
      </c>
    </row>
    <row r="17751" spans="1:4" x14ac:dyDescent="0.25">
      <c r="A17751" s="1" t="s">
        <v>17749</v>
      </c>
      <c r="B17751" s="2" t="s">
        <v>41025</v>
      </c>
      <c r="D17751" t="str">
        <f t="shared" si="277"/>
        <v>"26C2460": "TAPPO FEMMINA 12 ACQUA",</v>
      </c>
    </row>
    <row r="17752" spans="1:4" x14ac:dyDescent="0.25">
      <c r="A17752" s="1" t="s">
        <v>17750</v>
      </c>
      <c r="B17752" s="2" t="s">
        <v>34464</v>
      </c>
      <c r="D17752" t="str">
        <f t="shared" si="277"/>
        <v>"25C4860": "tappo giallo x instal. bobine Castel",</v>
      </c>
    </row>
    <row r="17753" spans="1:4" x14ac:dyDescent="0.25">
      <c r="A17753" s="1" t="s">
        <v>17751</v>
      </c>
      <c r="B17753" s="2" t="s">
        <v>34465</v>
      </c>
      <c r="D17753" t="str">
        <f t="shared" si="277"/>
        <v>"25C2330": "Tappo Hy-Lok per eiettori",</v>
      </c>
    </row>
    <row r="17754" spans="1:4" x14ac:dyDescent="0.25">
      <c r="A17754" s="1" t="s">
        <v>17752</v>
      </c>
      <c r="B17754" s="2" t="s">
        <v>41026</v>
      </c>
      <c r="D17754" t="str">
        <f t="shared" si="277"/>
        <v>"25C111C": "Tappo Inox 38Gas FEMM.",</v>
      </c>
    </row>
    <row r="17755" spans="1:4" x14ac:dyDescent="0.25">
      <c r="A17755" s="1" t="s">
        <v>17753</v>
      </c>
      <c r="B17755" s="2" t="s">
        <v>34466</v>
      </c>
      <c r="D17755" t="str">
        <f t="shared" si="277"/>
        <v>"25C1110": "Tappo Inox DN20",</v>
      </c>
    </row>
    <row r="17756" spans="1:4" x14ac:dyDescent="0.25">
      <c r="A17756" s="1" t="s">
        <v>17754</v>
      </c>
      <c r="B17756" s="2" t="s">
        <v>34467</v>
      </c>
      <c r="D17756" t="str">
        <f t="shared" si="277"/>
        <v>"25C111A": "Tappo Inox DN25 FEMM.",</v>
      </c>
    </row>
    <row r="17757" spans="1:4" x14ac:dyDescent="0.25">
      <c r="A17757" s="1" t="s">
        <v>17755</v>
      </c>
      <c r="B17757" s="2" t="s">
        <v>34468</v>
      </c>
      <c r="D17757" t="str">
        <f t="shared" si="277"/>
        <v>"25C111B": "Tappo Inox DN32",</v>
      </c>
    </row>
    <row r="17758" spans="1:4" x14ac:dyDescent="0.25">
      <c r="A17758" s="1" t="s">
        <v>17756</v>
      </c>
      <c r="B17758" s="2" t="s">
        <v>41027</v>
      </c>
      <c r="D17758" t="str">
        <f t="shared" si="277"/>
        <v>"25C110C": "Tappo Inox val sfera 1 &amp; 1.12 INOX",</v>
      </c>
    </row>
    <row r="17759" spans="1:4" x14ac:dyDescent="0.25">
      <c r="A17759" s="1" t="s">
        <v>17757</v>
      </c>
      <c r="B17759" s="2" t="s">
        <v>34469</v>
      </c>
      <c r="D17759" t="str">
        <f t="shared" si="277"/>
        <v>"43C172A": "TAPPO M12X1.5",</v>
      </c>
    </row>
    <row r="17760" spans="1:4" x14ac:dyDescent="0.25">
      <c r="A17760" s="1" t="s">
        <v>17758</v>
      </c>
      <c r="B17760" s="2" t="s">
        <v>34470</v>
      </c>
      <c r="D17760" t="str">
        <f t="shared" si="277"/>
        <v>"43C172B": "TAPPO M16X1.5",</v>
      </c>
    </row>
    <row r="17761" spans="1:4" x14ac:dyDescent="0.25">
      <c r="A17761" s="1" t="s">
        <v>17759</v>
      </c>
      <c r="B17761" s="2" t="s">
        <v>34471</v>
      </c>
      <c r="D17761" t="str">
        <f t="shared" si="277"/>
        <v>"43C172C": "TAPPO M20X1.5",</v>
      </c>
    </row>
    <row r="17762" spans="1:4" x14ac:dyDescent="0.25">
      <c r="A17762" s="1" t="s">
        <v>17760</v>
      </c>
      <c r="B17762" s="2" t="s">
        <v>34472</v>
      </c>
      <c r="D17762" t="str">
        <f t="shared" si="277"/>
        <v>"43C172D": "TAPPO M25X1.5",</v>
      </c>
    </row>
    <row r="17763" spans="1:4" x14ac:dyDescent="0.25">
      <c r="A17763" s="1" t="s">
        <v>17761</v>
      </c>
      <c r="B17763" s="2" t="s">
        <v>34473</v>
      </c>
      <c r="D17763" t="str">
        <f t="shared" si="277"/>
        <v>"43C172E": "TAPPO M32X1.5",</v>
      </c>
    </row>
    <row r="17764" spans="1:4" x14ac:dyDescent="0.25">
      <c r="A17764" s="1" t="s">
        <v>17762</v>
      </c>
      <c r="B17764" s="2" t="s">
        <v>34474</v>
      </c>
      <c r="D17764" t="str">
        <f t="shared" si="277"/>
        <v>"43C172F": "TAPPO M40X1.5",</v>
      </c>
    </row>
    <row r="17765" spans="1:4" x14ac:dyDescent="0.25">
      <c r="A17765" s="1" t="s">
        <v>17763</v>
      </c>
      <c r="B17765" s="2" t="s">
        <v>34475</v>
      </c>
      <c r="D17765" t="str">
        <f t="shared" si="277"/>
        <v>"43C172G": "TAPPO M50X1.5",</v>
      </c>
    </row>
    <row r="17766" spans="1:4" x14ac:dyDescent="0.25">
      <c r="A17766" s="1" t="s">
        <v>17764</v>
      </c>
      <c r="B17766" s="2" t="s">
        <v>34476</v>
      </c>
      <c r="D17766" t="str">
        <f t="shared" si="277"/>
        <v>"43C172H": "TAPPO M63X1.5",</v>
      </c>
    </row>
    <row r="17767" spans="1:4" x14ac:dyDescent="0.25">
      <c r="A17767" s="1" t="s">
        <v>17765</v>
      </c>
      <c r="B17767" s="2" t="s">
        <v>41028</v>
      </c>
      <c r="D17767" t="str">
        <f t="shared" si="277"/>
        <v>"26C1563": "TAPPO MASCHIO 1 14 ACQUA INOX316",</v>
      </c>
    </row>
    <row r="17768" spans="1:4" x14ac:dyDescent="0.25">
      <c r="A17768" s="1" t="s">
        <v>17766</v>
      </c>
      <c r="B17768" s="2" t="s">
        <v>38137</v>
      </c>
      <c r="D17768" t="str">
        <f t="shared" si="277"/>
        <v>"26C1562": "TAPPO MASCHIO 1 ACQUA INOX316",</v>
      </c>
    </row>
    <row r="17769" spans="1:4" x14ac:dyDescent="0.25">
      <c r="A17769" s="1" t="s">
        <v>17767</v>
      </c>
      <c r="B17769" s="2" t="s">
        <v>38137</v>
      </c>
      <c r="D17769" t="str">
        <f t="shared" si="277"/>
        <v>"26C2610": "TAPPO MASCHIO 1 ACQUA INOX316",</v>
      </c>
    </row>
    <row r="17770" spans="1:4" x14ac:dyDescent="0.25">
      <c r="A17770" s="1" t="s">
        <v>17768</v>
      </c>
      <c r="B17770" s="2" t="s">
        <v>41029</v>
      </c>
      <c r="D17770" t="str">
        <f t="shared" si="277"/>
        <v>"26C2600": "TAPPO MASCHIO 1.12 ACQUA INOX316",</v>
      </c>
    </row>
    <row r="17771" spans="1:4" x14ac:dyDescent="0.25">
      <c r="A17771" s="1" t="s">
        <v>17769</v>
      </c>
      <c r="B17771" s="2" t="s">
        <v>41030</v>
      </c>
      <c r="D17771" t="str">
        <f t="shared" si="277"/>
        <v>"26C1561": "TAPPO MASCHIO 12 ACQUA INOX316",</v>
      </c>
    </row>
    <row r="17772" spans="1:4" x14ac:dyDescent="0.25">
      <c r="A17772" s="1" t="s">
        <v>17770</v>
      </c>
      <c r="B17772" s="2" t="s">
        <v>41031</v>
      </c>
      <c r="D17772" t="str">
        <f t="shared" si="277"/>
        <v>"26C1560": "TAPPO MASCHIO 12 ACQUA",</v>
      </c>
    </row>
    <row r="17773" spans="1:4" x14ac:dyDescent="0.25">
      <c r="A17773" s="1" t="s">
        <v>17771</v>
      </c>
      <c r="B17773" s="2" t="s">
        <v>39127</v>
      </c>
      <c r="D17773" t="str">
        <f t="shared" si="277"/>
        <v>"26C1564": "TAPPO MASCHIO 2 ACQUA INOX316",</v>
      </c>
    </row>
    <row r="17774" spans="1:4" x14ac:dyDescent="0.25">
      <c r="A17774" s="1" t="s">
        <v>17772</v>
      </c>
      <c r="B17774" s="2" t="s">
        <v>41032</v>
      </c>
      <c r="D17774" t="str">
        <f t="shared" si="277"/>
        <v>"26C1565": "TAPPO MASCHIO AISI 316 12",</v>
      </c>
    </row>
    <row r="17775" spans="1:4" x14ac:dyDescent="0.25">
      <c r="A17775" s="1" t="s">
        <v>17773</v>
      </c>
      <c r="B17775" s="2" t="s">
        <v>34477</v>
      </c>
      <c r="D17775" t="str">
        <f t="shared" si="277"/>
        <v>"25C110E": "Tappo Ottone val sf. BMV12 + guarnizione",</v>
      </c>
    </row>
    <row r="17776" spans="1:4" x14ac:dyDescent="0.25">
      <c r="A17776" s="1" t="s">
        <v>17774</v>
      </c>
      <c r="B17776" s="2" t="s">
        <v>34478</v>
      </c>
      <c r="D17776" t="str">
        <f t="shared" si="277"/>
        <v>"25C110I": "Tappo Ottone val sf. BVM42 + guarnizione",</v>
      </c>
    </row>
    <row r="17777" spans="1:4" x14ac:dyDescent="0.25">
      <c r="A17777" s="1" t="s">
        <v>17775</v>
      </c>
      <c r="B17777" s="2" t="s">
        <v>34479</v>
      </c>
      <c r="D17777" t="str">
        <f t="shared" si="277"/>
        <v>"25C1100": "Tappo Ottone val sfera 10-18 mm",</v>
      </c>
    </row>
    <row r="17778" spans="1:4" x14ac:dyDescent="0.25">
      <c r="A17778" s="1" t="s">
        <v>17776</v>
      </c>
      <c r="B17778" s="2" t="s">
        <v>34480</v>
      </c>
      <c r="D17778" t="str">
        <f t="shared" si="277"/>
        <v>"25C110A": "Tappo Ottone val sfera 22-28 mm",</v>
      </c>
    </row>
    <row r="17779" spans="1:4" x14ac:dyDescent="0.25">
      <c r="A17779" s="1" t="s">
        <v>17777</v>
      </c>
      <c r="B17779" s="2" t="s">
        <v>34481</v>
      </c>
      <c r="D17779" t="str">
        <f t="shared" si="277"/>
        <v>"25C110B": "Tappo Ottone val sfera 35mm",</v>
      </c>
    </row>
    <row r="17780" spans="1:4" x14ac:dyDescent="0.25">
      <c r="A17780" s="1" t="s">
        <v>17778</v>
      </c>
      <c r="B17780" s="2" t="s">
        <v>34482</v>
      </c>
      <c r="D17780" t="str">
        <f t="shared" si="277"/>
        <v>"25C110D": "Tappo Ottone val sfera 42mm",</v>
      </c>
    </row>
    <row r="17781" spans="1:4" x14ac:dyDescent="0.25">
      <c r="A17781" s="1" t="s">
        <v>17779</v>
      </c>
      <c r="B17781" s="2" t="s">
        <v>34483</v>
      </c>
      <c r="D17781" t="str">
        <f t="shared" si="277"/>
        <v>"25C110L": "Tappo Ottone valvola a sfera 12mm",</v>
      </c>
    </row>
    <row r="17782" spans="1:4" x14ac:dyDescent="0.25">
      <c r="A17782" s="1" t="s">
        <v>17780</v>
      </c>
      <c r="B17782" s="2" t="s">
        <v>34483</v>
      </c>
      <c r="D17782" t="str">
        <f t="shared" si="277"/>
        <v>"25C110H": "Tappo Ottone valvola a sfera 12mm",</v>
      </c>
    </row>
    <row r="17783" spans="1:4" x14ac:dyDescent="0.25">
      <c r="A17783" s="1" t="s">
        <v>17781</v>
      </c>
      <c r="B17783" s="2" t="s">
        <v>38138</v>
      </c>
      <c r="D17783" t="str">
        <f t="shared" si="277"/>
        <v>"25C110M": "Tappo Ottone valvola a sfera 2",</v>
      </c>
    </row>
    <row r="17784" spans="1:4" x14ac:dyDescent="0.25">
      <c r="A17784" s="1" t="s">
        <v>17782</v>
      </c>
      <c r="B17784" s="2" t="s">
        <v>34484</v>
      </c>
      <c r="D17784" t="str">
        <f t="shared" si="277"/>
        <v>"25C110G": "Tappo Ottone valvola a sfera 48mm",</v>
      </c>
    </row>
    <row r="17785" spans="1:4" x14ac:dyDescent="0.25">
      <c r="A17785" s="1" t="s">
        <v>17783</v>
      </c>
      <c r="B17785" s="2" t="s">
        <v>34485</v>
      </c>
      <c r="D17785" t="str">
        <f t="shared" si="277"/>
        <v>"25C110F": "Tappo Ottone valvola a sfera 60mm",</v>
      </c>
    </row>
    <row r="17786" spans="1:4" x14ac:dyDescent="0.25">
      <c r="A17786" s="1" t="s">
        <v>17784</v>
      </c>
      <c r="B17786" s="2" t="s">
        <v>34486</v>
      </c>
      <c r="D17786" t="str">
        <f t="shared" si="277"/>
        <v>"25C110J": "Tappo Ottone valvola a sfera 73mm",</v>
      </c>
    </row>
    <row r="17787" spans="1:4" x14ac:dyDescent="0.25">
      <c r="A17787" s="1" t="s">
        <v>17785</v>
      </c>
      <c r="B17787" s="2" t="s">
        <v>34486</v>
      </c>
      <c r="D17787" t="str">
        <f t="shared" si="277"/>
        <v>"25C110N": "Tappo Ottone valvola a sfera 73mm",</v>
      </c>
    </row>
    <row r="17788" spans="1:4" x14ac:dyDescent="0.25">
      <c r="A17788" s="1" t="s">
        <v>17786</v>
      </c>
      <c r="B17788" s="2" t="s">
        <v>34487</v>
      </c>
      <c r="D17788" t="str">
        <f t="shared" si="277"/>
        <v>"101010014": "Tappo otturatore",</v>
      </c>
    </row>
    <row r="17789" spans="1:4" x14ac:dyDescent="0.25">
      <c r="A17789" s="1" t="s">
        <v>17787</v>
      </c>
      <c r="B17789" s="2" t="s">
        <v>41033</v>
      </c>
      <c r="D17789" t="str">
        <f t="shared" si="277"/>
        <v>"25C369D": "TAPPO PER VAL. SFERA 1 12 120 BAR",</v>
      </c>
    </row>
    <row r="17790" spans="1:4" x14ac:dyDescent="0.25">
      <c r="A17790" s="1" t="s">
        <v>17788</v>
      </c>
      <c r="B17790" s="2" t="s">
        <v>34488</v>
      </c>
      <c r="D17790" t="str">
        <f t="shared" si="277"/>
        <v>"43C172M": "TAPPO PG11",</v>
      </c>
    </row>
    <row r="17791" spans="1:4" x14ac:dyDescent="0.25">
      <c r="A17791" s="1" t="s">
        <v>17789</v>
      </c>
      <c r="B17791" s="2" t="s">
        <v>34489</v>
      </c>
      <c r="D17791" t="str">
        <f t="shared" si="277"/>
        <v>"43C172N": "TAPPO PG13.5",</v>
      </c>
    </row>
    <row r="17792" spans="1:4" x14ac:dyDescent="0.25">
      <c r="A17792" s="1" t="s">
        <v>17790</v>
      </c>
      <c r="B17792" s="2" t="s">
        <v>34490</v>
      </c>
      <c r="D17792" t="str">
        <f t="shared" si="277"/>
        <v>"43C172O": "TAPPO PG16",</v>
      </c>
    </row>
    <row r="17793" spans="1:4" x14ac:dyDescent="0.25">
      <c r="A17793" s="1" t="s">
        <v>17791</v>
      </c>
      <c r="B17793" s="2" t="s">
        <v>34491</v>
      </c>
      <c r="D17793" t="str">
        <f t="shared" si="277"/>
        <v>"43C172P": "TAPPO PG21",</v>
      </c>
    </row>
    <row r="17794" spans="1:4" x14ac:dyDescent="0.25">
      <c r="A17794" s="1" t="s">
        <v>17792</v>
      </c>
      <c r="B17794" s="2" t="s">
        <v>34492</v>
      </c>
      <c r="D17794" t="str">
        <f t="shared" ref="D17794:D17857" si="278">"""" &amp; A17794 &amp; """: """ &amp;  B17794 &amp; """" &amp;","</f>
        <v>"43C172Q": "TAPPO PG29",</v>
      </c>
    </row>
    <row r="17795" spans="1:4" x14ac:dyDescent="0.25">
      <c r="A17795" s="1" t="s">
        <v>17793</v>
      </c>
      <c r="B17795" s="2" t="s">
        <v>34493</v>
      </c>
      <c r="D17795" t="str">
        <f t="shared" si="278"/>
        <v>"43C172R": "TAPPO PG36",</v>
      </c>
    </row>
    <row r="17796" spans="1:4" x14ac:dyDescent="0.25">
      <c r="A17796" s="1" t="s">
        <v>17794</v>
      </c>
      <c r="B17796" s="2" t="s">
        <v>34494</v>
      </c>
      <c r="D17796" t="str">
        <f t="shared" si="278"/>
        <v>"43C172I": "TAPPO PG7",</v>
      </c>
    </row>
    <row r="17797" spans="1:4" x14ac:dyDescent="0.25">
      <c r="A17797" s="1" t="s">
        <v>17795</v>
      </c>
      <c r="B17797" s="2" t="s">
        <v>34495</v>
      </c>
      <c r="D17797" t="str">
        <f t="shared" si="278"/>
        <v>"43C172L": "TAPPO PG9",</v>
      </c>
    </row>
    <row r="17798" spans="1:4" x14ac:dyDescent="0.25">
      <c r="A17798" s="1" t="s">
        <v>17796</v>
      </c>
      <c r="B17798" s="2" t="s">
        <v>41034</v>
      </c>
      <c r="D17798" t="str">
        <f t="shared" si="278"/>
        <v>"20C342B": "TAPPO PLASTICA RUB ASP BITZER - 2A2B",</v>
      </c>
    </row>
    <row r="17799" spans="1:4" x14ac:dyDescent="0.25">
      <c r="A17799" s="1" t="s">
        <v>17797</v>
      </c>
      <c r="B17799" s="2" t="s">
        <v>41035</v>
      </c>
      <c r="D17799" t="str">
        <f t="shared" si="278"/>
        <v>"20C3420": "TAPPO PLASTICA RUB ASPMAN CD400",</v>
      </c>
    </row>
    <row r="17800" spans="1:4" x14ac:dyDescent="0.25">
      <c r="A17800" s="1" t="s">
        <v>17798</v>
      </c>
      <c r="B17800" s="2" t="s">
        <v>41036</v>
      </c>
      <c r="D17800" t="str">
        <f t="shared" si="278"/>
        <v>"20C342C": "TAPPO PLASTICA RUB ASPMAN CDS11",</v>
      </c>
    </row>
    <row r="17801" spans="1:4" x14ac:dyDescent="0.25">
      <c r="A17801" s="1" t="s">
        <v>17799</v>
      </c>
      <c r="B17801" s="2" t="s">
        <v>41037</v>
      </c>
      <c r="D17801" t="str">
        <f t="shared" si="278"/>
        <v>"20C342A": "TAPPO PLASTICA RUB MAN BITZER - 2A2B",</v>
      </c>
    </row>
    <row r="17802" spans="1:4" x14ac:dyDescent="0.25">
      <c r="A17802" s="1" t="s">
        <v>17800</v>
      </c>
      <c r="B17802" s="2" t="s">
        <v>34496</v>
      </c>
      <c r="D17802" t="str">
        <f t="shared" si="278"/>
        <v>"20C1270": "TAPPO PRESSOSTATO DIFF OLIO COMP CD",</v>
      </c>
    </row>
    <row r="17803" spans="1:4" x14ac:dyDescent="0.25">
      <c r="A17803" s="1" t="s">
        <v>17801</v>
      </c>
      <c r="B17803" s="2" t="s">
        <v>34497</v>
      </c>
      <c r="D17803" t="str">
        <f t="shared" si="278"/>
        <v>"50C021A": "Tappo Profilo 30x30 Nero",</v>
      </c>
    </row>
    <row r="17804" spans="1:4" x14ac:dyDescent="0.25">
      <c r="A17804" s="1" t="s">
        <v>17802</v>
      </c>
      <c r="B17804" s="2" t="s">
        <v>34498</v>
      </c>
      <c r="D17804" t="str">
        <f t="shared" si="278"/>
        <v>"50C021B": "Tappo Profilo 40x40 Nero",</v>
      </c>
    </row>
    <row r="17805" spans="1:4" x14ac:dyDescent="0.25">
      <c r="A17805" s="1" t="s">
        <v>17803</v>
      </c>
      <c r="B17805" s="2" t="s">
        <v>34499</v>
      </c>
      <c r="D17805" t="str">
        <f t="shared" si="278"/>
        <v>"50C021C": "Tappo Profilo 50x50 Nero",</v>
      </c>
    </row>
    <row r="17806" spans="1:4" x14ac:dyDescent="0.25">
      <c r="A17806" s="1" t="s">
        <v>17804</v>
      </c>
      <c r="B17806" s="2" t="s">
        <v>34500</v>
      </c>
      <c r="D17806" t="str">
        <f t="shared" si="278"/>
        <v>"50C021D": "Tappo Profilo 60x60 Nero",</v>
      </c>
    </row>
    <row r="17807" spans="1:4" x14ac:dyDescent="0.25">
      <c r="A17807" s="1" t="s">
        <v>17805</v>
      </c>
      <c r="B17807" s="2" t="s">
        <v>34501</v>
      </c>
      <c r="D17807" t="str">
        <f t="shared" si="278"/>
        <v>"50C021E": "Tappo Profilo angolare 40x40",</v>
      </c>
    </row>
    <row r="17808" spans="1:4" x14ac:dyDescent="0.25">
      <c r="A17808" s="1" t="s">
        <v>17806</v>
      </c>
      <c r="B17808" s="2" t="s">
        <v>41038</v>
      </c>
      <c r="D17808" t="str">
        <f t="shared" si="278"/>
        <v>"25C093D": "TAPPO RUB SERBATOIO 14 NPT 14 SAE",</v>
      </c>
    </row>
    <row r="17809" spans="1:4" x14ac:dyDescent="0.25">
      <c r="A17809" s="1" t="s">
        <v>17807</v>
      </c>
      <c r="B17809" s="2" t="s">
        <v>34502</v>
      </c>
      <c r="D17809" t="str">
        <f t="shared" si="278"/>
        <v>"20C157G": "TAPPO SCARICA OLIO CDS11",</v>
      </c>
    </row>
    <row r="17810" spans="1:4" x14ac:dyDescent="0.25">
      <c r="A17810" s="1" t="s">
        <v>17808</v>
      </c>
      <c r="B17810" s="2" t="s">
        <v>34503</v>
      </c>
      <c r="D17810" t="str">
        <f t="shared" si="278"/>
        <v>"20C157I": "Tappo Scarico Olio CD200",</v>
      </c>
    </row>
    <row r="17811" spans="1:4" x14ac:dyDescent="0.25">
      <c r="A17811" s="1" t="s">
        <v>17809</v>
      </c>
      <c r="B17811" s="2" t="s">
        <v>34504</v>
      </c>
      <c r="D17811" t="str">
        <f t="shared" si="278"/>
        <v>"20C157B": "Tappo Scarico Olio CD300 CD400 no pompa",</v>
      </c>
    </row>
    <row r="17812" spans="1:4" x14ac:dyDescent="0.25">
      <c r="A17812" s="1" t="s">
        <v>17810</v>
      </c>
      <c r="B17812" s="2" t="s">
        <v>34505</v>
      </c>
      <c r="D17812" t="str">
        <f t="shared" si="278"/>
        <v>"20C157H": "Tappo Scarico Olio CD600 con pompa",</v>
      </c>
    </row>
    <row r="17813" spans="1:4" x14ac:dyDescent="0.25">
      <c r="A17813" s="1" t="s">
        <v>17811</v>
      </c>
      <c r="B17813" s="2" t="s">
        <v>34506</v>
      </c>
      <c r="D17813" t="str">
        <f t="shared" si="278"/>
        <v>"25C111D": "Tappo Valv Inox DN50",</v>
      </c>
    </row>
    <row r="17814" spans="1:4" x14ac:dyDescent="0.25">
      <c r="A17814" s="1" t="s">
        <v>17812</v>
      </c>
      <c r="B17814" s="2" t="s">
        <v>34507</v>
      </c>
      <c r="D17814" t="str">
        <f t="shared" si="278"/>
        <v>"25C110O": "Tappo valvola a sfera 48mm",</v>
      </c>
    </row>
    <row r="17815" spans="1:4" x14ac:dyDescent="0.25">
      <c r="A17815" s="1" t="s">
        <v>17813</v>
      </c>
      <c r="B17815" s="2" t="s">
        <v>34508</v>
      </c>
      <c r="D17815" t="str">
        <f t="shared" si="278"/>
        <v>"100E0040": "TARATURA MANOMETRO",</v>
      </c>
    </row>
    <row r="17816" spans="1:4" x14ac:dyDescent="0.25">
      <c r="A17816" s="1" t="s">
        <v>17814</v>
      </c>
      <c r="B17816" s="2" t="s">
        <v>41039</v>
      </c>
      <c r="D17816" t="str">
        <f t="shared" si="278"/>
        <v>"50C0240": "TARGH. FERRO 1010 ENEX",</v>
      </c>
    </row>
    <row r="17817" spans="1:4" x14ac:dyDescent="0.25">
      <c r="A17817" s="1" t="s">
        <v>17815</v>
      </c>
      <c r="B17817" s="2" t="s">
        <v>34509</v>
      </c>
      <c r="D17817" t="str">
        <f t="shared" si="278"/>
        <v>"50C0250": "TARGH. MATRIC.",</v>
      </c>
    </row>
    <row r="17818" spans="1:4" x14ac:dyDescent="0.25">
      <c r="A17818" s="1" t="s">
        <v>17816</v>
      </c>
      <c r="B17818" s="2" t="s">
        <v>34510</v>
      </c>
      <c r="D17818" t="str">
        <f t="shared" si="278"/>
        <v>"95C4520": "TARGH. MATRIC. 140X105",</v>
      </c>
    </row>
    <row r="17819" spans="1:4" x14ac:dyDescent="0.25">
      <c r="A17819" s="1" t="s">
        <v>17817</v>
      </c>
      <c r="B17819" s="2" t="s">
        <v>34511</v>
      </c>
      <c r="D17819" t="str">
        <f t="shared" si="278"/>
        <v>"95C451B": "TARGH. MATRIC. 140X130",</v>
      </c>
    </row>
    <row r="17820" spans="1:4" x14ac:dyDescent="0.25">
      <c r="A17820" s="1" t="s">
        <v>17818</v>
      </c>
      <c r="B17820" s="2" t="s">
        <v>34512</v>
      </c>
      <c r="D17820" t="str">
        <f t="shared" si="278"/>
        <v>"95C451A": "TARGH. MATRIC. 140X70",</v>
      </c>
    </row>
    <row r="17821" spans="1:4" x14ac:dyDescent="0.25">
      <c r="A17821" s="1" t="s">
        <v>17819</v>
      </c>
      <c r="B17821" s="2" t="s">
        <v>39128</v>
      </c>
      <c r="D17821" t="str">
        <f t="shared" si="278"/>
        <v>"95C1070": "TARGH. MATRIC. 140X85 + 75X45",</v>
      </c>
    </row>
    <row r="17822" spans="1:4" x14ac:dyDescent="0.25">
      <c r="A17822" s="1" t="s">
        <v>17820</v>
      </c>
      <c r="B17822" s="2" t="s">
        <v>34513</v>
      </c>
      <c r="D17822" t="str">
        <f t="shared" si="278"/>
        <v>"95C4510": "TARGH. MATRIC. 140X90",</v>
      </c>
    </row>
    <row r="17823" spans="1:4" x14ac:dyDescent="0.25">
      <c r="A17823" s="1" t="s">
        <v>17821</v>
      </c>
      <c r="B17823" s="2" t="s">
        <v>34514</v>
      </c>
      <c r="D17823" t="str">
        <f t="shared" si="278"/>
        <v>"95C4530": "TARGH. MATRIC. 60x60",</v>
      </c>
    </row>
    <row r="17824" spans="1:4" x14ac:dyDescent="0.25">
      <c r="A17824" s="1" t="s">
        <v>17822</v>
      </c>
      <c r="B17824" s="2" t="s">
        <v>34515</v>
      </c>
      <c r="D17824" t="str">
        <f t="shared" si="278"/>
        <v>"50C025A": "TARGH. MATRIC. 75 X 45 VALV. DI SIC.",</v>
      </c>
    </row>
    <row r="17825" spans="1:4" x14ac:dyDescent="0.25">
      <c r="A17825" s="1" t="s">
        <v>17823</v>
      </c>
      <c r="B17825" s="2" t="s">
        <v>34516</v>
      </c>
      <c r="D17825" t="str">
        <f t="shared" si="278"/>
        <v>"95C452A": "TARGH. MATRIC. 75X40",</v>
      </c>
    </row>
    <row r="17826" spans="1:4" x14ac:dyDescent="0.25">
      <c r="A17826" s="1" t="s">
        <v>17824</v>
      </c>
      <c r="B17826" s="2" t="s">
        <v>39129</v>
      </c>
      <c r="D17826" t="str">
        <f t="shared" si="278"/>
        <v>"95C4511": "TARGH. Piastrina componenti 30mm x 1mm",</v>
      </c>
    </row>
    <row r="17827" spans="1:4" x14ac:dyDescent="0.25">
      <c r="A17827" s="1" t="s">
        <v>17825</v>
      </c>
      <c r="B17827" s="2" t="s">
        <v>38139</v>
      </c>
      <c r="D17827" t="str">
        <f t="shared" si="278"/>
        <v>"95C4531": "Targhetta logo SMIFCI smaltata 30x15cm",</v>
      </c>
    </row>
    <row r="17828" spans="1:4" x14ac:dyDescent="0.25">
      <c r="A17828" s="1" t="s">
        <v>17826</v>
      </c>
      <c r="B17828" s="2" t="s">
        <v>34517</v>
      </c>
      <c r="D17828" t="str">
        <f t="shared" si="278"/>
        <v>"95C4532": "Targhetta logo enex",</v>
      </c>
    </row>
    <row r="17829" spans="1:4" x14ac:dyDescent="0.25">
      <c r="A17829" s="1" t="s">
        <v>17827</v>
      </c>
      <c r="B17829" s="2" t="s">
        <v>34518</v>
      </c>
      <c r="D17829" t="str">
        <f t="shared" si="278"/>
        <v>"43C0690": "TARGHETTA MG- 17.5 ADES. VINILE 15X105",</v>
      </c>
    </row>
    <row r="17830" spans="1:4" x14ac:dyDescent="0.25">
      <c r="A17830" s="1" t="s">
        <v>17828</v>
      </c>
      <c r="B17830" s="2" t="s">
        <v>34519</v>
      </c>
      <c r="D17830" t="str">
        <f t="shared" si="278"/>
        <v>"CP120DCA": "TARGHETTA PORTATA CARRELLI IN AL.",</v>
      </c>
    </row>
    <row r="17831" spans="1:4" x14ac:dyDescent="0.25">
      <c r="A17831" s="1" t="s">
        <v>17829</v>
      </c>
      <c r="B17831" s="2" t="s">
        <v>34520</v>
      </c>
      <c r="D17831" t="str">
        <f t="shared" si="278"/>
        <v>"43C1990": "TARGHETTA SEGNACAVO BIANCA 15X27",</v>
      </c>
    </row>
    <row r="17832" spans="1:4" x14ac:dyDescent="0.25">
      <c r="A17832" s="1" t="s">
        <v>17830</v>
      </c>
      <c r="B17832" s="2" t="s">
        <v>41040</v>
      </c>
      <c r="D17832" t="str">
        <f t="shared" si="278"/>
        <v>"43C0700": "TARGHETTA SEGNACAVO MG-TPMF PTUB.4X15",</v>
      </c>
    </row>
    <row r="17833" spans="1:4" x14ac:dyDescent="0.25">
      <c r="A17833" s="1" t="s">
        <v>17831</v>
      </c>
      <c r="B17833" s="2" t="s">
        <v>34521</v>
      </c>
      <c r="D17833" t="str">
        <f t="shared" si="278"/>
        <v>"40C377D": "TASCA PORTA SCHEMI IN PLASTICA",</v>
      </c>
    </row>
    <row r="17834" spans="1:4" x14ac:dyDescent="0.25">
      <c r="A17834" s="1" t="s">
        <v>17832</v>
      </c>
      <c r="B17834" s="2" t="s">
        <v>34522</v>
      </c>
      <c r="D17834" t="str">
        <f t="shared" si="278"/>
        <v>"40C362D": "TASCA PORTA SCHEMI IN PLASTICA A4",</v>
      </c>
    </row>
    <row r="17835" spans="1:4" x14ac:dyDescent="0.25">
      <c r="A17835" s="1" t="s">
        <v>17833</v>
      </c>
      <c r="B17835" s="2" t="s">
        <v>34523</v>
      </c>
      <c r="D17835" t="str">
        <f t="shared" si="278"/>
        <v>"40C376D": "TASCA PORTA SCHEMI L600 RAL 7035 BUCC.",</v>
      </c>
    </row>
    <row r="17836" spans="1:4" x14ac:dyDescent="0.25">
      <c r="A17836" s="1" t="s">
        <v>17834</v>
      </c>
      <c r="B17836" s="2" t="s">
        <v>34524</v>
      </c>
      <c r="D17836" t="str">
        <f t="shared" si="278"/>
        <v>"40C375D": "TASCA PORTA SCHEMI L700 RAL 7035 BUCC.",</v>
      </c>
    </row>
    <row r="17837" spans="1:4" x14ac:dyDescent="0.25">
      <c r="A17837" s="1" t="s">
        <v>17835</v>
      </c>
      <c r="B17837" s="2" t="s">
        <v>34525</v>
      </c>
      <c r="D17837" t="str">
        <f t="shared" si="278"/>
        <v>"40C374D": "TASCA PORTA SCHEMI L800 RAL 7035 BUCC.",</v>
      </c>
    </row>
    <row r="17838" spans="1:4" x14ac:dyDescent="0.25">
      <c r="A17838" s="1" t="s">
        <v>17836</v>
      </c>
      <c r="B17838" s="2" t="s">
        <v>34526</v>
      </c>
      <c r="D17838" t="str">
        <f t="shared" si="278"/>
        <v>"45C0110": "TASTIERA ELIWELL XTK-PRO SERVICE",</v>
      </c>
    </row>
    <row r="17839" spans="1:4" x14ac:dyDescent="0.25">
      <c r="A17839" s="1" t="s">
        <v>17837</v>
      </c>
      <c r="B17839" s="2" t="s">
        <v>34527</v>
      </c>
      <c r="D17839" t="str">
        <f t="shared" si="278"/>
        <v>"45E0030": "TASTIERA PER CONTROLLORE",</v>
      </c>
    </row>
    <row r="17840" spans="1:4" x14ac:dyDescent="0.25">
      <c r="A17840" s="1" t="s">
        <v>17838</v>
      </c>
      <c r="B17840" s="2" t="s">
        <v>34528</v>
      </c>
      <c r="D17840" t="str">
        <f t="shared" si="278"/>
        <v>"45C0470": "TASTIERA PER TU-PRO",</v>
      </c>
    </row>
    <row r="17841" spans="1:4" x14ac:dyDescent="0.25">
      <c r="A17841" s="1" t="s">
        <v>17839</v>
      </c>
      <c r="B17841" s="2" t="s">
        <v>34529</v>
      </c>
      <c r="D17841" t="str">
        <f t="shared" si="278"/>
        <v>"45C4060": "tastierino comando remoto chiller",</v>
      </c>
    </row>
    <row r="17842" spans="1:4" x14ac:dyDescent="0.25">
      <c r="A17842" s="1" t="s">
        <v>17840</v>
      </c>
      <c r="B17842" s="2" t="s">
        <v>34530</v>
      </c>
      <c r="D17842" t="str">
        <f t="shared" si="278"/>
        <v>"45C100A": "TASTIERINO ELIWELL FREE AVK1000",</v>
      </c>
    </row>
    <row r="17843" spans="1:4" x14ac:dyDescent="0.25">
      <c r="A17843" s="1" t="s">
        <v>17841</v>
      </c>
      <c r="B17843" s="2" t="s">
        <v>34531</v>
      </c>
      <c r="D17843" t="str">
        <f t="shared" si="278"/>
        <v>"45C1000": "TASTIERINO. ELIWELL FREE EVK1000",</v>
      </c>
    </row>
    <row r="17844" spans="1:4" x14ac:dyDescent="0.25">
      <c r="A17844" s="1" t="s">
        <v>17842</v>
      </c>
      <c r="B17844" s="2" t="s">
        <v>34532</v>
      </c>
      <c r="D17844" t="str">
        <f t="shared" si="278"/>
        <v>"CP040FAA": "TAVOLI E ATTREZZATURE PER SALDATURA",</v>
      </c>
    </row>
    <row r="17845" spans="1:4" x14ac:dyDescent="0.25">
      <c r="A17845" s="1" t="s">
        <v>17843</v>
      </c>
      <c r="B17845" s="2" t="s">
        <v>34533</v>
      </c>
      <c r="D17845" t="str">
        <f t="shared" si="278"/>
        <v>"CP140BBA": "TAVOLINO PIEGHEVOLE 1400X450X749MM",</v>
      </c>
    </row>
    <row r="17846" spans="1:4" x14ac:dyDescent="0.25">
      <c r="A17846" s="1" t="s">
        <v>17844</v>
      </c>
      <c r="B17846" s="2" t="s">
        <v>41041</v>
      </c>
      <c r="D17846" t="str">
        <f t="shared" si="278"/>
        <v>"26C1550": "TEE 12 ACQUA",</v>
      </c>
    </row>
    <row r="17847" spans="1:4" x14ac:dyDescent="0.25">
      <c r="A17847" s="1" t="s">
        <v>17845</v>
      </c>
      <c r="B17847" s="2" t="s">
        <v>38140</v>
      </c>
      <c r="D17847" t="str">
        <f t="shared" si="278"/>
        <v>"26C2070": "TEE 2 A SALDARE ferro nero",</v>
      </c>
    </row>
    <row r="17848" spans="1:4" x14ac:dyDescent="0.25">
      <c r="A17848" s="1" t="s">
        <v>17846</v>
      </c>
      <c r="B17848" s="2" t="s">
        <v>41042</v>
      </c>
      <c r="D17848" t="str">
        <f t="shared" si="278"/>
        <v>"35C3100": "TEE 3 SCH.40 WP 304304L",</v>
      </c>
    </row>
    <row r="17849" spans="1:4" x14ac:dyDescent="0.25">
      <c r="A17849" s="1" t="s">
        <v>17847</v>
      </c>
      <c r="B17849" s="2" t="s">
        <v>38141</v>
      </c>
      <c r="D17849" t="str">
        <f t="shared" si="278"/>
        <v>"26C2270": "TEE AISI 304 2 sp.2",</v>
      </c>
    </row>
    <row r="17850" spans="1:4" x14ac:dyDescent="0.25">
      <c r="A17850" s="1" t="s">
        <v>17848</v>
      </c>
      <c r="B17850" s="2" t="s">
        <v>34534</v>
      </c>
      <c r="D17850" t="str">
        <f t="shared" si="278"/>
        <v>"35C2840": "TEE AISI 304L 114,3 x 2 mm",</v>
      </c>
    </row>
    <row r="17851" spans="1:4" x14ac:dyDescent="0.25">
      <c r="A17851" s="1" t="s">
        <v>17849</v>
      </c>
      <c r="B17851" s="2" t="s">
        <v>34535</v>
      </c>
      <c r="D17851" t="str">
        <f t="shared" si="278"/>
        <v>"35C1930": "TEE AISI 304L 13,7 x 1,5 mm",</v>
      </c>
    </row>
    <row r="17852" spans="1:4" x14ac:dyDescent="0.25">
      <c r="A17852" s="1" t="s">
        <v>17850</v>
      </c>
      <c r="B17852" s="2" t="s">
        <v>34536</v>
      </c>
      <c r="D17852" t="str">
        <f t="shared" si="278"/>
        <v>"35C2580": "TEE AISI 304L 141 x 2 mm",</v>
      </c>
    </row>
    <row r="17853" spans="1:4" x14ac:dyDescent="0.25">
      <c r="A17853" s="1" t="s">
        <v>17851</v>
      </c>
      <c r="B17853" s="2" t="s">
        <v>34537</v>
      </c>
      <c r="D17853" t="str">
        <f t="shared" si="278"/>
        <v>"35C0480": "TEE AISI 304L 168,3 x 2 mm",</v>
      </c>
    </row>
    <row r="17854" spans="1:4" x14ac:dyDescent="0.25">
      <c r="A17854" s="1" t="s">
        <v>17852</v>
      </c>
      <c r="B17854" s="2" t="s">
        <v>34538</v>
      </c>
      <c r="D17854" t="str">
        <f t="shared" si="278"/>
        <v>"35C160A": "TEE AISI 304L 17,2 x 1,6 mm COLLETTO",</v>
      </c>
    </row>
    <row r="17855" spans="1:4" x14ac:dyDescent="0.25">
      <c r="A17855" s="1" t="s">
        <v>17853</v>
      </c>
      <c r="B17855" s="2" t="s">
        <v>34539</v>
      </c>
      <c r="D17855" t="str">
        <f t="shared" si="278"/>
        <v>"35C1600": "TEE AISI 304L 17,2 x 2 mm (Superato)",</v>
      </c>
    </row>
    <row r="17856" spans="1:4" x14ac:dyDescent="0.25">
      <c r="A17856" s="1" t="s">
        <v>17854</v>
      </c>
      <c r="B17856" s="2" t="s">
        <v>34540</v>
      </c>
      <c r="D17856" t="str">
        <f t="shared" si="278"/>
        <v>"35C0740": "TEE AISI 304L 21,3 x 2 mm",</v>
      </c>
    </row>
    <row r="17857" spans="1:4" x14ac:dyDescent="0.25">
      <c r="A17857" s="1" t="s">
        <v>17855</v>
      </c>
      <c r="B17857" s="2" t="s">
        <v>34541</v>
      </c>
      <c r="D17857" t="str">
        <f t="shared" si="278"/>
        <v>"35C4140": "TEE AISI 304L 21.3 x 2 mm",</v>
      </c>
    </row>
    <row r="17858" spans="1:4" x14ac:dyDescent="0.25">
      <c r="A17858" s="1" t="s">
        <v>17856</v>
      </c>
      <c r="B17858" s="2" t="s">
        <v>34542</v>
      </c>
      <c r="D17858" t="str">
        <f t="shared" ref="D17858:D17921" si="279">"""" &amp; A17858 &amp; """: """ &amp;  B17858 &amp; """" &amp;","</f>
        <v>"35C0481": "TEE AISI 304L 219,1 x 2 mm",</v>
      </c>
    </row>
    <row r="17859" spans="1:4" x14ac:dyDescent="0.25">
      <c r="A17859" s="1" t="s">
        <v>17857</v>
      </c>
      <c r="B17859" s="2" t="s">
        <v>34543</v>
      </c>
      <c r="D17859" t="str">
        <f t="shared" si="279"/>
        <v>"35C3050": "TEE AISI 304L 26,9 x 2 mm",</v>
      </c>
    </row>
    <row r="17860" spans="1:4" x14ac:dyDescent="0.25">
      <c r="A17860" s="1" t="s">
        <v>17858</v>
      </c>
      <c r="B17860" s="2" t="s">
        <v>34544</v>
      </c>
      <c r="D17860" t="str">
        <f t="shared" si="279"/>
        <v>"35C2330": "TEE AISI 304L 33,7 x 2 mm",</v>
      </c>
    </row>
    <row r="17861" spans="1:4" x14ac:dyDescent="0.25">
      <c r="A17861" s="1" t="s">
        <v>17859</v>
      </c>
      <c r="B17861" s="2" t="s">
        <v>34545</v>
      </c>
      <c r="D17861" t="str">
        <f t="shared" si="279"/>
        <v>"35C0470": "TEE AISI 304L 42,4 x 2 mm",</v>
      </c>
    </row>
    <row r="17862" spans="1:4" x14ac:dyDescent="0.25">
      <c r="A17862" s="1" t="s">
        <v>17860</v>
      </c>
      <c r="B17862" s="2" t="s">
        <v>34546</v>
      </c>
      <c r="D17862" t="str">
        <f t="shared" si="279"/>
        <v>"35C2770": "TEE AISI 304L 48,3 x 2 mm",</v>
      </c>
    </row>
    <row r="17863" spans="1:4" x14ac:dyDescent="0.25">
      <c r="A17863" s="1" t="s">
        <v>17861</v>
      </c>
      <c r="B17863" s="2" t="s">
        <v>34547</v>
      </c>
      <c r="D17863" t="str">
        <f t="shared" si="279"/>
        <v>"35C1560": "TEE AISI 304L 60,3 x 2 mm",</v>
      </c>
    </row>
    <row r="17864" spans="1:4" x14ac:dyDescent="0.25">
      <c r="A17864" s="1" t="s">
        <v>17862</v>
      </c>
      <c r="B17864" s="2" t="s">
        <v>34548</v>
      </c>
      <c r="D17864" t="str">
        <f t="shared" si="279"/>
        <v>"35C2730": "TEE AISI 304L 76,1 x 2 mm",</v>
      </c>
    </row>
    <row r="17865" spans="1:4" x14ac:dyDescent="0.25">
      <c r="A17865" s="1" t="s">
        <v>17863</v>
      </c>
      <c r="B17865" s="2" t="s">
        <v>34549</v>
      </c>
      <c r="D17865" t="str">
        <f t="shared" si="279"/>
        <v>"35C3420": "TEE AISI 304L 88,9 x 2 mm",</v>
      </c>
    </row>
    <row r="17866" spans="1:4" x14ac:dyDescent="0.25">
      <c r="A17866" s="1" t="s">
        <v>17864</v>
      </c>
      <c r="B17866" s="2" t="s">
        <v>41043</v>
      </c>
      <c r="D17866" t="str">
        <f t="shared" si="279"/>
        <v>"35C2332": "TEE AISI 316 112 ACQUA",</v>
      </c>
    </row>
    <row r="17867" spans="1:4" x14ac:dyDescent="0.25">
      <c r="A17867" s="1" t="s">
        <v>17865</v>
      </c>
      <c r="B17867" s="2" t="s">
        <v>41044</v>
      </c>
      <c r="D17867" t="str">
        <f t="shared" si="279"/>
        <v>"35C2331": "TEE AISI 316 114 ACQUA",</v>
      </c>
    </row>
    <row r="17868" spans="1:4" x14ac:dyDescent="0.25">
      <c r="A17868" s="1" t="s">
        <v>17866</v>
      </c>
      <c r="B17868" s="2" t="s">
        <v>41045</v>
      </c>
      <c r="D17868" t="str">
        <f t="shared" si="279"/>
        <v>"26C1850": "TEE AISI 316 12 ACQUA",</v>
      </c>
    </row>
    <row r="17869" spans="1:4" x14ac:dyDescent="0.25">
      <c r="A17869" s="1" t="s">
        <v>17867</v>
      </c>
      <c r="B17869" s="2" t="s">
        <v>41046</v>
      </c>
      <c r="D17869" t="str">
        <f t="shared" si="279"/>
        <v>"26C0350": "TEE F 1 2 G - F 12 G - F 12 G",</v>
      </c>
    </row>
    <row r="17870" spans="1:4" x14ac:dyDescent="0.25">
      <c r="A17870" s="1" t="s">
        <v>17868</v>
      </c>
      <c r="B17870" s="2" t="s">
        <v>41047</v>
      </c>
      <c r="D17870" t="str">
        <f t="shared" si="279"/>
        <v>"26C0340": "TEE F 14 G - F 14 G - F 14 G",</v>
      </c>
    </row>
    <row r="17871" spans="1:4" x14ac:dyDescent="0.25">
      <c r="A17871" s="1" t="s">
        <v>17869</v>
      </c>
      <c r="B17871" s="2" t="s">
        <v>41048</v>
      </c>
      <c r="D17871" t="str">
        <f t="shared" si="279"/>
        <v>"26C0360": "TEE F 34 G - F 34 G - F 34 G",</v>
      </c>
    </row>
    <row r="17872" spans="1:4" x14ac:dyDescent="0.25">
      <c r="A17872" s="1" t="s">
        <v>17870</v>
      </c>
      <c r="B17872" s="2" t="s">
        <v>38142</v>
      </c>
      <c r="D17872" t="str">
        <f t="shared" si="279"/>
        <v>"26C1425": "TEE GHISA 2 FFF",</v>
      </c>
    </row>
    <row r="17873" spans="1:4" x14ac:dyDescent="0.25">
      <c r="A17873" s="1" t="s">
        <v>17871</v>
      </c>
      <c r="B17873" s="2" t="s">
        <v>34550</v>
      </c>
      <c r="D17873" t="str">
        <f t="shared" si="279"/>
        <v>"35C0940": "TEE RAME 16 MM",</v>
      </c>
    </row>
    <row r="17874" spans="1:4" x14ac:dyDescent="0.25">
      <c r="A17874" s="1" t="s">
        <v>17872</v>
      </c>
      <c r="B17874" s="2" t="s">
        <v>34551</v>
      </c>
      <c r="D17874" t="str">
        <f t="shared" si="279"/>
        <v>"35C046A": "TEE RAME 18 FF",</v>
      </c>
    </row>
    <row r="17875" spans="1:4" x14ac:dyDescent="0.25">
      <c r="A17875" s="1" t="s">
        <v>17873</v>
      </c>
      <c r="B17875" s="2" t="s">
        <v>34552</v>
      </c>
      <c r="D17875" t="str">
        <f t="shared" si="279"/>
        <v>"35C0460": "TEE RAME 18mm",</v>
      </c>
    </row>
    <row r="17876" spans="1:4" x14ac:dyDescent="0.25">
      <c r="A17876" s="1" t="s">
        <v>17874</v>
      </c>
      <c r="B17876" s="2" t="s">
        <v>34553</v>
      </c>
      <c r="D17876" t="str">
        <f t="shared" si="279"/>
        <v>"35C1400": "TEE RAME 22 MM",</v>
      </c>
    </row>
    <row r="17877" spans="1:4" x14ac:dyDescent="0.25">
      <c r="A17877" s="1" t="s">
        <v>17875</v>
      </c>
      <c r="B17877" s="2" t="s">
        <v>34554</v>
      </c>
      <c r="D17877" t="str">
        <f t="shared" si="279"/>
        <v>"35C059A": "TEE RAME 28 FF",</v>
      </c>
    </row>
    <row r="17878" spans="1:4" x14ac:dyDescent="0.25">
      <c r="A17878" s="1" t="s">
        <v>17876</v>
      </c>
      <c r="B17878" s="2" t="s">
        <v>34555</v>
      </c>
      <c r="D17878" t="str">
        <f t="shared" si="279"/>
        <v>"35C0590": "TEE RAME 28 MM",</v>
      </c>
    </row>
    <row r="17879" spans="1:4" x14ac:dyDescent="0.25">
      <c r="A17879" s="1" t="s">
        <v>17877</v>
      </c>
      <c r="B17879" s="2" t="s">
        <v>34556</v>
      </c>
      <c r="D17879" t="str">
        <f t="shared" si="279"/>
        <v>"35C2140": "TEE RAME 35 FF",</v>
      </c>
    </row>
    <row r="17880" spans="1:4" x14ac:dyDescent="0.25">
      <c r="A17880" s="1" t="s">
        <v>17878</v>
      </c>
      <c r="B17880" s="2" t="s">
        <v>34557</v>
      </c>
      <c r="D17880" t="str">
        <f t="shared" si="279"/>
        <v>"35C0520": "TEE RAME 6 MM",</v>
      </c>
    </row>
    <row r="17881" spans="1:4" x14ac:dyDescent="0.25">
      <c r="A17881" s="1" t="s">
        <v>17879</v>
      </c>
      <c r="B17881" s="2" t="s">
        <v>34558</v>
      </c>
      <c r="D17881" t="str">
        <f t="shared" si="279"/>
        <v>"35C1260": "TEE RAME D 42",</v>
      </c>
    </row>
    <row r="17882" spans="1:4" x14ac:dyDescent="0.25">
      <c r="A17882" s="1" t="s">
        <v>17880</v>
      </c>
      <c r="B17882" s="2" t="s">
        <v>41049</v>
      </c>
      <c r="D17882" t="str">
        <f t="shared" si="279"/>
        <v>"03E0010": "TEE RID. SCH.10 34-12 + mezzo14 NPT",</v>
      </c>
    </row>
    <row r="17883" spans="1:4" x14ac:dyDescent="0.25">
      <c r="A17883" s="1" t="s">
        <v>17881</v>
      </c>
      <c r="B17883" s="2" t="s">
        <v>41050</v>
      </c>
      <c r="D17883" t="str">
        <f t="shared" si="279"/>
        <v>"35C3330": "TEE RID. SCH.10 304L 1-12",</v>
      </c>
    </row>
    <row r="17884" spans="1:4" x14ac:dyDescent="0.25">
      <c r="A17884" s="1" t="s">
        <v>17882</v>
      </c>
      <c r="B17884" s="2" t="s">
        <v>41051</v>
      </c>
      <c r="D17884" t="str">
        <f t="shared" si="279"/>
        <v>"35C3450": "TEE RID. SCH.10 304L 1-34",</v>
      </c>
    </row>
    <row r="17885" spans="1:4" x14ac:dyDescent="0.25">
      <c r="A17885" s="1" t="s">
        <v>17883</v>
      </c>
      <c r="B17885" s="2" t="s">
        <v>41052</v>
      </c>
      <c r="D17885" t="str">
        <f t="shared" si="279"/>
        <v>"35C3370": "TEE RID. SCH.10 304L 1.14-34",</v>
      </c>
    </row>
    <row r="17886" spans="1:4" x14ac:dyDescent="0.25">
      <c r="A17886" s="1" t="s">
        <v>17884</v>
      </c>
      <c r="B17886" s="2" t="s">
        <v>41052</v>
      </c>
      <c r="D17886" t="str">
        <f t="shared" si="279"/>
        <v>"35C298C": "TEE RID. SCH.10 304L 1.14-34",</v>
      </c>
    </row>
    <row r="17887" spans="1:4" x14ac:dyDescent="0.25">
      <c r="A17887" s="1" t="s">
        <v>17885</v>
      </c>
      <c r="B17887" s="2" t="s">
        <v>38143</v>
      </c>
      <c r="D17887" t="str">
        <f t="shared" si="279"/>
        <v>"35C298B": "TEE RID. SCH.10 304L 2-1",</v>
      </c>
    </row>
    <row r="17888" spans="1:4" x14ac:dyDescent="0.25">
      <c r="A17888" s="1" t="s">
        <v>17886</v>
      </c>
      <c r="B17888" s="2" t="s">
        <v>41053</v>
      </c>
      <c r="D17888" t="str">
        <f t="shared" si="279"/>
        <v>"35C3320": "TEE RID. SCH.10 304L 34-12",</v>
      </c>
    </row>
    <row r="17889" spans="1:4" x14ac:dyDescent="0.25">
      <c r="A17889" s="1" t="s">
        <v>17887</v>
      </c>
      <c r="B17889" s="2" t="s">
        <v>41054</v>
      </c>
      <c r="D17889" t="str">
        <f t="shared" si="279"/>
        <v>"35C2900": "TEE RID. SCH.40 304L 1.14-1",</v>
      </c>
    </row>
    <row r="17890" spans="1:4" x14ac:dyDescent="0.25">
      <c r="A17890" s="1" t="s">
        <v>17888</v>
      </c>
      <c r="B17890" s="2" t="s">
        <v>41055</v>
      </c>
      <c r="D17890" t="str">
        <f t="shared" si="279"/>
        <v>"26C1910": "TEE SAE Flare 14 Sae - 18 NPT",</v>
      </c>
    </row>
    <row r="17891" spans="1:4" x14ac:dyDescent="0.25">
      <c r="A17891" s="1" t="s">
        <v>17889</v>
      </c>
      <c r="B17891" s="2" t="s">
        <v>38144</v>
      </c>
      <c r="D17891" t="str">
        <f t="shared" si="279"/>
        <v>"35C156A": "TEE SCH.10 304L 1",</v>
      </c>
    </row>
    <row r="17892" spans="1:4" x14ac:dyDescent="0.25">
      <c r="A17892" s="1" t="s">
        <v>17890</v>
      </c>
      <c r="B17892" s="2" t="s">
        <v>41056</v>
      </c>
      <c r="D17892" t="str">
        <f t="shared" si="279"/>
        <v>"35C3510": "TEE SCH.10 304L 1.12",</v>
      </c>
    </row>
    <row r="17893" spans="1:4" x14ac:dyDescent="0.25">
      <c r="A17893" s="1" t="s">
        <v>17891</v>
      </c>
      <c r="B17893" s="2" t="s">
        <v>41057</v>
      </c>
      <c r="D17893" t="str">
        <f t="shared" si="279"/>
        <v>"35C1460": "TEE SCH.10 304L 1.14",</v>
      </c>
    </row>
    <row r="17894" spans="1:4" x14ac:dyDescent="0.25">
      <c r="A17894" s="1" t="s">
        <v>17892</v>
      </c>
      <c r="B17894" s="2" t="s">
        <v>41058</v>
      </c>
      <c r="D17894" t="str">
        <f t="shared" si="279"/>
        <v>"35C0750": "TEE SCH.10 304L 12",</v>
      </c>
    </row>
    <row r="17895" spans="1:4" x14ac:dyDescent="0.25">
      <c r="A17895" s="1" t="s">
        <v>17893</v>
      </c>
      <c r="B17895" s="2" t="s">
        <v>38145</v>
      </c>
      <c r="D17895" t="str">
        <f t="shared" si="279"/>
        <v>"35C110A": "TEE SCH.10 304L 2",</v>
      </c>
    </row>
    <row r="17896" spans="1:4" x14ac:dyDescent="0.25">
      <c r="A17896" s="1" t="s">
        <v>17894</v>
      </c>
      <c r="B17896" s="2" t="s">
        <v>41059</v>
      </c>
      <c r="D17896" t="str">
        <f t="shared" si="279"/>
        <v>"35C3210": "TEE SCH.10 304L 2.12",</v>
      </c>
    </row>
    <row r="17897" spans="1:4" x14ac:dyDescent="0.25">
      <c r="A17897" s="1" t="s">
        <v>17895</v>
      </c>
      <c r="B17897" s="2" t="s">
        <v>41060</v>
      </c>
      <c r="D17897" t="str">
        <f t="shared" si="279"/>
        <v>"35C0600": "TEE SCH.10 304L 34",</v>
      </c>
    </row>
    <row r="17898" spans="1:4" x14ac:dyDescent="0.25">
      <c r="A17898" s="1" t="s">
        <v>17896</v>
      </c>
      <c r="B17898" s="2" t="s">
        <v>41061</v>
      </c>
      <c r="D17898" t="str">
        <f t="shared" si="279"/>
        <v>"35C2090": "TEE SCH.40 304L 1.14",</v>
      </c>
    </row>
    <row r="17899" spans="1:4" x14ac:dyDescent="0.25">
      <c r="A17899" s="1" t="s">
        <v>17897</v>
      </c>
      <c r="B17899" s="2" t="s">
        <v>38146</v>
      </c>
      <c r="D17899" t="str">
        <f t="shared" si="279"/>
        <v>"35C3520": "TEE SCH.40 304L 2",</v>
      </c>
    </row>
    <row r="17900" spans="1:4" x14ac:dyDescent="0.25">
      <c r="A17900" s="1" t="s">
        <v>17898</v>
      </c>
      <c r="B17900" s="2" t="s">
        <v>41062</v>
      </c>
      <c r="D17900" t="str">
        <f t="shared" si="279"/>
        <v>"35C4310": "TEE SCH.40 304L 212",</v>
      </c>
    </row>
    <row r="17901" spans="1:4" x14ac:dyDescent="0.25">
      <c r="A17901" s="1" t="s">
        <v>17899</v>
      </c>
      <c r="B17901" s="2" t="s">
        <v>38147</v>
      </c>
      <c r="D17901" t="str">
        <f t="shared" si="279"/>
        <v>"35C2910": "TEE SCH.40 304L 3",</v>
      </c>
    </row>
    <row r="17902" spans="1:4" x14ac:dyDescent="0.25">
      <c r="A17902" s="1" t="s">
        <v>17900</v>
      </c>
      <c r="B17902" s="2" t="s">
        <v>41063</v>
      </c>
      <c r="D17902" t="str">
        <f t="shared" si="279"/>
        <v>"35C2920": "TEE SCH.40 304L 3-1.12",</v>
      </c>
    </row>
    <row r="17903" spans="1:4" x14ac:dyDescent="0.25">
      <c r="A17903" s="1" t="s">
        <v>17901</v>
      </c>
      <c r="B17903" s="2" t="s">
        <v>41064</v>
      </c>
      <c r="D17903" t="str">
        <f t="shared" si="279"/>
        <v>"35C3470": "TEE SCH.40 304L 34",</v>
      </c>
    </row>
    <row r="17904" spans="1:4" x14ac:dyDescent="0.25">
      <c r="A17904" s="1" t="s">
        <v>17902</v>
      </c>
      <c r="B17904" s="2" t="s">
        <v>38148</v>
      </c>
      <c r="D17904" t="str">
        <f t="shared" si="279"/>
        <v>"35C2915": "TEE SCH.40 304L 4",</v>
      </c>
    </row>
    <row r="17905" spans="1:4" x14ac:dyDescent="0.25">
      <c r="A17905" s="1" t="s">
        <v>17903</v>
      </c>
      <c r="B17905" s="2" t="s">
        <v>38149</v>
      </c>
      <c r="D17905" t="str">
        <f t="shared" si="279"/>
        <v>"35C156B": "TEE SCH.80 304L 1",</v>
      </c>
    </row>
    <row r="17906" spans="1:4" x14ac:dyDescent="0.25">
      <c r="A17906" s="1" t="s">
        <v>17904</v>
      </c>
      <c r="B17906" s="2" t="s">
        <v>41065</v>
      </c>
      <c r="D17906" t="str">
        <f t="shared" si="279"/>
        <v>"35C3170": "TEE SCH.80 304L 1.12",</v>
      </c>
    </row>
    <row r="17907" spans="1:4" x14ac:dyDescent="0.25">
      <c r="A17907" s="1" t="s">
        <v>17905</v>
      </c>
      <c r="B17907" s="2" t="s">
        <v>41066</v>
      </c>
      <c r="D17907" t="str">
        <f t="shared" si="279"/>
        <v>"35C209A": "TEE SCH.80 304L 1.14",</v>
      </c>
    </row>
    <row r="17908" spans="1:4" x14ac:dyDescent="0.25">
      <c r="A17908" s="1" t="s">
        <v>17906</v>
      </c>
      <c r="B17908" s="2" t="s">
        <v>38150</v>
      </c>
      <c r="D17908" t="str">
        <f t="shared" si="279"/>
        <v>"35C2890": "TEE SCH.80 304L 2",</v>
      </c>
    </row>
    <row r="17909" spans="1:4" x14ac:dyDescent="0.25">
      <c r="A17909" s="1" t="s">
        <v>17907</v>
      </c>
      <c r="B17909" s="2" t="s">
        <v>41067</v>
      </c>
      <c r="D17909" t="str">
        <f t="shared" si="279"/>
        <v>"35C289A": "TEE SCH.80 304L 2.12",</v>
      </c>
    </row>
    <row r="17910" spans="1:4" x14ac:dyDescent="0.25">
      <c r="A17910" s="1" t="s">
        <v>17908</v>
      </c>
      <c r="B17910" s="2" t="s">
        <v>38151</v>
      </c>
      <c r="D17910" t="str">
        <f t="shared" si="279"/>
        <v>"35C289B": "TEE SCH.80 304L 3",</v>
      </c>
    </row>
    <row r="17911" spans="1:4" x14ac:dyDescent="0.25">
      <c r="A17911" s="1" t="s">
        <v>17909</v>
      </c>
      <c r="B17911" s="2" t="s">
        <v>41068</v>
      </c>
      <c r="D17911" t="str">
        <f t="shared" si="279"/>
        <v>"26C2810": "TEE TUBO 10 - 14 NPT F - TUBO 10",</v>
      </c>
    </row>
    <row r="17912" spans="1:4" x14ac:dyDescent="0.25">
      <c r="A17912" s="1" t="s">
        <v>17910</v>
      </c>
      <c r="B17912" s="2" t="s">
        <v>34559</v>
      </c>
      <c r="D17912" t="str">
        <f t="shared" si="279"/>
        <v>"26C0300": "TEE TUBO 12-TUBO12-TUBO12",</v>
      </c>
    </row>
    <row r="17913" spans="1:4" x14ac:dyDescent="0.25">
      <c r="A17913" s="1" t="s">
        <v>17911</v>
      </c>
      <c r="B17913" s="2" t="s">
        <v>34560</v>
      </c>
      <c r="D17913" t="str">
        <f t="shared" si="279"/>
        <v>"26C030A": "TEE TUBO 12-TUBO12-TUBO12 INOX",</v>
      </c>
    </row>
    <row r="17914" spans="1:4" x14ac:dyDescent="0.25">
      <c r="A17914" s="1" t="s">
        <v>17912</v>
      </c>
      <c r="B17914" s="2" t="s">
        <v>34561</v>
      </c>
      <c r="D17914" t="str">
        <f t="shared" si="279"/>
        <v>"26C0310": "TEE TUBO 16 - TUBO 16 - TUBO 16",</v>
      </c>
    </row>
    <row r="17915" spans="1:4" x14ac:dyDescent="0.25">
      <c r="A17915" s="1" t="s">
        <v>17913</v>
      </c>
      <c r="B17915" s="2" t="s">
        <v>34562</v>
      </c>
      <c r="D17915" t="str">
        <f t="shared" si="279"/>
        <v>"26C2340": "TEE TUBO 6-TUBO6-TUBO6 INOX",</v>
      </c>
    </row>
    <row r="17916" spans="1:4" x14ac:dyDescent="0.25">
      <c r="A17916" s="1" t="s">
        <v>17914</v>
      </c>
      <c r="B17916" s="2" t="s">
        <v>41069</v>
      </c>
      <c r="D17916" t="str">
        <f t="shared" si="279"/>
        <v>"35C2980": "TEES SCH. 10 316 1.14-1",</v>
      </c>
    </row>
    <row r="17917" spans="1:4" x14ac:dyDescent="0.25">
      <c r="A17917" s="1" t="s">
        <v>17915</v>
      </c>
      <c r="B17917" s="2" t="s">
        <v>41070</v>
      </c>
      <c r="D17917" t="str">
        <f t="shared" si="279"/>
        <v>"35C321A": "TEES SCH.40 304 3-2.12",</v>
      </c>
    </row>
    <row r="17918" spans="1:4" x14ac:dyDescent="0.25">
      <c r="A17918" s="1" t="s">
        <v>17916</v>
      </c>
      <c r="B17918" s="2" t="s">
        <v>39130</v>
      </c>
      <c r="D17918" t="str">
        <f t="shared" si="279"/>
        <v>"80C0207": "Teflon bianco 50 MM",</v>
      </c>
    </row>
    <row r="17919" spans="1:4" x14ac:dyDescent="0.25">
      <c r="A17919" s="1" t="s">
        <v>17917</v>
      </c>
      <c r="B17919" s="2" t="s">
        <v>34563</v>
      </c>
      <c r="D17919" t="str">
        <f t="shared" si="279"/>
        <v>"80C0720": "TELA SMERIG. m25 h50 GR.150",</v>
      </c>
    </row>
    <row r="17920" spans="1:4" x14ac:dyDescent="0.25">
      <c r="A17920" s="1" t="s">
        <v>17918</v>
      </c>
      <c r="B17920" s="2" t="s">
        <v>34564</v>
      </c>
      <c r="D17920" t="str">
        <f t="shared" si="279"/>
        <v>"80C0710": "TELA SMERIG. m25 h50 GR.60",</v>
      </c>
    </row>
    <row r="17921" spans="1:4" x14ac:dyDescent="0.25">
      <c r="A17921" s="1" t="s">
        <v>17919</v>
      </c>
      <c r="B17921" s="2" t="s">
        <v>34565</v>
      </c>
      <c r="D17921" t="str">
        <f t="shared" si="279"/>
        <v>"50E0400": "TELAIO 2",</v>
      </c>
    </row>
    <row r="17922" spans="1:4" x14ac:dyDescent="0.25">
      <c r="A17922" s="1" t="s">
        <v>17920</v>
      </c>
      <c r="B17922" s="2" t="s">
        <v>34566</v>
      </c>
      <c r="D17922" t="str">
        <f t="shared" ref="D17922:D17985" si="280">"""" &amp; A17922 &amp; """: """ &amp;  B17922 &amp; """" &amp;","</f>
        <v>"50E0570": "TELAIO 2 + 1",</v>
      </c>
    </row>
    <row r="17923" spans="1:4" x14ac:dyDescent="0.25">
      <c r="A17923" s="1" t="s">
        <v>17921</v>
      </c>
      <c r="B17923" s="2" t="s">
        <v>34566</v>
      </c>
      <c r="D17923" t="str">
        <f t="shared" si="280"/>
        <v>"50E0150": "TELAIO 2 + 1",</v>
      </c>
    </row>
    <row r="17924" spans="1:4" x14ac:dyDescent="0.25">
      <c r="A17924" s="1" t="s">
        <v>17922</v>
      </c>
      <c r="B17924" s="2" t="s">
        <v>34567</v>
      </c>
      <c r="D17924" t="str">
        <f t="shared" si="280"/>
        <v>"50E0450": "TELAIO 2 + 2",</v>
      </c>
    </row>
    <row r="17925" spans="1:4" x14ac:dyDescent="0.25">
      <c r="A17925" s="1" t="s">
        <v>17923</v>
      </c>
      <c r="B17925" s="2" t="s">
        <v>34568</v>
      </c>
      <c r="D17925" t="str">
        <f t="shared" si="280"/>
        <v>"T200220": "TELAIO 200220 Novacoop Torino",</v>
      </c>
    </row>
    <row r="17926" spans="1:4" x14ac:dyDescent="0.25">
      <c r="A17926" s="1" t="s">
        <v>17924</v>
      </c>
      <c r="B17926" s="2" t="s">
        <v>34569</v>
      </c>
      <c r="D17926" t="str">
        <f t="shared" si="280"/>
        <v>"T200230": "TELAIO 200230 Brasile 538346",</v>
      </c>
    </row>
    <row r="17927" spans="1:4" x14ac:dyDescent="0.25">
      <c r="A17927" s="1" t="s">
        <v>17925</v>
      </c>
      <c r="B17927" s="2" t="s">
        <v>34570</v>
      </c>
      <c r="D17927" t="str">
        <f t="shared" si="280"/>
        <v>"T200250": "TELAIO 200250 Cortina",</v>
      </c>
    </row>
    <row r="17928" spans="1:4" x14ac:dyDescent="0.25">
      <c r="A17928" s="1" t="s">
        <v>17926</v>
      </c>
      <c r="B17928" s="2" t="s">
        <v>34571</v>
      </c>
      <c r="D17928" t="str">
        <f t="shared" si="280"/>
        <v>"T200260": "TELAIO 200260 Yukon 3cp Pergine",</v>
      </c>
    </row>
    <row r="17929" spans="1:4" x14ac:dyDescent="0.25">
      <c r="A17929" s="1" t="s">
        <v>17927</v>
      </c>
      <c r="B17929" s="2" t="s">
        <v>34572</v>
      </c>
      <c r="D17929" t="str">
        <f t="shared" si="280"/>
        <v>"T200270": "TELAIO 200270 Migros Margencel",</v>
      </c>
    </row>
    <row r="17930" spans="1:4" x14ac:dyDescent="0.25">
      <c r="A17930" s="1" t="s">
        <v>17928</v>
      </c>
      <c r="B17930" s="2" t="s">
        <v>34573</v>
      </c>
      <c r="D17930" t="str">
        <f t="shared" si="280"/>
        <v>"T200280": "TELAIO 200280 Migros Renens",</v>
      </c>
    </row>
    <row r="17931" spans="1:4" x14ac:dyDescent="0.25">
      <c r="A17931" s="1" t="s">
        <v>17929</v>
      </c>
      <c r="B17931" s="2" t="s">
        <v>39131</v>
      </c>
      <c r="D17931" t="str">
        <f t="shared" si="280"/>
        <v>"T200300": "TELAIO 200300 Nestl shop",</v>
      </c>
    </row>
    <row r="17932" spans="1:4" x14ac:dyDescent="0.25">
      <c r="A17932" s="1" t="s">
        <v>17930</v>
      </c>
      <c r="B17932" s="2" t="s">
        <v>34574</v>
      </c>
      <c r="D17932" t="str">
        <f t="shared" si="280"/>
        <v>"T200310": "TELAIO 200310 Migros Baden",</v>
      </c>
    </row>
    <row r="17933" spans="1:4" x14ac:dyDescent="0.25">
      <c r="A17933" s="1" t="s">
        <v>17931</v>
      </c>
      <c r="B17933" s="2" t="s">
        <v>34575</v>
      </c>
      <c r="D17933" t="str">
        <f t="shared" si="280"/>
        <v>"T200320": "TELAIO 200320 Migros Widnau",</v>
      </c>
    </row>
    <row r="17934" spans="1:4" x14ac:dyDescent="0.25">
      <c r="A17934" s="1" t="s">
        <v>17932</v>
      </c>
      <c r="B17934" s="2" t="s">
        <v>34576</v>
      </c>
      <c r="D17934" t="str">
        <f t="shared" si="280"/>
        <v>"T200330": "TELAIO 200330 CELIN CARNI",</v>
      </c>
    </row>
    <row r="17935" spans="1:4" x14ac:dyDescent="0.25">
      <c r="A17935" s="1" t="s">
        <v>17933</v>
      </c>
      <c r="B17935" s="2" t="s">
        <v>34577</v>
      </c>
      <c r="D17935" t="str">
        <f t="shared" si="280"/>
        <v>"T200340": "TELAIO 200340 Kaserne Frauenfeld",</v>
      </c>
    </row>
    <row r="17936" spans="1:4" x14ac:dyDescent="0.25">
      <c r="A17936" s="1" t="s">
        <v>17934</v>
      </c>
      <c r="B17936" s="2" t="s">
        <v>34578</v>
      </c>
      <c r="D17936" t="str">
        <f t="shared" si="280"/>
        <v>"T200350": "TELAIO 200350 Coop Gundeli",</v>
      </c>
    </row>
    <row r="17937" spans="1:4" x14ac:dyDescent="0.25">
      <c r="A17937" s="1" t="s">
        <v>17935</v>
      </c>
      <c r="B17937" s="2" t="s">
        <v>34579</v>
      </c>
      <c r="D17937" t="str">
        <f t="shared" si="280"/>
        <v>"T200360": "TELAIO 200360 Meiringen Zaugg",</v>
      </c>
    </row>
    <row r="17938" spans="1:4" x14ac:dyDescent="0.25">
      <c r="A17938" s="1" t="s">
        <v>17936</v>
      </c>
      <c r="B17938" s="2" t="s">
        <v>34580</v>
      </c>
      <c r="D17938" t="str">
        <f t="shared" si="280"/>
        <v>"T200370": "TELAIO 200370 IFSA Schlieren",</v>
      </c>
    </row>
    <row r="17939" spans="1:4" x14ac:dyDescent="0.25">
      <c r="A17939" s="1" t="s">
        <v>17937</v>
      </c>
      <c r="B17939" s="2" t="s">
        <v>34581</v>
      </c>
      <c r="D17939" t="str">
        <f t="shared" si="280"/>
        <v>"T200380": "TELAIO 200380 Denner Alterswil",</v>
      </c>
    </row>
    <row r="17940" spans="1:4" x14ac:dyDescent="0.25">
      <c r="A17940" s="1" t="s">
        <v>17938</v>
      </c>
      <c r="B17940" s="2" t="s">
        <v>34582</v>
      </c>
      <c r="D17940" t="str">
        <f t="shared" si="280"/>
        <v>"T200390": "TELAIO 200390 Bruchstrass Luzern",</v>
      </c>
    </row>
    <row r="17941" spans="1:4" x14ac:dyDescent="0.25">
      <c r="A17941" s="1" t="s">
        <v>17939</v>
      </c>
      <c r="B17941" s="2" t="s">
        <v>34583</v>
      </c>
      <c r="D17941" t="str">
        <f t="shared" si="280"/>
        <v>"T200400": "TELAIO 200400 Denner Glaurus",</v>
      </c>
    </row>
    <row r="17942" spans="1:4" x14ac:dyDescent="0.25">
      <c r="A17942" s="1" t="s">
        <v>17940</v>
      </c>
      <c r="B17942" s="2" t="s">
        <v>34584</v>
      </c>
      <c r="D17942" t="str">
        <f t="shared" si="280"/>
        <v>"T20041A": "TELAIO 200410 Impianto TEST",</v>
      </c>
    </row>
    <row r="17943" spans="1:4" x14ac:dyDescent="0.25">
      <c r="A17943" s="1" t="s">
        <v>17941</v>
      </c>
      <c r="B17943" s="2" t="s">
        <v>39132</v>
      </c>
      <c r="D17943" t="str">
        <f t="shared" si="280"/>
        <v>"T20041B": "TELAIO 20041B Impianto TEST 2parte",</v>
      </c>
    </row>
    <row r="17944" spans="1:4" x14ac:dyDescent="0.25">
      <c r="A17944" s="1" t="s">
        <v>17942</v>
      </c>
      <c r="B17944" s="2" t="s">
        <v>34585</v>
      </c>
      <c r="D17944" t="str">
        <f t="shared" si="280"/>
        <v>"T200420": "TELAIO 200420 BINA Bishofszell",</v>
      </c>
    </row>
    <row r="17945" spans="1:4" x14ac:dyDescent="0.25">
      <c r="A17945" s="1" t="s">
        <v>17943</v>
      </c>
      <c r="B17945" s="2" t="s">
        <v>34586</v>
      </c>
      <c r="D17945" t="str">
        <f t="shared" si="280"/>
        <v>"T200430": "TELAIO 200430 EDF Lab",</v>
      </c>
    </row>
    <row r="17946" spans="1:4" x14ac:dyDescent="0.25">
      <c r="A17946" s="1" t="s">
        <v>17944</v>
      </c>
      <c r="B17946" s="2" t="s">
        <v>34587</v>
      </c>
      <c r="D17946" t="str">
        <f t="shared" si="280"/>
        <v>"T200450": "TELAIO 200450 Telaio Carron",</v>
      </c>
    </row>
    <row r="17947" spans="1:4" x14ac:dyDescent="0.25">
      <c r="A17947" s="1" t="s">
        <v>17945</v>
      </c>
      <c r="B17947" s="2" t="s">
        <v>34588</v>
      </c>
      <c r="D17947" t="str">
        <f t="shared" si="280"/>
        <v>"T200460": "TELAIO 200460 Migros Manoir",</v>
      </c>
    </row>
    <row r="17948" spans="1:4" x14ac:dyDescent="0.25">
      <c r="A17948" s="1" t="s">
        <v>17946</v>
      </c>
      <c r="B17948" s="2" t="s">
        <v>34589</v>
      </c>
      <c r="D17948" t="str">
        <f t="shared" si="280"/>
        <v>"T200470": "TELAIO 200470 Zenhausern Sion",</v>
      </c>
    </row>
    <row r="17949" spans="1:4" x14ac:dyDescent="0.25">
      <c r="A17949" s="1" t="s">
        <v>17947</v>
      </c>
      <c r="B17949" s="2" t="s">
        <v>34590</v>
      </c>
      <c r="D17949" t="str">
        <f t="shared" si="280"/>
        <v>"T200500": "TELAIO 200500 Coop Toffen",</v>
      </c>
    </row>
    <row r="17950" spans="1:4" x14ac:dyDescent="0.25">
      <c r="A17950" s="1" t="s">
        <v>17948</v>
      </c>
      <c r="B17950" s="2" t="s">
        <v>34591</v>
      </c>
      <c r="D17950" t="str">
        <f t="shared" si="280"/>
        <v>"T200520": "TELAIO 200520 Coop Le Noirmont",</v>
      </c>
    </row>
    <row r="17951" spans="1:4" x14ac:dyDescent="0.25">
      <c r="A17951" s="1" t="s">
        <v>17949</v>
      </c>
      <c r="B17951" s="2" t="s">
        <v>34592</v>
      </c>
      <c r="D17951" t="str">
        <f t="shared" si="280"/>
        <v>"T200530": "TELAIO 200530 Denner Azier",</v>
      </c>
    </row>
    <row r="17952" spans="1:4" x14ac:dyDescent="0.25">
      <c r="A17952" s="1" t="s">
        <v>17950</v>
      </c>
      <c r="B17952" s="2" t="s">
        <v>34593</v>
      </c>
      <c r="D17952" t="str">
        <f t="shared" si="280"/>
        <v>"T200550": "TELAIO 200540 Manor Vevey 1",</v>
      </c>
    </row>
    <row r="17953" spans="1:4" x14ac:dyDescent="0.25">
      <c r="A17953" s="1" t="s">
        <v>17951</v>
      </c>
      <c r="B17953" s="2" t="s">
        <v>34594</v>
      </c>
      <c r="D17953" t="str">
        <f t="shared" si="280"/>
        <v>"T200540": "TELAIO 200540 Manor Vevey 2",</v>
      </c>
    </row>
    <row r="17954" spans="1:4" x14ac:dyDescent="0.25">
      <c r="A17954" s="1" t="s">
        <v>17952</v>
      </c>
      <c r="B17954" s="2" t="s">
        <v>34595</v>
      </c>
      <c r="D17954" t="str">
        <f t="shared" si="280"/>
        <v>"T200570": "TELAIO 200570 Chiller OBI",</v>
      </c>
    </row>
    <row r="17955" spans="1:4" x14ac:dyDescent="0.25">
      <c r="A17955" s="1" t="s">
        <v>17953</v>
      </c>
      <c r="B17955" s="2" t="s">
        <v>34596</v>
      </c>
      <c r="D17955" t="str">
        <f t="shared" si="280"/>
        <v>"T200580": "TELAIO 200580 Chiller Gazzera",</v>
      </c>
    </row>
    <row r="17956" spans="1:4" x14ac:dyDescent="0.25">
      <c r="A17956" s="1" t="s">
        <v>17954</v>
      </c>
      <c r="B17956" s="2" t="s">
        <v>34597</v>
      </c>
      <c r="D17956" t="str">
        <f t="shared" si="280"/>
        <v>"T200600": "TELAIO 200600 Poli Cles",</v>
      </c>
    </row>
    <row r="17957" spans="1:4" x14ac:dyDescent="0.25">
      <c r="A17957" s="1" t="s">
        <v>17955</v>
      </c>
      <c r="B17957" s="2" t="s">
        <v>34598</v>
      </c>
      <c r="D17957" t="str">
        <f t="shared" si="280"/>
        <v>"T200610": "TELAIO 200610 Selgros Costanta",</v>
      </c>
    </row>
    <row r="17958" spans="1:4" x14ac:dyDescent="0.25">
      <c r="A17958" s="1" t="s">
        <v>17956</v>
      </c>
      <c r="B17958" s="2" t="s">
        <v>34599</v>
      </c>
      <c r="D17958" t="str">
        <f t="shared" si="280"/>
        <v>"T200620": "TELAIO 200620 Coop Roche Bau",</v>
      </c>
    </row>
    <row r="17959" spans="1:4" x14ac:dyDescent="0.25">
      <c r="A17959" s="1" t="s">
        <v>17957</v>
      </c>
      <c r="B17959" s="2" t="s">
        <v>34600</v>
      </c>
      <c r="D17959" t="str">
        <f t="shared" si="280"/>
        <v>"T200630": "TELAIO 200630 Manor Sierre",</v>
      </c>
    </row>
    <row r="17960" spans="1:4" x14ac:dyDescent="0.25">
      <c r="A17960" s="1" t="s">
        <v>17958</v>
      </c>
      <c r="B17960" s="2" t="s">
        <v>34601</v>
      </c>
      <c r="D17960" t="str">
        <f t="shared" si="280"/>
        <v>"T200640": "TELAIO 200640 Coop Saas",</v>
      </c>
    </row>
    <row r="17961" spans="1:4" x14ac:dyDescent="0.25">
      <c r="A17961" s="1" t="s">
        <v>17959</v>
      </c>
      <c r="B17961" s="2" t="s">
        <v>34602</v>
      </c>
      <c r="D17961" t="str">
        <f t="shared" si="280"/>
        <v>"T200650": "TELAIO 200650 Coop Grindelwald",</v>
      </c>
    </row>
    <row r="17962" spans="1:4" x14ac:dyDescent="0.25">
      <c r="A17962" s="1" t="s">
        <v>17960</v>
      </c>
      <c r="B17962" s="2" t="s">
        <v>34603</v>
      </c>
      <c r="D17962" t="str">
        <f t="shared" si="280"/>
        <v>"T200660": "TELAIO 200660 Migros Dubendorf",</v>
      </c>
    </row>
    <row r="17963" spans="1:4" x14ac:dyDescent="0.25">
      <c r="A17963" s="1" t="s">
        <v>17961</v>
      </c>
      <c r="B17963" s="2" t="s">
        <v>34604</v>
      </c>
      <c r="D17963" t="str">
        <f t="shared" si="280"/>
        <v>"T200680": "TELAIO 200680 Heat pump zeroC",</v>
      </c>
    </row>
    <row r="17964" spans="1:4" x14ac:dyDescent="0.25">
      <c r="A17964" s="1" t="s">
        <v>17962</v>
      </c>
      <c r="B17964" s="2" t="s">
        <v>34605</v>
      </c>
      <c r="D17964" t="str">
        <f t="shared" si="280"/>
        <v>"T200690": "TELAIO 200690 Felder Seewen",</v>
      </c>
    </row>
    <row r="17965" spans="1:4" x14ac:dyDescent="0.25">
      <c r="A17965" s="1" t="s">
        <v>17963</v>
      </c>
      <c r="B17965" s="2" t="s">
        <v>34606</v>
      </c>
      <c r="D17965" t="str">
        <f t="shared" si="280"/>
        <v>"T200700": "TELAIO 200700 Rossetto Padova",</v>
      </c>
    </row>
    <row r="17966" spans="1:4" x14ac:dyDescent="0.25">
      <c r="A17966" s="1" t="s">
        <v>17964</v>
      </c>
      <c r="B17966" s="2" t="s">
        <v>34607</v>
      </c>
      <c r="D17966" t="str">
        <f t="shared" si="280"/>
        <v>"T200730": "TELAIO 200730 Coop Rufenacht",</v>
      </c>
    </row>
    <row r="17967" spans="1:4" x14ac:dyDescent="0.25">
      <c r="A17967" s="1" t="s">
        <v>17965</v>
      </c>
      <c r="B17967" s="2" t="s">
        <v>34608</v>
      </c>
      <c r="D17967" t="str">
        <f t="shared" si="280"/>
        <v>"T200740": "TELAIO 200740 Denner Givaudan",</v>
      </c>
    </row>
    <row r="17968" spans="1:4" x14ac:dyDescent="0.25">
      <c r="A17968" s="1" t="s">
        <v>17966</v>
      </c>
      <c r="B17968" s="2" t="s">
        <v>34609</v>
      </c>
      <c r="D17968" t="str">
        <f t="shared" si="280"/>
        <v>"T200750": "TELAIO 200750 Prodega Bern",</v>
      </c>
    </row>
    <row r="17969" spans="1:4" x14ac:dyDescent="0.25">
      <c r="A17969" s="1" t="s">
        <v>17967</v>
      </c>
      <c r="B17969" s="2" t="s">
        <v>34610</v>
      </c>
      <c r="D17969" t="str">
        <f t="shared" si="280"/>
        <v>"T200760": "TELAIO 200760 New Roots",</v>
      </c>
    </row>
    <row r="17970" spans="1:4" x14ac:dyDescent="0.25">
      <c r="A17970" s="1" t="s">
        <v>17968</v>
      </c>
      <c r="B17970" s="2" t="s">
        <v>34611</v>
      </c>
      <c r="D17970" t="str">
        <f t="shared" si="280"/>
        <v>"T200770": "TELAIO 200770 Migros Neumarkt Biel",</v>
      </c>
    </row>
    <row r="17971" spans="1:4" x14ac:dyDescent="0.25">
      <c r="A17971" s="1" t="s">
        <v>17969</v>
      </c>
      <c r="B17971" s="2" t="s">
        <v>34612</v>
      </c>
      <c r="D17971" t="str">
        <f t="shared" si="280"/>
        <v>"T200780": "TELAIO 200780 Yukon Gazzera 3CP",</v>
      </c>
    </row>
    <row r="17972" spans="1:4" x14ac:dyDescent="0.25">
      <c r="A17972" s="1" t="s">
        <v>17970</v>
      </c>
      <c r="B17972" s="2" t="s">
        <v>34613</v>
      </c>
      <c r="D17972" t="str">
        <f t="shared" si="280"/>
        <v>"T200830": "TELAIO 200830 Denner Flims",</v>
      </c>
    </row>
    <row r="17973" spans="1:4" x14ac:dyDescent="0.25">
      <c r="A17973" s="1" t="s">
        <v>17971</v>
      </c>
      <c r="B17973" s="2" t="s">
        <v>34614</v>
      </c>
      <c r="D17973" t="str">
        <f t="shared" si="280"/>
        <v>"T200880": "TELAIO 200880 Pam panorama Viareggio",</v>
      </c>
    </row>
    <row r="17974" spans="1:4" x14ac:dyDescent="0.25">
      <c r="A17974" s="1" t="s">
        <v>17972</v>
      </c>
      <c r="B17974" s="2" t="s">
        <v>34615</v>
      </c>
      <c r="D17974" t="str">
        <f t="shared" si="280"/>
        <v>"T200890": "TELAIO 200890 Booster PZM",</v>
      </c>
    </row>
    <row r="17975" spans="1:4" x14ac:dyDescent="0.25">
      <c r="A17975" s="1" t="s">
        <v>17973</v>
      </c>
      <c r="B17975" s="2" t="s">
        <v>34616</v>
      </c>
      <c r="D17975" t="str">
        <f t="shared" si="280"/>
        <v>"T200900": "TELAIO 200900 Coop Rickenbach",</v>
      </c>
    </row>
    <row r="17976" spans="1:4" x14ac:dyDescent="0.25">
      <c r="A17976" s="1" t="s">
        <v>17974</v>
      </c>
      <c r="B17976" s="2" t="s">
        <v>34617</v>
      </c>
      <c r="D17976" t="str">
        <f t="shared" si="280"/>
        <v>"T200930": "TELAIO 200930 Booster Migros Glarus",</v>
      </c>
    </row>
    <row r="17977" spans="1:4" x14ac:dyDescent="0.25">
      <c r="A17977" s="1" t="s">
        <v>17975</v>
      </c>
      <c r="B17977" s="2" t="s">
        <v>34618</v>
      </c>
      <c r="D17977" t="str">
        <f t="shared" si="280"/>
        <v>"T200940": "TELAIO 200940 Chiller Migros Glarus",</v>
      </c>
    </row>
    <row r="17978" spans="1:4" x14ac:dyDescent="0.25">
      <c r="A17978" s="1" t="s">
        <v>17976</v>
      </c>
      <c r="B17978" s="2" t="s">
        <v>34619</v>
      </c>
      <c r="D17978" t="str">
        <f t="shared" si="280"/>
        <v>"T200950": "TELAIO 200950 Migros les Eaux Vives",</v>
      </c>
    </row>
    <row r="17979" spans="1:4" x14ac:dyDescent="0.25">
      <c r="A17979" s="1" t="s">
        <v>17977</v>
      </c>
      <c r="B17979" s="2" t="s">
        <v>34620</v>
      </c>
      <c r="D17979" t="str">
        <f t="shared" si="280"/>
        <v>"T200980": "TELAIO 200980 Coop Marktgasse",</v>
      </c>
    </row>
    <row r="17980" spans="1:4" x14ac:dyDescent="0.25">
      <c r="A17980" s="1" t="s">
        <v>17978</v>
      </c>
      <c r="B17980" s="2" t="s">
        <v>34621</v>
      </c>
      <c r="D17980" t="str">
        <f t="shared" si="280"/>
        <v>"T200990": "TELAIO 200990 Migros Saxon",</v>
      </c>
    </row>
    <row r="17981" spans="1:4" x14ac:dyDescent="0.25">
      <c r="A17981" s="1" t="s">
        <v>17979</v>
      </c>
      <c r="B17981" s="2" t="s">
        <v>34622</v>
      </c>
      <c r="D17981" t="str">
        <f t="shared" si="280"/>
        <v>"T201000": "TELAIO 201000 Heat Pump Montreaux",</v>
      </c>
    </row>
    <row r="17982" spans="1:4" x14ac:dyDescent="0.25">
      <c r="A17982" s="1" t="s">
        <v>17980</v>
      </c>
      <c r="B17982" s="2" t="s">
        <v>34623</v>
      </c>
      <c r="D17982" t="str">
        <f t="shared" si="280"/>
        <v>"T201010": "TELAIO 201010 Carrefour Market Ghlin",</v>
      </c>
    </row>
    <row r="17983" spans="1:4" x14ac:dyDescent="0.25">
      <c r="A17983" s="1" t="s">
        <v>17981</v>
      </c>
      <c r="B17983" s="2" t="s">
        <v>34624</v>
      </c>
      <c r="D17983" t="str">
        <f t="shared" si="280"/>
        <v>"T201050": "TELAIO 201050 Chiller Dorin",</v>
      </c>
    </row>
    <row r="17984" spans="1:4" x14ac:dyDescent="0.25">
      <c r="A17984" s="1" t="s">
        <v>17982</v>
      </c>
      <c r="B17984" s="2" t="s">
        <v>34625</v>
      </c>
      <c r="D17984" t="str">
        <f t="shared" si="280"/>
        <v>"T201060": "TELAIO 201060 Comptoir des Fagnes",</v>
      </c>
    </row>
    <row r="17985" spans="1:4" x14ac:dyDescent="0.25">
      <c r="A17985" s="1" t="s">
        <v>17983</v>
      </c>
      <c r="B17985" s="2" t="s">
        <v>34626</v>
      </c>
      <c r="D17985" t="str">
        <f t="shared" si="280"/>
        <v>"T201080": "TELAIO 201080 Neva Arco",</v>
      </c>
    </row>
    <row r="17986" spans="1:4" x14ac:dyDescent="0.25">
      <c r="A17986" s="1" t="s">
        <v>17984</v>
      </c>
      <c r="B17986" s="2" t="s">
        <v>34627</v>
      </c>
      <c r="D17986" t="str">
        <f t="shared" ref="D17986:D18049" si="281">"""" &amp; A17986 &amp; """: """ &amp;  B17986 &amp; """" &amp;","</f>
        <v>"T201090": "TELAIO 201090 Coop Trento",</v>
      </c>
    </row>
    <row r="17987" spans="1:4" x14ac:dyDescent="0.25">
      <c r="A17987" s="1" t="s">
        <v>17985</v>
      </c>
      <c r="B17987" s="2" t="s">
        <v>34628</v>
      </c>
      <c r="D17987" t="str">
        <f t="shared" si="281"/>
        <v>"T20109A": "TELAIO 20109A Quadro Trento",</v>
      </c>
    </row>
    <row r="17988" spans="1:4" x14ac:dyDescent="0.25">
      <c r="A17988" s="1" t="s">
        <v>17986</v>
      </c>
      <c r="B17988" s="2" t="s">
        <v>34629</v>
      </c>
      <c r="D17988" t="str">
        <f t="shared" si="281"/>
        <v>"T201100": "TELAIO 201100 Neva Trento",</v>
      </c>
    </row>
    <row r="17989" spans="1:4" x14ac:dyDescent="0.25">
      <c r="A17989" s="1" t="s">
        <v>17987</v>
      </c>
      <c r="B17989" s="2" t="s">
        <v>34630</v>
      </c>
      <c r="D17989" t="str">
        <f t="shared" si="281"/>
        <v>"T201110": "TELAIO 201110 AD Lebbeke",</v>
      </c>
    </row>
    <row r="17990" spans="1:4" x14ac:dyDescent="0.25">
      <c r="A17990" s="1" t="s">
        <v>17988</v>
      </c>
      <c r="B17990" s="2" t="s">
        <v>34631</v>
      </c>
      <c r="D17990" t="str">
        <f t="shared" si="281"/>
        <v>"T201120": "TELAIO 201120 AT 2+2 Bettiol",</v>
      </c>
    </row>
    <row r="17991" spans="1:4" x14ac:dyDescent="0.25">
      <c r="A17991" s="1" t="s">
        <v>17989</v>
      </c>
      <c r="B17991" s="2" t="s">
        <v>34632</v>
      </c>
      <c r="D17991" t="str">
        <f t="shared" si="281"/>
        <v>"T210050": "TELAIO 210050 Pam Moncalieri",</v>
      </c>
    </row>
    <row r="17992" spans="1:4" x14ac:dyDescent="0.25">
      <c r="A17992" s="1" t="s">
        <v>17990</v>
      </c>
      <c r="B17992" s="2" t="s">
        <v>34633</v>
      </c>
      <c r="D17992" t="str">
        <f t="shared" si="281"/>
        <v>"T210080": "TELAIO 210080 Neva 5+3 Atherm",</v>
      </c>
    </row>
    <row r="17993" spans="1:4" x14ac:dyDescent="0.25">
      <c r="A17993" s="1" t="s">
        <v>17991</v>
      </c>
      <c r="B17993" s="2" t="s">
        <v>34634</v>
      </c>
      <c r="D17993" t="str">
        <f t="shared" si="281"/>
        <v>"T21008A": "TELAIO 21008A Telaio QE Atherm",</v>
      </c>
    </row>
    <row r="17994" spans="1:4" x14ac:dyDescent="0.25">
      <c r="A17994" s="1" t="s">
        <v>17992</v>
      </c>
      <c r="B17994" s="2" t="s">
        <v>34635</v>
      </c>
      <c r="D17994" t="str">
        <f t="shared" si="281"/>
        <v>"T210090": "TELAIO 210090 Brigadeiro",</v>
      </c>
    </row>
    <row r="17995" spans="1:4" x14ac:dyDescent="0.25">
      <c r="A17995" s="1" t="s">
        <v>17993</v>
      </c>
      <c r="B17995" s="2" t="s">
        <v>34636</v>
      </c>
      <c r="D17995" t="str">
        <f t="shared" si="281"/>
        <v>"T21009A": "TELAIO 21009A Telaio QE Brigadeiro",</v>
      </c>
    </row>
    <row r="17996" spans="1:4" x14ac:dyDescent="0.25">
      <c r="A17996" s="1" t="s">
        <v>17994</v>
      </c>
      <c r="B17996" s="2" t="s">
        <v>34637</v>
      </c>
      <c r="D17996" t="str">
        <f t="shared" si="281"/>
        <v>"T210100": "TELAIO 210100 Penha",</v>
      </c>
    </row>
    <row r="17997" spans="1:4" x14ac:dyDescent="0.25">
      <c r="A17997" s="1" t="s">
        <v>17995</v>
      </c>
      <c r="B17997" s="2" t="s">
        <v>34638</v>
      </c>
      <c r="D17997" t="str">
        <f t="shared" si="281"/>
        <v>"T21010A": "TELAIO 21010A Telaio QE Penha",</v>
      </c>
    </row>
    <row r="17998" spans="1:4" x14ac:dyDescent="0.25">
      <c r="A17998" s="1" t="s">
        <v>17996</v>
      </c>
      <c r="B17998" s="2" t="s">
        <v>34639</v>
      </c>
      <c r="D17998" t="str">
        <f t="shared" si="281"/>
        <v>"T210110": "TELAIO 210110 Chiller Brunico A",</v>
      </c>
    </row>
    <row r="17999" spans="1:4" x14ac:dyDescent="0.25">
      <c r="A17999" s="1" t="s">
        <v>17997</v>
      </c>
      <c r="B17999" s="2" t="s">
        <v>34640</v>
      </c>
      <c r="D17999" t="str">
        <f t="shared" si="281"/>
        <v>"T210120": "TELAIO 210120 Chiller Brunico B",</v>
      </c>
    </row>
    <row r="18000" spans="1:4" x14ac:dyDescent="0.25">
      <c r="A18000" s="1" t="s">
        <v>17998</v>
      </c>
      <c r="B18000" s="2" t="s">
        <v>34641</v>
      </c>
      <c r="D18000" t="str">
        <f t="shared" si="281"/>
        <v>"T210140": "TELAIO 210140 Denner Kublis",</v>
      </c>
    </row>
    <row r="18001" spans="1:4" x14ac:dyDescent="0.25">
      <c r="A18001" s="1" t="s">
        <v>17999</v>
      </c>
      <c r="B18001" s="2" t="s">
        <v>34642</v>
      </c>
      <c r="D18001" t="str">
        <f t="shared" si="281"/>
        <v>"T210150": "TELAIO 210150 Coop Oberuster",</v>
      </c>
    </row>
    <row r="18002" spans="1:4" x14ac:dyDescent="0.25">
      <c r="A18002" s="1" t="s">
        <v>18000</v>
      </c>
      <c r="B18002" s="2" t="s">
        <v>34643</v>
      </c>
      <c r="D18002" t="str">
        <f t="shared" si="281"/>
        <v>"T210160": "TELAIO 210160 Migros La charriere",</v>
      </c>
    </row>
    <row r="18003" spans="1:4" x14ac:dyDescent="0.25">
      <c r="A18003" s="1" t="s">
        <v>18001</v>
      </c>
      <c r="B18003" s="2" t="s">
        <v>34644</v>
      </c>
      <c r="D18003" t="str">
        <f t="shared" si="281"/>
        <v>"T210170": "TELAIO 210170 Millenium",</v>
      </c>
    </row>
    <row r="18004" spans="1:4" x14ac:dyDescent="0.25">
      <c r="A18004" s="1" t="s">
        <v>18002</v>
      </c>
      <c r="B18004" s="2" t="s">
        <v>34645</v>
      </c>
      <c r="D18004" t="str">
        <f t="shared" si="281"/>
        <v>"T210180": "TELAIO 210180 Yukon 2CP Egger",</v>
      </c>
    </row>
    <row r="18005" spans="1:4" x14ac:dyDescent="0.25">
      <c r="A18005" s="1" t="s">
        <v>18003</v>
      </c>
      <c r="B18005" s="2" t="s">
        <v>34646</v>
      </c>
      <c r="D18005" t="str">
        <f t="shared" si="281"/>
        <v>"T210190": "TELAIO 210190 AD Colfontaine",</v>
      </c>
    </row>
    <row r="18006" spans="1:4" x14ac:dyDescent="0.25">
      <c r="A18006" s="1" t="s">
        <v>18004</v>
      </c>
      <c r="B18006" s="2" t="s">
        <v>34647</v>
      </c>
      <c r="D18006" t="str">
        <f t="shared" si="281"/>
        <v>"T210200": "TELAIO 210200 AD Couvin",</v>
      </c>
    </row>
    <row r="18007" spans="1:4" x14ac:dyDescent="0.25">
      <c r="A18007" s="1" t="s">
        <v>18005</v>
      </c>
      <c r="B18007" s="2" t="s">
        <v>34648</v>
      </c>
      <c r="D18007" t="str">
        <f t="shared" si="281"/>
        <v>"T210210": "TELAIO 210210 Drava Plus MD Vairano",</v>
      </c>
    </row>
    <row r="18008" spans="1:4" x14ac:dyDescent="0.25">
      <c r="A18008" s="1" t="s">
        <v>18006</v>
      </c>
      <c r="B18008" s="2" t="s">
        <v>34649</v>
      </c>
      <c r="D18008" t="str">
        <f t="shared" si="281"/>
        <v>"T210220": "TELAIO 210220 Neva 6+3 ARCO",</v>
      </c>
    </row>
    <row r="18009" spans="1:4" x14ac:dyDescent="0.25">
      <c r="A18009" s="1" t="s">
        <v>18007</v>
      </c>
      <c r="B18009" s="2" t="s">
        <v>34650</v>
      </c>
      <c r="D18009" t="str">
        <f t="shared" si="281"/>
        <v>"T210240": "TELAIO 210240 YK4 Clavarino",</v>
      </c>
    </row>
    <row r="18010" spans="1:4" x14ac:dyDescent="0.25">
      <c r="A18010" s="1" t="s">
        <v>18008</v>
      </c>
      <c r="B18010" s="2" t="s">
        <v>34651</v>
      </c>
      <c r="D18010" t="str">
        <f t="shared" si="281"/>
        <v>"T210250": "TELAIO 210250 Elba St Donat",</v>
      </c>
    </row>
    <row r="18011" spans="1:4" x14ac:dyDescent="0.25">
      <c r="A18011" s="1" t="s">
        <v>18009</v>
      </c>
      <c r="B18011" s="2" t="s">
        <v>34652</v>
      </c>
      <c r="D18011" t="str">
        <f t="shared" si="281"/>
        <v>"T210260": "TELAIO 210260 Laudinella",</v>
      </c>
    </row>
    <row r="18012" spans="1:4" x14ac:dyDescent="0.25">
      <c r="A18012" s="1" t="s">
        <v>18010</v>
      </c>
      <c r="B18012" s="2" t="s">
        <v>34653</v>
      </c>
      <c r="D18012" t="str">
        <f t="shared" si="281"/>
        <v>"T210270": "TELAIO 210270 Basamento Frangy",</v>
      </c>
    </row>
    <row r="18013" spans="1:4" x14ac:dyDescent="0.25">
      <c r="A18013" s="1" t="s">
        <v>18011</v>
      </c>
      <c r="B18013" s="2" t="s">
        <v>34654</v>
      </c>
      <c r="D18013" t="str">
        <f t="shared" si="281"/>
        <v>"T210290": "TELAIO 210290 Kota chiller+BT",</v>
      </c>
    </row>
    <row r="18014" spans="1:4" x14ac:dyDescent="0.25">
      <c r="A18014" s="1" t="s">
        <v>18012</v>
      </c>
      <c r="B18014" s="2" t="s">
        <v>34655</v>
      </c>
      <c r="D18014" t="str">
        <f t="shared" si="281"/>
        <v>"T21029A": "TELAIO 21029A Telaio QE KOTA",</v>
      </c>
    </row>
    <row r="18015" spans="1:4" x14ac:dyDescent="0.25">
      <c r="A18015" s="1" t="s">
        <v>18013</v>
      </c>
      <c r="B18015" s="2" t="s">
        <v>34656</v>
      </c>
      <c r="D18015" t="str">
        <f t="shared" si="281"/>
        <v>"T210300": "TELAIO 210300 Rickenbach N2+2",</v>
      </c>
    </row>
    <row r="18016" spans="1:4" x14ac:dyDescent="0.25">
      <c r="A18016" s="1" t="s">
        <v>18014</v>
      </c>
      <c r="B18016" s="2" t="s">
        <v>34657</v>
      </c>
      <c r="D18016" t="str">
        <f t="shared" si="281"/>
        <v>"T210320": "TELAIO 210320 Kaserne Frauenfeld",</v>
      </c>
    </row>
    <row r="18017" spans="1:4" x14ac:dyDescent="0.25">
      <c r="A18017" s="1" t="s">
        <v>18015</v>
      </c>
      <c r="B18017" s="2" t="s">
        <v>34658</v>
      </c>
      <c r="D18017" t="str">
        <f t="shared" si="281"/>
        <v>"T21033A": "TELAIO 210330 Telaio evap A + staffe",</v>
      </c>
    </row>
    <row r="18018" spans="1:4" x14ac:dyDescent="0.25">
      <c r="A18018" s="1" t="s">
        <v>18016</v>
      </c>
      <c r="B18018" s="2" t="s">
        <v>34659</v>
      </c>
      <c r="D18018" t="str">
        <f t="shared" si="281"/>
        <v>"T210330": "TELAIO 210330 Yukon Axima Engie A",</v>
      </c>
    </row>
    <row r="18019" spans="1:4" x14ac:dyDescent="0.25">
      <c r="A18019" s="1" t="s">
        <v>18017</v>
      </c>
      <c r="B18019" s="2" t="s">
        <v>34660</v>
      </c>
      <c r="D18019" t="str">
        <f t="shared" si="281"/>
        <v>"T210340": "TELAIO 210340 Yukon Axima Engie B",</v>
      </c>
    </row>
    <row r="18020" spans="1:4" x14ac:dyDescent="0.25">
      <c r="A18020" s="1" t="s">
        <v>18018</v>
      </c>
      <c r="B18020" s="2" t="s">
        <v>34661</v>
      </c>
      <c r="D18020" t="str">
        <f t="shared" si="281"/>
        <v>"T21034A": "TELAIO 21034A Telaio evap B + staffe",</v>
      </c>
    </row>
    <row r="18021" spans="1:4" x14ac:dyDescent="0.25">
      <c r="A18021" s="1" t="s">
        <v>18019</v>
      </c>
      <c r="B18021" s="2" t="s">
        <v>34662</v>
      </c>
      <c r="D18021" t="str">
        <f t="shared" si="281"/>
        <v>"T210350": "TELAIO 210350 Yukon Axima Engie C",</v>
      </c>
    </row>
    <row r="18022" spans="1:4" x14ac:dyDescent="0.25">
      <c r="A18022" s="1" t="s">
        <v>18020</v>
      </c>
      <c r="B18022" s="2" t="s">
        <v>34663</v>
      </c>
      <c r="D18022" t="str">
        <f t="shared" si="281"/>
        <v>"T21035A": "TELAIO 21035A Telaio evap C + staffe",</v>
      </c>
    </row>
    <row r="18023" spans="1:4" x14ac:dyDescent="0.25">
      <c r="A18023" s="1" t="s">
        <v>18021</v>
      </c>
      <c r="B18023" s="2" t="s">
        <v>34664</v>
      </c>
      <c r="D18023" t="str">
        <f t="shared" si="281"/>
        <v>"T210360": "TELAIO 210360 Migros Riehen",</v>
      </c>
    </row>
    <row r="18024" spans="1:4" x14ac:dyDescent="0.25">
      <c r="A18024" s="1" t="s">
        <v>18022</v>
      </c>
      <c r="B18024" s="2" t="s">
        <v>34665</v>
      </c>
      <c r="D18024" t="str">
        <f t="shared" si="281"/>
        <v>"T210380": "TELAIO 210380 Zero C 2+0",</v>
      </c>
    </row>
    <row r="18025" spans="1:4" x14ac:dyDescent="0.25">
      <c r="A18025" s="1" t="s">
        <v>18023</v>
      </c>
      <c r="B18025" s="2" t="s">
        <v>34666</v>
      </c>
      <c r="D18025" t="str">
        <f t="shared" si="281"/>
        <v>"T210400": "TELAIO 210400 Enreco A",</v>
      </c>
    </row>
    <row r="18026" spans="1:4" x14ac:dyDescent="0.25">
      <c r="A18026" s="1" t="s">
        <v>18024</v>
      </c>
      <c r="B18026" s="2" t="s">
        <v>34667</v>
      </c>
      <c r="D18026" t="str">
        <f t="shared" si="281"/>
        <v>"T210410": "TELAIO 210410 Enreco B",</v>
      </c>
    </row>
    <row r="18027" spans="1:4" x14ac:dyDescent="0.25">
      <c r="A18027" s="1" t="s">
        <v>18025</v>
      </c>
      <c r="B18027" s="2" t="s">
        <v>34668</v>
      </c>
      <c r="D18027" t="str">
        <f t="shared" si="281"/>
        <v>"T210430": "TELAIO 210430 Neva ARCO",</v>
      </c>
    </row>
    <row r="18028" spans="1:4" x14ac:dyDescent="0.25">
      <c r="A18028" s="1" t="s">
        <v>18026</v>
      </c>
      <c r="B18028" s="2" t="s">
        <v>34669</v>
      </c>
      <c r="D18028" t="str">
        <f t="shared" si="281"/>
        <v>"T210440": "TELAIO 210440 Chiller Ungerer A",</v>
      </c>
    </row>
    <row r="18029" spans="1:4" x14ac:dyDescent="0.25">
      <c r="A18029" s="1" t="s">
        <v>18027</v>
      </c>
      <c r="B18029" s="2" t="s">
        <v>34670</v>
      </c>
      <c r="D18029" t="str">
        <f t="shared" si="281"/>
        <v>"T210450": "TELAIO 210450 Chiller Ungerer B",</v>
      </c>
    </row>
    <row r="18030" spans="1:4" x14ac:dyDescent="0.25">
      <c r="A18030" s="1" t="s">
        <v>18028</v>
      </c>
      <c r="B18030" s="2" t="s">
        <v>34671</v>
      </c>
      <c r="D18030" t="str">
        <f t="shared" si="281"/>
        <v>"T210460": "TELAIO 210460 ALDI Vitrolles",</v>
      </c>
    </row>
    <row r="18031" spans="1:4" x14ac:dyDescent="0.25">
      <c r="A18031" s="1" t="s">
        <v>18029</v>
      </c>
      <c r="B18031" s="2" t="s">
        <v>34672</v>
      </c>
      <c r="D18031" t="str">
        <f t="shared" si="281"/>
        <v>"T210510": "TELAIO 210510 Eurospar",</v>
      </c>
    </row>
    <row r="18032" spans="1:4" x14ac:dyDescent="0.25">
      <c r="A18032" s="1" t="s">
        <v>18030</v>
      </c>
      <c r="B18032" s="2" t="s">
        <v>34673</v>
      </c>
      <c r="D18032" t="str">
        <f t="shared" si="281"/>
        <v>"T210530": "TELAIO 210530 Carrefour St Gilles",</v>
      </c>
    </row>
    <row r="18033" spans="1:4" x14ac:dyDescent="0.25">
      <c r="A18033" s="1" t="s">
        <v>18031</v>
      </c>
      <c r="B18033" s="2" t="s">
        <v>34674</v>
      </c>
      <c r="D18033" t="str">
        <f t="shared" si="281"/>
        <v>"T210540": "TELAIO 210540 Magazzino Bresso",</v>
      </c>
    </row>
    <row r="18034" spans="1:4" x14ac:dyDescent="0.25">
      <c r="A18034" s="1" t="s">
        <v>18032</v>
      </c>
      <c r="B18034" s="2" t="s">
        <v>34675</v>
      </c>
      <c r="D18034" t="str">
        <f t="shared" si="281"/>
        <v>"T21054A": "TELAIO 21054A Telaio QE BRESSO",</v>
      </c>
    </row>
    <row r="18035" spans="1:4" x14ac:dyDescent="0.25">
      <c r="A18035" s="1" t="s">
        <v>18033</v>
      </c>
      <c r="B18035" s="2" t="s">
        <v>34676</v>
      </c>
      <c r="D18035" t="str">
        <f t="shared" si="281"/>
        <v>"T210560": "TELAIO 210560 Blaj Kaufland",</v>
      </c>
    </row>
    <row r="18036" spans="1:4" x14ac:dyDescent="0.25">
      <c r="A18036" s="1" t="s">
        <v>18034</v>
      </c>
      <c r="B18036" s="2" t="s">
        <v>34677</v>
      </c>
      <c r="D18036" t="str">
        <f t="shared" si="281"/>
        <v>"T210570": "TELAIO 210570 Constanta Kaufland",</v>
      </c>
    </row>
    <row r="18037" spans="1:4" x14ac:dyDescent="0.25">
      <c r="A18037" s="1" t="s">
        <v>18035</v>
      </c>
      <c r="B18037" s="2" t="s">
        <v>34678</v>
      </c>
      <c r="D18037" t="str">
        <f t="shared" si="281"/>
        <v>"T210580": "TELAIO 210580 Leclerc Charvieu",</v>
      </c>
    </row>
    <row r="18038" spans="1:4" x14ac:dyDescent="0.25">
      <c r="A18038" s="1" t="s">
        <v>18036</v>
      </c>
      <c r="B18038" s="2" t="s">
        <v>34679</v>
      </c>
      <c r="D18038" t="str">
        <f t="shared" si="281"/>
        <v>"T210590": "TELAIO 210590 Cardano YK4",</v>
      </c>
    </row>
    <row r="18039" spans="1:4" x14ac:dyDescent="0.25">
      <c r="A18039" s="1" t="s">
        <v>18037</v>
      </c>
      <c r="B18039" s="2" t="s">
        <v>34680</v>
      </c>
      <c r="D18039" t="str">
        <f t="shared" si="281"/>
        <v>"T210610": "TELAIO 210610 YKR5 Seven poli",</v>
      </c>
    </row>
    <row r="18040" spans="1:4" x14ac:dyDescent="0.25">
      <c r="A18040" s="1" t="s">
        <v>18038</v>
      </c>
      <c r="B18040" s="2" t="s">
        <v>34681</v>
      </c>
      <c r="D18040" t="str">
        <f t="shared" si="281"/>
        <v>"T210620": "TELAIO 210620 Thun Zaugg A",</v>
      </c>
    </row>
    <row r="18041" spans="1:4" x14ac:dyDescent="0.25">
      <c r="A18041" s="1" t="s">
        <v>18039</v>
      </c>
      <c r="B18041" s="2" t="s">
        <v>34682</v>
      </c>
      <c r="D18041" t="str">
        <f t="shared" si="281"/>
        <v>"T210630": "TELAIO 210630 Thun Zaugg B",</v>
      </c>
    </row>
    <row r="18042" spans="1:4" x14ac:dyDescent="0.25">
      <c r="A18042" s="1" t="s">
        <v>18040</v>
      </c>
      <c r="B18042" s="2" t="s">
        <v>34683</v>
      </c>
      <c r="D18042" t="str">
        <f t="shared" si="281"/>
        <v>"T210680": "TELAIO 210680 Luzern Blatter Littau",</v>
      </c>
    </row>
    <row r="18043" spans="1:4" x14ac:dyDescent="0.25">
      <c r="A18043" s="1" t="s">
        <v>18041</v>
      </c>
      <c r="B18043" s="2" t="s">
        <v>34684</v>
      </c>
      <c r="D18043" t="str">
        <f t="shared" si="281"/>
        <v>"T210690": "TELAIO 210690 Leclerc Bonneiul",</v>
      </c>
    </row>
    <row r="18044" spans="1:4" x14ac:dyDescent="0.25">
      <c r="A18044" s="1" t="s">
        <v>18042</v>
      </c>
      <c r="B18044" s="2" t="s">
        <v>34685</v>
      </c>
      <c r="D18044" t="str">
        <f t="shared" si="281"/>
        <v>"T210700": "TELAIO 210700 Carrefour Tournai",</v>
      </c>
    </row>
    <row r="18045" spans="1:4" x14ac:dyDescent="0.25">
      <c r="A18045" s="1" t="s">
        <v>18043</v>
      </c>
      <c r="B18045" s="2" t="s">
        <v>34686</v>
      </c>
      <c r="D18045" t="str">
        <f t="shared" si="281"/>
        <v>"T210710": "TELAIO 210710 Cortaccia YK3",</v>
      </c>
    </row>
    <row r="18046" spans="1:4" x14ac:dyDescent="0.25">
      <c r="A18046" s="1" t="s">
        <v>18044</v>
      </c>
      <c r="B18046" s="2" t="s">
        <v>34687</v>
      </c>
      <c r="D18046" t="str">
        <f t="shared" si="281"/>
        <v>"T210730": "TELAIO 210730 Denner Bassecourt",</v>
      </c>
    </row>
    <row r="18047" spans="1:4" x14ac:dyDescent="0.25">
      <c r="A18047" s="1" t="s">
        <v>18045</v>
      </c>
      <c r="B18047" s="2" t="s">
        <v>34688</v>
      </c>
      <c r="D18047" t="str">
        <f t="shared" si="281"/>
        <v>"T210740": "TELAIO 210740 UBS Alstatten",</v>
      </c>
    </row>
    <row r="18048" spans="1:4" x14ac:dyDescent="0.25">
      <c r="A18048" s="1" t="s">
        <v>18046</v>
      </c>
      <c r="B18048" s="2" t="s">
        <v>34689</v>
      </c>
      <c r="D18048" t="str">
        <f t="shared" si="281"/>
        <v>"T210750": "TELAIO 210750 Migros Ostermundingen",</v>
      </c>
    </row>
    <row r="18049" spans="1:4" x14ac:dyDescent="0.25">
      <c r="A18049" s="1" t="s">
        <v>18047</v>
      </c>
      <c r="B18049" s="2" t="s">
        <v>34690</v>
      </c>
      <c r="D18049" t="str">
        <f t="shared" si="281"/>
        <v>"T210760": "TELAIO 210760 Raber Kussnacht 2+2",</v>
      </c>
    </row>
    <row r="18050" spans="1:4" x14ac:dyDescent="0.25">
      <c r="A18050" s="1" t="s">
        <v>18048</v>
      </c>
      <c r="B18050" s="2" t="s">
        <v>34691</v>
      </c>
      <c r="D18050" t="str">
        <f t="shared" ref="D18050:D18113" si="282">"""" &amp; A18050 &amp; """: """ &amp;  B18050 &amp; """" &amp;","</f>
        <v>"T210770": "TELAIO 210770 Raber Kussnacht",</v>
      </c>
    </row>
    <row r="18051" spans="1:4" x14ac:dyDescent="0.25">
      <c r="A18051" s="1" t="s">
        <v>18049</v>
      </c>
      <c r="B18051" s="2" t="s">
        <v>34692</v>
      </c>
      <c r="D18051" t="str">
        <f t="shared" si="282"/>
        <v>"T210780": "TELAIO 210780 Kaufland Galati",</v>
      </c>
    </row>
    <row r="18052" spans="1:4" x14ac:dyDescent="0.25">
      <c r="A18052" s="1" t="s">
        <v>18050</v>
      </c>
      <c r="B18052" s="2" t="s">
        <v>34693</v>
      </c>
      <c r="D18052" t="str">
        <f t="shared" si="282"/>
        <v>"T210790": "TELAIO 210790 Kaufland Ploiesti",</v>
      </c>
    </row>
    <row r="18053" spans="1:4" x14ac:dyDescent="0.25">
      <c r="A18053" s="1" t="s">
        <v>18051</v>
      </c>
      <c r="B18053" s="2" t="s">
        <v>34694</v>
      </c>
      <c r="D18053" t="str">
        <f t="shared" si="282"/>
        <v>"T210800": "TELAIO 210800 Kaufland Targoviste",</v>
      </c>
    </row>
    <row r="18054" spans="1:4" x14ac:dyDescent="0.25">
      <c r="A18054" s="1" t="s">
        <v>18052</v>
      </c>
      <c r="B18054" s="2" t="s">
        <v>34695</v>
      </c>
      <c r="D18054" t="str">
        <f t="shared" si="282"/>
        <v>"T210810": "TELAIO 210810 Transgourmet Traun A",</v>
      </c>
    </row>
    <row r="18055" spans="1:4" x14ac:dyDescent="0.25">
      <c r="A18055" s="1" t="s">
        <v>18053</v>
      </c>
      <c r="B18055" s="2" t="s">
        <v>34696</v>
      </c>
      <c r="D18055" t="str">
        <f t="shared" si="282"/>
        <v>"T210820": "TELAIO 210820 Transgourmet Traun B",</v>
      </c>
    </row>
    <row r="18056" spans="1:4" x14ac:dyDescent="0.25">
      <c r="A18056" s="1" t="s">
        <v>18054</v>
      </c>
      <c r="B18056" s="2" t="s">
        <v>34697</v>
      </c>
      <c r="D18056" t="str">
        <f t="shared" si="282"/>
        <v>"T210830": "TELAIO 210830 YR2 Ofenbauer",</v>
      </c>
    </row>
    <row r="18057" spans="1:4" x14ac:dyDescent="0.25">
      <c r="A18057" s="1" t="s">
        <v>18055</v>
      </c>
      <c r="B18057" s="2" t="s">
        <v>34698</v>
      </c>
      <c r="D18057" t="str">
        <f t="shared" si="282"/>
        <v>"T210850": "TELAIO 210850 Konzum Supermarket",</v>
      </c>
    </row>
    <row r="18058" spans="1:4" x14ac:dyDescent="0.25">
      <c r="A18058" s="1" t="s">
        <v>18056</v>
      </c>
      <c r="B18058" s="2" t="s">
        <v>34699</v>
      </c>
      <c r="D18058" t="str">
        <f t="shared" si="282"/>
        <v>"T210860": "TELAIO 210860 Casino Monoprix",</v>
      </c>
    </row>
    <row r="18059" spans="1:4" x14ac:dyDescent="0.25">
      <c r="A18059" s="1" t="s">
        <v>18057</v>
      </c>
      <c r="B18059" s="2" t="s">
        <v>34700</v>
      </c>
      <c r="D18059" t="str">
        <f t="shared" si="282"/>
        <v>"T210870": "TELAIO 210870 ALDI Rochefort",</v>
      </c>
    </row>
    <row r="18060" spans="1:4" x14ac:dyDescent="0.25">
      <c r="A18060" s="1" t="s">
        <v>18058</v>
      </c>
      <c r="B18060" s="2" t="s">
        <v>34701</v>
      </c>
      <c r="D18060" t="str">
        <f t="shared" si="282"/>
        <v>"T210880": "TELAIO 210880 Delhaize Zellik A",</v>
      </c>
    </row>
    <row r="18061" spans="1:4" x14ac:dyDescent="0.25">
      <c r="A18061" s="1" t="s">
        <v>18059</v>
      </c>
      <c r="B18061" s="2" t="s">
        <v>34702</v>
      </c>
      <c r="D18061" t="str">
        <f t="shared" si="282"/>
        <v>"T210890": "TELAIO 210890 Delhaize Zellik B",</v>
      </c>
    </row>
    <row r="18062" spans="1:4" x14ac:dyDescent="0.25">
      <c r="A18062" s="1" t="s">
        <v>18060</v>
      </c>
      <c r="B18062" s="2" t="s">
        <v>34703</v>
      </c>
      <c r="D18062" t="str">
        <f t="shared" si="282"/>
        <v>"T210900": "TELAIO 210900 Delhaize Zellik C",</v>
      </c>
    </row>
    <row r="18063" spans="1:4" x14ac:dyDescent="0.25">
      <c r="A18063" s="1" t="s">
        <v>18061</v>
      </c>
      <c r="B18063" s="2" t="s">
        <v>34704</v>
      </c>
      <c r="D18063" t="str">
        <f t="shared" si="282"/>
        <v>"T210910": "TELAIO 210910 Delhaize Zellik D",</v>
      </c>
    </row>
    <row r="18064" spans="1:4" x14ac:dyDescent="0.25">
      <c r="A18064" s="1" t="s">
        <v>18062</v>
      </c>
      <c r="B18064" s="2" t="s">
        <v>34705</v>
      </c>
      <c r="D18064" t="str">
        <f t="shared" si="282"/>
        <v>"T210920": "TELAIO 210920 Auchan St Louis A",</v>
      </c>
    </row>
    <row r="18065" spans="1:4" x14ac:dyDescent="0.25">
      <c r="A18065" s="1" t="s">
        <v>18063</v>
      </c>
      <c r="B18065" s="2" t="s">
        <v>34706</v>
      </c>
      <c r="D18065" t="str">
        <f t="shared" si="282"/>
        <v>"T210930": "TELAIO 210930 Auchan St Louis B",</v>
      </c>
    </row>
    <row r="18066" spans="1:4" x14ac:dyDescent="0.25">
      <c r="A18066" s="1" t="s">
        <v>18064</v>
      </c>
      <c r="B18066" s="2" t="s">
        <v>34707</v>
      </c>
      <c r="D18066" t="str">
        <f t="shared" si="282"/>
        <v>"T210940": "TELAIO 210940 Alnatura Limmatplatz",</v>
      </c>
    </row>
    <row r="18067" spans="1:4" x14ac:dyDescent="0.25">
      <c r="A18067" s="1" t="s">
        <v>18065</v>
      </c>
      <c r="B18067" s="2" t="s">
        <v>34708</v>
      </c>
      <c r="D18067" t="str">
        <f t="shared" si="282"/>
        <v>"T210950": "TELAIO 210950 Migros Uzwil",</v>
      </c>
    </row>
    <row r="18068" spans="1:4" x14ac:dyDescent="0.25">
      <c r="A18068" s="1" t="s">
        <v>18066</v>
      </c>
      <c r="B18068" s="2" t="s">
        <v>34709</v>
      </c>
      <c r="D18068" t="str">
        <f t="shared" si="282"/>
        <v>"T210960": "TELAIO 210960 Mouffia",</v>
      </c>
    </row>
    <row r="18069" spans="1:4" x14ac:dyDescent="0.25">
      <c r="A18069" s="1" t="s">
        <v>18067</v>
      </c>
      <c r="B18069" s="2" t="s">
        <v>34710</v>
      </c>
      <c r="D18069" t="str">
        <f t="shared" si="282"/>
        <v>"T210970": "TELAIO 210970 Leader Casabona",</v>
      </c>
    </row>
    <row r="18070" spans="1:4" x14ac:dyDescent="0.25">
      <c r="A18070" s="1" t="s">
        <v>18068</v>
      </c>
      <c r="B18070" s="2" t="s">
        <v>34711</v>
      </c>
      <c r="D18070" t="str">
        <f t="shared" si="282"/>
        <v>"T210980": "TELAIO 210980 Super U Ste Rose",</v>
      </c>
    </row>
    <row r="18071" spans="1:4" x14ac:dyDescent="0.25">
      <c r="A18071" s="1" t="s">
        <v>18069</v>
      </c>
      <c r="B18071" s="2" t="s">
        <v>34712</v>
      </c>
      <c r="D18071" t="str">
        <f t="shared" si="282"/>
        <v>"T210990": "TELAIO 210990 Marecal St. Denis",</v>
      </c>
    </row>
    <row r="18072" spans="1:4" x14ac:dyDescent="0.25">
      <c r="A18072" s="1" t="s">
        <v>18070</v>
      </c>
      <c r="B18072" s="2" t="s">
        <v>34713</v>
      </c>
      <c r="D18072" t="str">
        <f t="shared" si="282"/>
        <v>"T211010": "TELAIO 211010 Delhaize Antoing",</v>
      </c>
    </row>
    <row r="18073" spans="1:4" x14ac:dyDescent="0.25">
      <c r="A18073" s="1" t="s">
        <v>18071</v>
      </c>
      <c r="B18073" s="2" t="s">
        <v>34714</v>
      </c>
      <c r="D18073" t="str">
        <f t="shared" si="282"/>
        <v>"T211020": "TELAIO 211020 La Formation Frigorifique",</v>
      </c>
    </row>
    <row r="18074" spans="1:4" x14ac:dyDescent="0.25">
      <c r="A18074" s="1" t="s">
        <v>18072</v>
      </c>
      <c r="B18074" s="2" t="s">
        <v>34715</v>
      </c>
      <c r="D18074" t="str">
        <f t="shared" si="282"/>
        <v>"T211040": "TELAIO 211040 DravaPlus A",</v>
      </c>
    </row>
    <row r="18075" spans="1:4" x14ac:dyDescent="0.25">
      <c r="A18075" s="1" t="s">
        <v>18073</v>
      </c>
      <c r="B18075" s="2" t="s">
        <v>34716</v>
      </c>
      <c r="D18075" t="str">
        <f t="shared" si="282"/>
        <v>"T211050": "TELAIO 211050 DravaPlus B",</v>
      </c>
    </row>
    <row r="18076" spans="1:4" x14ac:dyDescent="0.25">
      <c r="A18076" s="1" t="s">
        <v>18074</v>
      </c>
      <c r="B18076" s="2" t="s">
        <v>34717</v>
      </c>
      <c r="D18076" t="str">
        <f t="shared" si="282"/>
        <v>"T211060": "TELAIO 211060 YK5 Terlano",</v>
      </c>
    </row>
    <row r="18077" spans="1:4" x14ac:dyDescent="0.25">
      <c r="A18077" s="1" t="s">
        <v>18075</v>
      </c>
      <c r="B18077" s="2" t="s">
        <v>34718</v>
      </c>
      <c r="D18077" t="str">
        <f t="shared" si="282"/>
        <v>"T211070": "TELAIO 211070 Coop Baumlihof",</v>
      </c>
    </row>
    <row r="18078" spans="1:4" x14ac:dyDescent="0.25">
      <c r="A18078" s="1" t="s">
        <v>18076</v>
      </c>
      <c r="B18078" s="2" t="s">
        <v>34719</v>
      </c>
      <c r="D18078" t="str">
        <f t="shared" si="282"/>
        <v>"T211080": "TELAIO 211080 Entrepot Negatif",</v>
      </c>
    </row>
    <row r="18079" spans="1:4" x14ac:dyDescent="0.25">
      <c r="A18079" s="1" t="s">
        <v>18077</v>
      </c>
      <c r="B18079" s="2" t="s">
        <v>34720</v>
      </c>
      <c r="D18079" t="str">
        <f t="shared" si="282"/>
        <v>"T211090": "TELAIO 211090 Avastar",</v>
      </c>
    </row>
    <row r="18080" spans="1:4" x14ac:dyDescent="0.25">
      <c r="A18080" s="1" t="s">
        <v>18078</v>
      </c>
      <c r="B18080" s="2" t="s">
        <v>34721</v>
      </c>
      <c r="D18080" t="str">
        <f t="shared" si="282"/>
        <v>"T211100": "TELAIO 211100 Migros Seepark",</v>
      </c>
    </row>
    <row r="18081" spans="1:4" x14ac:dyDescent="0.25">
      <c r="A18081" s="1" t="s">
        <v>18079</v>
      </c>
      <c r="B18081" s="2" t="s">
        <v>34722</v>
      </c>
      <c r="D18081" t="str">
        <f t="shared" si="282"/>
        <v>"T211120": "TELAIO 211120 Migros Goldau",</v>
      </c>
    </row>
    <row r="18082" spans="1:4" x14ac:dyDescent="0.25">
      <c r="A18082" s="1" t="s">
        <v>18080</v>
      </c>
      <c r="B18082" s="2" t="s">
        <v>34723</v>
      </c>
      <c r="D18082" t="str">
        <f t="shared" si="282"/>
        <v>"T211130": "TELAIO 211130 Condensing Unit",</v>
      </c>
    </row>
    <row r="18083" spans="1:4" x14ac:dyDescent="0.25">
      <c r="A18083" s="1" t="s">
        <v>18081</v>
      </c>
      <c r="B18083" s="2" t="s">
        <v>34724</v>
      </c>
      <c r="D18083" t="str">
        <f t="shared" si="282"/>
        <v>"T211140": "TELAIO 211140 Coop Delemont",</v>
      </c>
    </row>
    <row r="18084" spans="1:4" x14ac:dyDescent="0.25">
      <c r="A18084" s="1" t="s">
        <v>18082</v>
      </c>
      <c r="B18084" s="2" t="s">
        <v>34725</v>
      </c>
      <c r="D18084" t="str">
        <f t="shared" si="282"/>
        <v>"T211150": "TELAIO 211150 ITM Prades",</v>
      </c>
    </row>
    <row r="18085" spans="1:4" x14ac:dyDescent="0.25">
      <c r="A18085" s="1" t="s">
        <v>18083</v>
      </c>
      <c r="B18085" s="2" t="s">
        <v>34726</v>
      </c>
      <c r="D18085" t="str">
        <f t="shared" si="282"/>
        <v>"T211160": "TELAIO 211160 Assai Maringa A",</v>
      </c>
    </row>
    <row r="18086" spans="1:4" x14ac:dyDescent="0.25">
      <c r="A18086" s="1" t="s">
        <v>18084</v>
      </c>
      <c r="B18086" s="2" t="s">
        <v>34727</v>
      </c>
      <c r="D18086" t="str">
        <f t="shared" si="282"/>
        <v>"T211170": "TELAIO 211170 Assai Maringa B",</v>
      </c>
    </row>
    <row r="18087" spans="1:4" x14ac:dyDescent="0.25">
      <c r="A18087" s="1" t="s">
        <v>18085</v>
      </c>
      <c r="B18087" s="2" t="s">
        <v>34728</v>
      </c>
      <c r="D18087" t="str">
        <f t="shared" si="282"/>
        <v>"T211180": "TELAIO 211180 Assai Itapevi A",</v>
      </c>
    </row>
    <row r="18088" spans="1:4" x14ac:dyDescent="0.25">
      <c r="A18088" s="1" t="s">
        <v>18086</v>
      </c>
      <c r="B18088" s="2" t="s">
        <v>34729</v>
      </c>
      <c r="D18088" t="str">
        <f t="shared" si="282"/>
        <v>"T211190": "TELAIO 211190 Assai Itapevi B",</v>
      </c>
    </row>
    <row r="18089" spans="1:4" x14ac:dyDescent="0.25">
      <c r="A18089" s="1" t="s">
        <v>18087</v>
      </c>
      <c r="B18089" s="2" t="s">
        <v>34730</v>
      </c>
      <c r="D18089" t="str">
        <f t="shared" si="282"/>
        <v>"T211210": "TELAIO 211210 Leclerc Carcassone",</v>
      </c>
    </row>
    <row r="18090" spans="1:4" x14ac:dyDescent="0.25">
      <c r="A18090" s="1" t="s">
        <v>18088</v>
      </c>
      <c r="B18090" s="2" t="s">
        <v>34731</v>
      </c>
      <c r="D18090" t="str">
        <f t="shared" si="282"/>
        <v>"T211230": "TELAIO 211230 ALDI La Celle St Cloud",</v>
      </c>
    </row>
    <row r="18091" spans="1:4" x14ac:dyDescent="0.25">
      <c r="A18091" s="1" t="s">
        <v>18089</v>
      </c>
      <c r="B18091" s="2" t="s">
        <v>34732</v>
      </c>
      <c r="D18091" t="str">
        <f t="shared" si="282"/>
        <v>"T211260": "TELAIO 211260 ALDI Cergy St Christophe",</v>
      </c>
    </row>
    <row r="18092" spans="1:4" x14ac:dyDescent="0.25">
      <c r="A18092" s="1" t="s">
        <v>18090</v>
      </c>
      <c r="B18092" s="2" t="s">
        <v>34733</v>
      </c>
      <c r="D18092" t="str">
        <f t="shared" si="282"/>
        <v>"T211280": "TELAIO 211280 ALDI Le Chesnay",</v>
      </c>
    </row>
    <row r="18093" spans="1:4" x14ac:dyDescent="0.25">
      <c r="A18093" s="1" t="s">
        <v>18091</v>
      </c>
      <c r="B18093" s="2" t="s">
        <v>34734</v>
      </c>
      <c r="D18093" t="str">
        <f t="shared" si="282"/>
        <v>"T211290": "TELAIO 211290 Kaufland Brasov",</v>
      </c>
    </row>
    <row r="18094" spans="1:4" x14ac:dyDescent="0.25">
      <c r="A18094" s="1" t="s">
        <v>18092</v>
      </c>
      <c r="B18094" s="2" t="s">
        <v>34735</v>
      </c>
      <c r="D18094" t="str">
        <f t="shared" si="282"/>
        <v>"T211300": "TELAIO 211300 ITM Montpellier St Roch",</v>
      </c>
    </row>
    <row r="18095" spans="1:4" x14ac:dyDescent="0.25">
      <c r="A18095" s="1" t="s">
        <v>18093</v>
      </c>
      <c r="B18095" s="2" t="s">
        <v>34736</v>
      </c>
      <c r="D18095" t="str">
        <f t="shared" si="282"/>
        <v>"T211310": "TELAIO 211310 Denner Couvet",</v>
      </c>
    </row>
    <row r="18096" spans="1:4" x14ac:dyDescent="0.25">
      <c r="A18096" s="1" t="s">
        <v>18094</v>
      </c>
      <c r="B18096" s="2" t="s">
        <v>34737</v>
      </c>
      <c r="D18096" t="str">
        <f t="shared" si="282"/>
        <v>"T211320": "TELAIO 211320 Prodega Bellach",</v>
      </c>
    </row>
    <row r="18097" spans="1:4" x14ac:dyDescent="0.25">
      <c r="A18097" s="1" t="s">
        <v>18095</v>
      </c>
      <c r="B18097" s="2" t="s">
        <v>34738</v>
      </c>
      <c r="D18097" t="str">
        <f t="shared" si="282"/>
        <v>"T211350": "TELAIO 211350 Aldi Castres",</v>
      </c>
    </row>
    <row r="18098" spans="1:4" x14ac:dyDescent="0.25">
      <c r="A18098" s="1" t="s">
        <v>18096</v>
      </c>
      <c r="B18098" s="2" t="s">
        <v>34739</v>
      </c>
      <c r="D18098" t="str">
        <f t="shared" si="282"/>
        <v>"T211360": "TELAIO 211360 Goujon",</v>
      </c>
    </row>
    <row r="18099" spans="1:4" x14ac:dyDescent="0.25">
      <c r="A18099" s="1" t="s">
        <v>18097</v>
      </c>
      <c r="B18099" s="2" t="s">
        <v>34740</v>
      </c>
      <c r="D18099" t="str">
        <f t="shared" si="282"/>
        <v>"T211370": "TELAIO 211370 Chiller Provence A",</v>
      </c>
    </row>
    <row r="18100" spans="1:4" x14ac:dyDescent="0.25">
      <c r="A18100" s="1" t="s">
        <v>18098</v>
      </c>
      <c r="B18100" s="2" t="s">
        <v>34741</v>
      </c>
      <c r="D18100" t="str">
        <f t="shared" si="282"/>
        <v>"T211380": "TELAIO 211380 Chiller Provence B",</v>
      </c>
    </row>
    <row r="18101" spans="1:4" x14ac:dyDescent="0.25">
      <c r="A18101" s="1" t="s">
        <v>18099</v>
      </c>
      <c r="B18101" s="2" t="s">
        <v>34742</v>
      </c>
      <c r="D18101" t="str">
        <f t="shared" si="282"/>
        <v>"T211400": "TELAIO 211400 ALDI Jusivy",</v>
      </c>
    </row>
    <row r="18102" spans="1:4" x14ac:dyDescent="0.25">
      <c r="A18102" s="1" t="s">
        <v>18100</v>
      </c>
      <c r="B18102" s="2" t="s">
        <v>34743</v>
      </c>
      <c r="D18102" t="str">
        <f t="shared" si="282"/>
        <v>"T211410": "TELAIO 211410 ALDI Courneve",</v>
      </c>
    </row>
    <row r="18103" spans="1:4" x14ac:dyDescent="0.25">
      <c r="A18103" s="1" t="s">
        <v>18101</v>
      </c>
      <c r="B18103" s="2" t="s">
        <v>34744</v>
      </c>
      <c r="D18103" t="str">
        <f t="shared" si="282"/>
        <v>"T211440": "TELAIO 211440 Kaufland Bals",</v>
      </c>
    </row>
    <row r="18104" spans="1:4" x14ac:dyDescent="0.25">
      <c r="A18104" s="1" t="s">
        <v>18102</v>
      </c>
      <c r="B18104" s="2" t="s">
        <v>34745</v>
      </c>
      <c r="D18104" t="str">
        <f t="shared" si="282"/>
        <v>"T211450": "TELAIO 211450 Coop Saas",</v>
      </c>
    </row>
    <row r="18105" spans="1:4" x14ac:dyDescent="0.25">
      <c r="A18105" s="1" t="s">
        <v>18103</v>
      </c>
      <c r="B18105" s="2" t="s">
        <v>34746</v>
      </c>
      <c r="D18105" t="str">
        <f t="shared" si="282"/>
        <v>"T211460": "TELAIO 211460 Kaufland Husi",</v>
      </c>
    </row>
    <row r="18106" spans="1:4" x14ac:dyDescent="0.25">
      <c r="A18106" s="1" t="s">
        <v>18104</v>
      </c>
      <c r="B18106" s="2" t="s">
        <v>34747</v>
      </c>
      <c r="D18106" t="str">
        <f t="shared" si="282"/>
        <v>"T211470": "TELAIO 211470 Leclerc Lisieux",</v>
      </c>
    </row>
    <row r="18107" spans="1:4" x14ac:dyDescent="0.25">
      <c r="A18107" s="1" t="s">
        <v>18105</v>
      </c>
      <c r="B18107" s="2" t="s">
        <v>34748</v>
      </c>
      <c r="D18107" t="str">
        <f t="shared" si="282"/>
        <v>"T21147A": "TELAIO 21147A modifica Tmprite",</v>
      </c>
    </row>
    <row r="18108" spans="1:4" x14ac:dyDescent="0.25">
      <c r="A18108" s="1" t="s">
        <v>18106</v>
      </c>
      <c r="B18108" s="2" t="s">
        <v>34749</v>
      </c>
      <c r="D18108" t="str">
        <f t="shared" si="282"/>
        <v>"T211480": "TELAIO 211480 Booster Nord",</v>
      </c>
    </row>
    <row r="18109" spans="1:4" x14ac:dyDescent="0.25">
      <c r="A18109" s="1" t="s">
        <v>18107</v>
      </c>
      <c r="B18109" s="2" t="s">
        <v>34750</v>
      </c>
      <c r="D18109" t="str">
        <f t="shared" si="282"/>
        <v>"T211490": "TELAIO 211490 JVAP Regensdorf",</v>
      </c>
    </row>
    <row r="18110" spans="1:4" x14ac:dyDescent="0.25">
      <c r="A18110" s="1" t="s">
        <v>18108</v>
      </c>
      <c r="B18110" s="2" t="s">
        <v>34751</v>
      </c>
      <c r="D18110" t="str">
        <f t="shared" si="282"/>
        <v>"T211500": "TELAIO 211500 Coop Stauffachertor",</v>
      </c>
    </row>
    <row r="18111" spans="1:4" x14ac:dyDescent="0.25">
      <c r="A18111" s="1" t="s">
        <v>18109</v>
      </c>
      <c r="B18111" s="2" t="s">
        <v>34752</v>
      </c>
      <c r="D18111" t="str">
        <f t="shared" si="282"/>
        <v>"T211510": "TELAIO 211510 Booster Sud",</v>
      </c>
    </row>
    <row r="18112" spans="1:4" x14ac:dyDescent="0.25">
      <c r="A18112" s="1" t="s">
        <v>18110</v>
      </c>
      <c r="B18112" s="2" t="s">
        <v>34753</v>
      </c>
      <c r="D18112" t="str">
        <f t="shared" si="282"/>
        <v>"T211520": "TELAIO 211520 Leclerc La Gaite",</v>
      </c>
    </row>
    <row r="18113" spans="1:4" x14ac:dyDescent="0.25">
      <c r="A18113" s="1" t="s">
        <v>18111</v>
      </c>
      <c r="B18113" s="2" t="s">
        <v>34754</v>
      </c>
      <c r="D18113" t="str">
        <f t="shared" si="282"/>
        <v>"T211530": "TELAIO 211530 Auchan Craiova A",</v>
      </c>
    </row>
    <row r="18114" spans="1:4" x14ac:dyDescent="0.25">
      <c r="A18114" s="1" t="s">
        <v>18112</v>
      </c>
      <c r="B18114" s="2" t="s">
        <v>34755</v>
      </c>
      <c r="D18114" t="str">
        <f t="shared" ref="D18114:D18177" si="283">"""" &amp; A18114 &amp; """: """ &amp;  B18114 &amp; """" &amp;","</f>
        <v>"T211540": "TELAIO 211540 Auchan Craiova B",</v>
      </c>
    </row>
    <row r="18115" spans="1:4" x14ac:dyDescent="0.25">
      <c r="A18115" s="1" t="s">
        <v>18113</v>
      </c>
      <c r="B18115" s="2" t="s">
        <v>34756</v>
      </c>
      <c r="D18115" t="str">
        <f t="shared" si="283"/>
        <v>"T211550": "TELAIO 211550 Denner Locarno",</v>
      </c>
    </row>
    <row r="18116" spans="1:4" x14ac:dyDescent="0.25">
      <c r="A18116" s="1" t="s">
        <v>18114</v>
      </c>
      <c r="B18116" s="2" t="s">
        <v>34757</v>
      </c>
      <c r="D18116" t="str">
        <f t="shared" si="283"/>
        <v>"T211560": "TELAIO 211560 ITM Angy",</v>
      </c>
    </row>
    <row r="18117" spans="1:4" x14ac:dyDescent="0.25">
      <c r="A18117" s="1" t="s">
        <v>18115</v>
      </c>
      <c r="B18117" s="2" t="s">
        <v>34758</v>
      </c>
      <c r="D18117" t="str">
        <f t="shared" si="283"/>
        <v>"T211570": "TELAIO 211570 Enreco A",</v>
      </c>
    </row>
    <row r="18118" spans="1:4" x14ac:dyDescent="0.25">
      <c r="A18118" s="1" t="s">
        <v>18116</v>
      </c>
      <c r="B18118" s="2" t="s">
        <v>34759</v>
      </c>
      <c r="D18118" t="str">
        <f t="shared" si="283"/>
        <v>"T211580": "TELAIO 211580 Enreco B",</v>
      </c>
    </row>
    <row r="18119" spans="1:4" x14ac:dyDescent="0.25">
      <c r="A18119" s="1" t="s">
        <v>18117</v>
      </c>
      <c r="B18119" s="2" t="s">
        <v>34760</v>
      </c>
      <c r="D18119" t="str">
        <f t="shared" si="283"/>
        <v>"T211590": "TELAIO 211590 Coop St-Bernard",</v>
      </c>
    </row>
    <row r="18120" spans="1:4" x14ac:dyDescent="0.25">
      <c r="A18120" s="1" t="s">
        <v>18118</v>
      </c>
      <c r="B18120" s="2" t="s">
        <v>34761</v>
      </c>
      <c r="D18120" t="str">
        <f t="shared" si="283"/>
        <v>"T211600": "TELAIO 211600 Yukon Enreco A",</v>
      </c>
    </row>
    <row r="18121" spans="1:4" x14ac:dyDescent="0.25">
      <c r="A18121" s="1" t="s">
        <v>18119</v>
      </c>
      <c r="B18121" s="2" t="s">
        <v>34762</v>
      </c>
      <c r="D18121" t="str">
        <f t="shared" si="283"/>
        <v>"T211610": "TELAIO 211610 Yukon Enreco B",</v>
      </c>
    </row>
    <row r="18122" spans="1:4" x14ac:dyDescent="0.25">
      <c r="A18122" s="1" t="s">
        <v>18120</v>
      </c>
      <c r="B18122" s="2" t="s">
        <v>34763</v>
      </c>
      <c r="D18122" t="str">
        <f t="shared" si="283"/>
        <v>"T211620": "TELAIO 211620 Carrefour Lanaken",</v>
      </c>
    </row>
    <row r="18123" spans="1:4" x14ac:dyDescent="0.25">
      <c r="A18123" s="1" t="s">
        <v>18121</v>
      </c>
      <c r="B18123" s="2" t="s">
        <v>34764</v>
      </c>
      <c r="D18123" t="str">
        <f t="shared" si="283"/>
        <v>"T211640": "TELAIO 211640 Baltus Vecmont",</v>
      </c>
    </row>
    <row r="18124" spans="1:4" x14ac:dyDescent="0.25">
      <c r="A18124" s="1" t="s">
        <v>18122</v>
      </c>
      <c r="B18124" s="2" t="s">
        <v>34765</v>
      </c>
      <c r="D18124" t="str">
        <f t="shared" si="283"/>
        <v>"T211650": "TELAIO 211650 Basamento Netto",</v>
      </c>
    </row>
    <row r="18125" spans="1:4" x14ac:dyDescent="0.25">
      <c r="A18125" s="1" t="s">
        <v>18123</v>
      </c>
      <c r="B18125" s="2" t="s">
        <v>34766</v>
      </c>
      <c r="D18125" t="str">
        <f t="shared" si="283"/>
        <v>"T211660": "TELAIO 211660 Yukon ZeroC",</v>
      </c>
    </row>
    <row r="18126" spans="1:4" x14ac:dyDescent="0.25">
      <c r="A18126" s="1" t="s">
        <v>18124</v>
      </c>
      <c r="B18126" s="2" t="s">
        <v>34767</v>
      </c>
      <c r="D18126" t="str">
        <f t="shared" si="283"/>
        <v>"T211690": "TELAIO 211690 Lesieur Douai",</v>
      </c>
    </row>
    <row r="18127" spans="1:4" x14ac:dyDescent="0.25">
      <c r="A18127" s="1" t="s">
        <v>18125</v>
      </c>
      <c r="B18127" s="2" t="s">
        <v>34768</v>
      </c>
      <c r="D18127" t="str">
        <f t="shared" si="283"/>
        <v>"T211700": "TELAIO 211700 YKR5 Adler A",</v>
      </c>
    </row>
    <row r="18128" spans="1:4" x14ac:dyDescent="0.25">
      <c r="A18128" s="1" t="s">
        <v>18126</v>
      </c>
      <c r="B18128" s="2" t="s">
        <v>34769</v>
      </c>
      <c r="D18128" t="str">
        <f t="shared" si="283"/>
        <v>"T21170A": "TELAIO 21170A evaporatore",</v>
      </c>
    </row>
    <row r="18129" spans="1:4" x14ac:dyDescent="0.25">
      <c r="A18129" s="1" t="s">
        <v>18127</v>
      </c>
      <c r="B18129" s="2" t="s">
        <v>34770</v>
      </c>
      <c r="D18129" t="str">
        <f t="shared" si="283"/>
        <v>"T211710": "TELAIO 211710 YKR5 Adler B",</v>
      </c>
    </row>
    <row r="18130" spans="1:4" x14ac:dyDescent="0.25">
      <c r="A18130" s="1" t="s">
        <v>18128</v>
      </c>
      <c r="B18130" s="2" t="s">
        <v>34771</v>
      </c>
      <c r="D18130" t="str">
        <f t="shared" si="283"/>
        <v>"T211720": "TELAIO 211720 YKR5 Adler C",</v>
      </c>
    </row>
    <row r="18131" spans="1:4" x14ac:dyDescent="0.25">
      <c r="A18131" s="1" t="s">
        <v>18129</v>
      </c>
      <c r="B18131" s="2" t="s">
        <v>34772</v>
      </c>
      <c r="D18131" t="str">
        <f t="shared" si="283"/>
        <v>"T211730": "TELAIO 211730 YKR5 Adler D",</v>
      </c>
    </row>
    <row r="18132" spans="1:4" x14ac:dyDescent="0.25">
      <c r="A18132" s="1" t="s">
        <v>18130</v>
      </c>
      <c r="B18132" s="2" t="s">
        <v>34773</v>
      </c>
      <c r="D18132" t="str">
        <f t="shared" si="283"/>
        <v>"T211740": "TELAIO 211740 Sorescol Project",</v>
      </c>
    </row>
    <row r="18133" spans="1:4" x14ac:dyDescent="0.25">
      <c r="A18133" s="1" t="s">
        <v>18131</v>
      </c>
      <c r="B18133" s="2" t="s">
        <v>34774</v>
      </c>
      <c r="D18133" t="str">
        <f t="shared" si="283"/>
        <v>"T211750": "TELAIO 211750 Poli Billig",</v>
      </c>
    </row>
    <row r="18134" spans="1:4" x14ac:dyDescent="0.25">
      <c r="A18134" s="1" t="s">
        <v>18132</v>
      </c>
      <c r="B18134" s="2" t="s">
        <v>34775</v>
      </c>
      <c r="D18134" t="str">
        <f t="shared" si="283"/>
        <v>"T211760": "TELAIO 211760 Carefour Milizac",</v>
      </c>
    </row>
    <row r="18135" spans="1:4" x14ac:dyDescent="0.25">
      <c r="A18135" s="1" t="s">
        <v>18133</v>
      </c>
      <c r="B18135" s="2" t="s">
        <v>34776</v>
      </c>
      <c r="D18135" t="str">
        <f t="shared" si="283"/>
        <v>"T211770": "TELAIO 211770 Ballwil Gastro-kase",</v>
      </c>
    </row>
    <row r="18136" spans="1:4" x14ac:dyDescent="0.25">
      <c r="A18136" s="1" t="s">
        <v>18134</v>
      </c>
      <c r="B18136" s="2" t="s">
        <v>34777</v>
      </c>
      <c r="D18136" t="str">
        <f t="shared" si="283"/>
        <v>"T211790": "TELAIO 211790 Yukon 4 STD Caverion",</v>
      </c>
    </row>
    <row r="18137" spans="1:4" x14ac:dyDescent="0.25">
      <c r="A18137" s="1" t="s">
        <v>18135</v>
      </c>
      <c r="B18137" s="2" t="s">
        <v>34778</v>
      </c>
      <c r="D18137" t="str">
        <f t="shared" si="283"/>
        <v>"T211800": "TELAIO 211800 Six Senses",</v>
      </c>
    </row>
    <row r="18138" spans="1:4" x14ac:dyDescent="0.25">
      <c r="A18138" s="1" t="s">
        <v>18136</v>
      </c>
      <c r="B18138" s="2" t="s">
        <v>34779</v>
      </c>
      <c r="D18138" t="str">
        <f t="shared" si="283"/>
        <v>"T211810": "TELAIO 211810 Neully Sur Marne",</v>
      </c>
    </row>
    <row r="18139" spans="1:4" x14ac:dyDescent="0.25">
      <c r="A18139" s="1" t="s">
        <v>18137</v>
      </c>
      <c r="B18139" s="2" t="s">
        <v>34780</v>
      </c>
      <c r="D18139" t="str">
        <f t="shared" si="283"/>
        <v>"T211820": "TELAIO 211820 Chiller Centrale Lab",</v>
      </c>
    </row>
    <row r="18140" spans="1:4" x14ac:dyDescent="0.25">
      <c r="A18140" s="1" t="s">
        <v>18138</v>
      </c>
      <c r="B18140" s="2" t="s">
        <v>34781</v>
      </c>
      <c r="D18140" t="str">
        <f t="shared" si="283"/>
        <v>"T21182A": "TELAIO 21182A Chiller parte acqua",</v>
      </c>
    </row>
    <row r="18141" spans="1:4" x14ac:dyDescent="0.25">
      <c r="A18141" s="1" t="s">
        <v>18139</v>
      </c>
      <c r="B18141" s="2" t="s">
        <v>34782</v>
      </c>
      <c r="D18141" t="str">
        <f t="shared" si="283"/>
        <v>"T211830": "TELAIO 211830 Selgros Oradea",</v>
      </c>
    </row>
    <row r="18142" spans="1:4" x14ac:dyDescent="0.25">
      <c r="A18142" s="1" t="s">
        <v>18140</v>
      </c>
      <c r="B18142" s="2" t="s">
        <v>34783</v>
      </c>
      <c r="D18142" t="str">
        <f t="shared" si="283"/>
        <v>"T211840": "TELAIO 211840 Neva Micarna",</v>
      </c>
    </row>
    <row r="18143" spans="1:4" x14ac:dyDescent="0.25">
      <c r="A18143" s="1" t="s">
        <v>18141</v>
      </c>
      <c r="B18143" s="2" t="s">
        <v>34784</v>
      </c>
      <c r="D18143" t="str">
        <f t="shared" si="283"/>
        <v>"T211850": "TELAIO 211850 Heat pump Micarna",</v>
      </c>
    </row>
    <row r="18144" spans="1:4" x14ac:dyDescent="0.25">
      <c r="A18144" s="1" t="s">
        <v>18142</v>
      </c>
      <c r="B18144" s="2" t="s">
        <v>34785</v>
      </c>
      <c r="D18144" t="str">
        <f t="shared" si="283"/>
        <v>"T211860": "TELAIO 211860 Hyper U Combourg",</v>
      </c>
    </row>
    <row r="18145" spans="1:4" x14ac:dyDescent="0.25">
      <c r="A18145" s="1" t="s">
        <v>18143</v>
      </c>
      <c r="B18145" s="2" t="s">
        <v>34786</v>
      </c>
      <c r="D18145" t="str">
        <f t="shared" si="283"/>
        <v>"T211870": "TELAIO 211870 Test acqua",</v>
      </c>
    </row>
    <row r="18146" spans="1:4" x14ac:dyDescent="0.25">
      <c r="A18146" s="1" t="s">
        <v>18144</v>
      </c>
      <c r="B18146" s="2" t="s">
        <v>34787</v>
      </c>
      <c r="D18146" t="str">
        <f t="shared" si="283"/>
        <v>"T21187A": "TELAIO 21187A Telaio serbatoi Acqua",</v>
      </c>
    </row>
    <row r="18147" spans="1:4" x14ac:dyDescent="0.25">
      <c r="A18147" s="1" t="s">
        <v>18145</v>
      </c>
      <c r="B18147" s="2" t="s">
        <v>34788</v>
      </c>
      <c r="D18147" t="str">
        <f t="shared" si="283"/>
        <v>"T211880": "TELAIO 211880 Super U Tinteniac",</v>
      </c>
    </row>
    <row r="18148" spans="1:4" x14ac:dyDescent="0.25">
      <c r="A18148" s="1" t="s">
        <v>18146</v>
      </c>
      <c r="B18148" s="2" t="s">
        <v>34789</v>
      </c>
      <c r="D18148" t="str">
        <f t="shared" si="283"/>
        <v>"T211890": "TELAIO 211890 Selgros Tg Mures",</v>
      </c>
    </row>
    <row r="18149" spans="1:4" x14ac:dyDescent="0.25">
      <c r="A18149" s="1" t="s">
        <v>18147</v>
      </c>
      <c r="B18149" s="2" t="s">
        <v>34790</v>
      </c>
      <c r="D18149" t="str">
        <f t="shared" si="283"/>
        <v>"T211900": "TELAIO 211900 Spar Achterbroek",</v>
      </c>
    </row>
    <row r="18150" spans="1:4" x14ac:dyDescent="0.25">
      <c r="A18150" s="1" t="s">
        <v>18148</v>
      </c>
      <c r="B18150" s="2" t="s">
        <v>34791</v>
      </c>
      <c r="D18150" t="str">
        <f t="shared" si="283"/>
        <v>"T211910": "TELAIO 211910 Les Craquelins",</v>
      </c>
    </row>
    <row r="18151" spans="1:4" x14ac:dyDescent="0.25">
      <c r="A18151" s="1" t="s">
        <v>18149</v>
      </c>
      <c r="B18151" s="2" t="s">
        <v>34792</v>
      </c>
      <c r="D18151" t="str">
        <f t="shared" si="283"/>
        <v>"T211920": "TELAIO 211920 Denner Charmey",</v>
      </c>
    </row>
    <row r="18152" spans="1:4" x14ac:dyDescent="0.25">
      <c r="A18152" s="1" t="s">
        <v>18150</v>
      </c>
      <c r="B18152" s="2" t="s">
        <v>34793</v>
      </c>
      <c r="D18152" t="str">
        <f t="shared" si="283"/>
        <v>"T211930": "TELAIO 211930 Alpha Beta Atene",</v>
      </c>
    </row>
    <row r="18153" spans="1:4" x14ac:dyDescent="0.25">
      <c r="A18153" s="1" t="s">
        <v>18151</v>
      </c>
      <c r="B18153" s="2" t="s">
        <v>34794</v>
      </c>
      <c r="D18153" t="str">
        <f t="shared" si="283"/>
        <v>"T211940": "TELAIO 211940 Yukon 3 Fromagerie",</v>
      </c>
    </row>
    <row r="18154" spans="1:4" x14ac:dyDescent="0.25">
      <c r="A18154" s="1" t="s">
        <v>18152</v>
      </c>
      <c r="B18154" s="2" t="s">
        <v>34795</v>
      </c>
      <c r="D18154" t="str">
        <f t="shared" si="283"/>
        <v>"T21194A": "TELAIO 21194A Basamento Fromagerie",</v>
      </c>
    </row>
    <row r="18155" spans="1:4" x14ac:dyDescent="0.25">
      <c r="A18155" s="1" t="s">
        <v>18153</v>
      </c>
      <c r="B18155" s="2" t="s">
        <v>34796</v>
      </c>
      <c r="D18155" t="str">
        <f t="shared" si="283"/>
        <v>"T21194B": "TELAIO 21194B Lamiera Mandorlata",</v>
      </c>
    </row>
    <row r="18156" spans="1:4" x14ac:dyDescent="0.25">
      <c r="A18156" s="1" t="s">
        <v>18154</v>
      </c>
      <c r="B18156" s="2" t="s">
        <v>34797</v>
      </c>
      <c r="D18156" t="str">
        <f t="shared" si="283"/>
        <v>"T211950": "TELAIO 211950 Condensing unit",</v>
      </c>
    </row>
    <row r="18157" spans="1:4" x14ac:dyDescent="0.25">
      <c r="A18157" s="1" t="s">
        <v>18155</v>
      </c>
      <c r="B18157" s="2" t="s">
        <v>34798</v>
      </c>
      <c r="D18157" t="str">
        <f t="shared" si="283"/>
        <v>"T211960": "TELAIO 211960 Gastro Interlaken",</v>
      </c>
    </row>
    <row r="18158" spans="1:4" x14ac:dyDescent="0.25">
      <c r="A18158" s="1" t="s">
        <v>18156</v>
      </c>
      <c r="B18158" s="2" t="s">
        <v>39133</v>
      </c>
      <c r="D18158" t="str">
        <f t="shared" si="283"/>
        <v>"T211970": "TELAIO 211970 TG Zell A",</v>
      </c>
    </row>
    <row r="18159" spans="1:4" x14ac:dyDescent="0.25">
      <c r="A18159" s="1" t="s">
        <v>18157</v>
      </c>
      <c r="B18159" s="2" t="s">
        <v>39134</v>
      </c>
      <c r="D18159" t="str">
        <f t="shared" si="283"/>
        <v>"T211980": "TELAIO 211980 TG Zell B compressori",</v>
      </c>
    </row>
    <row r="18160" spans="1:4" x14ac:dyDescent="0.25">
      <c r="A18160" s="1" t="s">
        <v>18158</v>
      </c>
      <c r="B18160" s="2" t="s">
        <v>39135</v>
      </c>
      <c r="D18160" t="str">
        <f t="shared" si="283"/>
        <v>"T21198A": "TELAIO 21198A TG Zell B - Serbatoi",</v>
      </c>
    </row>
    <row r="18161" spans="1:4" x14ac:dyDescent="0.25">
      <c r="A18161" s="1" t="s">
        <v>18159</v>
      </c>
      <c r="B18161" s="2" t="s">
        <v>34799</v>
      </c>
      <c r="D18161" t="str">
        <f t="shared" si="283"/>
        <v>"T212030": "TELAIO 212030 Vieux Moulin",</v>
      </c>
    </row>
    <row r="18162" spans="1:4" x14ac:dyDescent="0.25">
      <c r="A18162" s="1" t="s">
        <v>18160</v>
      </c>
      <c r="B18162" s="2" t="s">
        <v>34800</v>
      </c>
      <c r="D18162" t="str">
        <f t="shared" si="283"/>
        <v>"T212040": "TELAIO 212040 Coop Ragi",</v>
      </c>
    </row>
    <row r="18163" spans="1:4" x14ac:dyDescent="0.25">
      <c r="A18163" s="1" t="s">
        <v>18161</v>
      </c>
      <c r="B18163" s="2" t="s">
        <v>34801</v>
      </c>
      <c r="D18163" t="str">
        <f t="shared" si="283"/>
        <v>"T212070": "TELAIO 212070 Metro Warehouse",</v>
      </c>
    </row>
    <row r="18164" spans="1:4" x14ac:dyDescent="0.25">
      <c r="A18164" s="1" t="s">
        <v>18162</v>
      </c>
      <c r="B18164" s="2" t="s">
        <v>34802</v>
      </c>
      <c r="D18164" t="str">
        <f t="shared" si="283"/>
        <v>"T212080": "TELAIO 212080 Match Braine",</v>
      </c>
    </row>
    <row r="18165" spans="1:4" x14ac:dyDescent="0.25">
      <c r="A18165" s="1" t="s">
        <v>18163</v>
      </c>
      <c r="B18165" s="2" t="s">
        <v>34803</v>
      </c>
      <c r="D18165" t="str">
        <f t="shared" si="283"/>
        <v>"T21208A": "TELAIO 21208A Basamento Match Braine",</v>
      </c>
    </row>
    <row r="18166" spans="1:4" x14ac:dyDescent="0.25">
      <c r="A18166" s="1" t="s">
        <v>18164</v>
      </c>
      <c r="B18166" s="2" t="s">
        <v>34804</v>
      </c>
      <c r="D18166" t="str">
        <f t="shared" si="283"/>
        <v>"T212100": "TELAIO 212100 Booster 2+2 ZeroC",</v>
      </c>
    </row>
    <row r="18167" spans="1:4" x14ac:dyDescent="0.25">
      <c r="A18167" s="1" t="s">
        <v>18165</v>
      </c>
      <c r="B18167" s="2" t="s">
        <v>34805</v>
      </c>
      <c r="D18167" t="str">
        <f t="shared" si="283"/>
        <v>"T212110": "TELAIO 212110 Booster3+2+3 ZeroC",</v>
      </c>
    </row>
    <row r="18168" spans="1:4" x14ac:dyDescent="0.25">
      <c r="A18168" s="1" t="s">
        <v>18166</v>
      </c>
      <c r="B18168" s="2" t="s">
        <v>34806</v>
      </c>
      <c r="D18168" t="str">
        <f t="shared" si="283"/>
        <v>"T212130": "TELAIO 212130 Aldi Briacon",</v>
      </c>
    </row>
    <row r="18169" spans="1:4" x14ac:dyDescent="0.25">
      <c r="A18169" s="1" t="s">
        <v>18167</v>
      </c>
      <c r="B18169" s="2" t="s">
        <v>34807</v>
      </c>
      <c r="D18169" t="str">
        <f t="shared" si="283"/>
        <v>"T212150": "TELAIO 212150 Leclerc Harly",</v>
      </c>
    </row>
    <row r="18170" spans="1:4" x14ac:dyDescent="0.25">
      <c r="A18170" s="1" t="s">
        <v>18168</v>
      </c>
      <c r="B18170" s="2" t="s">
        <v>34808</v>
      </c>
      <c r="D18170" t="str">
        <f t="shared" si="283"/>
        <v>"T21215A": "TELAIO 21215A Leclerc Harly - quadro",</v>
      </c>
    </row>
    <row r="18171" spans="1:4" x14ac:dyDescent="0.25">
      <c r="A18171" s="1" t="s">
        <v>18169</v>
      </c>
      <c r="B18171" s="2" t="s">
        <v>34809</v>
      </c>
      <c r="D18171" t="str">
        <f t="shared" si="283"/>
        <v>"T212190": "TELAIO 212190 TSI Lodi",</v>
      </c>
    </row>
    <row r="18172" spans="1:4" x14ac:dyDescent="0.25">
      <c r="A18172" s="1" t="s">
        <v>18170</v>
      </c>
      <c r="B18172" s="2" t="s">
        <v>34810</v>
      </c>
      <c r="D18172" t="str">
        <f t="shared" si="283"/>
        <v>"T212200": "TELAIO 212200 Fideco Murten A",</v>
      </c>
    </row>
    <row r="18173" spans="1:4" x14ac:dyDescent="0.25">
      <c r="A18173" s="1" t="s">
        <v>18171</v>
      </c>
      <c r="B18173" s="2" t="s">
        <v>34811</v>
      </c>
      <c r="D18173" t="str">
        <f t="shared" si="283"/>
        <v>"T212210": "TELAIO 212210 Inselspital BB12",</v>
      </c>
    </row>
    <row r="18174" spans="1:4" x14ac:dyDescent="0.25">
      <c r="A18174" s="1" t="s">
        <v>18172</v>
      </c>
      <c r="B18174" s="2" t="s">
        <v>34812</v>
      </c>
      <c r="D18174" t="str">
        <f t="shared" si="283"/>
        <v>"T212240": "TELAIO 212240 Neva4 Enreco",</v>
      </c>
    </row>
    <row r="18175" spans="1:4" x14ac:dyDescent="0.25">
      <c r="A18175" s="1" t="s">
        <v>18173</v>
      </c>
      <c r="B18175" s="2" t="s">
        <v>34813</v>
      </c>
      <c r="D18175" t="str">
        <f t="shared" si="283"/>
        <v>"T212260": "TELAIO 212260 Proxy Delhaize",</v>
      </c>
    </row>
    <row r="18176" spans="1:4" x14ac:dyDescent="0.25">
      <c r="A18176" s="1" t="s">
        <v>18174</v>
      </c>
      <c r="B18176" s="2" t="s">
        <v>34814</v>
      </c>
      <c r="D18176" t="str">
        <f t="shared" si="283"/>
        <v>"T212270": "TELAIO 212270 Fideco Murten B",</v>
      </c>
    </row>
    <row r="18177" spans="1:4" x14ac:dyDescent="0.25">
      <c r="A18177" s="1" t="s">
        <v>18175</v>
      </c>
      <c r="B18177" s="2" t="s">
        <v>34815</v>
      </c>
      <c r="D18177" t="str">
        <f t="shared" si="283"/>
        <v>"T212280": "TELAIO 212280 Pesleux",</v>
      </c>
    </row>
    <row r="18178" spans="1:4" x14ac:dyDescent="0.25">
      <c r="A18178" s="1" t="s">
        <v>18176</v>
      </c>
      <c r="B18178" s="2" t="s">
        <v>34816</v>
      </c>
      <c r="D18178" t="str">
        <f t="shared" ref="D18178:D18241" si="284">"""" &amp; A18178 &amp; """: """ &amp;  B18178 &amp; """" &amp;","</f>
        <v>"T212290": "TELAIO 212290 ETH Zurigo",</v>
      </c>
    </row>
    <row r="18179" spans="1:4" x14ac:dyDescent="0.25">
      <c r="A18179" s="1" t="s">
        <v>18177</v>
      </c>
      <c r="B18179" s="2" t="s">
        <v>34817</v>
      </c>
      <c r="D18179" t="str">
        <f t="shared" si="284"/>
        <v>"T212300": "TELAIO 212300 Fuste",</v>
      </c>
    </row>
    <row r="18180" spans="1:4" x14ac:dyDescent="0.25">
      <c r="A18180" s="1" t="s">
        <v>18178</v>
      </c>
      <c r="B18180" s="2" t="s">
        <v>34818</v>
      </c>
      <c r="D18180" t="str">
        <f t="shared" si="284"/>
        <v>"T212310": "TELAIO 212310 Migros Payerne",</v>
      </c>
    </row>
    <row r="18181" spans="1:4" x14ac:dyDescent="0.25">
      <c r="A18181" s="1" t="s">
        <v>18179</v>
      </c>
      <c r="B18181" s="2" t="s">
        <v>34819</v>
      </c>
      <c r="D18181" t="str">
        <f t="shared" si="284"/>
        <v>"T212320": "TELAIO 212320 Migros Plainplais",</v>
      </c>
    </row>
    <row r="18182" spans="1:4" x14ac:dyDescent="0.25">
      <c r="A18182" s="1" t="s">
        <v>18180</v>
      </c>
      <c r="B18182" s="2" t="s">
        <v>34820</v>
      </c>
      <c r="D18182" t="str">
        <f t="shared" si="284"/>
        <v>"T212330": "TELAIO 212330 Manor Lausanne",</v>
      </c>
    </row>
    <row r="18183" spans="1:4" x14ac:dyDescent="0.25">
      <c r="A18183" s="1" t="s">
        <v>18181</v>
      </c>
      <c r="B18183" s="2" t="s">
        <v>34821</v>
      </c>
      <c r="D18183" t="str">
        <f t="shared" si="284"/>
        <v>"T212340": "TELAIO 212340 Selgros Brasov A",</v>
      </c>
    </row>
    <row r="18184" spans="1:4" x14ac:dyDescent="0.25">
      <c r="A18184" s="1" t="s">
        <v>18182</v>
      </c>
      <c r="B18184" s="2" t="s">
        <v>34822</v>
      </c>
      <c r="D18184" t="str">
        <f t="shared" si="284"/>
        <v>"T212350": "TELAIO 212350 Selgros Brasov B",</v>
      </c>
    </row>
    <row r="18185" spans="1:4" x14ac:dyDescent="0.25">
      <c r="A18185" s="1" t="s">
        <v>18183</v>
      </c>
      <c r="B18185" s="2" t="s">
        <v>34823</v>
      </c>
      <c r="D18185" t="str">
        <f t="shared" si="284"/>
        <v>"T212360": "TELAIO 212360 Migros Interlaken",</v>
      </c>
    </row>
    <row r="18186" spans="1:4" x14ac:dyDescent="0.25">
      <c r="A18186" s="1" t="s">
        <v>18184</v>
      </c>
      <c r="B18186" s="2" t="s">
        <v>34824</v>
      </c>
      <c r="D18186" t="str">
        <f t="shared" si="284"/>
        <v>"T212370": "TELAIO 212370 Carrefour Paulhan",</v>
      </c>
    </row>
    <row r="18187" spans="1:4" x14ac:dyDescent="0.25">
      <c r="A18187" s="1" t="s">
        <v>18185</v>
      </c>
      <c r="B18187" s="2" t="s">
        <v>34825</v>
      </c>
      <c r="D18187" t="str">
        <f t="shared" si="284"/>
        <v>"T212380": "TELAIO 212380 Match Gembloux",</v>
      </c>
    </row>
    <row r="18188" spans="1:4" x14ac:dyDescent="0.25">
      <c r="A18188" s="1" t="s">
        <v>18186</v>
      </c>
      <c r="B18188" s="2" t="s">
        <v>34826</v>
      </c>
      <c r="D18188" t="str">
        <f t="shared" si="284"/>
        <v>"T212390": "TELAIO 212390 Centrale combinata Milano",</v>
      </c>
    </row>
    <row r="18189" spans="1:4" x14ac:dyDescent="0.25">
      <c r="A18189" s="1" t="s">
        <v>18187</v>
      </c>
      <c r="B18189" s="2" t="s">
        <v>34827</v>
      </c>
      <c r="D18189" t="str">
        <f t="shared" si="284"/>
        <v>"T212400": "TELAIO 212400 Leclerc Montelimar",</v>
      </c>
    </row>
    <row r="18190" spans="1:4" x14ac:dyDescent="0.25">
      <c r="A18190" s="1" t="s">
        <v>18188</v>
      </c>
      <c r="B18190" s="2" t="s">
        <v>34828</v>
      </c>
      <c r="D18190" t="str">
        <f t="shared" si="284"/>
        <v>"T212410": "TELAIO 212410 U express",</v>
      </c>
    </row>
    <row r="18191" spans="1:4" x14ac:dyDescent="0.25">
      <c r="A18191" s="1" t="s">
        <v>18189</v>
      </c>
      <c r="B18191" s="2" t="s">
        <v>34829</v>
      </c>
      <c r="D18191" t="str">
        <f t="shared" si="284"/>
        <v>"T212420": "TELAIO 212420 Newrest Inflight",</v>
      </c>
    </row>
    <row r="18192" spans="1:4" x14ac:dyDescent="0.25">
      <c r="A18192" s="1" t="s">
        <v>18190</v>
      </c>
      <c r="B18192" s="2" t="s">
        <v>34830</v>
      </c>
      <c r="D18192" t="str">
        <f t="shared" si="284"/>
        <v>"T212430": "TELAIO 212430 Yukon 6 Caltagirone",</v>
      </c>
    </row>
    <row r="18193" spans="1:4" x14ac:dyDescent="0.25">
      <c r="A18193" s="1" t="s">
        <v>18191</v>
      </c>
      <c r="B18193" s="2" t="s">
        <v>34831</v>
      </c>
      <c r="D18193" t="str">
        <f t="shared" si="284"/>
        <v>"T212440": "TELAIO 212440 Migros Grechen",</v>
      </c>
    </row>
    <row r="18194" spans="1:4" x14ac:dyDescent="0.25">
      <c r="A18194" s="1" t="s">
        <v>18192</v>
      </c>
      <c r="B18194" s="2" t="s">
        <v>34832</v>
      </c>
      <c r="D18194" t="str">
        <f t="shared" si="284"/>
        <v>"T212450": "TELAIO 212450 Bakker",</v>
      </c>
    </row>
    <row r="18195" spans="1:4" x14ac:dyDescent="0.25">
      <c r="A18195" s="1" t="s">
        <v>18193</v>
      </c>
      <c r="B18195" s="2" t="s">
        <v>34833</v>
      </c>
      <c r="D18195" t="str">
        <f t="shared" si="284"/>
        <v>"T21245A": "TELAIO 21245A Basamento Bakker",</v>
      </c>
    </row>
    <row r="18196" spans="1:4" x14ac:dyDescent="0.25">
      <c r="A18196" s="1" t="s">
        <v>18194</v>
      </c>
      <c r="B18196" s="2" t="s">
        <v>34834</v>
      </c>
      <c r="D18196" t="str">
        <f t="shared" si="284"/>
        <v>"T212460": "TELAIO 212460 Basamento Van Damme",</v>
      </c>
    </row>
    <row r="18197" spans="1:4" x14ac:dyDescent="0.25">
      <c r="A18197" s="1" t="s">
        <v>18195</v>
      </c>
      <c r="B18197" s="2" t="s">
        <v>34835</v>
      </c>
      <c r="D18197" t="str">
        <f t="shared" si="284"/>
        <v>"T212470": "TELAIO 212470 Basamento Van Liere",</v>
      </c>
    </row>
    <row r="18198" spans="1:4" x14ac:dyDescent="0.25">
      <c r="A18198" s="1" t="s">
        <v>18196</v>
      </c>
      <c r="B18198" s="2" t="s">
        <v>34836</v>
      </c>
      <c r="D18198" t="str">
        <f t="shared" si="284"/>
        <v>"T212510": "TELAIO 212510 Le Froid Picard PN60",</v>
      </c>
    </row>
    <row r="18199" spans="1:4" x14ac:dyDescent="0.25">
      <c r="A18199" s="1" t="s">
        <v>18197</v>
      </c>
      <c r="B18199" s="2" t="s">
        <v>34837</v>
      </c>
      <c r="D18199" t="str">
        <f t="shared" si="284"/>
        <v>"T212530": "TELAIO 212530 SuperU Cerizay",</v>
      </c>
    </row>
    <row r="18200" spans="1:4" x14ac:dyDescent="0.25">
      <c r="A18200" s="1" t="s">
        <v>18198</v>
      </c>
      <c r="B18200" s="2" t="s">
        <v>34838</v>
      </c>
      <c r="D18200" t="str">
        <f t="shared" si="284"/>
        <v>"T212540": "TELAIO 212540 SuperU Mer",</v>
      </c>
    </row>
    <row r="18201" spans="1:4" x14ac:dyDescent="0.25">
      <c r="A18201" s="1" t="s">
        <v>18199</v>
      </c>
      <c r="B18201" s="2" t="s">
        <v>34839</v>
      </c>
      <c r="D18201" t="str">
        <f t="shared" si="284"/>
        <v>"T212550": "TELAIO 212550 Leclerc Landerneau",</v>
      </c>
    </row>
    <row r="18202" spans="1:4" x14ac:dyDescent="0.25">
      <c r="A18202" s="1" t="s">
        <v>18200</v>
      </c>
      <c r="B18202" s="2" t="s">
        <v>34840</v>
      </c>
      <c r="D18202" t="str">
        <f t="shared" si="284"/>
        <v>"T212570": "TELAIO 212570 Pont L'abbe",</v>
      </c>
    </row>
    <row r="18203" spans="1:4" x14ac:dyDescent="0.25">
      <c r="A18203" s="1" t="s">
        <v>18201</v>
      </c>
      <c r="B18203" s="2" t="s">
        <v>34841</v>
      </c>
      <c r="D18203" t="str">
        <f t="shared" si="284"/>
        <v>"T212580": "TELAIO 212580 Kaufland Cernavoda",</v>
      </c>
    </row>
    <row r="18204" spans="1:4" x14ac:dyDescent="0.25">
      <c r="A18204" s="1" t="s">
        <v>18202</v>
      </c>
      <c r="B18204" s="2" t="s">
        <v>34842</v>
      </c>
      <c r="D18204" t="str">
        <f t="shared" si="284"/>
        <v>"T212590": "TELAIO 212590 Kaufland Piatra",</v>
      </c>
    </row>
    <row r="18205" spans="1:4" x14ac:dyDescent="0.25">
      <c r="A18205" s="1" t="s">
        <v>18203</v>
      </c>
      <c r="B18205" s="2" t="s">
        <v>34843</v>
      </c>
      <c r="D18205" t="str">
        <f t="shared" si="284"/>
        <v>"T220100": "TELAIO 220100 Super U calvi",</v>
      </c>
    </row>
    <row r="18206" spans="1:4" x14ac:dyDescent="0.25">
      <c r="A18206" s="1" t="s">
        <v>18204</v>
      </c>
      <c r="B18206" s="2" t="s">
        <v>34844</v>
      </c>
      <c r="D18206" t="str">
        <f t="shared" si="284"/>
        <v>"T220120": "TELAIO 220120 Metro Zadar - Basamento",</v>
      </c>
    </row>
    <row r="18207" spans="1:4" x14ac:dyDescent="0.25">
      <c r="A18207" s="1" t="s">
        <v>18205</v>
      </c>
      <c r="B18207" s="2" t="s">
        <v>34845</v>
      </c>
      <c r="D18207" t="str">
        <f t="shared" si="284"/>
        <v>"T220130": "TELAIO 220130 SMIFI",</v>
      </c>
    </row>
    <row r="18208" spans="1:4" x14ac:dyDescent="0.25">
      <c r="A18208" s="1" t="s">
        <v>18206</v>
      </c>
      <c r="B18208" s="2" t="s">
        <v>34846</v>
      </c>
      <c r="D18208" t="str">
        <f t="shared" si="284"/>
        <v>"T22013A": "TELAIO 22013A SMIFI - Basamento",</v>
      </c>
    </row>
    <row r="18209" spans="1:4" x14ac:dyDescent="0.25">
      <c r="A18209" s="1" t="s">
        <v>18207</v>
      </c>
      <c r="B18209" s="2" t="s">
        <v>34847</v>
      </c>
      <c r="D18209" t="str">
        <f t="shared" si="284"/>
        <v>"T220150": "TELAIO 220150 Cactus Roodt",</v>
      </c>
    </row>
    <row r="18210" spans="1:4" x14ac:dyDescent="0.25">
      <c r="A18210" s="1" t="s">
        <v>18208</v>
      </c>
      <c r="B18210" s="2" t="s">
        <v>34848</v>
      </c>
      <c r="D18210" t="str">
        <f t="shared" si="284"/>
        <v>"T220160": "TELAIO 220160 Friscool A",</v>
      </c>
    </row>
    <row r="18211" spans="1:4" x14ac:dyDescent="0.25">
      <c r="A18211" s="1" t="s">
        <v>18209</v>
      </c>
      <c r="B18211" s="2" t="s">
        <v>34849</v>
      </c>
      <c r="D18211" t="str">
        <f t="shared" si="284"/>
        <v>"T220170": "TELAIO 220170 Friscool B",</v>
      </c>
    </row>
    <row r="18212" spans="1:4" x14ac:dyDescent="0.25">
      <c r="A18212" s="1" t="s">
        <v>18210</v>
      </c>
      <c r="B18212" s="2" t="s">
        <v>34850</v>
      </c>
      <c r="D18212" t="str">
        <f t="shared" si="284"/>
        <v>"T220180": "TELAIO 220180 ITM La Feullie",</v>
      </c>
    </row>
    <row r="18213" spans="1:4" x14ac:dyDescent="0.25">
      <c r="A18213" s="1" t="s">
        <v>18211</v>
      </c>
      <c r="B18213" s="2" t="s">
        <v>34851</v>
      </c>
      <c r="D18213" t="str">
        <f t="shared" si="284"/>
        <v>"T220190": "TELAIO 220190 Super U Vihiers",</v>
      </c>
    </row>
    <row r="18214" spans="1:4" x14ac:dyDescent="0.25">
      <c r="A18214" s="1" t="s">
        <v>18212</v>
      </c>
      <c r="B18214" s="2" t="s">
        <v>34852</v>
      </c>
      <c r="D18214" t="str">
        <f t="shared" si="284"/>
        <v>"T220200": "TELAIO 220200 Dark Store",</v>
      </c>
    </row>
    <row r="18215" spans="1:4" x14ac:dyDescent="0.25">
      <c r="A18215" s="1" t="s">
        <v>18213</v>
      </c>
      <c r="B18215" s="2" t="s">
        <v>34853</v>
      </c>
      <c r="D18215" t="str">
        <f t="shared" si="284"/>
        <v>"T220220": "TELAIO 220220 Super U Nozay",</v>
      </c>
    </row>
    <row r="18216" spans="1:4" x14ac:dyDescent="0.25">
      <c r="A18216" s="1" t="s">
        <v>18214</v>
      </c>
      <c r="B18216" s="2" t="s">
        <v>34854</v>
      </c>
      <c r="D18216" t="str">
        <f t="shared" si="284"/>
        <v>"T220260": "TELAIO 220260 Lecler la teste",</v>
      </c>
    </row>
    <row r="18217" spans="1:4" x14ac:dyDescent="0.25">
      <c r="A18217" s="1" t="s">
        <v>18215</v>
      </c>
      <c r="B18217" s="2" t="s">
        <v>34855</v>
      </c>
      <c r="D18217" t="str">
        <f t="shared" si="284"/>
        <v>"T22026A": "TELAIO 22026A Lecler la teste -Basamento",</v>
      </c>
    </row>
    <row r="18218" spans="1:4" x14ac:dyDescent="0.25">
      <c r="A18218" s="1" t="s">
        <v>18216</v>
      </c>
      <c r="B18218" s="2" t="s">
        <v>34856</v>
      </c>
      <c r="D18218" t="str">
        <f t="shared" si="284"/>
        <v>"T220270": "TELAIO 220270 Mercator Crnomylj",</v>
      </c>
    </row>
    <row r="18219" spans="1:4" x14ac:dyDescent="0.25">
      <c r="A18219" s="1" t="s">
        <v>18217</v>
      </c>
      <c r="B18219" s="2" t="s">
        <v>34857</v>
      </c>
      <c r="D18219" t="str">
        <f t="shared" si="284"/>
        <v>"T220300": "TELAIO 220300 Migros Bavois",</v>
      </c>
    </row>
    <row r="18220" spans="1:4" x14ac:dyDescent="0.25">
      <c r="A18220" s="1" t="s">
        <v>18218</v>
      </c>
      <c r="B18220" s="2" t="s">
        <v>34858</v>
      </c>
      <c r="D18220" t="str">
        <f t="shared" si="284"/>
        <v>"T22030A": "TELAIO 22030A Migros Bavois - basamento",</v>
      </c>
    </row>
    <row r="18221" spans="1:4" x14ac:dyDescent="0.25">
      <c r="A18221" s="1" t="s">
        <v>18219</v>
      </c>
      <c r="B18221" s="2" t="s">
        <v>34859</v>
      </c>
      <c r="D18221" t="str">
        <f t="shared" si="284"/>
        <v>"T220310": "TELAIO 220310 Migros Oberglatt",</v>
      </c>
    </row>
    <row r="18222" spans="1:4" x14ac:dyDescent="0.25">
      <c r="A18222" s="1" t="s">
        <v>18220</v>
      </c>
      <c r="B18222" s="2" t="s">
        <v>34860</v>
      </c>
      <c r="D18222" t="str">
        <f t="shared" si="284"/>
        <v>"T220320": "TELAIO 220320 Smatch Vaux",</v>
      </c>
    </row>
    <row r="18223" spans="1:4" x14ac:dyDescent="0.25">
      <c r="A18223" s="1" t="s">
        <v>18221</v>
      </c>
      <c r="B18223" s="2" t="s">
        <v>34861</v>
      </c>
      <c r="D18223" t="str">
        <f t="shared" si="284"/>
        <v>"T22032A": "TELAIO 22032A Smatch Vaux - basamento",</v>
      </c>
    </row>
    <row r="18224" spans="1:4" x14ac:dyDescent="0.25">
      <c r="A18224" s="1" t="s">
        <v>18222</v>
      </c>
      <c r="B18224" s="2" t="s">
        <v>34862</v>
      </c>
      <c r="D18224" t="str">
        <f t="shared" si="284"/>
        <v>"T220330": "TELAIO 220330 Project 94",</v>
      </c>
    </row>
    <row r="18225" spans="1:4" x14ac:dyDescent="0.25">
      <c r="A18225" s="1" t="s">
        <v>18223</v>
      </c>
      <c r="B18225" s="2" t="s">
        <v>34863</v>
      </c>
      <c r="D18225" t="str">
        <f t="shared" si="284"/>
        <v>"T220370": "TELAIO 220370 Coop Saignelegier",</v>
      </c>
    </row>
    <row r="18226" spans="1:4" x14ac:dyDescent="0.25">
      <c r="A18226" s="1" t="s">
        <v>18224</v>
      </c>
      <c r="B18226" s="2" t="s">
        <v>34864</v>
      </c>
      <c r="D18226" t="str">
        <f t="shared" si="284"/>
        <v>"T220390": "TELAIO 220390 Kaufland Slobozia",</v>
      </c>
    </row>
    <row r="18227" spans="1:4" x14ac:dyDescent="0.25">
      <c r="A18227" s="1" t="s">
        <v>18225</v>
      </c>
      <c r="B18227" s="2" t="s">
        <v>34865</v>
      </c>
      <c r="D18227" t="str">
        <f t="shared" si="284"/>
        <v>"T220400": "TELAIO 220400 YK1 - Minus40",</v>
      </c>
    </row>
    <row r="18228" spans="1:4" x14ac:dyDescent="0.25">
      <c r="A18228" s="1" t="s">
        <v>18226</v>
      </c>
      <c r="B18228" s="2" t="s">
        <v>34866</v>
      </c>
      <c r="D18228" t="str">
        <f t="shared" si="284"/>
        <v>"T220430": "TELAIO 220430 Booster 370-25 A",</v>
      </c>
    </row>
    <row r="18229" spans="1:4" x14ac:dyDescent="0.25">
      <c r="A18229" s="1" t="s">
        <v>18227</v>
      </c>
      <c r="B18229" s="2" t="s">
        <v>34867</v>
      </c>
      <c r="D18229" t="str">
        <f t="shared" si="284"/>
        <v>"T220440": "TELAIO 220440 Booster 370-25 B",</v>
      </c>
    </row>
    <row r="18230" spans="1:4" x14ac:dyDescent="0.25">
      <c r="A18230" s="1" t="s">
        <v>18228</v>
      </c>
      <c r="B18230" s="2" t="s">
        <v>34868</v>
      </c>
      <c r="D18230" t="str">
        <f t="shared" si="284"/>
        <v>"T220450": "TELAIO 220450 Logistica Cuneo A",</v>
      </c>
    </row>
    <row r="18231" spans="1:4" x14ac:dyDescent="0.25">
      <c r="A18231" s="1" t="s">
        <v>18229</v>
      </c>
      <c r="B18231" s="2" t="s">
        <v>34869</v>
      </c>
      <c r="D18231" t="str">
        <f t="shared" si="284"/>
        <v>"T220460": "TELAIO 220460 Logistica Cuneo B",</v>
      </c>
    </row>
    <row r="18232" spans="1:4" x14ac:dyDescent="0.25">
      <c r="A18232" s="1" t="s">
        <v>18230</v>
      </c>
      <c r="B18232" s="2" t="s">
        <v>34870</v>
      </c>
      <c r="D18232" t="str">
        <f t="shared" si="284"/>
        <v>"T220470": "TELAIO 220470 Moure cousine",</v>
      </c>
    </row>
    <row r="18233" spans="1:4" x14ac:dyDescent="0.25">
      <c r="A18233" s="1" t="s">
        <v>18231</v>
      </c>
      <c r="B18233" s="2" t="s">
        <v>34871</v>
      </c>
      <c r="D18233" t="str">
        <f t="shared" si="284"/>
        <v>"T22047A": "TELAIO 22047A Moure cousine - basamento",</v>
      </c>
    </row>
    <row r="18234" spans="1:4" x14ac:dyDescent="0.25">
      <c r="A18234" s="1" t="s">
        <v>18232</v>
      </c>
      <c r="B18234" s="2" t="s">
        <v>34872</v>
      </c>
      <c r="D18234" t="str">
        <f t="shared" si="284"/>
        <v>"T220480": "TELAIO 220480 Villa Panna",</v>
      </c>
    </row>
    <row r="18235" spans="1:4" x14ac:dyDescent="0.25">
      <c r="A18235" s="1" t="s">
        <v>18233</v>
      </c>
      <c r="B18235" s="2" t="s">
        <v>34873</v>
      </c>
      <c r="D18235" t="str">
        <f t="shared" si="284"/>
        <v>"T220490": "TELAIO 220490 IFSA Schlieren",</v>
      </c>
    </row>
    <row r="18236" spans="1:4" x14ac:dyDescent="0.25">
      <c r="A18236" s="1" t="s">
        <v>18234</v>
      </c>
      <c r="B18236" s="2" t="s">
        <v>34874</v>
      </c>
      <c r="D18236" t="str">
        <f t="shared" si="284"/>
        <v>"T22049A": "TELAIO 22049A staffa eiettori",</v>
      </c>
    </row>
    <row r="18237" spans="1:4" x14ac:dyDescent="0.25">
      <c r="A18237" s="1" t="s">
        <v>18235</v>
      </c>
      <c r="B18237" s="2" t="s">
        <v>34875</v>
      </c>
      <c r="D18237" t="str">
        <f t="shared" si="284"/>
        <v>"T220500": "TELAIO 220500 Globus Castrop B",</v>
      </c>
    </row>
    <row r="18238" spans="1:4" x14ac:dyDescent="0.25">
      <c r="A18238" s="1" t="s">
        <v>18236</v>
      </c>
      <c r="B18238" s="2" t="s">
        <v>34876</v>
      </c>
      <c r="D18238" t="str">
        <f t="shared" si="284"/>
        <v>"T220510": "TELAIO 220510 Globus Castrop C",</v>
      </c>
    </row>
    <row r="18239" spans="1:4" x14ac:dyDescent="0.25">
      <c r="A18239" s="1" t="s">
        <v>18237</v>
      </c>
      <c r="B18239" s="2" t="s">
        <v>34877</v>
      </c>
      <c r="D18239" t="str">
        <f t="shared" si="284"/>
        <v>"T220520": "TELAIO 220520 Booster Frimorife",</v>
      </c>
    </row>
    <row r="18240" spans="1:4" x14ac:dyDescent="0.25">
      <c r="A18240" s="1" t="s">
        <v>18238</v>
      </c>
      <c r="B18240" s="2" t="s">
        <v>34878</v>
      </c>
      <c r="D18240" t="str">
        <f t="shared" si="284"/>
        <v>"T220530": "TELAIO 220530 Denner Cerisae",</v>
      </c>
    </row>
    <row r="18241" spans="1:4" x14ac:dyDescent="0.25">
      <c r="A18241" s="1" t="s">
        <v>18239</v>
      </c>
      <c r="B18241" s="2" t="s">
        <v>34879</v>
      </c>
      <c r="D18241" t="str">
        <f t="shared" si="284"/>
        <v>"T220540": "TELAIO 220540 Globus Castrop A",</v>
      </c>
    </row>
    <row r="18242" spans="1:4" x14ac:dyDescent="0.25">
      <c r="A18242" s="1" t="s">
        <v>18240</v>
      </c>
      <c r="B18242" s="2" t="s">
        <v>34880</v>
      </c>
      <c r="D18242" t="str">
        <f t="shared" ref="D18242:D18305" si="285">"""" &amp; A18242 &amp; """: """ &amp;  B18242 &amp; """" &amp;","</f>
        <v>"T220550": "TELAIO 220550 LT unit Lonza",</v>
      </c>
    </row>
    <row r="18243" spans="1:4" x14ac:dyDescent="0.25">
      <c r="A18243" s="1" t="s">
        <v>18241</v>
      </c>
      <c r="B18243" s="2" t="s">
        <v>34881</v>
      </c>
      <c r="D18243" t="str">
        <f t="shared" si="285"/>
        <v>"T220560": "TELAIO 220560 Neva 4+3 Delhaize A",</v>
      </c>
    </row>
    <row r="18244" spans="1:4" x14ac:dyDescent="0.25">
      <c r="A18244" s="1" t="s">
        <v>18242</v>
      </c>
      <c r="B18244" s="2" t="s">
        <v>34882</v>
      </c>
      <c r="D18244" t="str">
        <f t="shared" si="285"/>
        <v>"T220570": "TELAIO 220570 Neva 4+3 Delhaize B",</v>
      </c>
    </row>
    <row r="18245" spans="1:4" x14ac:dyDescent="0.25">
      <c r="A18245" s="1" t="s">
        <v>18243</v>
      </c>
      <c r="B18245" s="2" t="s">
        <v>34883</v>
      </c>
      <c r="D18245" t="str">
        <f t="shared" si="285"/>
        <v>"T220580": "TELAIO 220580 MT unit Lonza A",</v>
      </c>
    </row>
    <row r="18246" spans="1:4" x14ac:dyDescent="0.25">
      <c r="A18246" s="1" t="s">
        <v>18244</v>
      </c>
      <c r="B18246" s="2" t="s">
        <v>34884</v>
      </c>
      <c r="D18246" t="str">
        <f t="shared" si="285"/>
        <v>"T220590": "TELAIO 220590 MT unit Lonza B",</v>
      </c>
    </row>
    <row r="18247" spans="1:4" x14ac:dyDescent="0.25">
      <c r="A18247" s="1" t="s">
        <v>18245</v>
      </c>
      <c r="B18247" s="2" t="s">
        <v>34885</v>
      </c>
      <c r="D18247" t="str">
        <f t="shared" si="285"/>
        <v>"T220610": "TELAIO 220610 Carrefour Touques",</v>
      </c>
    </row>
    <row r="18248" spans="1:4" x14ac:dyDescent="0.25">
      <c r="A18248" s="1" t="s">
        <v>18246</v>
      </c>
      <c r="B18248" s="2" t="s">
        <v>34886</v>
      </c>
      <c r="D18248" t="str">
        <f t="shared" si="285"/>
        <v>"T220620": "TELAIO 220620 Zoo Basel",</v>
      </c>
    </row>
    <row r="18249" spans="1:4" x14ac:dyDescent="0.25">
      <c r="A18249" s="1" t="s">
        <v>18247</v>
      </c>
      <c r="B18249" s="2" t="s">
        <v>34887</v>
      </c>
      <c r="D18249" t="str">
        <f t="shared" si="285"/>
        <v>"T220630": "TELAIO 220630 Migros Root",</v>
      </c>
    </row>
    <row r="18250" spans="1:4" x14ac:dyDescent="0.25">
      <c r="A18250" s="1" t="s">
        <v>18248</v>
      </c>
      <c r="B18250" s="2" t="s">
        <v>34888</v>
      </c>
      <c r="D18250" t="str">
        <f t="shared" si="285"/>
        <v>"T220640": "TELAIO 220640 Migros Hergiswil",</v>
      </c>
    </row>
    <row r="18251" spans="1:4" x14ac:dyDescent="0.25">
      <c r="A18251" s="1" t="s">
        <v>18249</v>
      </c>
      <c r="B18251" s="2" t="s">
        <v>34889</v>
      </c>
      <c r="D18251" t="str">
        <f t="shared" si="285"/>
        <v>"T220650": "TELAIO 220650 Coop Basel",</v>
      </c>
    </row>
    <row r="18252" spans="1:4" x14ac:dyDescent="0.25">
      <c r="A18252" s="1" t="s">
        <v>18250</v>
      </c>
      <c r="B18252" s="2" t="s">
        <v>34890</v>
      </c>
      <c r="D18252" t="str">
        <f t="shared" si="285"/>
        <v>"T220660": "TELAIO 220660 Super U Etienne",</v>
      </c>
    </row>
    <row r="18253" spans="1:4" x14ac:dyDescent="0.25">
      <c r="A18253" s="1" t="s">
        <v>18251</v>
      </c>
      <c r="B18253" s="2" t="s">
        <v>34891</v>
      </c>
      <c r="D18253" t="str">
        <f t="shared" si="285"/>
        <v>"T220670": "TELAIO 220670 Monoprix Issy",</v>
      </c>
    </row>
    <row r="18254" spans="1:4" x14ac:dyDescent="0.25">
      <c r="A18254" s="1" t="s">
        <v>18252</v>
      </c>
      <c r="B18254" s="2" t="s">
        <v>34892</v>
      </c>
      <c r="D18254" t="str">
        <f t="shared" si="285"/>
        <v>"T220680": "TELAIO 220680 Coop Reichenback",</v>
      </c>
    </row>
    <row r="18255" spans="1:4" x14ac:dyDescent="0.25">
      <c r="A18255" s="1" t="s">
        <v>18253</v>
      </c>
      <c r="B18255" s="2" t="s">
        <v>34893</v>
      </c>
      <c r="D18255" t="str">
        <f t="shared" si="285"/>
        <v>"T220710": "TELAIO 220710 Feuilette",</v>
      </c>
    </row>
    <row r="18256" spans="1:4" x14ac:dyDescent="0.25">
      <c r="A18256" s="1" t="s">
        <v>18254</v>
      </c>
      <c r="B18256" s="2" t="s">
        <v>34894</v>
      </c>
      <c r="D18256" t="str">
        <f t="shared" si="285"/>
        <v>"T220720": "TELAIO 220720 Coop Manessenhof",</v>
      </c>
    </row>
    <row r="18257" spans="1:4" x14ac:dyDescent="0.25">
      <c r="A18257" s="1" t="s">
        <v>18255</v>
      </c>
      <c r="B18257" s="2" t="s">
        <v>34895</v>
      </c>
      <c r="D18257" t="str">
        <f t="shared" si="285"/>
        <v>"T220730": "TELAIO 220730 Coop Allmendingen",</v>
      </c>
    </row>
    <row r="18258" spans="1:4" x14ac:dyDescent="0.25">
      <c r="A18258" s="1" t="s">
        <v>18256</v>
      </c>
      <c r="B18258" s="2" t="s">
        <v>34896</v>
      </c>
      <c r="D18258" t="str">
        <f t="shared" si="285"/>
        <v>"T220740": "TELAIO 220740 Migros St-Maurice",</v>
      </c>
    </row>
    <row r="18259" spans="1:4" x14ac:dyDescent="0.25">
      <c r="A18259" s="1" t="s">
        <v>18257</v>
      </c>
      <c r="B18259" s="2" t="s">
        <v>34897</v>
      </c>
      <c r="D18259" t="str">
        <f t="shared" si="285"/>
        <v>"T220750": "TELAIO 220750 Elba GRM A",</v>
      </c>
    </row>
    <row r="18260" spans="1:4" x14ac:dyDescent="0.25">
      <c r="A18260" s="1" t="s">
        <v>18258</v>
      </c>
      <c r="B18260" s="2" t="s">
        <v>34898</v>
      </c>
      <c r="D18260" t="str">
        <f t="shared" si="285"/>
        <v>"T220760": "TELAIO 220760 Elba GRM B",</v>
      </c>
    </row>
    <row r="18261" spans="1:4" x14ac:dyDescent="0.25">
      <c r="A18261" s="1" t="s">
        <v>18259</v>
      </c>
      <c r="B18261" s="2" t="s">
        <v>34899</v>
      </c>
      <c r="D18261" t="str">
        <f t="shared" si="285"/>
        <v>"T220770": "TELAIO 220770 Denner Metropole",</v>
      </c>
    </row>
    <row r="18262" spans="1:4" x14ac:dyDescent="0.25">
      <c r="A18262" s="1" t="s">
        <v>18260</v>
      </c>
      <c r="B18262" s="2" t="s">
        <v>34900</v>
      </c>
      <c r="D18262" t="str">
        <f t="shared" si="285"/>
        <v>"T220780": "TELAIO 220780 Patinoire A",</v>
      </c>
    </row>
    <row r="18263" spans="1:4" x14ac:dyDescent="0.25">
      <c r="A18263" s="1" t="s">
        <v>18261</v>
      </c>
      <c r="B18263" s="2" t="s">
        <v>34901</v>
      </c>
      <c r="D18263" t="str">
        <f t="shared" si="285"/>
        <v>"T220790": "TELAIO 220790 Patinoire B",</v>
      </c>
    </row>
    <row r="18264" spans="1:4" x14ac:dyDescent="0.25">
      <c r="A18264" s="1" t="s">
        <v>18262</v>
      </c>
      <c r="B18264" s="2" t="s">
        <v>34902</v>
      </c>
      <c r="D18264" t="str">
        <f t="shared" si="285"/>
        <v>"T220800": "TELAIO 220800 Bell Sea Food A",</v>
      </c>
    </row>
    <row r="18265" spans="1:4" x14ac:dyDescent="0.25">
      <c r="A18265" s="1" t="s">
        <v>18263</v>
      </c>
      <c r="B18265" s="2" t="s">
        <v>34903</v>
      </c>
      <c r="D18265" t="str">
        <f t="shared" si="285"/>
        <v>"T220810": "TELAIO 220810 Bell Sea Food B",</v>
      </c>
    </row>
    <row r="18266" spans="1:4" x14ac:dyDescent="0.25">
      <c r="A18266" s="1" t="s">
        <v>18264</v>
      </c>
      <c r="B18266" s="2" t="s">
        <v>34904</v>
      </c>
      <c r="D18266" t="str">
        <f t="shared" si="285"/>
        <v>"T220820": "TELAIO 220820 Cora A",</v>
      </c>
    </row>
    <row r="18267" spans="1:4" x14ac:dyDescent="0.25">
      <c r="A18267" s="1" t="s">
        <v>18265</v>
      </c>
      <c r="B18267" s="2" t="s">
        <v>34905</v>
      </c>
      <c r="D18267" t="str">
        <f t="shared" si="285"/>
        <v>"T220830": "TELAIO 220830 Cora B",</v>
      </c>
    </row>
    <row r="18268" spans="1:4" x14ac:dyDescent="0.25">
      <c r="A18268" s="1" t="s">
        <v>18266</v>
      </c>
      <c r="B18268" s="2" t="s">
        <v>34906</v>
      </c>
      <c r="D18268" t="str">
        <f t="shared" si="285"/>
        <v>"T220840": "TELAIO 220840 Globus Duisburg",</v>
      </c>
    </row>
    <row r="18269" spans="1:4" x14ac:dyDescent="0.25">
      <c r="A18269" s="1" t="s">
        <v>18267</v>
      </c>
      <c r="B18269" s="2" t="s">
        <v>34907</v>
      </c>
      <c r="D18269" t="str">
        <f t="shared" si="285"/>
        <v>"T220880": "TELAIO 220880 AD Ternat",</v>
      </c>
    </row>
    <row r="18270" spans="1:4" x14ac:dyDescent="0.25">
      <c r="A18270" s="1" t="s">
        <v>18268</v>
      </c>
      <c r="B18270" s="2" t="s">
        <v>34908</v>
      </c>
      <c r="D18270" t="str">
        <f t="shared" si="285"/>
        <v>"T220890": "TELAIO 220890 Freezer A",</v>
      </c>
    </row>
    <row r="18271" spans="1:4" x14ac:dyDescent="0.25">
      <c r="A18271" s="1" t="s">
        <v>18269</v>
      </c>
      <c r="B18271" s="2" t="s">
        <v>34909</v>
      </c>
      <c r="D18271" t="str">
        <f t="shared" si="285"/>
        <v>"T22089A": "TELAIO 22089A Telaio QE + backup",</v>
      </c>
    </row>
    <row r="18272" spans="1:4" x14ac:dyDescent="0.25">
      <c r="A18272" s="1" t="s">
        <v>18270</v>
      </c>
      <c r="B18272" s="2" t="s">
        <v>34910</v>
      </c>
      <c r="D18272" t="str">
        <f t="shared" si="285"/>
        <v>"T22089B": "TELAIO 22089B Basamento Freezer",</v>
      </c>
    </row>
    <row r="18273" spans="1:4" x14ac:dyDescent="0.25">
      <c r="A18273" s="1" t="s">
        <v>18271</v>
      </c>
      <c r="B18273" s="2" t="s">
        <v>34911</v>
      </c>
      <c r="D18273" t="str">
        <f t="shared" si="285"/>
        <v>"T220900": "TELAIO 220900 Freezer B",</v>
      </c>
    </row>
    <row r="18274" spans="1:4" x14ac:dyDescent="0.25">
      <c r="A18274" s="1" t="s">
        <v>18272</v>
      </c>
      <c r="B18274" s="2" t="s">
        <v>34912</v>
      </c>
      <c r="D18274" t="str">
        <f t="shared" si="285"/>
        <v>"T220910": "TELAIO 220910 Chiller A",</v>
      </c>
    </row>
    <row r="18275" spans="1:4" x14ac:dyDescent="0.25">
      <c r="A18275" s="1" t="s">
        <v>18273</v>
      </c>
      <c r="B18275" s="2" t="s">
        <v>34913</v>
      </c>
      <c r="D18275" t="str">
        <f t="shared" si="285"/>
        <v>"T220920": "TELAIO 220910 Chiller B",</v>
      </c>
    </row>
    <row r="18276" spans="1:4" x14ac:dyDescent="0.25">
      <c r="A18276" s="1" t="s">
        <v>18274</v>
      </c>
      <c r="B18276" s="2" t="s">
        <v>34914</v>
      </c>
      <c r="D18276" t="str">
        <f t="shared" si="285"/>
        <v>"T22091A": "TELAIO 22091A Telaio QE + backup",</v>
      </c>
    </row>
    <row r="18277" spans="1:4" x14ac:dyDescent="0.25">
      <c r="A18277" s="1" t="s">
        <v>18275</v>
      </c>
      <c r="B18277" s="2" t="s">
        <v>34915</v>
      </c>
      <c r="D18277" t="str">
        <f t="shared" si="285"/>
        <v>"T22091B": "TELAIO 22091B Basamento Chiller",</v>
      </c>
    </row>
    <row r="18278" spans="1:4" x14ac:dyDescent="0.25">
      <c r="A18278" s="1" t="s">
        <v>18276</v>
      </c>
      <c r="B18278" s="2" t="s">
        <v>34916</v>
      </c>
      <c r="D18278" t="str">
        <f t="shared" si="285"/>
        <v>"T220930": "TELAIO 220930 Leclerc Soufflenheim",</v>
      </c>
    </row>
    <row r="18279" spans="1:4" x14ac:dyDescent="0.25">
      <c r="A18279" s="1" t="s">
        <v>18277</v>
      </c>
      <c r="B18279" s="2" t="s">
        <v>34917</v>
      </c>
      <c r="D18279" t="str">
        <f t="shared" si="285"/>
        <v>"T220940": "TELAIO 220940 Leclerc Crozon",</v>
      </c>
    </row>
    <row r="18280" spans="1:4" x14ac:dyDescent="0.25">
      <c r="A18280" s="1" t="s">
        <v>18278</v>
      </c>
      <c r="B18280" s="2" t="s">
        <v>34918</v>
      </c>
      <c r="D18280" t="str">
        <f t="shared" si="285"/>
        <v>"T220950": "TELAIO 220950 Macth Beaumont",</v>
      </c>
    </row>
    <row r="18281" spans="1:4" x14ac:dyDescent="0.25">
      <c r="A18281" s="1" t="s">
        <v>18279</v>
      </c>
      <c r="B18281" s="2" t="s">
        <v>34919</v>
      </c>
      <c r="D18281" t="str">
        <f t="shared" si="285"/>
        <v>"T220960": "TELAIO 220960 Madefrigor A",</v>
      </c>
    </row>
    <row r="18282" spans="1:4" x14ac:dyDescent="0.25">
      <c r="A18282" s="1" t="s">
        <v>18280</v>
      </c>
      <c r="B18282" s="2" t="s">
        <v>34920</v>
      </c>
      <c r="D18282" t="str">
        <f t="shared" si="285"/>
        <v>"T220970": "TELAIO 220970 Madefrigor B",</v>
      </c>
    </row>
    <row r="18283" spans="1:4" x14ac:dyDescent="0.25">
      <c r="A18283" s="1" t="s">
        <v>18281</v>
      </c>
      <c r="B18283" s="2" t="s">
        <v>34921</v>
      </c>
      <c r="D18283" t="str">
        <f t="shared" si="285"/>
        <v>"T220980": "TELAIO 220980 Senna LT",</v>
      </c>
    </row>
    <row r="18284" spans="1:4" x14ac:dyDescent="0.25">
      <c r="A18284" s="1" t="s">
        <v>18282</v>
      </c>
      <c r="B18284" s="2" t="s">
        <v>34922</v>
      </c>
      <c r="D18284" t="str">
        <f t="shared" si="285"/>
        <v>"T220990": "TELAIO 220990 Coop Winterthur A",</v>
      </c>
    </row>
    <row r="18285" spans="1:4" x14ac:dyDescent="0.25">
      <c r="A18285" s="1" t="s">
        <v>18283</v>
      </c>
      <c r="B18285" s="2" t="s">
        <v>34923</v>
      </c>
      <c r="D18285" t="str">
        <f t="shared" si="285"/>
        <v>"T221000": "TELAIO 221000 Coop Winterthur B",</v>
      </c>
    </row>
    <row r="18286" spans="1:4" x14ac:dyDescent="0.25">
      <c r="A18286" s="1" t="s">
        <v>18284</v>
      </c>
      <c r="B18286" s="2" t="s">
        <v>34924</v>
      </c>
      <c r="D18286" t="str">
        <f t="shared" si="285"/>
        <v>"T221030": "TELAIO 221030 CNRS Grenoble A",</v>
      </c>
    </row>
    <row r="18287" spans="1:4" x14ac:dyDescent="0.25">
      <c r="A18287" s="1" t="s">
        <v>18285</v>
      </c>
      <c r="B18287" s="2" t="s">
        <v>34925</v>
      </c>
      <c r="D18287" t="str">
        <f t="shared" si="285"/>
        <v>"T221040": "TELAIO 221040 CNRS Grenoble B",</v>
      </c>
    </row>
    <row r="18288" spans="1:4" x14ac:dyDescent="0.25">
      <c r="A18288" s="1" t="s">
        <v>18286</v>
      </c>
      <c r="B18288" s="2" t="s">
        <v>34926</v>
      </c>
      <c r="D18288" t="str">
        <f t="shared" si="285"/>
        <v>"T221050": "TELAIO 221050 Migros Herisau",</v>
      </c>
    </row>
    <row r="18289" spans="1:4" x14ac:dyDescent="0.25">
      <c r="A18289" s="1" t="s">
        <v>18287</v>
      </c>
      <c r="B18289" s="2" t="s">
        <v>34927</v>
      </c>
      <c r="D18289" t="str">
        <f t="shared" si="285"/>
        <v>"T221060": "TELAIO 221060 Globus Siegen A",</v>
      </c>
    </row>
    <row r="18290" spans="1:4" x14ac:dyDescent="0.25">
      <c r="A18290" s="1" t="s">
        <v>18288</v>
      </c>
      <c r="B18290" s="2" t="s">
        <v>34928</v>
      </c>
      <c r="D18290" t="str">
        <f t="shared" si="285"/>
        <v>"T221070": "TELAIO 221070 AD Delhaize Flemalle",</v>
      </c>
    </row>
    <row r="18291" spans="1:4" x14ac:dyDescent="0.25">
      <c r="A18291" s="1" t="s">
        <v>18289</v>
      </c>
      <c r="B18291" s="2" t="s">
        <v>34929</v>
      </c>
      <c r="D18291" t="str">
        <f t="shared" si="285"/>
        <v>"T221080": "TELAIO 221080 Assai Tiete A",</v>
      </c>
    </row>
    <row r="18292" spans="1:4" x14ac:dyDescent="0.25">
      <c r="A18292" s="1" t="s">
        <v>18290</v>
      </c>
      <c r="B18292" s="2" t="s">
        <v>34930</v>
      </c>
      <c r="D18292" t="str">
        <f t="shared" si="285"/>
        <v>"T221090": "TELAIO 221090 Assai Tiete B",</v>
      </c>
    </row>
    <row r="18293" spans="1:4" x14ac:dyDescent="0.25">
      <c r="A18293" s="1" t="s">
        <v>18291</v>
      </c>
      <c r="B18293" s="2" t="s">
        <v>34931</v>
      </c>
      <c r="D18293" t="str">
        <f t="shared" si="285"/>
        <v>"T221100": "TELAIO 221100 Soledad Barranquilla",</v>
      </c>
    </row>
    <row r="18294" spans="1:4" x14ac:dyDescent="0.25">
      <c r="A18294" s="1" t="s">
        <v>18292</v>
      </c>
      <c r="B18294" s="2" t="s">
        <v>34932</v>
      </c>
      <c r="D18294" t="str">
        <f t="shared" si="285"/>
        <v>"T221170": "TELAIO 221170 Despi Guilheran",</v>
      </c>
    </row>
    <row r="18295" spans="1:4" x14ac:dyDescent="0.25">
      <c r="A18295" s="1" t="s">
        <v>18293</v>
      </c>
      <c r="B18295" s="2" t="s">
        <v>34933</v>
      </c>
      <c r="D18295" t="str">
        <f t="shared" si="285"/>
        <v>"T221180": "TELAIO 221180 Coop Courroux",</v>
      </c>
    </row>
    <row r="18296" spans="1:4" x14ac:dyDescent="0.25">
      <c r="A18296" s="1" t="s">
        <v>18294</v>
      </c>
      <c r="B18296" s="2" t="s">
        <v>34934</v>
      </c>
      <c r="D18296" t="str">
        <f t="shared" si="285"/>
        <v>"T221190": "TELAIO 221190 Globus Siegen B",</v>
      </c>
    </row>
    <row r="18297" spans="1:4" x14ac:dyDescent="0.25">
      <c r="A18297" s="1" t="s">
        <v>18295</v>
      </c>
      <c r="B18297" s="2" t="s">
        <v>34935</v>
      </c>
      <c r="D18297" t="str">
        <f t="shared" si="285"/>
        <v>"T221200": "TELAIO 221200 Globus Siegen C",</v>
      </c>
    </row>
    <row r="18298" spans="1:4" x14ac:dyDescent="0.25">
      <c r="A18298" s="1" t="s">
        <v>18296</v>
      </c>
      <c r="B18298" s="2" t="s">
        <v>34936</v>
      </c>
      <c r="D18298" t="str">
        <f t="shared" si="285"/>
        <v>"T221220": "TELAIO 221220 Kaufland Barasabei",</v>
      </c>
    </row>
    <row r="18299" spans="1:4" x14ac:dyDescent="0.25">
      <c r="A18299" s="1" t="s">
        <v>18297</v>
      </c>
      <c r="B18299" s="2" t="s">
        <v>34937</v>
      </c>
      <c r="D18299" t="str">
        <f t="shared" si="285"/>
        <v>"T221230": "TELAIO 221230 Selgros Timisoara",</v>
      </c>
    </row>
    <row r="18300" spans="1:4" x14ac:dyDescent="0.25">
      <c r="A18300" s="1" t="s">
        <v>18298</v>
      </c>
      <c r="B18300" s="2" t="s">
        <v>34938</v>
      </c>
      <c r="D18300" t="str">
        <f t="shared" si="285"/>
        <v>"T221250": "TELAIO 221250 Industrie SEPCO",</v>
      </c>
    </row>
    <row r="18301" spans="1:4" x14ac:dyDescent="0.25">
      <c r="A18301" s="1" t="s">
        <v>18299</v>
      </c>
      <c r="B18301" s="2" t="s">
        <v>34939</v>
      </c>
      <c r="D18301" t="str">
        <f t="shared" si="285"/>
        <v>"T221260": "TELAIO 221260 Marion",</v>
      </c>
    </row>
    <row r="18302" spans="1:4" x14ac:dyDescent="0.25">
      <c r="A18302" s="1" t="s">
        <v>18300</v>
      </c>
      <c r="B18302" s="2" t="s">
        <v>34940</v>
      </c>
      <c r="D18302" t="str">
        <f t="shared" si="285"/>
        <v>"T221270": "TELAIO 221270 Denner Sablons",</v>
      </c>
    </row>
    <row r="18303" spans="1:4" x14ac:dyDescent="0.25">
      <c r="A18303" s="1" t="s">
        <v>18301</v>
      </c>
      <c r="B18303" s="2" t="s">
        <v>34941</v>
      </c>
      <c r="D18303" t="str">
        <f t="shared" si="285"/>
        <v>"T221280": "TELAIO 221280 Leader Price",</v>
      </c>
    </row>
    <row r="18304" spans="1:4" x14ac:dyDescent="0.25">
      <c r="A18304" s="1" t="s">
        <v>18302</v>
      </c>
      <c r="B18304" s="2" t="s">
        <v>34942</v>
      </c>
      <c r="D18304" t="str">
        <f t="shared" si="285"/>
        <v>"T221290": "TELAIO 221290 Migros Mountier",</v>
      </c>
    </row>
    <row r="18305" spans="1:4" x14ac:dyDescent="0.25">
      <c r="A18305" s="1" t="s">
        <v>18303</v>
      </c>
      <c r="B18305" s="2" t="s">
        <v>34943</v>
      </c>
      <c r="D18305" t="str">
        <f t="shared" si="285"/>
        <v>"T221300": "TELAIO 221300 Loguivy de la mer",</v>
      </c>
    </row>
    <row r="18306" spans="1:4" x14ac:dyDescent="0.25">
      <c r="A18306" s="1" t="s">
        <v>18304</v>
      </c>
      <c r="B18306" s="2" t="s">
        <v>34944</v>
      </c>
      <c r="D18306" t="str">
        <f t="shared" ref="D18306:D18369" si="286">"""" &amp; A18306 &amp; """: """ &amp;  B18306 &amp; """" &amp;","</f>
        <v>"T221310": "TELAIO 221310 Entrepof Miramas",</v>
      </c>
    </row>
    <row r="18307" spans="1:4" x14ac:dyDescent="0.25">
      <c r="A18307" s="1" t="s">
        <v>18305</v>
      </c>
      <c r="B18307" s="2" t="s">
        <v>34945</v>
      </c>
      <c r="D18307" t="str">
        <f t="shared" si="286"/>
        <v>"T221320": "TELAIO 221320 Coop La Chaux",</v>
      </c>
    </row>
    <row r="18308" spans="1:4" x14ac:dyDescent="0.25">
      <c r="A18308" s="1" t="s">
        <v>18306</v>
      </c>
      <c r="B18308" s="2" t="s">
        <v>34946</v>
      </c>
      <c r="D18308" t="str">
        <f t="shared" si="286"/>
        <v>"T221330": "TELAIO 221330 Messi Paris",</v>
      </c>
    </row>
    <row r="18309" spans="1:4" x14ac:dyDescent="0.25">
      <c r="A18309" s="1" t="s">
        <v>18307</v>
      </c>
      <c r="B18309" s="2" t="s">
        <v>34947</v>
      </c>
      <c r="D18309" t="str">
        <f t="shared" si="286"/>
        <v>"T221340": "TELAIO 221340 Solycap A",</v>
      </c>
    </row>
    <row r="18310" spans="1:4" x14ac:dyDescent="0.25">
      <c r="A18310" s="1" t="s">
        <v>18308</v>
      </c>
      <c r="B18310" s="2" t="s">
        <v>34948</v>
      </c>
      <c r="D18310" t="str">
        <f t="shared" si="286"/>
        <v>"T221350": "TELAIO 221350 Solycap B",</v>
      </c>
    </row>
    <row r="18311" spans="1:4" x14ac:dyDescent="0.25">
      <c r="A18311" s="1" t="s">
        <v>18309</v>
      </c>
      <c r="B18311" s="2" t="s">
        <v>34949</v>
      </c>
      <c r="D18311" t="str">
        <f t="shared" si="286"/>
        <v>"T221360": "TELAIO 221360 Bioleguma Ried",</v>
      </c>
    </row>
    <row r="18312" spans="1:4" x14ac:dyDescent="0.25">
      <c r="A18312" s="1" t="s">
        <v>18310</v>
      </c>
      <c r="B18312" s="2" t="s">
        <v>34950</v>
      </c>
      <c r="D18312" t="str">
        <f t="shared" si="286"/>
        <v>"T221380": "TELAIO 221380 Noisel",</v>
      </c>
    </row>
    <row r="18313" spans="1:4" x14ac:dyDescent="0.25">
      <c r="A18313" s="1" t="s">
        <v>18311</v>
      </c>
      <c r="B18313" s="2" t="s">
        <v>34951</v>
      </c>
      <c r="D18313" t="str">
        <f t="shared" si="286"/>
        <v>"T221400": "TELAIO 221400 MT unit",</v>
      </c>
    </row>
    <row r="18314" spans="1:4" x14ac:dyDescent="0.25">
      <c r="A18314" s="1" t="s">
        <v>18312</v>
      </c>
      <c r="B18314" s="2" t="s">
        <v>34952</v>
      </c>
      <c r="D18314" t="str">
        <f t="shared" si="286"/>
        <v>"T221410": "TELAIO 221410 ITM Martel",</v>
      </c>
    </row>
    <row r="18315" spans="1:4" x14ac:dyDescent="0.25">
      <c r="A18315" s="1" t="s">
        <v>18313</v>
      </c>
      <c r="B18315" s="2" t="s">
        <v>34953</v>
      </c>
      <c r="D18315" t="str">
        <f t="shared" si="286"/>
        <v>"T22141A": "TELAIO 22141A staffe Martel",</v>
      </c>
    </row>
    <row r="18316" spans="1:4" x14ac:dyDescent="0.25">
      <c r="A18316" s="1" t="s">
        <v>18314</v>
      </c>
      <c r="B18316" s="2" t="s">
        <v>34954</v>
      </c>
      <c r="D18316" t="str">
        <f t="shared" si="286"/>
        <v>"T221420": "TELAIO 221420 Swissfillon A",</v>
      </c>
    </row>
    <row r="18317" spans="1:4" x14ac:dyDescent="0.25">
      <c r="A18317" s="1" t="s">
        <v>18315</v>
      </c>
      <c r="B18317" s="2" t="s">
        <v>34955</v>
      </c>
      <c r="D18317" t="str">
        <f t="shared" si="286"/>
        <v>"T221430": "TELAIO 221430 Swissfillon B",</v>
      </c>
    </row>
    <row r="18318" spans="1:4" x14ac:dyDescent="0.25">
      <c r="A18318" s="1" t="s">
        <v>18316</v>
      </c>
      <c r="B18318" s="2" t="s">
        <v>34956</v>
      </c>
      <c r="D18318" t="str">
        <f t="shared" si="286"/>
        <v>"T221440": "TELAIO 221440 Hyper U les Hierbies",</v>
      </c>
    </row>
    <row r="18319" spans="1:4" x14ac:dyDescent="0.25">
      <c r="A18319" s="1" t="s">
        <v>18317</v>
      </c>
      <c r="B18319" s="2" t="s">
        <v>34957</v>
      </c>
      <c r="D18319" t="str">
        <f t="shared" si="286"/>
        <v>"T221450": "TELAIO 221450 Coop Altdorf",</v>
      </c>
    </row>
    <row r="18320" spans="1:4" x14ac:dyDescent="0.25">
      <c r="A18320" s="1" t="s">
        <v>18318</v>
      </c>
      <c r="B18320" s="2" t="s">
        <v>34958</v>
      </c>
      <c r="D18320" t="str">
        <f t="shared" si="286"/>
        <v>"T221460": "TELAIO 221460 Ad Poperinge",</v>
      </c>
    </row>
    <row r="18321" spans="1:4" x14ac:dyDescent="0.25">
      <c r="A18321" s="1" t="s">
        <v>18319</v>
      </c>
      <c r="B18321" s="2" t="s">
        <v>34959</v>
      </c>
      <c r="D18321" t="str">
        <f t="shared" si="286"/>
        <v>"T221470": "TELAIO 221470 Coop Subingen",</v>
      </c>
    </row>
    <row r="18322" spans="1:4" x14ac:dyDescent="0.25">
      <c r="A18322" s="1" t="s">
        <v>18320</v>
      </c>
      <c r="B18322" s="2" t="s">
        <v>34960</v>
      </c>
      <c r="D18322" t="str">
        <f t="shared" si="286"/>
        <v>"T221480": "TELAIO 221480 Migrolino",</v>
      </c>
    </row>
    <row r="18323" spans="1:4" x14ac:dyDescent="0.25">
      <c r="A18323" s="1" t="s">
        <v>18321</v>
      </c>
      <c r="B18323" s="2" t="s">
        <v>34961</v>
      </c>
      <c r="D18323" t="str">
        <f t="shared" si="286"/>
        <v>"T221490": "TELAIO 221490 Migros Aigle Chablais",</v>
      </c>
    </row>
    <row r="18324" spans="1:4" x14ac:dyDescent="0.25">
      <c r="A18324" s="1" t="s">
        <v>18322</v>
      </c>
      <c r="B18324" s="2" t="s">
        <v>34962</v>
      </c>
      <c r="D18324" t="str">
        <f t="shared" si="286"/>
        <v>"T221500": "TELAIO 221500 Super U Bellevigny",</v>
      </c>
    </row>
    <row r="18325" spans="1:4" x14ac:dyDescent="0.25">
      <c r="A18325" s="1" t="s">
        <v>18323</v>
      </c>
      <c r="B18325" s="2" t="s">
        <v>34963</v>
      </c>
      <c r="D18325" t="str">
        <f t="shared" si="286"/>
        <v>"T221510": "TELAIO 221510 Irchel Zurich A",</v>
      </c>
    </row>
    <row r="18326" spans="1:4" x14ac:dyDescent="0.25">
      <c r="A18326" s="1" t="s">
        <v>18324</v>
      </c>
      <c r="B18326" s="2" t="s">
        <v>34964</v>
      </c>
      <c r="D18326" t="str">
        <f t="shared" si="286"/>
        <v>"T221520": "TELAIO 221520 Irchel Zurich B",</v>
      </c>
    </row>
    <row r="18327" spans="1:4" x14ac:dyDescent="0.25">
      <c r="A18327" s="1" t="s">
        <v>18325</v>
      </c>
      <c r="B18327" s="2" t="s">
        <v>34965</v>
      </c>
      <c r="D18327" t="str">
        <f t="shared" si="286"/>
        <v>"T221540": "TELAIO 221540 Atac Frigo",</v>
      </c>
    </row>
    <row r="18328" spans="1:4" x14ac:dyDescent="0.25">
      <c r="A18328" s="1" t="s">
        <v>18326</v>
      </c>
      <c r="B18328" s="2" t="s">
        <v>34966</v>
      </c>
      <c r="D18328" t="str">
        <f t="shared" si="286"/>
        <v>"T221570": "TELAIO 221570 TGO Salzburg A",</v>
      </c>
    </row>
    <row r="18329" spans="1:4" x14ac:dyDescent="0.25">
      <c r="A18329" s="1" t="s">
        <v>18327</v>
      </c>
      <c r="B18329" s="2" t="s">
        <v>34967</v>
      </c>
      <c r="D18329" t="str">
        <f t="shared" si="286"/>
        <v>"T221580": "TELAIO 221570 TGO Salzburg B",</v>
      </c>
    </row>
    <row r="18330" spans="1:4" x14ac:dyDescent="0.25">
      <c r="A18330" s="1" t="s">
        <v>18328</v>
      </c>
      <c r="B18330" s="2" t="s">
        <v>34968</v>
      </c>
      <c r="D18330" t="str">
        <f t="shared" si="286"/>
        <v>"T221590": "TELAIO 221590 Rolex Bienne",</v>
      </c>
    </row>
    <row r="18331" spans="1:4" x14ac:dyDescent="0.25">
      <c r="A18331" s="1" t="s">
        <v>18329</v>
      </c>
      <c r="B18331" s="2" t="s">
        <v>34969</v>
      </c>
      <c r="D18331" t="str">
        <f t="shared" si="286"/>
        <v>"T221600": "TELAIO 221600 Migros Kloten",</v>
      </c>
    </row>
    <row r="18332" spans="1:4" x14ac:dyDescent="0.25">
      <c r="A18332" s="1" t="s">
        <v>18330</v>
      </c>
      <c r="B18332" s="2" t="s">
        <v>34970</v>
      </c>
      <c r="D18332" t="str">
        <f t="shared" si="286"/>
        <v>"T221610": "TELAIO 221610 Shell Winter",</v>
      </c>
    </row>
    <row r="18333" spans="1:4" x14ac:dyDescent="0.25">
      <c r="A18333" s="1" t="s">
        <v>18331</v>
      </c>
      <c r="B18333" s="2" t="s">
        <v>34971</v>
      </c>
      <c r="D18333" t="str">
        <f t="shared" si="286"/>
        <v>"T221620": "TELAIO 221620 Shell Hornegg",</v>
      </c>
    </row>
    <row r="18334" spans="1:4" x14ac:dyDescent="0.25">
      <c r="A18334" s="1" t="s">
        <v>18332</v>
      </c>
      <c r="B18334" s="2" t="s">
        <v>34972</v>
      </c>
      <c r="D18334" t="str">
        <f t="shared" si="286"/>
        <v>"T221630": "TELAIO 221630 Denner Courroux",</v>
      </c>
    </row>
    <row r="18335" spans="1:4" x14ac:dyDescent="0.25">
      <c r="A18335" s="1" t="s">
        <v>18333</v>
      </c>
      <c r="B18335" s="2" t="s">
        <v>34973</v>
      </c>
      <c r="D18335" t="str">
        <f t="shared" si="286"/>
        <v>"T221640": "TELAIO 221640 ITM Jacou",</v>
      </c>
    </row>
    <row r="18336" spans="1:4" x14ac:dyDescent="0.25">
      <c r="A18336" s="1" t="s">
        <v>18334</v>
      </c>
      <c r="B18336" s="2" t="s">
        <v>34974</v>
      </c>
      <c r="D18336" t="str">
        <f t="shared" si="286"/>
        <v>"T221650": "TELAIO 221650 Took Took",</v>
      </c>
    </row>
    <row r="18337" spans="1:4" x14ac:dyDescent="0.25">
      <c r="A18337" s="1" t="s">
        <v>18335</v>
      </c>
      <c r="B18337" s="2" t="s">
        <v>34975</v>
      </c>
      <c r="D18337" t="str">
        <f t="shared" si="286"/>
        <v>"T221660": "TELAIO 221660 Coop Thayngen",</v>
      </c>
    </row>
    <row r="18338" spans="1:4" x14ac:dyDescent="0.25">
      <c r="A18338" s="1" t="s">
        <v>18336</v>
      </c>
      <c r="B18338" s="2" t="s">
        <v>34976</v>
      </c>
      <c r="D18338" t="str">
        <f t="shared" si="286"/>
        <v>"T221680": "TELAIO 221680 Kaufland Valcea",</v>
      </c>
    </row>
    <row r="18339" spans="1:4" x14ac:dyDescent="0.25">
      <c r="A18339" s="1" t="s">
        <v>18337</v>
      </c>
      <c r="B18339" s="2" t="s">
        <v>34977</v>
      </c>
      <c r="D18339" t="str">
        <f t="shared" si="286"/>
        <v>"T221690": "TELAIO 221690 Super Les Tours",</v>
      </c>
    </row>
    <row r="18340" spans="1:4" x14ac:dyDescent="0.25">
      <c r="A18340" s="1" t="s">
        <v>18338</v>
      </c>
      <c r="B18340" s="2" t="s">
        <v>34978</v>
      </c>
      <c r="D18340" t="str">
        <f t="shared" si="286"/>
        <v>"T221700": "TELAIO 221700 Migros Burgernziel",</v>
      </c>
    </row>
    <row r="18341" spans="1:4" x14ac:dyDescent="0.25">
      <c r="A18341" s="1" t="s">
        <v>18339</v>
      </c>
      <c r="B18341" s="2" t="s">
        <v>34979</v>
      </c>
      <c r="D18341" t="str">
        <f t="shared" si="286"/>
        <v>"T221710": "TELAIO 221710 Migros Hinwil",</v>
      </c>
    </row>
    <row r="18342" spans="1:4" x14ac:dyDescent="0.25">
      <c r="A18342" s="1" t="s">
        <v>18340</v>
      </c>
      <c r="B18342" s="2" t="s">
        <v>34980</v>
      </c>
      <c r="D18342" t="str">
        <f t="shared" si="286"/>
        <v>"T221730": "TELAIO 221730 Freezer A",</v>
      </c>
    </row>
    <row r="18343" spans="1:4" x14ac:dyDescent="0.25">
      <c r="A18343" s="1" t="s">
        <v>18341</v>
      </c>
      <c r="B18343" s="2" t="s">
        <v>34981</v>
      </c>
      <c r="D18343" t="str">
        <f t="shared" si="286"/>
        <v>"T221740": "TELAIO 221740 Freezer B",</v>
      </c>
    </row>
    <row r="18344" spans="1:4" x14ac:dyDescent="0.25">
      <c r="A18344" s="1" t="s">
        <v>18342</v>
      </c>
      <c r="B18344" s="2" t="s">
        <v>34982</v>
      </c>
      <c r="D18344" t="str">
        <f t="shared" si="286"/>
        <v>"T221750": "TELAIO 221750 Chiller A",</v>
      </c>
    </row>
    <row r="18345" spans="1:4" x14ac:dyDescent="0.25">
      <c r="A18345" s="1" t="s">
        <v>18343</v>
      </c>
      <c r="B18345" s="2" t="s">
        <v>34983</v>
      </c>
      <c r="D18345" t="str">
        <f t="shared" si="286"/>
        <v>"T221760": "TELAIO 221760 Chiller B",</v>
      </c>
    </row>
    <row r="18346" spans="1:4" x14ac:dyDescent="0.25">
      <c r="A18346" s="1" t="s">
        <v>18344</v>
      </c>
      <c r="B18346" s="2" t="s">
        <v>34984</v>
      </c>
      <c r="D18346" t="str">
        <f t="shared" si="286"/>
        <v>"T221770": "TELAIO 221770 Impianto test",</v>
      </c>
    </row>
    <row r="18347" spans="1:4" x14ac:dyDescent="0.25">
      <c r="A18347" s="1" t="s">
        <v>18345</v>
      </c>
      <c r="B18347" s="2" t="s">
        <v>34985</v>
      </c>
      <c r="D18347" t="str">
        <f t="shared" si="286"/>
        <v>"T221830": "TELAIO 221830 Entrepot industriel A",</v>
      </c>
    </row>
    <row r="18348" spans="1:4" x14ac:dyDescent="0.25">
      <c r="A18348" s="1" t="s">
        <v>18346</v>
      </c>
      <c r="B18348" s="2" t="s">
        <v>34986</v>
      </c>
      <c r="D18348" t="str">
        <f t="shared" si="286"/>
        <v>"T221840": "TELAIO 221840 Entrepot industriel B",</v>
      </c>
    </row>
    <row r="18349" spans="1:4" x14ac:dyDescent="0.25">
      <c r="A18349" s="1" t="s">
        <v>18347</v>
      </c>
      <c r="B18349" s="2" t="s">
        <v>34987</v>
      </c>
      <c r="D18349" t="str">
        <f t="shared" si="286"/>
        <v>"T221850": "TELAIO 221850 Hotel Post",</v>
      </c>
    </row>
    <row r="18350" spans="1:4" x14ac:dyDescent="0.25">
      <c r="A18350" s="1" t="s">
        <v>18348</v>
      </c>
      <c r="B18350" s="2" t="s">
        <v>34988</v>
      </c>
      <c r="D18350" t="str">
        <f t="shared" si="286"/>
        <v>"T221870": "TELAIO 221870 Carrefour Asniere",</v>
      </c>
    </row>
    <row r="18351" spans="1:4" x14ac:dyDescent="0.25">
      <c r="A18351" s="1" t="s">
        <v>18349</v>
      </c>
      <c r="B18351" s="2" t="s">
        <v>34989</v>
      </c>
      <c r="D18351" t="str">
        <f t="shared" si="286"/>
        <v>"T221880": "TELAIO 221880 Senna4+2 ARCO",</v>
      </c>
    </row>
    <row r="18352" spans="1:4" x14ac:dyDescent="0.25">
      <c r="A18352" s="1" t="s">
        <v>18350</v>
      </c>
      <c r="B18352" s="2" t="s">
        <v>34990</v>
      </c>
      <c r="D18352" t="str">
        <f t="shared" si="286"/>
        <v>"T221890": "TELAIO 221890 Sligro Gent A",</v>
      </c>
    </row>
    <row r="18353" spans="1:4" x14ac:dyDescent="0.25">
      <c r="A18353" s="1" t="s">
        <v>18351</v>
      </c>
      <c r="B18353" s="2" t="s">
        <v>34991</v>
      </c>
      <c r="D18353" t="str">
        <f t="shared" si="286"/>
        <v>"T221900": "TELAIO 221900 Sligro Gent B",</v>
      </c>
    </row>
    <row r="18354" spans="1:4" x14ac:dyDescent="0.25">
      <c r="A18354" s="1" t="s">
        <v>18352</v>
      </c>
      <c r="B18354" s="2" t="s">
        <v>34992</v>
      </c>
      <c r="D18354" t="str">
        <f t="shared" si="286"/>
        <v>"T221910": "TELAIO 221910 Promocash Chartres",</v>
      </c>
    </row>
    <row r="18355" spans="1:4" x14ac:dyDescent="0.25">
      <c r="A18355" s="1" t="s">
        <v>18353</v>
      </c>
      <c r="B18355" s="2" t="s">
        <v>34993</v>
      </c>
      <c r="D18355" t="str">
        <f t="shared" si="286"/>
        <v>"T22191A": "TELAIO 22191A Basamento Promocash",</v>
      </c>
    </row>
    <row r="18356" spans="1:4" x14ac:dyDescent="0.25">
      <c r="A18356" s="1" t="s">
        <v>18354</v>
      </c>
      <c r="B18356" s="2" t="s">
        <v>34994</v>
      </c>
      <c r="D18356" t="str">
        <f t="shared" si="286"/>
        <v>"T221930": "TELAIO 221930 Senna 4+3 ARCO",</v>
      </c>
    </row>
    <row r="18357" spans="1:4" x14ac:dyDescent="0.25">
      <c r="A18357" s="1" t="s">
        <v>18355</v>
      </c>
      <c r="B18357" s="2" t="s">
        <v>34995</v>
      </c>
      <c r="D18357" t="str">
        <f t="shared" si="286"/>
        <v>"T221940": "TELAIO 221940 CCM Meyrin",</v>
      </c>
    </row>
    <row r="18358" spans="1:4" x14ac:dyDescent="0.25">
      <c r="A18358" s="1" t="s">
        <v>18356</v>
      </c>
      <c r="B18358" s="2" t="s">
        <v>34996</v>
      </c>
      <c r="D18358" t="str">
        <f t="shared" si="286"/>
        <v>"T221960": "TELAIO 221960 UPS LODI A",</v>
      </c>
    </row>
    <row r="18359" spans="1:4" x14ac:dyDescent="0.25">
      <c r="A18359" s="1" t="s">
        <v>18357</v>
      </c>
      <c r="B18359" s="2" t="s">
        <v>34997</v>
      </c>
      <c r="D18359" t="str">
        <f t="shared" si="286"/>
        <v>"T221970": "TELAIO 221970 UPS LODI B",</v>
      </c>
    </row>
    <row r="18360" spans="1:4" x14ac:dyDescent="0.25">
      <c r="A18360" s="1" t="s">
        <v>18358</v>
      </c>
      <c r="B18360" s="2" t="s">
        <v>34998</v>
      </c>
      <c r="D18360" t="str">
        <f t="shared" si="286"/>
        <v>"T221980": "TELAIO 221980 MD Napoli",</v>
      </c>
    </row>
    <row r="18361" spans="1:4" x14ac:dyDescent="0.25">
      <c r="A18361" s="1" t="s">
        <v>18359</v>
      </c>
      <c r="B18361" s="2" t="s">
        <v>34999</v>
      </c>
      <c r="D18361" t="str">
        <f t="shared" si="286"/>
        <v>"T221990": "TELAIO 221990 Denner Fleurier",</v>
      </c>
    </row>
    <row r="18362" spans="1:4" x14ac:dyDescent="0.25">
      <c r="A18362" s="1" t="s">
        <v>18360</v>
      </c>
      <c r="B18362" s="2" t="s">
        <v>35000</v>
      </c>
      <c r="D18362" t="str">
        <f t="shared" si="286"/>
        <v>"T222010": "TELAIO 222010 Denner Zero-C",</v>
      </c>
    </row>
    <row r="18363" spans="1:4" x14ac:dyDescent="0.25">
      <c r="A18363" s="1" t="s">
        <v>18361</v>
      </c>
      <c r="B18363" s="2" t="s">
        <v>35001</v>
      </c>
      <c r="D18363" t="str">
        <f t="shared" si="286"/>
        <v>"T222020": "TELAIO 222020 Zoo Basel 2",</v>
      </c>
    </row>
    <row r="18364" spans="1:4" x14ac:dyDescent="0.25">
      <c r="A18364" s="1" t="s">
        <v>18362</v>
      </c>
      <c r="B18364" s="2" t="s">
        <v>35002</v>
      </c>
      <c r="D18364" t="str">
        <f t="shared" si="286"/>
        <v>"T222030": "TELAIO 222030 SuperU Ste rose",</v>
      </c>
    </row>
    <row r="18365" spans="1:4" x14ac:dyDescent="0.25">
      <c r="A18365" s="1" t="s">
        <v>18363</v>
      </c>
      <c r="B18365" s="2" t="s">
        <v>35003</v>
      </c>
      <c r="D18365" t="str">
        <f t="shared" si="286"/>
        <v>"T222070": "TELAIO 222070 Logistica Chiapparoli",</v>
      </c>
    </row>
    <row r="18366" spans="1:4" x14ac:dyDescent="0.25">
      <c r="A18366" s="1" t="s">
        <v>18364</v>
      </c>
      <c r="B18366" s="2" t="s">
        <v>35004</v>
      </c>
      <c r="D18366" t="str">
        <f t="shared" si="286"/>
        <v>"T222080": "TELAIO 222080 Imtech Assesse",</v>
      </c>
    </row>
    <row r="18367" spans="1:4" x14ac:dyDescent="0.25">
      <c r="A18367" s="1" t="s">
        <v>18365</v>
      </c>
      <c r="B18367" s="2" t="s">
        <v>35005</v>
      </c>
      <c r="D18367" t="str">
        <f t="shared" si="286"/>
        <v>"T222110": "TELAIO 222110 Carrefour Market",</v>
      </c>
    </row>
    <row r="18368" spans="1:4" x14ac:dyDescent="0.25">
      <c r="A18368" s="1" t="s">
        <v>18366</v>
      </c>
      <c r="B18368" s="2" t="s">
        <v>35006</v>
      </c>
      <c r="D18368" t="str">
        <f t="shared" si="286"/>
        <v>"T222120": "TELAIO 222120 Migros Zermatt",</v>
      </c>
    </row>
    <row r="18369" spans="1:4" x14ac:dyDescent="0.25">
      <c r="A18369" s="1" t="s">
        <v>18367</v>
      </c>
      <c r="B18369" s="2" t="s">
        <v>35007</v>
      </c>
      <c r="D18369" t="str">
        <f t="shared" si="286"/>
        <v>"T222130": "TELAIO 222130 LP St. Benoit",</v>
      </c>
    </row>
    <row r="18370" spans="1:4" x14ac:dyDescent="0.25">
      <c r="A18370" s="1" t="s">
        <v>18368</v>
      </c>
      <c r="B18370" s="2" t="s">
        <v>35008</v>
      </c>
      <c r="D18370" t="str">
        <f t="shared" ref="D18370:D18433" si="287">"""" &amp; A18370 &amp; """: """ &amp;  B18370 &amp; """" &amp;","</f>
        <v>"T222140": "TELAIO 222140 Chiller Vacil",</v>
      </c>
    </row>
    <row r="18371" spans="1:4" x14ac:dyDescent="0.25">
      <c r="A18371" s="1" t="s">
        <v>18369</v>
      </c>
      <c r="B18371" s="2" t="s">
        <v>35009</v>
      </c>
      <c r="D18371" t="str">
        <f t="shared" si="287"/>
        <v>"T222150": "TELAIO 222150 Creta A",</v>
      </c>
    </row>
    <row r="18372" spans="1:4" x14ac:dyDescent="0.25">
      <c r="A18372" s="1" t="s">
        <v>18370</v>
      </c>
      <c r="B18372" s="2" t="s">
        <v>35010</v>
      </c>
      <c r="D18372" t="str">
        <f t="shared" si="287"/>
        <v>"T222160": "TELAIO 222160 Creta B",</v>
      </c>
    </row>
    <row r="18373" spans="1:4" x14ac:dyDescent="0.25">
      <c r="A18373" s="1" t="s">
        <v>18371</v>
      </c>
      <c r="B18373" s="2" t="s">
        <v>35011</v>
      </c>
      <c r="D18373" t="str">
        <f t="shared" si="287"/>
        <v>"T222170": "TELAIO 222170 Leclerc GUINGAMP",</v>
      </c>
    </row>
    <row r="18374" spans="1:4" x14ac:dyDescent="0.25">
      <c r="A18374" s="1" t="s">
        <v>18372</v>
      </c>
      <c r="B18374" s="2" t="s">
        <v>35012</v>
      </c>
      <c r="D18374" t="str">
        <f t="shared" si="287"/>
        <v>"T22217A": "TELAIO 22217A Lamiera Mandorlata",</v>
      </c>
    </row>
    <row r="18375" spans="1:4" x14ac:dyDescent="0.25">
      <c r="A18375" s="1" t="s">
        <v>18373</v>
      </c>
      <c r="B18375" s="2" t="s">
        <v>35013</v>
      </c>
      <c r="D18375" t="str">
        <f t="shared" si="287"/>
        <v>"T222180": "TELAIO 222180 SUPER U CHEMILLE",</v>
      </c>
    </row>
    <row r="18376" spans="1:4" x14ac:dyDescent="0.25">
      <c r="A18376" s="1" t="s">
        <v>18374</v>
      </c>
      <c r="B18376" s="2" t="s">
        <v>35014</v>
      </c>
      <c r="D18376" t="str">
        <f t="shared" si="287"/>
        <v>"T222190": "TELAIO 222190 Yukon Brine 250 Liseux",</v>
      </c>
    </row>
    <row r="18377" spans="1:4" x14ac:dyDescent="0.25">
      <c r="A18377" s="1" t="s">
        <v>18375</v>
      </c>
      <c r="B18377" s="2" t="s">
        <v>35015</v>
      </c>
      <c r="D18377" t="str">
        <f t="shared" si="287"/>
        <v>"T222200": "TELAIO 222200 CS Tower",</v>
      </c>
    </row>
    <row r="18378" spans="1:4" x14ac:dyDescent="0.25">
      <c r="A18378" s="1" t="s">
        <v>18376</v>
      </c>
      <c r="B18378" s="2" t="s">
        <v>35016</v>
      </c>
      <c r="D18378" t="str">
        <f t="shared" si="287"/>
        <v>"T222210": "TELAIO 222210 Leclerc Pantin",</v>
      </c>
    </row>
    <row r="18379" spans="1:4" x14ac:dyDescent="0.25">
      <c r="A18379" s="1" t="s">
        <v>18377</v>
      </c>
      <c r="B18379" s="2" t="s">
        <v>35017</v>
      </c>
      <c r="D18379" t="str">
        <f t="shared" si="287"/>
        <v>"T222220": "TELAIO 222220 Resto route LAC",</v>
      </c>
    </row>
    <row r="18380" spans="1:4" x14ac:dyDescent="0.25">
      <c r="A18380" s="1" t="s">
        <v>18378</v>
      </c>
      <c r="B18380" s="2" t="s">
        <v>35018</v>
      </c>
      <c r="D18380" t="str">
        <f t="shared" si="287"/>
        <v>"T222230": "TELAIO 222230 UPS RIETI A",</v>
      </c>
    </row>
    <row r="18381" spans="1:4" x14ac:dyDescent="0.25">
      <c r="A18381" s="1" t="s">
        <v>18379</v>
      </c>
      <c r="B18381" s="2" t="s">
        <v>35019</v>
      </c>
      <c r="D18381" t="str">
        <f t="shared" si="287"/>
        <v>"T222240": "TELAIO 222240 UPS RIETI B",</v>
      </c>
    </row>
    <row r="18382" spans="1:4" x14ac:dyDescent="0.25">
      <c r="A18382" s="1" t="s">
        <v>18380</v>
      </c>
      <c r="B18382" s="2" t="s">
        <v>35020</v>
      </c>
      <c r="D18382" t="str">
        <f t="shared" si="287"/>
        <v>"T222250": "TELAIO 222250 SU St. Pierre",</v>
      </c>
    </row>
    <row r="18383" spans="1:4" x14ac:dyDescent="0.25">
      <c r="A18383" s="1" t="s">
        <v>18381</v>
      </c>
      <c r="B18383" s="2" t="s">
        <v>35021</v>
      </c>
      <c r="D18383" t="str">
        <f t="shared" si="287"/>
        <v>"T222270": "TELAIO 222270 Leader Price Possession",</v>
      </c>
    </row>
    <row r="18384" spans="1:4" x14ac:dyDescent="0.25">
      <c r="A18384" s="1" t="s">
        <v>18382</v>
      </c>
      <c r="B18384" s="2" t="s">
        <v>35022</v>
      </c>
      <c r="D18384" t="str">
        <f t="shared" si="287"/>
        <v>"T222290": "TELAIO 222290 SuperU Auneau",</v>
      </c>
    </row>
    <row r="18385" spans="1:4" x14ac:dyDescent="0.25">
      <c r="A18385" s="1" t="s">
        <v>18383</v>
      </c>
      <c r="B18385" s="2" t="s">
        <v>35023</v>
      </c>
      <c r="D18385" t="str">
        <f t="shared" si="287"/>
        <v>"T223010": "TELAIO 2223010 ITM Navenne",</v>
      </c>
    </row>
    <row r="18386" spans="1:4" x14ac:dyDescent="0.25">
      <c r="A18386" s="1" t="s">
        <v>18384</v>
      </c>
      <c r="B18386" s="2" t="s">
        <v>35024</v>
      </c>
      <c r="D18386" t="str">
        <f t="shared" si="287"/>
        <v>"T222320": "TELAIO 222320 Proxy Beervelde",</v>
      </c>
    </row>
    <row r="18387" spans="1:4" x14ac:dyDescent="0.25">
      <c r="A18387" s="1" t="s">
        <v>18385</v>
      </c>
      <c r="B18387" s="2" t="s">
        <v>35025</v>
      </c>
      <c r="D18387" t="str">
        <f t="shared" si="287"/>
        <v>"T222330": "TELAIO 222330 Impianto test",</v>
      </c>
    </row>
    <row r="18388" spans="1:4" x14ac:dyDescent="0.25">
      <c r="A18388" s="1" t="s">
        <v>18386</v>
      </c>
      <c r="B18388" s="2" t="s">
        <v>35026</v>
      </c>
      <c r="D18388" t="str">
        <f t="shared" si="287"/>
        <v>"T222340": "TELAIO 222340 Paris store Bussy",</v>
      </c>
    </row>
    <row r="18389" spans="1:4" x14ac:dyDescent="0.25">
      <c r="A18389" s="1" t="s">
        <v>18387</v>
      </c>
      <c r="B18389" s="2" t="s">
        <v>35027</v>
      </c>
      <c r="D18389" t="str">
        <f t="shared" si="287"/>
        <v>"T222360": "TELAIO 222360 Leclerc Drive Evreux",</v>
      </c>
    </row>
    <row r="18390" spans="1:4" x14ac:dyDescent="0.25">
      <c r="A18390" s="1" t="s">
        <v>18388</v>
      </c>
      <c r="B18390" s="2" t="s">
        <v>35028</v>
      </c>
      <c r="D18390" t="str">
        <f t="shared" si="287"/>
        <v>"T222370": "TELAIO 222370 Lou du Breil",</v>
      </c>
    </row>
    <row r="18391" spans="1:4" x14ac:dyDescent="0.25">
      <c r="A18391" s="1" t="s">
        <v>18389</v>
      </c>
      <c r="B18391" s="2" t="s">
        <v>35029</v>
      </c>
      <c r="D18391" t="str">
        <f t="shared" si="287"/>
        <v>"T222380": "TELAIO 222380 YK2 SZE-22",</v>
      </c>
    </row>
    <row r="18392" spans="1:4" x14ac:dyDescent="0.25">
      <c r="A18392" s="1" t="s">
        <v>18390</v>
      </c>
      <c r="B18392" s="2" t="s">
        <v>35030</v>
      </c>
      <c r="D18392" t="str">
        <f t="shared" si="287"/>
        <v>"T222390": "TELAIO 222390 Uexpress Angers",</v>
      </c>
    </row>
    <row r="18393" spans="1:4" x14ac:dyDescent="0.25">
      <c r="A18393" s="1" t="s">
        <v>18391</v>
      </c>
      <c r="B18393" s="2" t="s">
        <v>35031</v>
      </c>
      <c r="D18393" t="str">
        <f t="shared" si="287"/>
        <v>"T222400": "TELAIO 222400 Conad City",</v>
      </c>
    </row>
    <row r="18394" spans="1:4" x14ac:dyDescent="0.25">
      <c r="A18394" s="1" t="s">
        <v>18392</v>
      </c>
      <c r="B18394" s="2" t="s">
        <v>35032</v>
      </c>
      <c r="D18394" t="str">
        <f t="shared" si="287"/>
        <v>"T222410": "TELAIO 222410 ITM L'isle sur le Doubs",</v>
      </c>
    </row>
    <row r="18395" spans="1:4" x14ac:dyDescent="0.25">
      <c r="A18395" s="1" t="s">
        <v>18393</v>
      </c>
      <c r="B18395" s="2" t="s">
        <v>35033</v>
      </c>
      <c r="D18395" t="str">
        <f t="shared" si="287"/>
        <v>"T222420": "TELAIO 222420 U Express Roussillon",</v>
      </c>
    </row>
    <row r="18396" spans="1:4" x14ac:dyDescent="0.25">
      <c r="A18396" s="1" t="s">
        <v>18394</v>
      </c>
      <c r="B18396" s="2" t="s">
        <v>35034</v>
      </c>
      <c r="D18396" t="str">
        <f t="shared" si="287"/>
        <v>"T22242A": "TELAIO 22242A Quadro",</v>
      </c>
    </row>
    <row r="18397" spans="1:4" x14ac:dyDescent="0.25">
      <c r="A18397" s="1" t="s">
        <v>18395</v>
      </c>
      <c r="B18397" s="2" t="s">
        <v>35035</v>
      </c>
      <c r="D18397" t="str">
        <f t="shared" si="287"/>
        <v>"T222430": "TELAIO 222430 Leclerc Bourg A",</v>
      </c>
    </row>
    <row r="18398" spans="1:4" x14ac:dyDescent="0.25">
      <c r="A18398" s="1" t="s">
        <v>18396</v>
      </c>
      <c r="B18398" s="2" t="s">
        <v>35036</v>
      </c>
      <c r="D18398" t="str">
        <f t="shared" si="287"/>
        <v>"T222440": "TELAIO 222440 Leclerc Bourg B",</v>
      </c>
    </row>
    <row r="18399" spans="1:4" x14ac:dyDescent="0.25">
      <c r="A18399" s="1" t="s">
        <v>18397</v>
      </c>
      <c r="B18399" s="2" t="s">
        <v>35037</v>
      </c>
      <c r="D18399" t="str">
        <f t="shared" si="287"/>
        <v>"T222450": "TELAIO 222450 North Pruszcz A",</v>
      </c>
    </row>
    <row r="18400" spans="1:4" x14ac:dyDescent="0.25">
      <c r="A18400" s="1" t="s">
        <v>18398</v>
      </c>
      <c r="B18400" s="2" t="s">
        <v>35038</v>
      </c>
      <c r="D18400" t="str">
        <f t="shared" si="287"/>
        <v>"T222460": "TELAIO 222460 North Pruszcz B",</v>
      </c>
    </row>
    <row r="18401" spans="1:4" x14ac:dyDescent="0.25">
      <c r="A18401" s="1" t="s">
        <v>18399</v>
      </c>
      <c r="B18401" s="2" t="s">
        <v>39136</v>
      </c>
      <c r="D18401" t="str">
        <f t="shared" si="287"/>
        <v>"T222470": "TELAIO 222470 Migrol Wrenlingen",</v>
      </c>
    </row>
    <row r="18402" spans="1:4" x14ac:dyDescent="0.25">
      <c r="A18402" s="1" t="s">
        <v>18400</v>
      </c>
      <c r="B18402" s="2" t="s">
        <v>35039</v>
      </c>
      <c r="D18402" t="str">
        <f t="shared" si="287"/>
        <v>"T222480": "TELAIO 222480 Silesia Tychy A",</v>
      </c>
    </row>
    <row r="18403" spans="1:4" x14ac:dyDescent="0.25">
      <c r="A18403" s="1" t="s">
        <v>18401</v>
      </c>
      <c r="B18403" s="2" t="s">
        <v>35040</v>
      </c>
      <c r="D18403" t="str">
        <f t="shared" si="287"/>
        <v>"T222490": "TELAIO 222490 Silesia Tychy B",</v>
      </c>
    </row>
    <row r="18404" spans="1:4" x14ac:dyDescent="0.25">
      <c r="A18404" s="1" t="s">
        <v>18402</v>
      </c>
      <c r="B18404" s="2" t="s">
        <v>35041</v>
      </c>
      <c r="D18404" t="str">
        <f t="shared" si="287"/>
        <v>"T222510": "TELAIO 222510 Alpiana A",</v>
      </c>
    </row>
    <row r="18405" spans="1:4" x14ac:dyDescent="0.25">
      <c r="A18405" s="1" t="s">
        <v>18403</v>
      </c>
      <c r="B18405" s="2" t="s">
        <v>35042</v>
      </c>
      <c r="D18405" t="str">
        <f t="shared" si="287"/>
        <v>"T222520": "TELAIO 222520 Alpiana B",</v>
      </c>
    </row>
    <row r="18406" spans="1:4" x14ac:dyDescent="0.25">
      <c r="A18406" s="1" t="s">
        <v>18404</v>
      </c>
      <c r="B18406" s="2" t="s">
        <v>35043</v>
      </c>
      <c r="D18406" t="str">
        <f t="shared" si="287"/>
        <v>"T222530": "TELAIO 222530 ITM Gasny",</v>
      </c>
    </row>
    <row r="18407" spans="1:4" x14ac:dyDescent="0.25">
      <c r="A18407" s="1" t="s">
        <v>18405</v>
      </c>
      <c r="B18407" s="2" t="s">
        <v>35044</v>
      </c>
      <c r="D18407" t="str">
        <f t="shared" si="287"/>
        <v>"T22253A": "TELAIO 22253A ITM Gasny - Basamento",</v>
      </c>
    </row>
    <row r="18408" spans="1:4" x14ac:dyDescent="0.25">
      <c r="A18408" s="1" t="s">
        <v>18406</v>
      </c>
      <c r="B18408" s="2" t="s">
        <v>35045</v>
      </c>
      <c r="D18408" t="str">
        <f t="shared" si="287"/>
        <v>"T222540": "TELAIO 222540 Horeco",</v>
      </c>
    </row>
    <row r="18409" spans="1:4" x14ac:dyDescent="0.25">
      <c r="A18409" s="1" t="s">
        <v>18407</v>
      </c>
      <c r="B18409" s="2" t="s">
        <v>35046</v>
      </c>
      <c r="D18409" t="str">
        <f t="shared" si="287"/>
        <v>"T222550": "TELAIO 222550 Booster Tiny Fish",</v>
      </c>
    </row>
    <row r="18410" spans="1:4" x14ac:dyDescent="0.25">
      <c r="A18410" s="1" t="s">
        <v>18408</v>
      </c>
      <c r="B18410" s="2" t="s">
        <v>35047</v>
      </c>
      <c r="D18410" t="str">
        <f t="shared" si="287"/>
        <v>"T222560": "TELAIO 222560 Coop Rapperswil",</v>
      </c>
    </row>
    <row r="18411" spans="1:4" x14ac:dyDescent="0.25">
      <c r="A18411" s="1" t="s">
        <v>18409</v>
      </c>
      <c r="B18411" s="2" t="s">
        <v>35048</v>
      </c>
      <c r="D18411" t="str">
        <f t="shared" si="287"/>
        <v>"T22256A": "TELAIO 22256A Modifica Telaio",</v>
      </c>
    </row>
    <row r="18412" spans="1:4" x14ac:dyDescent="0.25">
      <c r="A18412" s="1" t="s">
        <v>18410</v>
      </c>
      <c r="B18412" s="2" t="s">
        <v>35049</v>
      </c>
      <c r="D18412" t="str">
        <f t="shared" si="287"/>
        <v>"T222570": "TELAIO 222570 Le Lievre A",</v>
      </c>
    </row>
    <row r="18413" spans="1:4" x14ac:dyDescent="0.25">
      <c r="A18413" s="1" t="s">
        <v>18411</v>
      </c>
      <c r="B18413" s="2" t="s">
        <v>35050</v>
      </c>
      <c r="D18413" t="str">
        <f t="shared" si="287"/>
        <v>"T222580": "TELAIO 222580 Le Lievre B",</v>
      </c>
    </row>
    <row r="18414" spans="1:4" x14ac:dyDescent="0.25">
      <c r="A18414" s="1" t="s">
        <v>18412</v>
      </c>
      <c r="B18414" s="2" t="s">
        <v>35051</v>
      </c>
      <c r="D18414" t="str">
        <f t="shared" si="287"/>
        <v>"T222590": "TELAIO 222590 Leclerc Echirolles",</v>
      </c>
    </row>
    <row r="18415" spans="1:4" x14ac:dyDescent="0.25">
      <c r="A18415" s="1" t="s">
        <v>18413</v>
      </c>
      <c r="B18415" s="2" t="s">
        <v>35052</v>
      </c>
      <c r="D18415" t="str">
        <f t="shared" si="287"/>
        <v>"T222610": "TELAIO 222610 LECLERC MOISSELLES",</v>
      </c>
    </row>
    <row r="18416" spans="1:4" x14ac:dyDescent="0.25">
      <c r="A18416" s="1" t="s">
        <v>18414</v>
      </c>
      <c r="B18416" s="2" t="s">
        <v>35053</v>
      </c>
      <c r="D18416" t="str">
        <f t="shared" si="287"/>
        <v>"T222620": "TELAIO 222620 Billig-Resia",</v>
      </c>
    </row>
    <row r="18417" spans="1:4" x14ac:dyDescent="0.25">
      <c r="A18417" s="1" t="s">
        <v>18415</v>
      </c>
      <c r="B18417" s="2" t="s">
        <v>35054</v>
      </c>
      <c r="D18417" t="str">
        <f t="shared" si="287"/>
        <v>"T222630": "TELAIO 222630 Migrolino Fraunfeld",</v>
      </c>
    </row>
    <row r="18418" spans="1:4" x14ac:dyDescent="0.25">
      <c r="A18418" s="1" t="s">
        <v>18416</v>
      </c>
      <c r="B18418" s="2" t="s">
        <v>35055</v>
      </c>
      <c r="D18418" t="str">
        <f t="shared" si="287"/>
        <v>"T222640": "TELAIO 222640 Donarumma",</v>
      </c>
    </row>
    <row r="18419" spans="1:4" x14ac:dyDescent="0.25">
      <c r="A18419" s="1" t="s">
        <v>18417</v>
      </c>
      <c r="B18419" s="2" t="s">
        <v>35056</v>
      </c>
      <c r="D18419" t="str">
        <f t="shared" si="287"/>
        <v>"T222650": "TELAIO 222650 Coop Avenches",</v>
      </c>
    </row>
    <row r="18420" spans="1:4" x14ac:dyDescent="0.25">
      <c r="A18420" s="1" t="s">
        <v>18418</v>
      </c>
      <c r="B18420" s="2" t="s">
        <v>35057</v>
      </c>
      <c r="D18420" t="str">
        <f t="shared" si="287"/>
        <v>"T222660": "TELAIO 222660 Leclerc Chambry A",</v>
      </c>
    </row>
    <row r="18421" spans="1:4" x14ac:dyDescent="0.25">
      <c r="A18421" s="1" t="s">
        <v>18419</v>
      </c>
      <c r="B18421" s="2" t="s">
        <v>35058</v>
      </c>
      <c r="D18421" t="str">
        <f t="shared" si="287"/>
        <v>"T222670": "TELAIO 222670 Leclerc Chambry B",</v>
      </c>
    </row>
    <row r="18422" spans="1:4" x14ac:dyDescent="0.25">
      <c r="A18422" s="1" t="s">
        <v>18420</v>
      </c>
      <c r="B18422" s="2" t="s">
        <v>35059</v>
      </c>
      <c r="D18422" t="str">
        <f t="shared" si="287"/>
        <v>"T222680": "TELAIO 222680 ITM Montescot",</v>
      </c>
    </row>
    <row r="18423" spans="1:4" x14ac:dyDescent="0.25">
      <c r="A18423" s="1" t="s">
        <v>18421</v>
      </c>
      <c r="B18423" s="2" t="s">
        <v>35060</v>
      </c>
      <c r="D18423" t="str">
        <f t="shared" si="287"/>
        <v>"T222690": "TELAIO 222690 ITM Marseille",</v>
      </c>
    </row>
    <row r="18424" spans="1:4" x14ac:dyDescent="0.25">
      <c r="A18424" s="1" t="s">
        <v>18422</v>
      </c>
      <c r="B18424" s="2" t="s">
        <v>35061</v>
      </c>
      <c r="D18424" t="str">
        <f t="shared" si="287"/>
        <v>"T222700": "TELAIO 222700 Rolex Bourg",</v>
      </c>
    </row>
    <row r="18425" spans="1:4" x14ac:dyDescent="0.25">
      <c r="A18425" s="1" t="s">
        <v>18423</v>
      </c>
      <c r="B18425" s="2" t="s">
        <v>35062</v>
      </c>
      <c r="D18425" t="str">
        <f t="shared" si="287"/>
        <v>"T222720": "TELAIO 222720 ITM Chateau Olonne",</v>
      </c>
    </row>
    <row r="18426" spans="1:4" x14ac:dyDescent="0.25">
      <c r="A18426" s="1" t="s">
        <v>18424</v>
      </c>
      <c r="B18426" s="2" t="s">
        <v>35063</v>
      </c>
      <c r="D18426" t="str">
        <f t="shared" si="287"/>
        <v>"T22272A": "TELAIO 22272A ITM Chateau - Basamento",</v>
      </c>
    </row>
    <row r="18427" spans="1:4" x14ac:dyDescent="0.25">
      <c r="A18427" s="1" t="s">
        <v>18425</v>
      </c>
      <c r="B18427" s="2" t="s">
        <v>35064</v>
      </c>
      <c r="D18427" t="str">
        <f t="shared" si="287"/>
        <v>"T222730": "TELAIO 222730 Selgros Warehouse",</v>
      </c>
    </row>
    <row r="18428" spans="1:4" x14ac:dyDescent="0.25">
      <c r="A18428" s="1" t="s">
        <v>18426</v>
      </c>
      <c r="B18428" s="2" t="s">
        <v>35065</v>
      </c>
      <c r="D18428" t="str">
        <f t="shared" si="287"/>
        <v>"T222750": "TELAIO 222750 LP St. Paul",</v>
      </c>
    </row>
    <row r="18429" spans="1:4" x14ac:dyDescent="0.25">
      <c r="A18429" s="1" t="s">
        <v>18427</v>
      </c>
      <c r="B18429" s="2" t="s">
        <v>35066</v>
      </c>
      <c r="D18429" t="str">
        <f t="shared" si="287"/>
        <v>"T22275A": "TELAIO 22275A LP St. Paul - Basamento",</v>
      </c>
    </row>
    <row r="18430" spans="1:4" x14ac:dyDescent="0.25">
      <c r="A18430" s="1" t="s">
        <v>18428</v>
      </c>
      <c r="B18430" s="2" t="s">
        <v>35067</v>
      </c>
      <c r="D18430" t="str">
        <f t="shared" si="287"/>
        <v>"T222760": "TELAIO 222760 Migrolino Bulach",</v>
      </c>
    </row>
    <row r="18431" spans="1:4" x14ac:dyDescent="0.25">
      <c r="A18431" s="1" t="s">
        <v>18429</v>
      </c>
      <c r="B18431" s="2" t="s">
        <v>35068</v>
      </c>
      <c r="D18431" t="str">
        <f t="shared" si="287"/>
        <v>"T222790": "TELAIO 222790 ITM Gare Bernay",</v>
      </c>
    </row>
    <row r="18432" spans="1:4" x14ac:dyDescent="0.25">
      <c r="A18432" s="1" t="s">
        <v>18430</v>
      </c>
      <c r="B18432" s="2" t="s">
        <v>39137</v>
      </c>
      <c r="D18432" t="str">
        <f t="shared" si="287"/>
        <v>"T222800": "TELAIO 222800 Kinderspital Nord A",</v>
      </c>
    </row>
    <row r="18433" spans="1:4" x14ac:dyDescent="0.25">
      <c r="A18433" s="1" t="s">
        <v>18431</v>
      </c>
      <c r="B18433" s="2" t="s">
        <v>39138</v>
      </c>
      <c r="D18433" t="str">
        <f t="shared" si="287"/>
        <v>"T222810": "TELAIO 222810 Kinderspital Nord B",</v>
      </c>
    </row>
    <row r="18434" spans="1:4" x14ac:dyDescent="0.25">
      <c r="A18434" s="1" t="s">
        <v>18432</v>
      </c>
      <c r="B18434" s="2" t="s">
        <v>35069</v>
      </c>
      <c r="D18434" t="str">
        <f t="shared" ref="D18434:D18497" si="288">"""" &amp; A18434 &amp; """: """ &amp;  B18434 &amp; """" &amp;","</f>
        <v>"T222820": "TELAIO 222820 HyperU La roche",</v>
      </c>
    </row>
    <row r="18435" spans="1:4" x14ac:dyDescent="0.25">
      <c r="A18435" s="1" t="s">
        <v>18433</v>
      </c>
      <c r="B18435" s="2" t="s">
        <v>35070</v>
      </c>
      <c r="D18435" t="str">
        <f t="shared" si="288"/>
        <v>"T22282A": "TELAIO 22282A modifica temprite",</v>
      </c>
    </row>
    <row r="18436" spans="1:4" x14ac:dyDescent="0.25">
      <c r="A18436" s="1" t="s">
        <v>18434</v>
      </c>
      <c r="B18436" s="2" t="s">
        <v>39139</v>
      </c>
      <c r="D18436" t="str">
        <f t="shared" si="288"/>
        <v>"T222830": "TELAIO 222830 Kinderspital SUD A",</v>
      </c>
    </row>
    <row r="18437" spans="1:4" x14ac:dyDescent="0.25">
      <c r="A18437" s="1" t="s">
        <v>18435</v>
      </c>
      <c r="B18437" s="2" t="s">
        <v>39140</v>
      </c>
      <c r="D18437" t="str">
        <f t="shared" si="288"/>
        <v>"T222840": "TELAIO 222830 Kinderspital SUD B",</v>
      </c>
    </row>
    <row r="18438" spans="1:4" x14ac:dyDescent="0.25">
      <c r="A18438" s="1" t="s">
        <v>18436</v>
      </c>
      <c r="B18438" s="2" t="s">
        <v>35071</v>
      </c>
      <c r="D18438" t="str">
        <f t="shared" si="288"/>
        <v>"T222850": "TELAIO 222850 Small city",</v>
      </c>
    </row>
    <row r="18439" spans="1:4" x14ac:dyDescent="0.25">
      <c r="A18439" s="1" t="s">
        <v>18437</v>
      </c>
      <c r="B18439" s="2" t="s">
        <v>35072</v>
      </c>
      <c r="D18439" t="str">
        <f t="shared" si="288"/>
        <v>"T222860": "TELAIO 222860 SQTS St Aubin A",</v>
      </c>
    </row>
    <row r="18440" spans="1:4" x14ac:dyDescent="0.25">
      <c r="A18440" s="1" t="s">
        <v>18438</v>
      </c>
      <c r="B18440" s="2" t="s">
        <v>35073</v>
      </c>
      <c r="D18440" t="str">
        <f t="shared" si="288"/>
        <v>"T222870": "TELAIO 222870 SQTS St Aubin B",</v>
      </c>
    </row>
    <row r="18441" spans="1:4" x14ac:dyDescent="0.25">
      <c r="A18441" s="1" t="s">
        <v>18439</v>
      </c>
      <c r="B18441" s="2" t="s">
        <v>35074</v>
      </c>
      <c r="D18441" t="str">
        <f t="shared" si="288"/>
        <v>"T222880": "TELAIO 222880 HyperU Chateaubriant",</v>
      </c>
    </row>
    <row r="18442" spans="1:4" x14ac:dyDescent="0.25">
      <c r="A18442" s="1" t="s">
        <v>18440</v>
      </c>
      <c r="B18442" s="2" t="s">
        <v>35075</v>
      </c>
      <c r="D18442" t="str">
        <f t="shared" si="288"/>
        <v>"T222900": "TELAIO 222900 Match Braine",</v>
      </c>
    </row>
    <row r="18443" spans="1:4" x14ac:dyDescent="0.25">
      <c r="A18443" s="1" t="s">
        <v>18441</v>
      </c>
      <c r="B18443" s="2" t="s">
        <v>35076</v>
      </c>
      <c r="D18443" t="str">
        <f t="shared" si="288"/>
        <v>"T222910": "TELAIO 222910 AD Chastre",</v>
      </c>
    </row>
    <row r="18444" spans="1:4" x14ac:dyDescent="0.25">
      <c r="A18444" s="1" t="s">
        <v>18442</v>
      </c>
      <c r="B18444" s="2" t="s">
        <v>35077</v>
      </c>
      <c r="D18444" t="str">
        <f t="shared" si="288"/>
        <v>"T222930": "TELAIO 222930 Parc Elog",</v>
      </c>
    </row>
    <row r="18445" spans="1:4" x14ac:dyDescent="0.25">
      <c r="A18445" s="1" t="s">
        <v>18443</v>
      </c>
      <c r="B18445" s="2" t="s">
        <v>35078</v>
      </c>
      <c r="D18445" t="str">
        <f t="shared" si="288"/>
        <v>"T222950": "TELAIO 222950 Neva4+4 Oman A",</v>
      </c>
    </row>
    <row r="18446" spans="1:4" x14ac:dyDescent="0.25">
      <c r="A18446" s="1" t="s">
        <v>18444</v>
      </c>
      <c r="B18446" s="2" t="s">
        <v>35079</v>
      </c>
      <c r="D18446" t="str">
        <f t="shared" si="288"/>
        <v>"T222960": "TELAIO 222960 Neva4+4 Oman B",</v>
      </c>
    </row>
    <row r="18447" spans="1:4" x14ac:dyDescent="0.25">
      <c r="A18447" s="1" t="s">
        <v>18445</v>
      </c>
      <c r="B18447" s="2" t="s">
        <v>35080</v>
      </c>
      <c r="D18447" t="str">
        <f t="shared" si="288"/>
        <v>"T222970": "TELAIO 222970 Neva4+4 Oman C",</v>
      </c>
    </row>
    <row r="18448" spans="1:4" x14ac:dyDescent="0.25">
      <c r="A18448" s="1" t="s">
        <v>18446</v>
      </c>
      <c r="B18448" s="2" t="s">
        <v>35081</v>
      </c>
      <c r="D18448" t="str">
        <f t="shared" si="288"/>
        <v>"T222980": "TELAIO 222980 SuperU Luynes",</v>
      </c>
    </row>
    <row r="18449" spans="1:4" x14ac:dyDescent="0.25">
      <c r="A18449" s="1" t="s">
        <v>18447</v>
      </c>
      <c r="B18449" s="2" t="s">
        <v>35082</v>
      </c>
      <c r="D18449" t="str">
        <f t="shared" si="288"/>
        <v>"T223020": "TELAIO 223020 Plateforme Fangier",</v>
      </c>
    </row>
    <row r="18450" spans="1:4" x14ac:dyDescent="0.25">
      <c r="A18450" s="1" t="s">
        <v>18448</v>
      </c>
      <c r="B18450" s="2" t="s">
        <v>35083</v>
      </c>
      <c r="D18450" t="str">
        <f t="shared" si="288"/>
        <v>"T223030": "TELAIO 223030 Auchan Craiovita",</v>
      </c>
    </row>
    <row r="18451" spans="1:4" x14ac:dyDescent="0.25">
      <c r="A18451" s="1" t="s">
        <v>18449</v>
      </c>
      <c r="B18451" s="2" t="s">
        <v>35084</v>
      </c>
      <c r="D18451" t="str">
        <f t="shared" si="288"/>
        <v>"T230100": "TELAIO 230100 SuperU Tranche",</v>
      </c>
    </row>
    <row r="18452" spans="1:4" x14ac:dyDescent="0.25">
      <c r="A18452" s="1" t="s">
        <v>18450</v>
      </c>
      <c r="B18452" s="2" t="s">
        <v>35085</v>
      </c>
      <c r="D18452" t="str">
        <f t="shared" si="288"/>
        <v>"T230110": "TELAIO 230110 Euroshop Kaeltering",</v>
      </c>
    </row>
    <row r="18453" spans="1:4" x14ac:dyDescent="0.25">
      <c r="A18453" s="1" t="s">
        <v>18451</v>
      </c>
      <c r="B18453" s="2" t="s">
        <v>35086</v>
      </c>
      <c r="D18453" t="str">
        <f t="shared" si="288"/>
        <v>"T230120": "TELAIO 230120 Leclerc Villefranche",</v>
      </c>
    </row>
    <row r="18454" spans="1:4" x14ac:dyDescent="0.25">
      <c r="A18454" s="1" t="s">
        <v>18452</v>
      </c>
      <c r="B18454" s="2" t="s">
        <v>35087</v>
      </c>
      <c r="D18454" t="str">
        <f t="shared" si="288"/>
        <v>"T230150": "TELAIO 230150 ITM Charlevilles",</v>
      </c>
    </row>
    <row r="18455" spans="1:4" x14ac:dyDescent="0.25">
      <c r="A18455" s="1" t="s">
        <v>18453</v>
      </c>
      <c r="B18455" s="2" t="s">
        <v>35088</v>
      </c>
      <c r="D18455" t="str">
        <f t="shared" si="288"/>
        <v>"T230160": "TELAIO 230160 Project IMP",</v>
      </c>
    </row>
    <row r="18456" spans="1:4" x14ac:dyDescent="0.25">
      <c r="A18456" s="1" t="s">
        <v>18454</v>
      </c>
      <c r="B18456" s="2" t="s">
        <v>35089</v>
      </c>
      <c r="D18456" t="str">
        <f t="shared" si="288"/>
        <v>"T230210": "TELAIO 230210 ITM Saint-Evarzec",</v>
      </c>
    </row>
    <row r="18457" spans="1:4" x14ac:dyDescent="0.25">
      <c r="A18457" s="1" t="s">
        <v>18455</v>
      </c>
      <c r="B18457" s="2" t="s">
        <v>39141</v>
      </c>
      <c r="D18457" t="str">
        <f t="shared" si="288"/>
        <v>"T230230": "TELAIO 230230 Trna Sjmat as",</v>
      </c>
    </row>
    <row r="18458" spans="1:4" x14ac:dyDescent="0.25">
      <c r="A18458" s="1" t="s">
        <v>18456</v>
      </c>
      <c r="B18458" s="2" t="s">
        <v>39142</v>
      </c>
      <c r="D18458" t="str">
        <f t="shared" si="288"/>
        <v>"T230240": "TELAIO 230240 Coop Schtzenmatt",</v>
      </c>
    </row>
    <row r="18459" spans="1:4" x14ac:dyDescent="0.25">
      <c r="A18459" s="1" t="s">
        <v>18457</v>
      </c>
      <c r="B18459" s="2" t="s">
        <v>35090</v>
      </c>
      <c r="D18459" t="str">
        <f t="shared" si="288"/>
        <v>"T230250": "TELAIO 230250 Selgros Cluj",</v>
      </c>
    </row>
    <row r="18460" spans="1:4" x14ac:dyDescent="0.25">
      <c r="A18460" s="1" t="s">
        <v>18458</v>
      </c>
      <c r="B18460" s="2" t="s">
        <v>35091</v>
      </c>
      <c r="D18460" t="str">
        <f t="shared" si="288"/>
        <v>"T23025A": "TELAIO 23025A Telaio Evaporatori",</v>
      </c>
    </row>
    <row r="18461" spans="1:4" x14ac:dyDescent="0.25">
      <c r="A18461" s="1" t="s">
        <v>18459</v>
      </c>
      <c r="B18461" s="2" t="s">
        <v>35092</v>
      </c>
      <c r="D18461" t="str">
        <f t="shared" si="288"/>
        <v>"T230260": "TELAIO 230260 Project Schussler A",</v>
      </c>
    </row>
    <row r="18462" spans="1:4" x14ac:dyDescent="0.25">
      <c r="A18462" s="1" t="s">
        <v>18460</v>
      </c>
      <c r="B18462" s="2" t="s">
        <v>35093</v>
      </c>
      <c r="D18462" t="str">
        <f t="shared" si="288"/>
        <v>"T230270": "TELAIO 230270 Project Schussler B",</v>
      </c>
    </row>
    <row r="18463" spans="1:4" x14ac:dyDescent="0.25">
      <c r="A18463" s="1" t="s">
        <v>18461</v>
      </c>
      <c r="B18463" s="2" t="s">
        <v>35094</v>
      </c>
      <c r="D18463" t="str">
        <f t="shared" si="288"/>
        <v>"T230290": "TELAIO 230290 Selgros Craiova",</v>
      </c>
    </row>
    <row r="18464" spans="1:4" x14ac:dyDescent="0.25">
      <c r="A18464" s="1" t="s">
        <v>18462</v>
      </c>
      <c r="B18464" s="2" t="s">
        <v>35095</v>
      </c>
      <c r="D18464" t="str">
        <f t="shared" si="288"/>
        <v>"T230300": "TELAIO 230300 Corvara",</v>
      </c>
    </row>
    <row r="18465" spans="1:4" x14ac:dyDescent="0.25">
      <c r="A18465" s="1" t="s">
        <v>18463</v>
      </c>
      <c r="B18465" s="2" t="s">
        <v>35096</v>
      </c>
      <c r="D18465" t="str">
        <f t="shared" si="288"/>
        <v>"T230310": "TELAIO 230310 ITM TALPI",</v>
      </c>
    </row>
    <row r="18466" spans="1:4" x14ac:dyDescent="0.25">
      <c r="A18466" s="1" t="s">
        <v>18464</v>
      </c>
      <c r="B18466" s="2" t="s">
        <v>35097</v>
      </c>
      <c r="D18466" t="str">
        <f t="shared" si="288"/>
        <v>"T230320": "TELAIO 230320 Intermarche Surgeres",</v>
      </c>
    </row>
    <row r="18467" spans="1:4" x14ac:dyDescent="0.25">
      <c r="A18467" s="1" t="s">
        <v>18465</v>
      </c>
      <c r="B18467" s="2" t="s">
        <v>35098</v>
      </c>
      <c r="D18467" t="str">
        <f t="shared" si="288"/>
        <v>"T230330": "TELAIO 230330 Schifflande Maur",</v>
      </c>
    </row>
    <row r="18468" spans="1:4" x14ac:dyDescent="0.25">
      <c r="A18468" s="1" t="s">
        <v>18466</v>
      </c>
      <c r="B18468" s="2" t="s">
        <v>35099</v>
      </c>
      <c r="D18468" t="str">
        <f t="shared" si="288"/>
        <v>"T230340": "TELAIO 230340 Coop Sables",</v>
      </c>
    </row>
    <row r="18469" spans="1:4" x14ac:dyDescent="0.25">
      <c r="A18469" s="1" t="s">
        <v>18467</v>
      </c>
      <c r="B18469" s="2" t="s">
        <v>35100</v>
      </c>
      <c r="D18469" t="str">
        <f t="shared" si="288"/>
        <v>"T230350": "TELAIO 230350 ITM Maurienne",</v>
      </c>
    </row>
    <row r="18470" spans="1:4" x14ac:dyDescent="0.25">
      <c r="A18470" s="1" t="s">
        <v>18468</v>
      </c>
      <c r="B18470" s="2" t="s">
        <v>35101</v>
      </c>
      <c r="D18470" t="str">
        <f t="shared" si="288"/>
        <v>"T230360": "TELAIO 230360 Lazzato LT-unit",</v>
      </c>
    </row>
    <row r="18471" spans="1:4" x14ac:dyDescent="0.25">
      <c r="A18471" s="1" t="s">
        <v>18469</v>
      </c>
      <c r="B18471" s="2" t="s">
        <v>35102</v>
      </c>
      <c r="D18471" t="str">
        <f t="shared" si="288"/>
        <v>"T230370": "TELAIO 230370 SuperU Fuerte",</v>
      </c>
    </row>
    <row r="18472" spans="1:4" x14ac:dyDescent="0.25">
      <c r="A18472" s="1" t="s">
        <v>18470</v>
      </c>
      <c r="B18472" s="2" t="s">
        <v>35103</v>
      </c>
      <c r="D18472" t="str">
        <f t="shared" si="288"/>
        <v>"T230380": "TELAIO 230380 Shell Dietikon",</v>
      </c>
    </row>
    <row r="18473" spans="1:4" x14ac:dyDescent="0.25">
      <c r="A18473" s="1" t="s">
        <v>18471</v>
      </c>
      <c r="B18473" s="2" t="s">
        <v>35104</v>
      </c>
      <c r="D18473" t="str">
        <f t="shared" si="288"/>
        <v>"T230390": "TELAIO 230390 Senna Cittadella",</v>
      </c>
    </row>
    <row r="18474" spans="1:4" x14ac:dyDescent="0.25">
      <c r="A18474" s="1" t="s">
        <v>18472</v>
      </c>
      <c r="B18474" s="2" t="s">
        <v>35105</v>
      </c>
      <c r="D18474" t="str">
        <f t="shared" si="288"/>
        <v>"T230400": "TELAIO 230400 Yukon Citt A",</v>
      </c>
    </row>
    <row r="18475" spans="1:4" x14ac:dyDescent="0.25">
      <c r="A18475" s="1" t="s">
        <v>18473</v>
      </c>
      <c r="B18475" s="2" t="s">
        <v>35106</v>
      </c>
      <c r="D18475" t="str">
        <f t="shared" si="288"/>
        <v>"T230410": "TELAIO 230410 Yukon Citt B",</v>
      </c>
    </row>
    <row r="18476" spans="1:4" x14ac:dyDescent="0.25">
      <c r="A18476" s="1" t="s">
        <v>18474</v>
      </c>
      <c r="B18476" s="2" t="s">
        <v>35107</v>
      </c>
      <c r="D18476" t="str">
        <f t="shared" si="288"/>
        <v>"T230420": "TELAIO 230420 Yukon Citt C",</v>
      </c>
    </row>
    <row r="18477" spans="1:4" x14ac:dyDescent="0.25">
      <c r="A18477" s="1" t="s">
        <v>18475</v>
      </c>
      <c r="B18477" s="2" t="s">
        <v>35108</v>
      </c>
      <c r="D18477" t="str">
        <f t="shared" si="288"/>
        <v>"T230430": "TELAIO 230430 Yukon Citt D",</v>
      </c>
    </row>
    <row r="18478" spans="1:4" x14ac:dyDescent="0.25">
      <c r="A18478" s="1" t="s">
        <v>18476</v>
      </c>
      <c r="B18478" s="2" t="s">
        <v>35109</v>
      </c>
      <c r="D18478" t="str">
        <f t="shared" si="288"/>
        <v>"T230440": "TELAIO 230440 Yukon Citt E",</v>
      </c>
    </row>
    <row r="18479" spans="1:4" x14ac:dyDescent="0.25">
      <c r="A18479" s="1" t="s">
        <v>18477</v>
      </c>
      <c r="B18479" s="2" t="s">
        <v>35110</v>
      </c>
      <c r="D18479" t="str">
        <f t="shared" si="288"/>
        <v>"T230450": "TELAIO 230450 TGO Krems A",</v>
      </c>
    </row>
    <row r="18480" spans="1:4" x14ac:dyDescent="0.25">
      <c r="A18480" s="1" t="s">
        <v>18478</v>
      </c>
      <c r="B18480" s="2" t="s">
        <v>35111</v>
      </c>
      <c r="D18480" t="str">
        <f t="shared" si="288"/>
        <v>"T230460": "TELAIO 230460 TGO Krems B",</v>
      </c>
    </row>
    <row r="18481" spans="1:4" x14ac:dyDescent="0.25">
      <c r="A18481" s="1" t="s">
        <v>18479</v>
      </c>
      <c r="B18481" s="2" t="s">
        <v>35112</v>
      </c>
      <c r="D18481" t="str">
        <f t="shared" si="288"/>
        <v>"T230470": "TELAIO 230470 Runlog",</v>
      </c>
    </row>
    <row r="18482" spans="1:4" x14ac:dyDescent="0.25">
      <c r="A18482" s="1" t="s">
        <v>18480</v>
      </c>
      <c r="B18482" s="2" t="s">
        <v>35113</v>
      </c>
      <c r="D18482" t="str">
        <f t="shared" si="288"/>
        <v>"T230480": "TELAIO 230480 Novartis A",</v>
      </c>
    </row>
    <row r="18483" spans="1:4" x14ac:dyDescent="0.25">
      <c r="A18483" s="1" t="s">
        <v>18481</v>
      </c>
      <c r="B18483" s="2" t="s">
        <v>35114</v>
      </c>
      <c r="D18483" t="str">
        <f t="shared" si="288"/>
        <v>"T230490": "TELAIO 230490 Novartis B",</v>
      </c>
    </row>
    <row r="18484" spans="1:4" x14ac:dyDescent="0.25">
      <c r="A18484" s="1" t="s">
        <v>18482</v>
      </c>
      <c r="B18484" s="2" t="s">
        <v>35115</v>
      </c>
      <c r="D18484" t="str">
        <f t="shared" si="288"/>
        <v>"T230500": "TELAIO 230500 Naunterop",</v>
      </c>
    </row>
    <row r="18485" spans="1:4" x14ac:dyDescent="0.25">
      <c r="A18485" s="1" t="s">
        <v>18483</v>
      </c>
      <c r="B18485" s="2" t="s">
        <v>35116</v>
      </c>
      <c r="D18485" t="str">
        <f t="shared" si="288"/>
        <v>"T230510": "TELAIO 230510 Prodega Heimberg",</v>
      </c>
    </row>
    <row r="18486" spans="1:4" x14ac:dyDescent="0.25">
      <c r="A18486" s="1" t="s">
        <v>18484</v>
      </c>
      <c r="B18486" s="2" t="s">
        <v>35117</v>
      </c>
      <c r="D18486" t="str">
        <f t="shared" si="288"/>
        <v>"T230520": "TELAIO 230520 One roof Lombard",</v>
      </c>
    </row>
    <row r="18487" spans="1:4" x14ac:dyDescent="0.25">
      <c r="A18487" s="1" t="s">
        <v>18485</v>
      </c>
      <c r="B18487" s="2" t="s">
        <v>35118</v>
      </c>
      <c r="D18487" t="str">
        <f t="shared" si="288"/>
        <v>"T230530": "TELAIO 230530 Paris store A",</v>
      </c>
    </row>
    <row r="18488" spans="1:4" x14ac:dyDescent="0.25">
      <c r="A18488" s="1" t="s">
        <v>18486</v>
      </c>
      <c r="B18488" s="2" t="s">
        <v>35119</v>
      </c>
      <c r="D18488" t="str">
        <f t="shared" si="288"/>
        <v>"T23053A": "TELAIO 23053A Basamento - Paris store A",</v>
      </c>
    </row>
    <row r="18489" spans="1:4" x14ac:dyDescent="0.25">
      <c r="A18489" s="1" t="s">
        <v>18487</v>
      </c>
      <c r="B18489" s="2" t="s">
        <v>35120</v>
      </c>
      <c r="D18489" t="str">
        <f t="shared" si="288"/>
        <v>"T230540": "TELAIO 230540 Paris store B",</v>
      </c>
    </row>
    <row r="18490" spans="1:4" x14ac:dyDescent="0.25">
      <c r="A18490" s="1" t="s">
        <v>18488</v>
      </c>
      <c r="B18490" s="2" t="s">
        <v>35121</v>
      </c>
      <c r="D18490" t="str">
        <f t="shared" si="288"/>
        <v>"T230550": "TELAIO 230550 Coop Mels",</v>
      </c>
    </row>
    <row r="18491" spans="1:4" x14ac:dyDescent="0.25">
      <c r="A18491" s="1" t="s">
        <v>18489</v>
      </c>
      <c r="B18491" s="2" t="s">
        <v>35122</v>
      </c>
      <c r="D18491" t="str">
        <f t="shared" si="288"/>
        <v>"T230560": "TELAIO 230560 Jetter PDC",</v>
      </c>
    </row>
    <row r="18492" spans="1:4" x14ac:dyDescent="0.25">
      <c r="A18492" s="1" t="s">
        <v>18490</v>
      </c>
      <c r="B18492" s="2" t="s">
        <v>35123</v>
      </c>
      <c r="D18492" t="str">
        <f t="shared" si="288"/>
        <v>"T230570": "TELAIO 230570 Jetter Yukon A",</v>
      </c>
    </row>
    <row r="18493" spans="1:4" x14ac:dyDescent="0.25">
      <c r="A18493" s="1" t="s">
        <v>18491</v>
      </c>
      <c r="B18493" s="2" t="s">
        <v>35124</v>
      </c>
      <c r="D18493" t="str">
        <f t="shared" si="288"/>
        <v>"T230580": "TELAIO 230580 Jetter Yukon B",</v>
      </c>
    </row>
    <row r="18494" spans="1:4" x14ac:dyDescent="0.25">
      <c r="A18494" s="1" t="s">
        <v>18492</v>
      </c>
      <c r="B18494" s="2" t="s">
        <v>35125</v>
      </c>
      <c r="D18494" t="str">
        <f t="shared" si="288"/>
        <v>"T230590": "TELAIO 230590 Salpesca Cadiz",</v>
      </c>
    </row>
    <row r="18495" spans="1:4" x14ac:dyDescent="0.25">
      <c r="A18495" s="1" t="s">
        <v>18493</v>
      </c>
      <c r="B18495" s="2" t="s">
        <v>35126</v>
      </c>
      <c r="D18495" t="str">
        <f t="shared" si="288"/>
        <v>"T230600": "TELAIO 230600 St. Julien",</v>
      </c>
    </row>
    <row r="18496" spans="1:4" x14ac:dyDescent="0.25">
      <c r="A18496" s="1" t="s">
        <v>18494</v>
      </c>
      <c r="B18496" s="2" t="s">
        <v>35127</v>
      </c>
      <c r="D18496" t="str">
        <f t="shared" si="288"/>
        <v>"T230610": "TELAIO 230610 Elba Pergine",</v>
      </c>
    </row>
    <row r="18497" spans="1:4" x14ac:dyDescent="0.25">
      <c r="A18497" s="1" t="s">
        <v>18495</v>
      </c>
      <c r="B18497" s="2" t="s">
        <v>35128</v>
      </c>
      <c r="D18497" t="str">
        <f t="shared" si="288"/>
        <v>"T230620": "TELAIO 230620 Selgros Gliwice A",</v>
      </c>
    </row>
    <row r="18498" spans="1:4" x14ac:dyDescent="0.25">
      <c r="A18498" s="1" t="s">
        <v>18496</v>
      </c>
      <c r="B18498" s="2" t="s">
        <v>35129</v>
      </c>
      <c r="D18498" t="str">
        <f t="shared" ref="D18498:D18561" si="289">"""" &amp; A18498 &amp; """: """ &amp;  B18498 &amp; """" &amp;","</f>
        <v>"T230630": "TELAIO 230630 Selgros Gliwice B",</v>
      </c>
    </row>
    <row r="18499" spans="1:4" x14ac:dyDescent="0.25">
      <c r="A18499" s="1" t="s">
        <v>18497</v>
      </c>
      <c r="B18499" s="2" t="s">
        <v>35130</v>
      </c>
      <c r="D18499" t="str">
        <f t="shared" si="289"/>
        <v>"T230640": "TELAIO 230640 Proxy Montzen",</v>
      </c>
    </row>
    <row r="18500" spans="1:4" x14ac:dyDescent="0.25">
      <c r="A18500" s="1" t="s">
        <v>18498</v>
      </c>
      <c r="B18500" s="2" t="s">
        <v>35131</v>
      </c>
      <c r="D18500" t="str">
        <f t="shared" si="289"/>
        <v>"T230650": "TELAIO 230650 Monoprix St. Germain",</v>
      </c>
    </row>
    <row r="18501" spans="1:4" x14ac:dyDescent="0.25">
      <c r="A18501" s="1" t="s">
        <v>18499</v>
      </c>
      <c r="B18501" s="2" t="s">
        <v>35132</v>
      </c>
      <c r="D18501" t="str">
        <f t="shared" si="289"/>
        <v>"T230660": "TELAIO 230660 LP Quartier",</v>
      </c>
    </row>
    <row r="18502" spans="1:4" x14ac:dyDescent="0.25">
      <c r="A18502" s="1" t="s">
        <v>18500</v>
      </c>
      <c r="B18502" s="2" t="s">
        <v>35133</v>
      </c>
      <c r="D18502" t="str">
        <f t="shared" si="289"/>
        <v>"T230670": "TELAIO 230670 Pro-a-Pro Uzein",</v>
      </c>
    </row>
    <row r="18503" spans="1:4" x14ac:dyDescent="0.25">
      <c r="A18503" s="1" t="s">
        <v>18501</v>
      </c>
      <c r="B18503" s="2" t="s">
        <v>35134</v>
      </c>
      <c r="D18503" t="str">
        <f t="shared" si="289"/>
        <v>"T230680": "TELAIO 230680 Bibars",</v>
      </c>
    </row>
    <row r="18504" spans="1:4" x14ac:dyDescent="0.25">
      <c r="A18504" s="1" t="s">
        <v>18502</v>
      </c>
      <c r="B18504" s="2" t="s">
        <v>35135</v>
      </c>
      <c r="D18504" t="str">
        <f t="shared" si="289"/>
        <v>"T23068A": "TELAIO 23068A Basamento Bibars",</v>
      </c>
    </row>
    <row r="18505" spans="1:4" x14ac:dyDescent="0.25">
      <c r="A18505" s="1" t="s">
        <v>18503</v>
      </c>
      <c r="B18505" s="2" t="s">
        <v>35136</v>
      </c>
      <c r="D18505" t="str">
        <f t="shared" si="289"/>
        <v>"T230690": "TELAIO 230690 Montataire A",</v>
      </c>
    </row>
    <row r="18506" spans="1:4" x14ac:dyDescent="0.25">
      <c r="A18506" s="1" t="s">
        <v>18504</v>
      </c>
      <c r="B18506" s="2" t="s">
        <v>35137</v>
      </c>
      <c r="D18506" t="str">
        <f t="shared" si="289"/>
        <v>"T230700": "TELAIO 230700 Montataire B",</v>
      </c>
    </row>
    <row r="18507" spans="1:4" x14ac:dyDescent="0.25">
      <c r="A18507" s="1" t="s">
        <v>18505</v>
      </c>
      <c r="B18507" s="2" t="s">
        <v>35138</v>
      </c>
      <c r="D18507" t="str">
        <f t="shared" si="289"/>
        <v>"T230710": "TELAIO 230710 Rombas A",</v>
      </c>
    </row>
    <row r="18508" spans="1:4" x14ac:dyDescent="0.25">
      <c r="A18508" s="1" t="s">
        <v>18506</v>
      </c>
      <c r="B18508" s="2" t="s">
        <v>35139</v>
      </c>
      <c r="D18508" t="str">
        <f t="shared" si="289"/>
        <v>"T23071A": "TELAIO 23071A Basamento - Rombas A",</v>
      </c>
    </row>
    <row r="18509" spans="1:4" x14ac:dyDescent="0.25">
      <c r="A18509" s="1" t="s">
        <v>18507</v>
      </c>
      <c r="B18509" s="2" t="s">
        <v>35140</v>
      </c>
      <c r="D18509" t="str">
        <f t="shared" si="289"/>
        <v>"T230720": "TELAIO 230720 Rombas B",</v>
      </c>
    </row>
    <row r="18510" spans="1:4" x14ac:dyDescent="0.25">
      <c r="A18510" s="1" t="s">
        <v>18508</v>
      </c>
      <c r="B18510" s="2" t="s">
        <v>35141</v>
      </c>
      <c r="D18510" t="str">
        <f t="shared" si="289"/>
        <v>"T23072A": "TELAIO 23072A Basamento - Rombas B",</v>
      </c>
    </row>
    <row r="18511" spans="1:4" x14ac:dyDescent="0.25">
      <c r="A18511" s="1" t="s">
        <v>18509</v>
      </c>
      <c r="B18511" s="2" t="s">
        <v>35142</v>
      </c>
      <c r="D18511" t="str">
        <f t="shared" si="289"/>
        <v>"T230730": "TELAIO 230730 Verson A",</v>
      </c>
    </row>
    <row r="18512" spans="1:4" x14ac:dyDescent="0.25">
      <c r="A18512" s="1" t="s">
        <v>18510</v>
      </c>
      <c r="B18512" s="2" t="s">
        <v>35143</v>
      </c>
      <c r="D18512" t="str">
        <f t="shared" si="289"/>
        <v>"T230740": "TELAIO 230740 Verson B",</v>
      </c>
    </row>
    <row r="18513" spans="1:4" x14ac:dyDescent="0.25">
      <c r="A18513" s="1" t="s">
        <v>18511</v>
      </c>
      <c r="B18513" s="2" t="s">
        <v>35144</v>
      </c>
      <c r="D18513" t="str">
        <f t="shared" si="289"/>
        <v>"T230750": "TELAIO 230750 Uexpress les Alpes",</v>
      </c>
    </row>
    <row r="18514" spans="1:4" x14ac:dyDescent="0.25">
      <c r="A18514" s="1" t="s">
        <v>18512</v>
      </c>
      <c r="B18514" s="2" t="s">
        <v>35145</v>
      </c>
      <c r="D18514" t="str">
        <f t="shared" si="289"/>
        <v>"T230760": "TELAIO 230760 Coop St. Imier",</v>
      </c>
    </row>
    <row r="18515" spans="1:4" x14ac:dyDescent="0.25">
      <c r="A18515" s="1" t="s">
        <v>18513</v>
      </c>
      <c r="B18515" s="2" t="s">
        <v>39143</v>
      </c>
      <c r="D18515" t="str">
        <f t="shared" si="289"/>
        <v>"T230790": "TELAIO 230790 Intermarch Cauneilles",</v>
      </c>
    </row>
    <row r="18516" spans="1:4" x14ac:dyDescent="0.25">
      <c r="A18516" s="1" t="s">
        <v>18514</v>
      </c>
      <c r="B18516" s="2" t="s">
        <v>35146</v>
      </c>
      <c r="D18516" t="str">
        <f t="shared" si="289"/>
        <v>"T23079A": "TELAIO 23079A Basamento - Cauneilles",</v>
      </c>
    </row>
    <row r="18517" spans="1:4" x14ac:dyDescent="0.25">
      <c r="A18517" s="1" t="s">
        <v>18515</v>
      </c>
      <c r="B18517" s="2" t="s">
        <v>35147</v>
      </c>
      <c r="D18517" t="str">
        <f t="shared" si="289"/>
        <v>"T230800": "TELAIO 230800 Denner Aarberg",</v>
      </c>
    </row>
    <row r="18518" spans="1:4" x14ac:dyDescent="0.25">
      <c r="A18518" s="1" t="s">
        <v>18516</v>
      </c>
      <c r="B18518" s="2" t="s">
        <v>35148</v>
      </c>
      <c r="D18518" t="str">
        <f t="shared" si="289"/>
        <v>"T230810": "TELAIO 230810 HyperU Caledonie",</v>
      </c>
    </row>
    <row r="18519" spans="1:4" x14ac:dyDescent="0.25">
      <c r="A18519" s="1" t="s">
        <v>18517</v>
      </c>
      <c r="B18519" s="2" t="s">
        <v>35149</v>
      </c>
      <c r="D18519" t="str">
        <f t="shared" si="289"/>
        <v>"T230820": "TELAIO 230820 Intercable Brunico",</v>
      </c>
    </row>
    <row r="18520" spans="1:4" x14ac:dyDescent="0.25">
      <c r="A18520" s="1" t="s">
        <v>18518</v>
      </c>
      <c r="B18520" s="2" t="s">
        <v>35150</v>
      </c>
      <c r="D18520" t="str">
        <f t="shared" si="289"/>
        <v>"T230830": "TELAIO 230830 Ikea Arlon",</v>
      </c>
    </row>
    <row r="18521" spans="1:4" x14ac:dyDescent="0.25">
      <c r="A18521" s="1" t="s">
        <v>18519</v>
      </c>
      <c r="B18521" s="2" t="s">
        <v>35151</v>
      </c>
      <c r="D18521" t="str">
        <f t="shared" si="289"/>
        <v>"T230840": "TELAIO 230840 AD Merelbeke",</v>
      </c>
    </row>
    <row r="18522" spans="1:4" x14ac:dyDescent="0.25">
      <c r="A18522" s="1" t="s">
        <v>18520</v>
      </c>
      <c r="B18522" s="2" t="s">
        <v>35152</v>
      </c>
      <c r="D18522" t="str">
        <f t="shared" si="289"/>
        <v>"T230850": "TELAIO 230850 Coop Neuenegg",</v>
      </c>
    </row>
    <row r="18523" spans="1:4" x14ac:dyDescent="0.25">
      <c r="A18523" s="1" t="s">
        <v>18521</v>
      </c>
      <c r="B18523" s="2" t="s">
        <v>35153</v>
      </c>
      <c r="D18523" t="str">
        <f t="shared" si="289"/>
        <v>"T230880": "TELAIO 230880 Globus St. Gallen",</v>
      </c>
    </row>
    <row r="18524" spans="1:4" x14ac:dyDescent="0.25">
      <c r="A18524" s="1" t="s">
        <v>18522</v>
      </c>
      <c r="B18524" s="2" t="s">
        <v>35154</v>
      </c>
      <c r="D18524" t="str">
        <f t="shared" si="289"/>
        <v>"T230900": "TELAIO 230900 Euromarche Martinique A",</v>
      </c>
    </row>
    <row r="18525" spans="1:4" x14ac:dyDescent="0.25">
      <c r="A18525" s="1" t="s">
        <v>18523</v>
      </c>
      <c r="B18525" s="2" t="s">
        <v>35155</v>
      </c>
      <c r="D18525" t="str">
        <f t="shared" si="289"/>
        <v>"T230910": "TELAIO 230910 Euromarche Martinique B",</v>
      </c>
    </row>
    <row r="18526" spans="1:4" x14ac:dyDescent="0.25">
      <c r="A18526" s="1" t="s">
        <v>18524</v>
      </c>
      <c r="B18526" s="2" t="s">
        <v>35156</v>
      </c>
      <c r="D18526" t="str">
        <f t="shared" si="289"/>
        <v>"T23092A": "TELAIO 23092A Basamento - RV22972",</v>
      </c>
    </row>
    <row r="18527" spans="1:4" x14ac:dyDescent="0.25">
      <c r="A18527" s="1" t="s">
        <v>18525</v>
      </c>
      <c r="B18527" s="2" t="s">
        <v>35157</v>
      </c>
      <c r="D18527" t="str">
        <f t="shared" si="289"/>
        <v>"T230930": "TELAIO 230930 El Rosado - ELRG",</v>
      </c>
    </row>
    <row r="18528" spans="1:4" x14ac:dyDescent="0.25">
      <c r="A18528" s="1" t="s">
        <v>18526</v>
      </c>
      <c r="B18528" s="2" t="s">
        <v>35158</v>
      </c>
      <c r="D18528" t="str">
        <f t="shared" si="289"/>
        <v>"T230940": "TELAIO 230940 El Rosado - ELRT",</v>
      </c>
    </row>
    <row r="18529" spans="1:4" x14ac:dyDescent="0.25">
      <c r="A18529" s="1" t="s">
        <v>18527</v>
      </c>
      <c r="B18529" s="2" t="s">
        <v>35159</v>
      </c>
      <c r="D18529" t="str">
        <f t="shared" si="289"/>
        <v>"T230950": "TELAIO 230950 Glasi Bulach",</v>
      </c>
    </row>
    <row r="18530" spans="1:4" x14ac:dyDescent="0.25">
      <c r="A18530" s="1" t="s">
        <v>18528</v>
      </c>
      <c r="B18530" s="2" t="s">
        <v>35160</v>
      </c>
      <c r="D18530" t="str">
        <f t="shared" si="289"/>
        <v>"T230970": "TELAIO 230970 Project Biolix",</v>
      </c>
    </row>
    <row r="18531" spans="1:4" x14ac:dyDescent="0.25">
      <c r="A18531" s="1" t="s">
        <v>18529</v>
      </c>
      <c r="B18531" s="2" t="s">
        <v>35161</v>
      </c>
      <c r="D18531" t="str">
        <f t="shared" si="289"/>
        <v>"T231010": "TELAIO 231010 Super U Brehal",</v>
      </c>
    </row>
    <row r="18532" spans="1:4" x14ac:dyDescent="0.25">
      <c r="A18532" s="1" t="s">
        <v>18530</v>
      </c>
      <c r="B18532" s="2" t="s">
        <v>35162</v>
      </c>
      <c r="D18532" t="str">
        <f t="shared" si="289"/>
        <v>"T231020": "TELAIO 231020 Leclerc Pons",</v>
      </c>
    </row>
    <row r="18533" spans="1:4" x14ac:dyDescent="0.25">
      <c r="A18533" s="1" t="s">
        <v>18531</v>
      </c>
      <c r="B18533" s="2" t="s">
        <v>35163</v>
      </c>
      <c r="D18533" t="str">
        <f t="shared" si="289"/>
        <v>"T23102A": "TELAIO 23102A Basamento - Pons",</v>
      </c>
    </row>
    <row r="18534" spans="1:4" x14ac:dyDescent="0.25">
      <c r="A18534" s="1" t="s">
        <v>18532</v>
      </c>
      <c r="B18534" s="2" t="s">
        <v>35164</v>
      </c>
      <c r="D18534" t="str">
        <f t="shared" si="289"/>
        <v>"T231030": "TELAIO 231030 ITM Gouvieux",</v>
      </c>
    </row>
    <row r="18535" spans="1:4" x14ac:dyDescent="0.25">
      <c r="A18535" s="1" t="s">
        <v>18533</v>
      </c>
      <c r="B18535" s="2" t="s">
        <v>35165</v>
      </c>
      <c r="D18535" t="str">
        <f t="shared" si="289"/>
        <v>"T231040": "TELAIO 231040 ITM Doullens",</v>
      </c>
    </row>
    <row r="18536" spans="1:4" x14ac:dyDescent="0.25">
      <c r="A18536" s="1" t="s">
        <v>18534</v>
      </c>
      <c r="B18536" s="2" t="s">
        <v>35166</v>
      </c>
      <c r="D18536" t="str">
        <f t="shared" si="289"/>
        <v>"T231050": "TELAIO 231050 ITM Pont a Marq",</v>
      </c>
    </row>
    <row r="18537" spans="1:4" x14ac:dyDescent="0.25">
      <c r="A18537" s="1" t="s">
        <v>18535</v>
      </c>
      <c r="B18537" s="2" t="s">
        <v>35167</v>
      </c>
      <c r="D18537" t="str">
        <f t="shared" si="289"/>
        <v>"T231060": "TELAIO 231060 Project VISP",</v>
      </c>
    </row>
    <row r="18538" spans="1:4" x14ac:dyDescent="0.25">
      <c r="A18538" s="1" t="s">
        <v>18536</v>
      </c>
      <c r="B18538" s="2" t="s">
        <v>35168</v>
      </c>
      <c r="D18538" t="str">
        <f t="shared" si="289"/>
        <v>"T231070": "TELAIO 231070 Leclerc Mines",</v>
      </c>
    </row>
    <row r="18539" spans="1:4" x14ac:dyDescent="0.25">
      <c r="A18539" s="1" t="s">
        <v>18537</v>
      </c>
      <c r="B18539" s="2" t="s">
        <v>35169</v>
      </c>
      <c r="D18539" t="str">
        <f t="shared" si="289"/>
        <v>"T231080": "TELAIO 231080 ITM Lequesnoy",</v>
      </c>
    </row>
    <row r="18540" spans="1:4" x14ac:dyDescent="0.25">
      <c r="A18540" s="1" t="s">
        <v>18538</v>
      </c>
      <c r="B18540" s="2" t="s">
        <v>35170</v>
      </c>
      <c r="D18540" t="str">
        <f t="shared" si="289"/>
        <v>"T231110": "TELAIO 231110 Neva3MT",</v>
      </c>
    </row>
    <row r="18541" spans="1:4" x14ac:dyDescent="0.25">
      <c r="A18541" s="1" t="s">
        <v>18539</v>
      </c>
      <c r="B18541" s="2" t="s">
        <v>35171</v>
      </c>
      <c r="D18541" t="str">
        <f t="shared" si="289"/>
        <v>"T231120": "TELAIO 231120 ITM Mareil sur Mauldre",</v>
      </c>
    </row>
    <row r="18542" spans="1:4" x14ac:dyDescent="0.25">
      <c r="A18542" s="1" t="s">
        <v>18540</v>
      </c>
      <c r="B18542" s="2" t="s">
        <v>35172</v>
      </c>
      <c r="D18542" t="str">
        <f t="shared" si="289"/>
        <v>"T231130": "TELAIO 231130 Carrefour Claira",</v>
      </c>
    </row>
    <row r="18543" spans="1:4" x14ac:dyDescent="0.25">
      <c r="A18543" s="1" t="s">
        <v>18541</v>
      </c>
      <c r="B18543" s="2" t="s">
        <v>35173</v>
      </c>
      <c r="D18543" t="str">
        <f t="shared" si="289"/>
        <v>"T231140": "TELAIO 231140 Christen Beck Buochs",</v>
      </c>
    </row>
    <row r="18544" spans="1:4" x14ac:dyDescent="0.25">
      <c r="A18544" s="1" t="s">
        <v>18542</v>
      </c>
      <c r="B18544" s="2" t="s">
        <v>35174</v>
      </c>
      <c r="D18544" t="str">
        <f t="shared" si="289"/>
        <v>"T231150": "TELAIO 231150 Leclerc Blaye",</v>
      </c>
    </row>
    <row r="18545" spans="1:4" x14ac:dyDescent="0.25">
      <c r="A18545" s="1" t="s">
        <v>18543</v>
      </c>
      <c r="B18545" s="2" t="s">
        <v>35175</v>
      </c>
      <c r="D18545" t="str">
        <f t="shared" si="289"/>
        <v>"T231170": "TELAIO 231170 ITMLes Epesses",</v>
      </c>
    </row>
    <row r="18546" spans="1:4" x14ac:dyDescent="0.25">
      <c r="A18546" s="1" t="s">
        <v>18544</v>
      </c>
      <c r="B18546" s="2" t="s">
        <v>35176</v>
      </c>
      <c r="D18546" t="str">
        <f t="shared" si="289"/>
        <v>"T231180": "TELAIO 231180 Chiller HAL",</v>
      </c>
    </row>
    <row r="18547" spans="1:4" x14ac:dyDescent="0.25">
      <c r="A18547" s="1" t="s">
        <v>18545</v>
      </c>
      <c r="B18547" s="2" t="s">
        <v>35177</v>
      </c>
      <c r="D18547" t="str">
        <f t="shared" si="289"/>
        <v>"T231190": "TELAIO 231190 Freezer HAL",</v>
      </c>
    </row>
    <row r="18548" spans="1:4" x14ac:dyDescent="0.25">
      <c r="A18548" s="1" t="s">
        <v>18546</v>
      </c>
      <c r="B18548" s="2" t="s">
        <v>35178</v>
      </c>
      <c r="D18548" t="str">
        <f t="shared" si="289"/>
        <v>"T231200": "TELAIO 231200 Coop Gartenstad",</v>
      </c>
    </row>
    <row r="18549" spans="1:4" x14ac:dyDescent="0.25">
      <c r="A18549" s="1" t="s">
        <v>18547</v>
      </c>
      <c r="B18549" s="2" t="s">
        <v>35179</v>
      </c>
      <c r="D18549" t="str">
        <f t="shared" si="289"/>
        <v>"T231210": "TELAIO 231210 Selgros Warszawa A",</v>
      </c>
    </row>
    <row r="18550" spans="1:4" x14ac:dyDescent="0.25">
      <c r="A18550" s="1" t="s">
        <v>18548</v>
      </c>
      <c r="B18550" s="2" t="s">
        <v>35180</v>
      </c>
      <c r="D18550" t="str">
        <f t="shared" si="289"/>
        <v>"T231220": "TELAIO 231210 Selgros Warszawa B",</v>
      </c>
    </row>
    <row r="18551" spans="1:4" x14ac:dyDescent="0.25">
      <c r="A18551" s="1" t="s">
        <v>18549</v>
      </c>
      <c r="B18551" s="2" t="s">
        <v>35181</v>
      </c>
      <c r="D18551" t="str">
        <f t="shared" si="289"/>
        <v>"T231270": "TELAIO 231270 Elsa project",</v>
      </c>
    </row>
    <row r="18552" spans="1:4" x14ac:dyDescent="0.25">
      <c r="A18552" s="1" t="s">
        <v>18550</v>
      </c>
      <c r="B18552" s="2" t="s">
        <v>35182</v>
      </c>
      <c r="D18552" t="str">
        <f t="shared" si="289"/>
        <v>"T231280": "TELAIO 231280 Mediterranea",</v>
      </c>
    </row>
    <row r="18553" spans="1:4" x14ac:dyDescent="0.25">
      <c r="A18553" s="1" t="s">
        <v>18551</v>
      </c>
      <c r="B18553" s="2" t="s">
        <v>35183</v>
      </c>
      <c r="D18553" t="str">
        <f t="shared" si="289"/>
        <v>"T231290": "TELAIO 231290 Project Jorge",</v>
      </c>
    </row>
    <row r="18554" spans="1:4" x14ac:dyDescent="0.25">
      <c r="A18554" s="1" t="s">
        <v>18552</v>
      </c>
      <c r="B18554" s="2" t="s">
        <v>35184</v>
      </c>
      <c r="D18554" t="str">
        <f t="shared" si="289"/>
        <v>"T231300": "TELAIO 231300 Coop Wohlen",</v>
      </c>
    </row>
    <row r="18555" spans="1:4" x14ac:dyDescent="0.25">
      <c r="A18555" s="1" t="s">
        <v>18553</v>
      </c>
      <c r="B18555" s="2" t="s">
        <v>35185</v>
      </c>
      <c r="D18555" t="str">
        <f t="shared" si="289"/>
        <v>"T231310": "TELAIO 231310 Uexpress Limouges",</v>
      </c>
    </row>
    <row r="18556" spans="1:4" x14ac:dyDescent="0.25">
      <c r="A18556" s="1" t="s">
        <v>18554</v>
      </c>
      <c r="B18556" s="2" t="s">
        <v>35186</v>
      </c>
      <c r="D18556" t="str">
        <f t="shared" si="289"/>
        <v>"T231320": "TELAIO 231320 VANDEMOORTELE REIMS",</v>
      </c>
    </row>
    <row r="18557" spans="1:4" x14ac:dyDescent="0.25">
      <c r="A18557" s="1" t="s">
        <v>18555</v>
      </c>
      <c r="B18557" s="2" t="s">
        <v>35187</v>
      </c>
      <c r="D18557" t="str">
        <f t="shared" si="289"/>
        <v>"T23132A": "TELAIO 23132A VANDEMOORTELE - basamento",</v>
      </c>
    </row>
    <row r="18558" spans="1:4" x14ac:dyDescent="0.25">
      <c r="A18558" s="1" t="s">
        <v>18556</v>
      </c>
      <c r="B18558" s="2" t="s">
        <v>35188</v>
      </c>
      <c r="D18558" t="str">
        <f t="shared" si="289"/>
        <v>"T231330": "TELAIO 231330 Migros Kirchenfeld",</v>
      </c>
    </row>
    <row r="18559" spans="1:4" x14ac:dyDescent="0.25">
      <c r="A18559" s="1" t="s">
        <v>18557</v>
      </c>
      <c r="B18559" s="2" t="s">
        <v>35189</v>
      </c>
      <c r="D18559" t="str">
        <f t="shared" si="289"/>
        <v>"T231340": "TELAIO 231340 CANT. M1 GASTRONOMIA",</v>
      </c>
    </row>
    <row r="18560" spans="1:4" x14ac:dyDescent="0.25">
      <c r="A18560" s="1" t="s">
        <v>18558</v>
      </c>
      <c r="B18560" s="2" t="s">
        <v>35190</v>
      </c>
      <c r="D18560" t="str">
        <f t="shared" si="289"/>
        <v>"T231350": "TELAIO 231350 Leclerc Drive Cesson",</v>
      </c>
    </row>
    <row r="18561" spans="1:4" x14ac:dyDescent="0.25">
      <c r="A18561" s="1" t="s">
        <v>18559</v>
      </c>
      <c r="B18561" s="2" t="s">
        <v>39144</v>
      </c>
      <c r="D18561" t="str">
        <f t="shared" si="289"/>
        <v>"T231370": "TELAIO 231370 Paris store Vnissieux",</v>
      </c>
    </row>
    <row r="18562" spans="1:4" x14ac:dyDescent="0.25">
      <c r="A18562" s="1" t="s">
        <v>18560</v>
      </c>
      <c r="B18562" s="2" t="s">
        <v>35191</v>
      </c>
      <c r="D18562" t="str">
        <f t="shared" ref="D18562:D18625" si="290">"""" &amp; A18562 &amp; """: """ &amp;  B18562 &amp; """" &amp;","</f>
        <v>"T231390": "TELAIO 231390 SuperU Dalby",</v>
      </c>
    </row>
    <row r="18563" spans="1:4" x14ac:dyDescent="0.25">
      <c r="A18563" s="1" t="s">
        <v>18561</v>
      </c>
      <c r="B18563" s="2" t="s">
        <v>35192</v>
      </c>
      <c r="D18563" t="str">
        <f t="shared" si="290"/>
        <v>"T231400": "TELAIO 231400 Yukon TAP water",</v>
      </c>
    </row>
    <row r="18564" spans="1:4" x14ac:dyDescent="0.25">
      <c r="A18564" s="1" t="s">
        <v>18562</v>
      </c>
      <c r="B18564" s="2" t="s">
        <v>35193</v>
      </c>
      <c r="D18564" t="str">
        <f t="shared" si="290"/>
        <v>"T231410": "TELAIO 231410 Auchan Jouy en Josas",</v>
      </c>
    </row>
    <row r="18565" spans="1:4" x14ac:dyDescent="0.25">
      <c r="A18565" s="1" t="s">
        <v>18563</v>
      </c>
      <c r="B18565" s="2" t="s">
        <v>35194</v>
      </c>
      <c r="D18565" t="str">
        <f t="shared" si="290"/>
        <v>"T231420": "TELAIO 231420 Coop Riehen Rauracher",</v>
      </c>
    </row>
    <row r="18566" spans="1:4" x14ac:dyDescent="0.25">
      <c r="A18566" s="1" t="s">
        <v>18564</v>
      </c>
      <c r="B18566" s="2" t="s">
        <v>35195</v>
      </c>
      <c r="D18566" t="str">
        <f t="shared" si="290"/>
        <v>"T231430": "TELAIO 231430 SUPER U SAVIGNE",</v>
      </c>
    </row>
    <row r="18567" spans="1:4" x14ac:dyDescent="0.25">
      <c r="A18567" s="1" t="s">
        <v>18565</v>
      </c>
      <c r="B18567" s="2" t="s">
        <v>35196</v>
      </c>
      <c r="D18567" t="str">
        <f t="shared" si="290"/>
        <v>"T231460": "TELAIO 231460 Coop Bahnhof Bern",</v>
      </c>
    </row>
    <row r="18568" spans="1:4" x14ac:dyDescent="0.25">
      <c r="A18568" s="1" t="s">
        <v>18566</v>
      </c>
      <c r="B18568" s="2" t="s">
        <v>35197</v>
      </c>
      <c r="D18568" t="str">
        <f t="shared" si="290"/>
        <v>"T231480": "TELAIO 231480 Leclerc St. Gregoire",</v>
      </c>
    </row>
    <row r="18569" spans="1:4" x14ac:dyDescent="0.25">
      <c r="A18569" s="1" t="s">
        <v>18567</v>
      </c>
      <c r="B18569" s="2" t="s">
        <v>35198</v>
      </c>
      <c r="D18569" t="str">
        <f t="shared" si="290"/>
        <v>"T231490": "TELAIO 231490 Metro Merano",</v>
      </c>
    </row>
    <row r="18570" spans="1:4" x14ac:dyDescent="0.25">
      <c r="A18570" s="1" t="s">
        <v>18568</v>
      </c>
      <c r="B18570" s="2" t="s">
        <v>35199</v>
      </c>
      <c r="D18570" t="str">
        <f t="shared" si="290"/>
        <v>"T231500": "TELAIO 231500 Hochregaller Booster A-B",</v>
      </c>
    </row>
    <row r="18571" spans="1:4" x14ac:dyDescent="0.25">
      <c r="A18571" s="1" t="s">
        <v>18569</v>
      </c>
      <c r="B18571" s="2" t="s">
        <v>35200</v>
      </c>
      <c r="D18571" t="str">
        <f t="shared" si="290"/>
        <v>"T231520": "TELAIO 231520 Migros Avouillons",</v>
      </c>
    </row>
    <row r="18572" spans="1:4" x14ac:dyDescent="0.25">
      <c r="A18572" s="1" t="s">
        <v>18570</v>
      </c>
      <c r="B18572" s="2" t="s">
        <v>35201</v>
      </c>
      <c r="D18572" t="str">
        <f t="shared" si="290"/>
        <v>"T231540": "TELAIO 231540 Hug Loex",</v>
      </c>
    </row>
    <row r="18573" spans="1:4" x14ac:dyDescent="0.25">
      <c r="A18573" s="1" t="s">
        <v>18571</v>
      </c>
      <c r="B18573" s="2" t="s">
        <v>35202</v>
      </c>
      <c r="D18573" t="str">
        <f t="shared" si="290"/>
        <v>"T231550": "TELAIO 231550 Basamento Droten",</v>
      </c>
    </row>
    <row r="18574" spans="1:4" x14ac:dyDescent="0.25">
      <c r="A18574" s="1" t="s">
        <v>18572</v>
      </c>
      <c r="B18574" s="2" t="s">
        <v>35203</v>
      </c>
      <c r="D18574" t="str">
        <f t="shared" si="290"/>
        <v>"T231560": "TELAIO 231560 Leader Price Bellepiere",</v>
      </c>
    </row>
    <row r="18575" spans="1:4" x14ac:dyDescent="0.25">
      <c r="A18575" s="1" t="s">
        <v>18573</v>
      </c>
      <c r="B18575" s="2" t="s">
        <v>35204</v>
      </c>
      <c r="D18575" t="str">
        <f t="shared" si="290"/>
        <v>"T231570": "TELAIO 231570 LECLERC YERRES",</v>
      </c>
    </row>
    <row r="18576" spans="1:4" x14ac:dyDescent="0.25">
      <c r="A18576" s="1" t="s">
        <v>18574</v>
      </c>
      <c r="B18576" s="2" t="s">
        <v>35205</v>
      </c>
      <c r="D18576" t="str">
        <f t="shared" si="290"/>
        <v>"T231580": "TELAIO 231580 Leclerc Yvetot",</v>
      </c>
    </row>
    <row r="18577" spans="1:4" x14ac:dyDescent="0.25">
      <c r="A18577" s="1" t="s">
        <v>18575</v>
      </c>
      <c r="B18577" s="2" t="s">
        <v>35206</v>
      </c>
      <c r="D18577" t="str">
        <f t="shared" si="290"/>
        <v>"T231590": "TELAIO 231590 Migros Etoy",</v>
      </c>
    </row>
    <row r="18578" spans="1:4" x14ac:dyDescent="0.25">
      <c r="A18578" s="1" t="s">
        <v>18576</v>
      </c>
      <c r="B18578" s="2" t="s">
        <v>35207</v>
      </c>
      <c r="D18578" t="str">
        <f t="shared" si="290"/>
        <v>"T231600": "TELAIO 231600 ITM Drive Cugnaux",</v>
      </c>
    </row>
    <row r="18579" spans="1:4" x14ac:dyDescent="0.25">
      <c r="A18579" s="1" t="s">
        <v>18577</v>
      </c>
      <c r="B18579" s="2" t="s">
        <v>35208</v>
      </c>
      <c r="D18579" t="str">
        <f t="shared" si="290"/>
        <v>"T231610": "TELAIO 231610 Project Schleusen",</v>
      </c>
    </row>
    <row r="18580" spans="1:4" x14ac:dyDescent="0.25">
      <c r="A18580" s="1" t="s">
        <v>18578</v>
      </c>
      <c r="B18580" s="2" t="s">
        <v>35209</v>
      </c>
      <c r="D18580" t="str">
        <f t="shared" si="290"/>
        <v>"T231620": "TELAIO 231620 Migros Cornamon",</v>
      </c>
    </row>
    <row r="18581" spans="1:4" x14ac:dyDescent="0.25">
      <c r="A18581" s="1" t="s">
        <v>18579</v>
      </c>
      <c r="B18581" s="2" t="s">
        <v>35210</v>
      </c>
      <c r="D18581" t="str">
        <f t="shared" si="290"/>
        <v>"T231630": "TELAIO 231630 ITM Bagnol-sur-Ceze",</v>
      </c>
    </row>
    <row r="18582" spans="1:4" x14ac:dyDescent="0.25">
      <c r="A18582" s="1" t="s">
        <v>18580</v>
      </c>
      <c r="B18582" s="2" t="s">
        <v>35211</v>
      </c>
      <c r="D18582" t="str">
        <f t="shared" si="290"/>
        <v>"T231640": "TELAIO 231640 Hochregaller MT A-B",</v>
      </c>
    </row>
    <row r="18583" spans="1:4" x14ac:dyDescent="0.25">
      <c r="A18583" s="1" t="s">
        <v>18581</v>
      </c>
      <c r="B18583" s="2" t="s">
        <v>35212</v>
      </c>
      <c r="D18583" t="str">
        <f t="shared" si="290"/>
        <v>"T231660": "TELAIO 231660 BPost Evere 1641",</v>
      </c>
    </row>
    <row r="18584" spans="1:4" x14ac:dyDescent="0.25">
      <c r="A18584" s="1" t="s">
        <v>18582</v>
      </c>
      <c r="B18584" s="2" t="s">
        <v>35213</v>
      </c>
      <c r="D18584" t="str">
        <f t="shared" si="290"/>
        <v>"T231670": "TELAIO 231670 Neva 3+3 Oman A-C",</v>
      </c>
    </row>
    <row r="18585" spans="1:4" x14ac:dyDescent="0.25">
      <c r="A18585" s="1" t="s">
        <v>18583</v>
      </c>
      <c r="B18585" s="2" t="s">
        <v>35214</v>
      </c>
      <c r="D18585" t="str">
        <f t="shared" si="290"/>
        <v>"T231690": "TELAIO 231690 ITM MATHA",</v>
      </c>
    </row>
    <row r="18586" spans="1:4" x14ac:dyDescent="0.25">
      <c r="A18586" s="1" t="s">
        <v>18584</v>
      </c>
      <c r="B18586" s="2" t="s">
        <v>35215</v>
      </c>
      <c r="D18586" t="str">
        <f t="shared" si="290"/>
        <v>"T231700": "TELAIO 231700 Migrol Spreitenbach",</v>
      </c>
    </row>
    <row r="18587" spans="1:4" x14ac:dyDescent="0.25">
      <c r="A18587" s="1" t="s">
        <v>18585</v>
      </c>
      <c r="B18587" s="2" t="s">
        <v>35216</v>
      </c>
      <c r="D18587" t="str">
        <f t="shared" si="290"/>
        <v>"T231710": "TELAIO 231710 SU Montfort le Gesnois",</v>
      </c>
    </row>
    <row r="18588" spans="1:4" x14ac:dyDescent="0.25">
      <c r="A18588" s="1" t="s">
        <v>18586</v>
      </c>
      <c r="B18588" s="2" t="s">
        <v>35217</v>
      </c>
      <c r="D18588" t="str">
        <f t="shared" si="290"/>
        <v>"T231720": "TELAIO 231720 Coop Feldmeilen",</v>
      </c>
    </row>
    <row r="18589" spans="1:4" x14ac:dyDescent="0.25">
      <c r="A18589" s="1" t="s">
        <v>18587</v>
      </c>
      <c r="B18589" s="2" t="s">
        <v>35218</v>
      </c>
      <c r="D18589" t="str">
        <f t="shared" si="290"/>
        <v>"T231730": "TELAIO 231730 Coop Bassecourt",</v>
      </c>
    </row>
    <row r="18590" spans="1:4" x14ac:dyDescent="0.25">
      <c r="A18590" s="1" t="s">
        <v>18588</v>
      </c>
      <c r="B18590" s="2" t="s">
        <v>35219</v>
      </c>
      <c r="D18590" t="str">
        <f t="shared" si="290"/>
        <v>"T231740": "TELAIO 231740 Coop Riggisberg",</v>
      </c>
    </row>
    <row r="18591" spans="1:4" x14ac:dyDescent="0.25">
      <c r="A18591" s="1" t="s">
        <v>18589</v>
      </c>
      <c r="B18591" s="2" t="s">
        <v>35220</v>
      </c>
      <c r="D18591" t="str">
        <f t="shared" si="290"/>
        <v>"T231760": "TELAIO 231760 Verratti",</v>
      </c>
    </row>
    <row r="18592" spans="1:4" x14ac:dyDescent="0.25">
      <c r="A18592" s="1" t="s">
        <v>18590</v>
      </c>
      <c r="B18592" s="2" t="s">
        <v>35221</v>
      </c>
      <c r="D18592" t="str">
        <f t="shared" si="290"/>
        <v>"T231770": "TELAIO 231770 Selgros Bacau",</v>
      </c>
    </row>
    <row r="18593" spans="1:4" x14ac:dyDescent="0.25">
      <c r="A18593" s="1" t="s">
        <v>18591</v>
      </c>
      <c r="B18593" s="2" t="s">
        <v>35222</v>
      </c>
      <c r="D18593" t="str">
        <f t="shared" si="290"/>
        <v>"T231780": "TELAIO 231780 ITM Vetraz",</v>
      </c>
    </row>
    <row r="18594" spans="1:4" x14ac:dyDescent="0.25">
      <c r="A18594" s="1" t="s">
        <v>18592</v>
      </c>
      <c r="B18594" s="2" t="s">
        <v>35223</v>
      </c>
      <c r="D18594" t="str">
        <f t="shared" si="290"/>
        <v>"T231790": "TELAIO 231790 ITM Astaffort",</v>
      </c>
    </row>
    <row r="18595" spans="1:4" x14ac:dyDescent="0.25">
      <c r="A18595" s="1" t="s">
        <v>18593</v>
      </c>
      <c r="B18595" s="2" t="s">
        <v>35224</v>
      </c>
      <c r="D18595" t="str">
        <f t="shared" si="290"/>
        <v>"T231800": "TELAIO 231800 Denner Zizers",</v>
      </c>
    </row>
    <row r="18596" spans="1:4" x14ac:dyDescent="0.25">
      <c r="A18596" s="1" t="s">
        <v>18594</v>
      </c>
      <c r="B18596" s="2" t="s">
        <v>35225</v>
      </c>
      <c r="D18596" t="str">
        <f t="shared" si="290"/>
        <v>"T231810": "TELAIO 231810 ITM Mimet",</v>
      </c>
    </row>
    <row r="18597" spans="1:4" x14ac:dyDescent="0.25">
      <c r="A18597" s="1" t="s">
        <v>18595</v>
      </c>
      <c r="B18597" s="2" t="s">
        <v>35226</v>
      </c>
      <c r="D18597" t="str">
        <f t="shared" si="290"/>
        <v>"T231830": "TELAIO 231830 ITM Combe",</v>
      </c>
    </row>
    <row r="18598" spans="1:4" x14ac:dyDescent="0.25">
      <c r="A18598" s="1" t="s">
        <v>18596</v>
      </c>
      <c r="B18598" s="2" t="s">
        <v>35227</v>
      </c>
      <c r="D18598" t="str">
        <f t="shared" si="290"/>
        <v>"T231840": "TELAIO 231840 Project ERC",</v>
      </c>
    </row>
    <row r="18599" spans="1:4" x14ac:dyDescent="0.25">
      <c r="A18599" s="1" t="s">
        <v>18597</v>
      </c>
      <c r="B18599" s="2" t="s">
        <v>35228</v>
      </c>
      <c r="D18599" t="str">
        <f t="shared" si="290"/>
        <v>"T231850": "TELAIO 231850 Migrolino Lyss",</v>
      </c>
    </row>
    <row r="18600" spans="1:4" x14ac:dyDescent="0.25">
      <c r="A18600" s="1" t="s">
        <v>18598</v>
      </c>
      <c r="B18600" s="2" t="s">
        <v>35229</v>
      </c>
      <c r="D18600" t="str">
        <f t="shared" si="290"/>
        <v>"T231860": "TELAIO 231860 ITM Clemenceau",</v>
      </c>
    </row>
    <row r="18601" spans="1:4" x14ac:dyDescent="0.25">
      <c r="A18601" s="1" t="s">
        <v>18599</v>
      </c>
      <c r="B18601" s="2" t="s">
        <v>35230</v>
      </c>
      <c r="D18601" t="str">
        <f t="shared" si="290"/>
        <v>"T231870": "TELAIO 231870 ITM Privas",</v>
      </c>
    </row>
    <row r="18602" spans="1:4" x14ac:dyDescent="0.25">
      <c r="A18602" s="1" t="s">
        <v>18600</v>
      </c>
      <c r="B18602" s="2" t="s">
        <v>35231</v>
      </c>
      <c r="D18602" t="str">
        <f t="shared" si="290"/>
        <v>"T231880": "TELAIO 231880 Shell Montbrillant",</v>
      </c>
    </row>
    <row r="18603" spans="1:4" x14ac:dyDescent="0.25">
      <c r="A18603" s="1" t="s">
        <v>18601</v>
      </c>
      <c r="B18603" s="2" t="s">
        <v>35232</v>
      </c>
      <c r="D18603" t="str">
        <f t="shared" si="290"/>
        <v>"T231890": "TELAIO 231890 Leclerc Istres",</v>
      </c>
    </row>
    <row r="18604" spans="1:4" x14ac:dyDescent="0.25">
      <c r="A18604" s="1" t="s">
        <v>18602</v>
      </c>
      <c r="B18604" s="2" t="s">
        <v>35233</v>
      </c>
      <c r="D18604" t="str">
        <f t="shared" si="290"/>
        <v>"T231910": "TELAIO 231910 Samifi",</v>
      </c>
    </row>
    <row r="18605" spans="1:4" x14ac:dyDescent="0.25">
      <c r="A18605" s="1" t="s">
        <v>18603</v>
      </c>
      <c r="B18605" s="2" t="s">
        <v>35234</v>
      </c>
      <c r="D18605" t="str">
        <f t="shared" si="290"/>
        <v>"T231940": "TELAIO 231940 SuperU Chaume",</v>
      </c>
    </row>
    <row r="18606" spans="1:4" x14ac:dyDescent="0.25">
      <c r="A18606" s="1" t="s">
        <v>18604</v>
      </c>
      <c r="B18606" s="2" t="s">
        <v>35235</v>
      </c>
      <c r="D18606" t="str">
        <f t="shared" si="290"/>
        <v>"T231950": "TELAIO 231950 Sainth Vith",</v>
      </c>
    </row>
    <row r="18607" spans="1:4" x14ac:dyDescent="0.25">
      <c r="A18607" s="1" t="s">
        <v>18605</v>
      </c>
      <c r="B18607" s="2" t="s">
        <v>35236</v>
      </c>
      <c r="D18607" t="str">
        <f t="shared" si="290"/>
        <v>"T231960": "TELAIO 231960 Coop Murren",</v>
      </c>
    </row>
    <row r="18608" spans="1:4" x14ac:dyDescent="0.25">
      <c r="A18608" s="1" t="s">
        <v>18606</v>
      </c>
      <c r="B18608" s="2" t="s">
        <v>35237</v>
      </c>
      <c r="D18608" t="str">
        <f t="shared" si="290"/>
        <v>"T231970": "TELAIO 231970 ITM Peage",</v>
      </c>
    </row>
    <row r="18609" spans="1:4" x14ac:dyDescent="0.25">
      <c r="A18609" s="1" t="s">
        <v>18607</v>
      </c>
      <c r="B18609" s="2" t="s">
        <v>35238</v>
      </c>
      <c r="D18609" t="str">
        <f t="shared" si="290"/>
        <v>"T231990": "TELAIO 231990 Migros Rhytec",</v>
      </c>
    </row>
    <row r="18610" spans="1:4" x14ac:dyDescent="0.25">
      <c r="A18610" s="1" t="s">
        <v>18608</v>
      </c>
      <c r="B18610" s="2" t="s">
        <v>35239</v>
      </c>
      <c r="D18610" t="str">
        <f t="shared" si="290"/>
        <v>"T232000": "TELAIO 232000 HyperU St. Laurent A-B",</v>
      </c>
    </row>
    <row r="18611" spans="1:4" x14ac:dyDescent="0.25">
      <c r="A18611" s="1" t="s">
        <v>18609</v>
      </c>
      <c r="B18611" s="2" t="s">
        <v>35240</v>
      </c>
      <c r="D18611" t="str">
        <f t="shared" si="290"/>
        <v>"T232020": "TELAIO 232020 Migros Bauma",</v>
      </c>
    </row>
    <row r="18612" spans="1:4" x14ac:dyDescent="0.25">
      <c r="A18612" s="1" t="s">
        <v>18610</v>
      </c>
      <c r="B18612" s="2" t="s">
        <v>35241</v>
      </c>
      <c r="D18612" t="str">
        <f t="shared" si="290"/>
        <v>"T232070": "TELAIO 232070 Project Scope",</v>
      </c>
    </row>
    <row r="18613" spans="1:4" x14ac:dyDescent="0.25">
      <c r="A18613" s="1" t="s">
        <v>18611</v>
      </c>
      <c r="B18613" s="2" t="s">
        <v>35242</v>
      </c>
      <c r="D18613" t="str">
        <f t="shared" si="290"/>
        <v>"T23207A": "TELAIO 23207A Project Scope - basamento",</v>
      </c>
    </row>
    <row r="18614" spans="1:4" x14ac:dyDescent="0.25">
      <c r="A18614" s="1" t="s">
        <v>18612</v>
      </c>
      <c r="B18614" s="2" t="s">
        <v>35243</v>
      </c>
      <c r="D18614" t="str">
        <f t="shared" si="290"/>
        <v>"T232080": "TELAIO 232080 Chiffrage Rungis",</v>
      </c>
    </row>
    <row r="18615" spans="1:4" x14ac:dyDescent="0.25">
      <c r="A18615" s="1" t="s">
        <v>18613</v>
      </c>
      <c r="B18615" s="2" t="s">
        <v>35244</v>
      </c>
      <c r="D18615" t="str">
        <f t="shared" si="290"/>
        <v>"T232090": "TELAIO 232090 Talpiot A-B",</v>
      </c>
    </row>
    <row r="18616" spans="1:4" x14ac:dyDescent="0.25">
      <c r="A18616" s="1" t="s">
        <v>18614</v>
      </c>
      <c r="B18616" s="2" t="s">
        <v>39145</v>
      </c>
      <c r="D18616" t="str">
        <f t="shared" si="290"/>
        <v>"T232120": "TELAIO 232120 Nestl Ruspino",</v>
      </c>
    </row>
    <row r="18617" spans="1:4" x14ac:dyDescent="0.25">
      <c r="A18617" s="1" t="s">
        <v>18615</v>
      </c>
      <c r="B18617" s="2" t="s">
        <v>35245</v>
      </c>
      <c r="D18617" t="str">
        <f t="shared" si="290"/>
        <v>"T232130": "TELAIO 232130 Atelier Decoupe",</v>
      </c>
    </row>
    <row r="18618" spans="1:4" x14ac:dyDescent="0.25">
      <c r="A18618" s="1" t="s">
        <v>18616</v>
      </c>
      <c r="B18618" s="2" t="s">
        <v>35246</v>
      </c>
      <c r="D18618" t="str">
        <f t="shared" si="290"/>
        <v>"T232140": "TELAIO 232140 Senna4+2",</v>
      </c>
    </row>
    <row r="18619" spans="1:4" x14ac:dyDescent="0.25">
      <c r="A18619" s="1" t="s">
        <v>18617</v>
      </c>
      <c r="B18619" s="2" t="s">
        <v>35247</v>
      </c>
      <c r="D18619" t="str">
        <f t="shared" si="290"/>
        <v>"T232150": "TELAIO 232150 Auchan Timisoara",</v>
      </c>
    </row>
    <row r="18620" spans="1:4" x14ac:dyDescent="0.25">
      <c r="A18620" s="1" t="s">
        <v>18618</v>
      </c>
      <c r="B18620" s="2" t="s">
        <v>35248</v>
      </c>
      <c r="D18620" t="str">
        <f t="shared" si="290"/>
        <v>"T232180": "TELAIO 232180 TGO Salzburg B",</v>
      </c>
    </row>
    <row r="18621" spans="1:4" x14ac:dyDescent="0.25">
      <c r="A18621" s="1" t="s">
        <v>18619</v>
      </c>
      <c r="B18621" s="2" t="s">
        <v>35249</v>
      </c>
      <c r="D18621" t="str">
        <f t="shared" si="290"/>
        <v>"T232200": "TELAIO 232200 Coop Biel",</v>
      </c>
    </row>
    <row r="18622" spans="1:4" x14ac:dyDescent="0.25">
      <c r="A18622" s="1" t="s">
        <v>18620</v>
      </c>
      <c r="B18622" s="2" t="s">
        <v>35250</v>
      </c>
      <c r="D18622" t="str">
        <f t="shared" si="290"/>
        <v>"T232210": "TELAIO 232210 Fromagerie",</v>
      </c>
    </row>
    <row r="18623" spans="1:4" x14ac:dyDescent="0.25">
      <c r="A18623" s="1" t="s">
        <v>18621</v>
      </c>
      <c r="B18623" s="2" t="s">
        <v>35251</v>
      </c>
      <c r="D18623" t="str">
        <f t="shared" si="290"/>
        <v>"T232230": "TELAIO 232230 Leclerc St. Ouen",</v>
      </c>
    </row>
    <row r="18624" spans="1:4" x14ac:dyDescent="0.25">
      <c r="A18624" s="1" t="s">
        <v>18622</v>
      </c>
      <c r="B18624" s="2" t="s">
        <v>35252</v>
      </c>
      <c r="D18624" t="str">
        <f t="shared" si="290"/>
        <v>"T232240": "TELAIO 232240 EJ kit Popa",</v>
      </c>
    </row>
    <row r="18625" spans="1:4" x14ac:dyDescent="0.25">
      <c r="A18625" s="1" t="s">
        <v>18623</v>
      </c>
      <c r="B18625" s="2" t="s">
        <v>35253</v>
      </c>
      <c r="D18625" t="str">
        <f t="shared" si="290"/>
        <v>"T232250": "TELAIO 232250 Leclerc Drive St. Ouen",</v>
      </c>
    </row>
    <row r="18626" spans="1:4" x14ac:dyDescent="0.25">
      <c r="A18626" s="1" t="s">
        <v>18624</v>
      </c>
      <c r="B18626" s="2" t="s">
        <v>35254</v>
      </c>
      <c r="D18626" t="str">
        <f t="shared" ref="D18626:D18689" si="291">"""" &amp; A18626 &amp; """: """ &amp;  B18626 &amp; """" &amp;","</f>
        <v>"T232260": "TELAIO 232260 Plaine Caffres",</v>
      </c>
    </row>
    <row r="18627" spans="1:4" x14ac:dyDescent="0.25">
      <c r="A18627" s="1" t="s">
        <v>18625</v>
      </c>
      <c r="B18627" s="2" t="s">
        <v>35255</v>
      </c>
      <c r="D18627" t="str">
        <f t="shared" si="291"/>
        <v>"T232270": "TELAIO 232270 Carrefour Oupeye",</v>
      </c>
    </row>
    <row r="18628" spans="1:4" x14ac:dyDescent="0.25">
      <c r="A18628" s="1" t="s">
        <v>18626</v>
      </c>
      <c r="B18628" s="2" t="s">
        <v>35256</v>
      </c>
      <c r="D18628" t="str">
        <f t="shared" si="291"/>
        <v>"T232280": "TELAIO 232280 Coulommiers A - B",</v>
      </c>
    </row>
    <row r="18629" spans="1:4" x14ac:dyDescent="0.25">
      <c r="A18629" s="1" t="s">
        <v>18627</v>
      </c>
      <c r="B18629" s="2" t="s">
        <v>35257</v>
      </c>
      <c r="D18629" t="str">
        <f t="shared" si="291"/>
        <v>"T232300": "TELAIO 232300 Basamento Geneve",</v>
      </c>
    </row>
    <row r="18630" spans="1:4" x14ac:dyDescent="0.25">
      <c r="A18630" s="1" t="s">
        <v>18628</v>
      </c>
      <c r="B18630" s="2" t="s">
        <v>35258</v>
      </c>
      <c r="D18630" t="str">
        <f t="shared" si="291"/>
        <v>"T232310": "TELAIO 232310 Wangen",</v>
      </c>
    </row>
    <row r="18631" spans="1:4" x14ac:dyDescent="0.25">
      <c r="A18631" s="1" t="s">
        <v>18629</v>
      </c>
      <c r="B18631" s="2" t="s">
        <v>35259</v>
      </c>
      <c r="D18631" t="str">
        <f t="shared" si="291"/>
        <v>"T232320": "TELAIO 232320 Leclerc Moisselles",</v>
      </c>
    </row>
    <row r="18632" spans="1:4" x14ac:dyDescent="0.25">
      <c r="A18632" s="1" t="s">
        <v>18630</v>
      </c>
      <c r="B18632" s="2" t="s">
        <v>35260</v>
      </c>
      <c r="D18632" t="str">
        <f t="shared" si="291"/>
        <v>"T232330": "TELAIO 232330 &amp; 23234 Kit recupero",</v>
      </c>
    </row>
    <row r="18633" spans="1:4" x14ac:dyDescent="0.25">
      <c r="A18633" s="1" t="s">
        <v>18631</v>
      </c>
      <c r="B18633" s="2" t="s">
        <v>35261</v>
      </c>
      <c r="D18633" t="str">
        <f t="shared" si="291"/>
        <v>"T232350": "TELAIO 232350 Denner Grabs",</v>
      </c>
    </row>
    <row r="18634" spans="1:4" x14ac:dyDescent="0.25">
      <c r="A18634" s="1" t="s">
        <v>18632</v>
      </c>
      <c r="B18634" s="2" t="s">
        <v>35262</v>
      </c>
      <c r="D18634" t="str">
        <f t="shared" si="291"/>
        <v>"T232360": "TELAIO 232360 Migrolino Frauenfeld",</v>
      </c>
    </row>
    <row r="18635" spans="1:4" x14ac:dyDescent="0.25">
      <c r="A18635" s="1" t="s">
        <v>18633</v>
      </c>
      <c r="B18635" s="2" t="s">
        <v>35263</v>
      </c>
      <c r="D18635" t="str">
        <f t="shared" si="291"/>
        <v>"T232370": "TELAIO 232370 SuperU Vierzon",</v>
      </c>
    </row>
    <row r="18636" spans="1:4" x14ac:dyDescent="0.25">
      <c r="A18636" s="1" t="s">
        <v>18634</v>
      </c>
      <c r="B18636" s="2" t="s">
        <v>35264</v>
      </c>
      <c r="D18636" t="str">
        <f t="shared" si="291"/>
        <v>"T232390": "TELAIO 232390 Kaufland Viseul",</v>
      </c>
    </row>
    <row r="18637" spans="1:4" x14ac:dyDescent="0.25">
      <c r="A18637" s="1" t="s">
        <v>18635</v>
      </c>
      <c r="B18637" s="2" t="s">
        <v>35265</v>
      </c>
      <c r="D18637" t="str">
        <f t="shared" si="291"/>
        <v>"T232400": "TELAIO 232400 Ferme Marrot",</v>
      </c>
    </row>
    <row r="18638" spans="1:4" x14ac:dyDescent="0.25">
      <c r="A18638" s="1" t="s">
        <v>18636</v>
      </c>
      <c r="B18638" s="2" t="s">
        <v>35266</v>
      </c>
      <c r="D18638" t="str">
        <f t="shared" si="291"/>
        <v>"T232420": "TELAIO 232420 Project HA7-HA27",</v>
      </c>
    </row>
    <row r="18639" spans="1:4" x14ac:dyDescent="0.25">
      <c r="A18639" s="1" t="s">
        <v>18637</v>
      </c>
      <c r="B18639" s="2" t="s">
        <v>35267</v>
      </c>
      <c r="D18639" t="str">
        <f t="shared" si="291"/>
        <v>"T232430": "TELAIO 232430 Fresh Ganges",</v>
      </c>
    </row>
    <row r="18640" spans="1:4" x14ac:dyDescent="0.25">
      <c r="A18640" s="1" t="s">
        <v>18638</v>
      </c>
      <c r="B18640" s="2" t="s">
        <v>35268</v>
      </c>
      <c r="D18640" t="str">
        <f t="shared" si="291"/>
        <v>"T232440": "TELAIO 232440 Fresh Cellevenue",</v>
      </c>
    </row>
    <row r="18641" spans="1:4" x14ac:dyDescent="0.25">
      <c r="A18641" s="1" t="s">
        <v>18639</v>
      </c>
      <c r="B18641" s="2" t="s">
        <v>35269</v>
      </c>
      <c r="D18641" t="str">
        <f t="shared" si="291"/>
        <v>"T232450": "TELAIO 232450 Selgros Lubin",</v>
      </c>
    </row>
    <row r="18642" spans="1:4" x14ac:dyDescent="0.25">
      <c r="A18642" s="1" t="s">
        <v>18640</v>
      </c>
      <c r="B18642" s="2" t="s">
        <v>35270</v>
      </c>
      <c r="D18642" t="str">
        <f t="shared" si="291"/>
        <v>"T232460": "TELAIO 232460 SU Bruffiere",</v>
      </c>
    </row>
    <row r="18643" spans="1:4" x14ac:dyDescent="0.25">
      <c r="A18643" s="1" t="s">
        <v>18641</v>
      </c>
      <c r="B18643" s="2" t="s">
        <v>35271</v>
      </c>
      <c r="D18643" t="str">
        <f t="shared" si="291"/>
        <v>"T232480": "TELAIO 232480 Carrefour St. Maroni",</v>
      </c>
    </row>
    <row r="18644" spans="1:4" x14ac:dyDescent="0.25">
      <c r="A18644" s="1" t="s">
        <v>18642</v>
      </c>
      <c r="B18644" s="2" t="s">
        <v>39146</v>
      </c>
      <c r="D18644" t="str">
        <f t="shared" si="291"/>
        <v>"T232490": "TELAIO 232490 March Dietigen",</v>
      </c>
    </row>
    <row r="18645" spans="1:4" x14ac:dyDescent="0.25">
      <c r="A18645" s="1" t="s">
        <v>18643</v>
      </c>
      <c r="B18645" s="2" t="s">
        <v>35272</v>
      </c>
      <c r="D18645" t="str">
        <f t="shared" si="291"/>
        <v>"T232500": "TELAIO 232500 Lisieux DTGP",</v>
      </c>
    </row>
    <row r="18646" spans="1:4" x14ac:dyDescent="0.25">
      <c r="A18646" s="1" t="s">
        <v>18644</v>
      </c>
      <c r="B18646" s="2" t="s">
        <v>35273</v>
      </c>
      <c r="D18646" t="str">
        <f t="shared" si="291"/>
        <v>"T232520": "TELAIO 232520 Coop Bahnhof",</v>
      </c>
    </row>
    <row r="18647" spans="1:4" x14ac:dyDescent="0.25">
      <c r="A18647" s="1" t="s">
        <v>18645</v>
      </c>
      <c r="B18647" s="2" t="s">
        <v>35274</v>
      </c>
      <c r="D18647" t="str">
        <f t="shared" si="291"/>
        <v>"T232530": "TELAIO 232530 Uexpress Chateauroux",</v>
      </c>
    </row>
    <row r="18648" spans="1:4" x14ac:dyDescent="0.25">
      <c r="A18648" s="1" t="s">
        <v>18646</v>
      </c>
      <c r="B18648" s="2" t="s">
        <v>35275</v>
      </c>
      <c r="D18648" t="str">
        <f t="shared" si="291"/>
        <v>"T232540": "TELAIO 232540 Booster12-130kW",</v>
      </c>
    </row>
    <row r="18649" spans="1:4" x14ac:dyDescent="0.25">
      <c r="A18649" s="1" t="s">
        <v>18647</v>
      </c>
      <c r="B18649" s="2" t="s">
        <v>35276</v>
      </c>
      <c r="D18649" t="str">
        <f t="shared" si="291"/>
        <v>"T232550": "TELAIO 232550 Leclerc Meaux",</v>
      </c>
    </row>
    <row r="18650" spans="1:4" x14ac:dyDescent="0.25">
      <c r="A18650" s="1" t="s">
        <v>18648</v>
      </c>
      <c r="B18650" s="2" t="s">
        <v>35277</v>
      </c>
      <c r="D18650" t="str">
        <f t="shared" si="291"/>
        <v>"T232560": "TELAIO 232560 ITM Le Teil",</v>
      </c>
    </row>
    <row r="18651" spans="1:4" x14ac:dyDescent="0.25">
      <c r="A18651" s="1" t="s">
        <v>18649</v>
      </c>
      <c r="B18651" s="2" t="s">
        <v>35278</v>
      </c>
      <c r="D18651" t="str">
        <f t="shared" si="291"/>
        <v>"T232570": "TELAIO 232570 Project Haas",</v>
      </c>
    </row>
    <row r="18652" spans="1:4" x14ac:dyDescent="0.25">
      <c r="A18652" s="1" t="s">
        <v>18650</v>
      </c>
      <c r="B18652" s="2" t="s">
        <v>35279</v>
      </c>
      <c r="D18652" t="str">
        <f t="shared" si="291"/>
        <v>"T232580": "TELAIO 232580 Selgros Katowice A-B",</v>
      </c>
    </row>
    <row r="18653" spans="1:4" x14ac:dyDescent="0.25">
      <c r="A18653" s="1" t="s">
        <v>18651</v>
      </c>
      <c r="B18653" s="2" t="s">
        <v>35280</v>
      </c>
      <c r="D18653" t="str">
        <f t="shared" si="291"/>
        <v>"T232610": "TELAIO 232610 SuperU Evron",</v>
      </c>
    </row>
    <row r="18654" spans="1:4" x14ac:dyDescent="0.25">
      <c r="A18654" s="1" t="s">
        <v>18652</v>
      </c>
      <c r="B18654" s="2" t="s">
        <v>35281</v>
      </c>
      <c r="D18654" t="str">
        <f t="shared" si="291"/>
        <v>"T232620": "TELAIO 232620 Booster HUG",</v>
      </c>
    </row>
    <row r="18655" spans="1:4" x14ac:dyDescent="0.25">
      <c r="A18655" s="1" t="s">
        <v>18653</v>
      </c>
      <c r="B18655" s="2" t="s">
        <v>35282</v>
      </c>
      <c r="D18655" t="str">
        <f t="shared" si="291"/>
        <v>"T232630": "TELAIO 232630 ITM St Esteve",</v>
      </c>
    </row>
    <row r="18656" spans="1:4" x14ac:dyDescent="0.25">
      <c r="A18656" s="1" t="s">
        <v>18654</v>
      </c>
      <c r="B18656" s="2" t="s">
        <v>35283</v>
      </c>
      <c r="D18656" t="str">
        <f t="shared" si="291"/>
        <v>"T232640": "TELAIO 232640 Magnier",</v>
      </c>
    </row>
    <row r="18657" spans="1:4" x14ac:dyDescent="0.25">
      <c r="A18657" s="1" t="s">
        <v>18655</v>
      </c>
      <c r="B18657" s="2" t="s">
        <v>35284</v>
      </c>
      <c r="D18657" t="str">
        <f t="shared" si="291"/>
        <v>"T232650": "TELAIO 232650 Yukon HUG",</v>
      </c>
    </row>
    <row r="18658" spans="1:4" x14ac:dyDescent="0.25">
      <c r="A18658" s="1" t="s">
        <v>18656</v>
      </c>
      <c r="B18658" s="2" t="s">
        <v>35285</v>
      </c>
      <c r="D18658" t="str">
        <f t="shared" si="291"/>
        <v>"T232660": "TELAIO 232660 Transgourmet Castelnau A-B",</v>
      </c>
    </row>
    <row r="18659" spans="1:4" x14ac:dyDescent="0.25">
      <c r="A18659" s="1" t="s">
        <v>18657</v>
      </c>
      <c r="B18659" s="2" t="s">
        <v>35286</v>
      </c>
      <c r="D18659" t="str">
        <f t="shared" si="291"/>
        <v>"T232680": "TELAIO 232680 Ice bank Germany",</v>
      </c>
    </row>
    <row r="18660" spans="1:4" x14ac:dyDescent="0.25">
      <c r="A18660" s="1" t="s">
        <v>18658</v>
      </c>
      <c r="B18660" s="2" t="s">
        <v>35287</v>
      </c>
      <c r="D18660" t="str">
        <f t="shared" si="291"/>
        <v>"T232700": "TELAIO 232700 SuperU POITIERS",</v>
      </c>
    </row>
    <row r="18661" spans="1:4" x14ac:dyDescent="0.25">
      <c r="A18661" s="1" t="s">
        <v>18659</v>
      </c>
      <c r="B18661" s="2" t="s">
        <v>35288</v>
      </c>
      <c r="D18661" t="str">
        <f t="shared" si="291"/>
        <v>"T232710": "TELAIO 232710 Denner Cudrefin",</v>
      </c>
    </row>
    <row r="18662" spans="1:4" x14ac:dyDescent="0.25">
      <c r="A18662" s="1" t="s">
        <v>18660</v>
      </c>
      <c r="B18662" s="2" t="s">
        <v>35289</v>
      </c>
      <c r="D18662" t="str">
        <f t="shared" si="291"/>
        <v>"T232720": "TELAIO 232720 Osutrans",</v>
      </c>
    </row>
    <row r="18663" spans="1:4" x14ac:dyDescent="0.25">
      <c r="A18663" s="1" t="s">
        <v>18661</v>
      </c>
      <c r="B18663" s="2" t="s">
        <v>35290</v>
      </c>
      <c r="D18663" t="str">
        <f t="shared" si="291"/>
        <v>"T232730": "TELAIO 232730 Usine1",</v>
      </c>
    </row>
    <row r="18664" spans="1:4" x14ac:dyDescent="0.25">
      <c r="A18664" s="1" t="s">
        <v>18662</v>
      </c>
      <c r="B18664" s="2" t="s">
        <v>39147</v>
      </c>
      <c r="D18664" t="str">
        <f t="shared" si="291"/>
        <v>"T232740": "TELAIO 232740 La Fourne Dore",</v>
      </c>
    </row>
    <row r="18665" spans="1:4" x14ac:dyDescent="0.25">
      <c r="A18665" s="1" t="s">
        <v>18663</v>
      </c>
      <c r="B18665" s="2" t="s">
        <v>35291</v>
      </c>
      <c r="D18665" t="str">
        <f t="shared" si="291"/>
        <v>"T232750": "TELAIO 232750 Project Demey66",</v>
      </c>
    </row>
    <row r="18666" spans="1:4" x14ac:dyDescent="0.25">
      <c r="A18666" s="1" t="s">
        <v>18664</v>
      </c>
      <c r="B18666" s="2" t="s">
        <v>35292</v>
      </c>
      <c r="D18666" t="str">
        <f t="shared" si="291"/>
        <v>"T232760": "TELAIO 232760 Castelsarrasin",</v>
      </c>
    </row>
    <row r="18667" spans="1:4" x14ac:dyDescent="0.25">
      <c r="A18667" s="1" t="s">
        <v>18665</v>
      </c>
      <c r="B18667" s="2" t="s">
        <v>35293</v>
      </c>
      <c r="D18667" t="str">
        <f t="shared" si="291"/>
        <v>"T232770": "TELAIO 232770 Niederhauser Beeren",</v>
      </c>
    </row>
    <row r="18668" spans="1:4" x14ac:dyDescent="0.25">
      <c r="A18668" s="1" t="s">
        <v>18666</v>
      </c>
      <c r="B18668" s="2" t="s">
        <v>35294</v>
      </c>
      <c r="D18668" t="str">
        <f t="shared" si="291"/>
        <v>"T232790": "TELAIO 232790 ITM Milihaud",</v>
      </c>
    </row>
    <row r="18669" spans="1:4" x14ac:dyDescent="0.25">
      <c r="A18669" s="1" t="s">
        <v>18667</v>
      </c>
      <c r="B18669" s="2" t="s">
        <v>35295</v>
      </c>
      <c r="D18669" t="str">
        <f t="shared" si="291"/>
        <v>"T232800": "TELAIO 232800 Project Norway",</v>
      </c>
    </row>
    <row r="18670" spans="1:4" x14ac:dyDescent="0.25">
      <c r="A18670" s="1" t="s">
        <v>18668</v>
      </c>
      <c r="B18670" s="2" t="s">
        <v>35296</v>
      </c>
      <c r="D18670" t="str">
        <f t="shared" si="291"/>
        <v>"T23280A": "TELAIO 23280A Project Norway - basamento",</v>
      </c>
    </row>
    <row r="18671" spans="1:4" x14ac:dyDescent="0.25">
      <c r="A18671" s="1" t="s">
        <v>18669</v>
      </c>
      <c r="B18671" s="2" t="s">
        <v>35297</v>
      </c>
      <c r="D18671" t="str">
        <f t="shared" si="291"/>
        <v>"T232810": "TELAIO 232810 Coop Romont",</v>
      </c>
    </row>
    <row r="18672" spans="1:4" x14ac:dyDescent="0.25">
      <c r="A18672" s="1" t="s">
        <v>18670</v>
      </c>
      <c r="B18672" s="2" t="s">
        <v>35298</v>
      </c>
      <c r="D18672" t="str">
        <f t="shared" si="291"/>
        <v>"T232820": "TELAIO 232820 Coop Lyssach",</v>
      </c>
    </row>
    <row r="18673" spans="1:4" x14ac:dyDescent="0.25">
      <c r="A18673" s="1" t="s">
        <v>18671</v>
      </c>
      <c r="B18673" s="2" t="s">
        <v>35299</v>
      </c>
      <c r="D18673" t="str">
        <f t="shared" si="291"/>
        <v>"T232830": "TELAIO 232830 Metro Kastela",</v>
      </c>
    </row>
    <row r="18674" spans="1:4" x14ac:dyDescent="0.25">
      <c r="A18674" s="1" t="s">
        <v>18672</v>
      </c>
      <c r="B18674" s="2" t="s">
        <v>35300</v>
      </c>
      <c r="D18674" t="str">
        <f t="shared" si="291"/>
        <v>"T232850": "TELAIO 232850 Denner Steckborn",</v>
      </c>
    </row>
    <row r="18675" spans="1:4" x14ac:dyDescent="0.25">
      <c r="A18675" s="1" t="s">
        <v>18673</v>
      </c>
      <c r="B18675" s="2" t="s">
        <v>35301</v>
      </c>
      <c r="D18675" t="str">
        <f t="shared" si="291"/>
        <v>"T232870": "TELAIO 232870 Project Kerzers",</v>
      </c>
    </row>
    <row r="18676" spans="1:4" x14ac:dyDescent="0.25">
      <c r="A18676" s="1" t="s">
        <v>18674</v>
      </c>
      <c r="B18676" s="2" t="s">
        <v>35302</v>
      </c>
      <c r="D18676" t="str">
        <f t="shared" si="291"/>
        <v>"T232880": "TELAIO 232880 ITM St. Savin",</v>
      </c>
    </row>
    <row r="18677" spans="1:4" x14ac:dyDescent="0.25">
      <c r="A18677" s="1" t="s">
        <v>18675</v>
      </c>
      <c r="B18677" s="2" t="s">
        <v>35303</v>
      </c>
      <c r="D18677" t="str">
        <f t="shared" si="291"/>
        <v>"T232890": "TELAIO 232890 Coop Baretswil",</v>
      </c>
    </row>
    <row r="18678" spans="1:4" x14ac:dyDescent="0.25">
      <c r="A18678" s="1" t="s">
        <v>18676</v>
      </c>
      <c r="B18678" s="2" t="s">
        <v>35304</v>
      </c>
      <c r="D18678" t="str">
        <f t="shared" si="291"/>
        <v>"T232900": "TELAIO 232900 Ikea Riddes",</v>
      </c>
    </row>
    <row r="18679" spans="1:4" x14ac:dyDescent="0.25">
      <c r="A18679" s="1" t="s">
        <v>18677</v>
      </c>
      <c r="B18679" s="2" t="s">
        <v>35305</v>
      </c>
      <c r="D18679" t="str">
        <f t="shared" si="291"/>
        <v>"T232910": "TELAIO 232910 TGO Klagenfurt",</v>
      </c>
    </row>
    <row r="18680" spans="1:4" x14ac:dyDescent="0.25">
      <c r="A18680" s="1" t="s">
        <v>18678</v>
      </c>
      <c r="B18680" s="2" t="s">
        <v>35306</v>
      </c>
      <c r="D18680" t="str">
        <f t="shared" si="291"/>
        <v>"T232930": "TELAIO 232930 Migros Untersiggenthal",</v>
      </c>
    </row>
    <row r="18681" spans="1:4" x14ac:dyDescent="0.25">
      <c r="A18681" s="1" t="s">
        <v>18679</v>
      </c>
      <c r="B18681" s="2" t="s">
        <v>35307</v>
      </c>
      <c r="D18681" t="str">
        <f t="shared" si="291"/>
        <v>"T232940": "TELAIO 232940 ITM Marcinelle",</v>
      </c>
    </row>
    <row r="18682" spans="1:4" x14ac:dyDescent="0.25">
      <c r="A18682" s="1" t="s">
        <v>18680</v>
      </c>
      <c r="B18682" s="2" t="s">
        <v>35308</v>
      </c>
      <c r="D18682" t="str">
        <f t="shared" si="291"/>
        <v>"T232950": "TELAIO 232950 CRIEE ILE D'YEU",</v>
      </c>
    </row>
    <row r="18683" spans="1:4" x14ac:dyDescent="0.25">
      <c r="A18683" s="1" t="s">
        <v>18681</v>
      </c>
      <c r="B18683" s="2" t="s">
        <v>35309</v>
      </c>
      <c r="D18683" t="str">
        <f t="shared" si="291"/>
        <v>"T232960": "TELAIO 232960 ITM St Jean de Muzols",</v>
      </c>
    </row>
    <row r="18684" spans="1:4" x14ac:dyDescent="0.25">
      <c r="A18684" s="1" t="s">
        <v>18682</v>
      </c>
      <c r="B18684" s="2" t="s">
        <v>35310</v>
      </c>
      <c r="D18684" t="str">
        <f t="shared" si="291"/>
        <v>"T232970": "TELAIO 232970 Bootflora",</v>
      </c>
    </row>
    <row r="18685" spans="1:4" x14ac:dyDescent="0.25">
      <c r="A18685" s="1" t="s">
        <v>18683</v>
      </c>
      <c r="B18685" s="2" t="s">
        <v>35311</v>
      </c>
      <c r="D18685" t="str">
        <f t="shared" si="291"/>
        <v>"T232980": "TELAIO 232980 Valentin Gastro",</v>
      </c>
    </row>
    <row r="18686" spans="1:4" x14ac:dyDescent="0.25">
      <c r="A18686" s="1" t="s">
        <v>18684</v>
      </c>
      <c r="B18686" s="2" t="s">
        <v>35312</v>
      </c>
      <c r="D18686" t="str">
        <f t="shared" si="291"/>
        <v>"T232990": "TELAIO 232990 Leclerc Ruffec",</v>
      </c>
    </row>
    <row r="18687" spans="1:4" x14ac:dyDescent="0.25">
      <c r="A18687" s="1" t="s">
        <v>18685</v>
      </c>
      <c r="B18687" s="2" t="s">
        <v>35313</v>
      </c>
      <c r="D18687" t="str">
        <f t="shared" si="291"/>
        <v>"T233000": "TELAIO 233000 Leclerc St. Malo",</v>
      </c>
    </row>
    <row r="18688" spans="1:4" x14ac:dyDescent="0.25">
      <c r="A18688" s="1" t="s">
        <v>18686</v>
      </c>
      <c r="B18688" s="2" t="s">
        <v>35314</v>
      </c>
      <c r="D18688" t="str">
        <f t="shared" si="291"/>
        <v>"T233010": "TELAIO 233010 Leclerc 22N",</v>
      </c>
    </row>
    <row r="18689" spans="1:4" x14ac:dyDescent="0.25">
      <c r="A18689" s="1" t="s">
        <v>18687</v>
      </c>
      <c r="B18689" s="2" t="s">
        <v>35315</v>
      </c>
      <c r="D18689" t="str">
        <f t="shared" si="291"/>
        <v>"T233020": "TELAIO 233020 Entrepot Verlaine",</v>
      </c>
    </row>
    <row r="18690" spans="1:4" x14ac:dyDescent="0.25">
      <c r="A18690" s="1" t="s">
        <v>18688</v>
      </c>
      <c r="B18690" s="2" t="s">
        <v>35316</v>
      </c>
      <c r="D18690" t="str">
        <f t="shared" ref="D18690:D18753" si="292">"""" &amp; A18690 &amp; """: """ &amp;  B18690 &amp; """" &amp;","</f>
        <v>"T233030": "TELAIO 233030 Veolia",</v>
      </c>
    </row>
    <row r="18691" spans="1:4" x14ac:dyDescent="0.25">
      <c r="A18691" s="1" t="s">
        <v>18689</v>
      </c>
      <c r="B18691" s="2" t="s">
        <v>35317</v>
      </c>
      <c r="D18691" t="str">
        <f t="shared" si="292"/>
        <v>"T23303A": "TELAIO 23303A Veolia - STaffe carenatura",</v>
      </c>
    </row>
    <row r="18692" spans="1:4" x14ac:dyDescent="0.25">
      <c r="A18692" s="1" t="s">
        <v>18690</v>
      </c>
      <c r="B18692" s="2" t="s">
        <v>35318</v>
      </c>
      <c r="D18692" t="str">
        <f t="shared" si="292"/>
        <v>"T233050": "TELAIO 233050 Migros Vevey",</v>
      </c>
    </row>
    <row r="18693" spans="1:4" x14ac:dyDescent="0.25">
      <c r="A18693" s="1" t="s">
        <v>18691</v>
      </c>
      <c r="B18693" s="2" t="s">
        <v>35319</v>
      </c>
      <c r="D18693" t="str">
        <f t="shared" si="292"/>
        <v>"T233060": "TELAIO 233060 Cedi Milano",</v>
      </c>
    </row>
    <row r="18694" spans="1:4" x14ac:dyDescent="0.25">
      <c r="A18694" s="1" t="s">
        <v>18692</v>
      </c>
      <c r="B18694" s="2" t="s">
        <v>35320</v>
      </c>
      <c r="D18694" t="str">
        <f t="shared" si="292"/>
        <v>"T233090": "TELAIO 233090 Migros Panoramacenter",</v>
      </c>
    </row>
    <row r="18695" spans="1:4" x14ac:dyDescent="0.25">
      <c r="A18695" s="1" t="s">
        <v>18693</v>
      </c>
      <c r="B18695" s="2" t="s">
        <v>35321</v>
      </c>
      <c r="D18695" t="str">
        <f t="shared" si="292"/>
        <v>"T233110": "TELAIO 233110 Leclerc Belleville",</v>
      </c>
    </row>
    <row r="18696" spans="1:4" x14ac:dyDescent="0.25">
      <c r="A18696" s="1" t="s">
        <v>18694</v>
      </c>
      <c r="B18696" s="2" t="s">
        <v>35322</v>
      </c>
      <c r="D18696" t="str">
        <f t="shared" si="292"/>
        <v>"T233120": "TELAIO 233120 Leclerc St. Benoit",</v>
      </c>
    </row>
    <row r="18697" spans="1:4" x14ac:dyDescent="0.25">
      <c r="A18697" s="1" t="s">
        <v>18695</v>
      </c>
      <c r="B18697" s="2" t="s">
        <v>35323</v>
      </c>
      <c r="D18697" t="str">
        <f t="shared" si="292"/>
        <v>"T233130": "TELAIO 233130 AIRE",</v>
      </c>
    </row>
    <row r="18698" spans="1:4" x14ac:dyDescent="0.25">
      <c r="A18698" s="1" t="s">
        <v>18696</v>
      </c>
      <c r="B18698" s="2" t="s">
        <v>35324</v>
      </c>
      <c r="D18698" t="str">
        <f t="shared" si="292"/>
        <v>"T233140": "TELAIO 233140 Neva ERC",</v>
      </c>
    </row>
    <row r="18699" spans="1:4" x14ac:dyDescent="0.25">
      <c r="A18699" s="1" t="s">
        <v>18697</v>
      </c>
      <c r="B18699" s="2" t="s">
        <v>39148</v>
      </c>
      <c r="D18699" t="str">
        <f t="shared" si="292"/>
        <v>"T233150": "TELAIO 233150 Leclerc Andrzieux A-B",</v>
      </c>
    </row>
    <row r="18700" spans="1:4" x14ac:dyDescent="0.25">
      <c r="A18700" s="1" t="s">
        <v>18698</v>
      </c>
      <c r="B18700" s="2" t="s">
        <v>35325</v>
      </c>
      <c r="D18700" t="str">
        <f t="shared" si="292"/>
        <v>"T233170": "TELAIO 233170 Kaufland Alba-Pitesti",</v>
      </c>
    </row>
    <row r="18701" spans="1:4" x14ac:dyDescent="0.25">
      <c r="A18701" s="1" t="s">
        <v>18699</v>
      </c>
      <c r="B18701" s="2" t="s">
        <v>35326</v>
      </c>
      <c r="D18701" t="str">
        <f t="shared" si="292"/>
        <v>"T233190": "TELAIO 233190 Leclerc Orly",</v>
      </c>
    </row>
    <row r="18702" spans="1:4" x14ac:dyDescent="0.25">
      <c r="A18702" s="1" t="s">
        <v>18700</v>
      </c>
      <c r="B18702" s="2" t="s">
        <v>35327</v>
      </c>
      <c r="D18702" t="str">
        <f t="shared" si="292"/>
        <v>"T233200": "TELAIO 233200 ITM Tilff",</v>
      </c>
    </row>
    <row r="18703" spans="1:4" x14ac:dyDescent="0.25">
      <c r="A18703" s="1" t="s">
        <v>18701</v>
      </c>
      <c r="B18703" s="2" t="s">
        <v>35328</v>
      </c>
      <c r="D18703" t="str">
        <f t="shared" si="292"/>
        <v>"T233210": "TELAIO 233210 Elba ERC 23-068",</v>
      </c>
    </row>
    <row r="18704" spans="1:4" x14ac:dyDescent="0.25">
      <c r="A18704" s="1" t="s">
        <v>18702</v>
      </c>
      <c r="B18704" s="2" t="s">
        <v>35329</v>
      </c>
      <c r="D18704" t="str">
        <f t="shared" si="292"/>
        <v>"T233220": "TELAIO 233220 Coop Frenkendorf",</v>
      </c>
    </row>
    <row r="18705" spans="1:4" x14ac:dyDescent="0.25">
      <c r="A18705" s="1" t="s">
        <v>18703</v>
      </c>
      <c r="B18705" s="2" t="s">
        <v>35330</v>
      </c>
      <c r="D18705" t="str">
        <f t="shared" si="292"/>
        <v>"T233230": "TELAIO 233230 LTUnit A-B - C60735",</v>
      </c>
    </row>
    <row r="18706" spans="1:4" x14ac:dyDescent="0.25">
      <c r="A18706" s="1" t="s">
        <v>18704</v>
      </c>
      <c r="B18706" s="2" t="s">
        <v>35331</v>
      </c>
      <c r="D18706" t="str">
        <f t="shared" si="292"/>
        <v>"T240100": "TELAIO 240100 ANG 040367",</v>
      </c>
    </row>
    <row r="18707" spans="1:4" x14ac:dyDescent="0.25">
      <c r="A18707" s="1" t="s">
        <v>18705</v>
      </c>
      <c r="B18707" s="2" t="s">
        <v>35332</v>
      </c>
      <c r="D18707" t="str">
        <f t="shared" si="292"/>
        <v>"T240120": "TELAIO 240120 Akademiskahus A",</v>
      </c>
    </row>
    <row r="18708" spans="1:4" x14ac:dyDescent="0.25">
      <c r="A18708" s="1" t="s">
        <v>18706</v>
      </c>
      <c r="B18708" s="2" t="s">
        <v>35333</v>
      </c>
      <c r="D18708" t="str">
        <f t="shared" si="292"/>
        <v>"T240130": "TELAIO 240130 Akademiskahus B",</v>
      </c>
    </row>
    <row r="18709" spans="1:4" x14ac:dyDescent="0.25">
      <c r="A18709" s="1" t="s">
        <v>18707</v>
      </c>
      <c r="B18709" s="2" t="s">
        <v>35334</v>
      </c>
      <c r="D18709" t="str">
        <f t="shared" si="292"/>
        <v>"T240140": "TELAIO 240140 Sobio",</v>
      </c>
    </row>
    <row r="18710" spans="1:4" x14ac:dyDescent="0.25">
      <c r="A18710" s="1" t="s">
        <v>18708</v>
      </c>
      <c r="B18710" s="2" t="s">
        <v>35335</v>
      </c>
      <c r="D18710" t="str">
        <f t="shared" si="292"/>
        <v>"T240160": "TELAIO 240160 Studenac",</v>
      </c>
    </row>
    <row r="18711" spans="1:4" x14ac:dyDescent="0.25">
      <c r="A18711" s="1" t="s">
        <v>18709</v>
      </c>
      <c r="B18711" s="2" t="s">
        <v>35336</v>
      </c>
      <c r="D18711" t="str">
        <f t="shared" si="292"/>
        <v>"T240190": "TELAIO 240190 LECLERC TONNEINS",</v>
      </c>
    </row>
    <row r="18712" spans="1:4" x14ac:dyDescent="0.25">
      <c r="A18712" s="1" t="s">
        <v>18710</v>
      </c>
      <c r="B18712" s="2" t="s">
        <v>35337</v>
      </c>
      <c r="D18712" t="str">
        <f t="shared" si="292"/>
        <v>"T240210": "TELAIO 240210 Ecil Granada",</v>
      </c>
    </row>
    <row r="18713" spans="1:4" x14ac:dyDescent="0.25">
      <c r="A18713" s="1" t="s">
        <v>18711</v>
      </c>
      <c r="B18713" s="2" t="s">
        <v>35338</v>
      </c>
      <c r="D18713" t="str">
        <f t="shared" si="292"/>
        <v>"T240220": "TELAIO 240220 Migros Champel",</v>
      </c>
    </row>
    <row r="18714" spans="1:4" x14ac:dyDescent="0.25">
      <c r="A18714" s="1" t="s">
        <v>18712</v>
      </c>
      <c r="B18714" s="2" t="s">
        <v>35339</v>
      </c>
      <c r="D18714" t="str">
        <f t="shared" si="292"/>
        <v>"T240230": "TELAIO 240230 Carrefour Market Case Pilo",</v>
      </c>
    </row>
    <row r="18715" spans="1:4" x14ac:dyDescent="0.25">
      <c r="A18715" s="1" t="s">
        <v>18713</v>
      </c>
      <c r="B18715" s="2" t="s">
        <v>35340</v>
      </c>
      <c r="D18715" t="str">
        <f t="shared" si="292"/>
        <v>"T240250": "TELAIO 240250 ITM LAMBERSAERT",</v>
      </c>
    </row>
    <row r="18716" spans="1:4" x14ac:dyDescent="0.25">
      <c r="A18716" s="1" t="s">
        <v>18714</v>
      </c>
      <c r="B18716" s="2" t="s">
        <v>35341</v>
      </c>
      <c r="D18716" t="str">
        <f t="shared" si="292"/>
        <v>"T240260": "TELAIO 240260 ITM Eyguieres",</v>
      </c>
    </row>
    <row r="18717" spans="1:4" x14ac:dyDescent="0.25">
      <c r="A18717" s="1" t="s">
        <v>18715</v>
      </c>
      <c r="B18717" s="2" t="s">
        <v>35342</v>
      </c>
      <c r="D18717" t="str">
        <f t="shared" si="292"/>
        <v>"T240270": "TELAIO 240270 Volg Embrach",</v>
      </c>
    </row>
    <row r="18718" spans="1:4" x14ac:dyDescent="0.25">
      <c r="A18718" s="1" t="s">
        <v>18716</v>
      </c>
      <c r="B18718" s="2" t="s">
        <v>35343</v>
      </c>
      <c r="D18718" t="str">
        <f t="shared" si="292"/>
        <v>"T240280": "TELAIO 240280 AD Delhaize",</v>
      </c>
    </row>
    <row r="18719" spans="1:4" x14ac:dyDescent="0.25">
      <c r="A18719" s="1" t="s">
        <v>18717</v>
      </c>
      <c r="B18719" s="2" t="s">
        <v>35344</v>
      </c>
      <c r="D18719" t="str">
        <f t="shared" si="292"/>
        <v>"T240290": "TELAIO 240290 NETTO DAX",</v>
      </c>
    </row>
    <row r="18720" spans="1:4" x14ac:dyDescent="0.25">
      <c r="A18720" s="1" t="s">
        <v>18718</v>
      </c>
      <c r="B18720" s="2" t="s">
        <v>35345</v>
      </c>
      <c r="D18720" t="str">
        <f t="shared" si="292"/>
        <v>"T240300": "TELAIO 240300 Leclerc Onet",</v>
      </c>
    </row>
    <row r="18721" spans="1:4" x14ac:dyDescent="0.25">
      <c r="A18721" s="1" t="s">
        <v>18719</v>
      </c>
      <c r="B18721" s="2" t="s">
        <v>35346</v>
      </c>
      <c r="D18721" t="str">
        <f t="shared" si="292"/>
        <v>"T240310": "TELAIO 240310 ITM fos sur mer",</v>
      </c>
    </row>
    <row r="18722" spans="1:4" x14ac:dyDescent="0.25">
      <c r="A18722" s="1" t="s">
        <v>18720</v>
      </c>
      <c r="B18722" s="2" t="s">
        <v>35347</v>
      </c>
      <c r="D18722" t="str">
        <f t="shared" si="292"/>
        <v>"T240320": "TELAIO 240320 Leclerc Genay",</v>
      </c>
    </row>
    <row r="18723" spans="1:4" x14ac:dyDescent="0.25">
      <c r="A18723" s="1" t="s">
        <v>18721</v>
      </c>
      <c r="B18723" s="2" t="s">
        <v>35348</v>
      </c>
      <c r="D18723" t="str">
        <f t="shared" si="292"/>
        <v>"T240330": "TELAIO 240330 ITM Argeles",</v>
      </c>
    </row>
    <row r="18724" spans="1:4" x14ac:dyDescent="0.25">
      <c r="A18724" s="1" t="s">
        <v>18722</v>
      </c>
      <c r="B18724" s="2" t="s">
        <v>39149</v>
      </c>
      <c r="D18724" t="str">
        <f t="shared" si="292"/>
        <v>"T240340": "TELAIO 240340 Super U Montlouis",</v>
      </c>
    </row>
    <row r="18725" spans="1:4" x14ac:dyDescent="0.25">
      <c r="A18725" s="1" t="s">
        <v>18723</v>
      </c>
      <c r="B18725" s="2" t="s">
        <v>35349</v>
      </c>
      <c r="D18725" t="str">
        <f t="shared" si="292"/>
        <v>"T240350": "TELAIO 240350 Monoprix Guadeloupe",</v>
      </c>
    </row>
    <row r="18726" spans="1:4" x14ac:dyDescent="0.25">
      <c r="A18726" s="1" t="s">
        <v>18724</v>
      </c>
      <c r="B18726" s="2" t="s">
        <v>35350</v>
      </c>
      <c r="D18726" t="str">
        <f t="shared" si="292"/>
        <v>"T240360": "TELAIO 240360 Briec",</v>
      </c>
    </row>
    <row r="18727" spans="1:4" x14ac:dyDescent="0.25">
      <c r="A18727" s="1" t="s">
        <v>18725</v>
      </c>
      <c r="B18727" s="2" t="s">
        <v>35351</v>
      </c>
      <c r="D18727" t="str">
        <f t="shared" si="292"/>
        <v>"T240370": "TELAIO 240370 AH Trefles Anderlecht",</v>
      </c>
    </row>
    <row r="18728" spans="1:4" x14ac:dyDescent="0.25">
      <c r="A18728" s="1" t="s">
        <v>18726</v>
      </c>
      <c r="B18728" s="2" t="s">
        <v>35352</v>
      </c>
      <c r="D18728" t="str">
        <f t="shared" si="292"/>
        <v>"T240490": "TELAIO 240490 Project 31079",</v>
      </c>
    </row>
    <row r="18729" spans="1:4" x14ac:dyDescent="0.25">
      <c r="A18729" s="1" t="s">
        <v>18727</v>
      </c>
      <c r="B18729" s="2" t="s">
        <v>35353</v>
      </c>
      <c r="D18729" t="str">
        <f t="shared" si="292"/>
        <v>"T24049A": "TELAIO 24049A Project Agrico - basamento",</v>
      </c>
    </row>
    <row r="18730" spans="1:4" x14ac:dyDescent="0.25">
      <c r="A18730" s="1" t="s">
        <v>18728</v>
      </c>
      <c r="B18730" s="2" t="s">
        <v>35354</v>
      </c>
      <c r="D18730" t="str">
        <f t="shared" si="292"/>
        <v>"T240500": "TELAIO 240500 Project Agricooling",</v>
      </c>
    </row>
    <row r="18731" spans="1:4" x14ac:dyDescent="0.25">
      <c r="A18731" s="1" t="s">
        <v>18729</v>
      </c>
      <c r="B18731" s="2" t="s">
        <v>35355</v>
      </c>
      <c r="D18731" t="str">
        <f t="shared" si="292"/>
        <v>"T24050A": "TELAIO 24050A Project Agrico - basamento",</v>
      </c>
    </row>
    <row r="18732" spans="1:4" x14ac:dyDescent="0.25">
      <c r="A18732" s="1" t="s">
        <v>18730</v>
      </c>
      <c r="B18732" s="2" t="s">
        <v>35356</v>
      </c>
      <c r="D18732" t="str">
        <f t="shared" si="292"/>
        <v>"T24051A": "TELAIO 24051A Project Agrico - basamento",</v>
      </c>
    </row>
    <row r="18733" spans="1:4" x14ac:dyDescent="0.25">
      <c r="A18733" s="1" t="s">
        <v>18731</v>
      </c>
      <c r="B18733" s="2" t="s">
        <v>35357</v>
      </c>
      <c r="D18733" t="str">
        <f t="shared" si="292"/>
        <v>"T24052A": "TELAIO 24052A Project Agrico - basamento",</v>
      </c>
    </row>
    <row r="18734" spans="1:4" x14ac:dyDescent="0.25">
      <c r="A18734" s="1" t="s">
        <v>18732</v>
      </c>
      <c r="B18734" s="2" t="s">
        <v>35358</v>
      </c>
      <c r="D18734" t="str">
        <f t="shared" si="292"/>
        <v>"T240540": "TELAIO 240540 First AIR FRIGO",</v>
      </c>
    </row>
    <row r="18735" spans="1:4" x14ac:dyDescent="0.25">
      <c r="A18735" s="1" t="s">
        <v>18733</v>
      </c>
      <c r="B18735" s="2" t="s">
        <v>35359</v>
      </c>
      <c r="D18735" t="str">
        <f t="shared" si="292"/>
        <v>"T240550": "TELAIO 240550 Luzern kantonsspital",</v>
      </c>
    </row>
    <row r="18736" spans="1:4" x14ac:dyDescent="0.25">
      <c r="A18736" s="1" t="s">
        <v>18734</v>
      </c>
      <c r="B18736" s="2" t="s">
        <v>35360</v>
      </c>
      <c r="D18736" t="str">
        <f t="shared" si="292"/>
        <v>"T240560": "TELAIO 240560 ITM Lambusart",</v>
      </c>
    </row>
    <row r="18737" spans="1:4" x14ac:dyDescent="0.25">
      <c r="A18737" s="1" t="s">
        <v>18735</v>
      </c>
      <c r="B18737" s="2" t="s">
        <v>35361</v>
      </c>
      <c r="D18737" t="str">
        <f t="shared" si="292"/>
        <v>"T240570": "TELAIO 240570 Coop Gampel",</v>
      </c>
    </row>
    <row r="18738" spans="1:4" x14ac:dyDescent="0.25">
      <c r="A18738" s="1" t="s">
        <v>18736</v>
      </c>
      <c r="B18738" s="2" t="s">
        <v>35362</v>
      </c>
      <c r="D18738" t="str">
        <f t="shared" si="292"/>
        <v>"T240580": "TELAIO 240580 Auchan Satu Mare",</v>
      </c>
    </row>
    <row r="18739" spans="1:4" x14ac:dyDescent="0.25">
      <c r="A18739" s="1" t="s">
        <v>18737</v>
      </c>
      <c r="B18739" s="2" t="s">
        <v>35363</v>
      </c>
      <c r="D18739" t="str">
        <f t="shared" si="292"/>
        <v>"T240590": "TELAIO 240590 ITM Sillery",</v>
      </c>
    </row>
    <row r="18740" spans="1:4" x14ac:dyDescent="0.25">
      <c r="A18740" s="1" t="s">
        <v>18738</v>
      </c>
      <c r="B18740" s="2" t="s">
        <v>35364</v>
      </c>
      <c r="D18740" t="str">
        <f t="shared" si="292"/>
        <v>"T240600": "TELAIO 240600 Intermarche Bouge",</v>
      </c>
    </row>
    <row r="18741" spans="1:4" x14ac:dyDescent="0.25">
      <c r="A18741" s="1" t="s">
        <v>18739</v>
      </c>
      <c r="B18741" s="2" t="s">
        <v>35365</v>
      </c>
      <c r="D18741" t="str">
        <f t="shared" si="292"/>
        <v>"T240610": "TELAIO 240610 Ice Rink",</v>
      </c>
    </row>
    <row r="18742" spans="1:4" x14ac:dyDescent="0.25">
      <c r="A18742" s="1" t="s">
        <v>18740</v>
      </c>
      <c r="B18742" s="2" t="s">
        <v>35366</v>
      </c>
      <c r="D18742" t="str">
        <f t="shared" si="292"/>
        <v>"T240630": "TELAIO 240630 Elba Arco",</v>
      </c>
    </row>
    <row r="18743" spans="1:4" x14ac:dyDescent="0.25">
      <c r="A18743" s="1" t="s">
        <v>18741</v>
      </c>
      <c r="B18743" s="2" t="s">
        <v>35367</v>
      </c>
      <c r="D18743" t="str">
        <f t="shared" si="292"/>
        <v>"T240640": "TELAIO 240640 ITM Pisanguel",</v>
      </c>
    </row>
    <row r="18744" spans="1:4" x14ac:dyDescent="0.25">
      <c r="A18744" s="1" t="s">
        <v>18742</v>
      </c>
      <c r="B18744" s="2" t="s">
        <v>35368</v>
      </c>
      <c r="D18744" t="str">
        <f t="shared" si="292"/>
        <v>"T240650": "TELAIO 240650 Doix",</v>
      </c>
    </row>
    <row r="18745" spans="1:4" x14ac:dyDescent="0.25">
      <c r="A18745" s="1" t="s">
        <v>18743</v>
      </c>
      <c r="B18745" s="2" t="s">
        <v>35369</v>
      </c>
      <c r="D18745" t="str">
        <f t="shared" si="292"/>
        <v>"T240670": "TELAIO 240670 ITM Le thor",</v>
      </c>
    </row>
    <row r="18746" spans="1:4" x14ac:dyDescent="0.25">
      <c r="A18746" s="1" t="s">
        <v>18744</v>
      </c>
      <c r="B18746" s="2" t="s">
        <v>35370</v>
      </c>
      <c r="D18746" t="str">
        <f t="shared" si="292"/>
        <v>"T240680": "TELAIO 240680 Leclerc 400",</v>
      </c>
    </row>
    <row r="18747" spans="1:4" x14ac:dyDescent="0.25">
      <c r="A18747" s="1" t="s">
        <v>18745</v>
      </c>
      <c r="B18747" s="2" t="s">
        <v>35371</v>
      </c>
      <c r="D18747" t="str">
        <f t="shared" si="292"/>
        <v>"T240690": "TELAIO 240690 Brevelay",</v>
      </c>
    </row>
    <row r="18748" spans="1:4" x14ac:dyDescent="0.25">
      <c r="A18748" s="1" t="s">
        <v>18746</v>
      </c>
      <c r="B18748" s="2" t="s">
        <v>35372</v>
      </c>
      <c r="D18748" t="str">
        <f t="shared" si="292"/>
        <v>"T240700": "TELAIO 240700 Volg Wallissen",</v>
      </c>
    </row>
    <row r="18749" spans="1:4" x14ac:dyDescent="0.25">
      <c r="A18749" s="1" t="s">
        <v>18747</v>
      </c>
      <c r="B18749" s="2" t="s">
        <v>35373</v>
      </c>
      <c r="D18749" t="str">
        <f t="shared" si="292"/>
        <v>"T240710": "TELAIO 240710 Denner Chur",</v>
      </c>
    </row>
    <row r="18750" spans="1:4" x14ac:dyDescent="0.25">
      <c r="A18750" s="1" t="s">
        <v>18748</v>
      </c>
      <c r="B18750" s="2" t="s">
        <v>35374</v>
      </c>
      <c r="D18750" t="str">
        <f t="shared" si="292"/>
        <v>"T240730": "TELAIO 240730 Coop Koeniz",</v>
      </c>
    </row>
    <row r="18751" spans="1:4" x14ac:dyDescent="0.25">
      <c r="A18751" s="1" t="s">
        <v>18749</v>
      </c>
      <c r="B18751" s="2" t="s">
        <v>35375</v>
      </c>
      <c r="D18751" t="str">
        <f t="shared" si="292"/>
        <v>"T240740": "TELAIO 240740 SuperU Colombe",</v>
      </c>
    </row>
    <row r="18752" spans="1:4" x14ac:dyDescent="0.25">
      <c r="A18752" s="1" t="s">
        <v>18750</v>
      </c>
      <c r="B18752" s="2" t="s">
        <v>35376</v>
      </c>
      <c r="D18752" t="str">
        <f t="shared" si="292"/>
        <v>"T240770": "TELAIO 240770 Pro a Pro Clermont",</v>
      </c>
    </row>
    <row r="18753" spans="1:4" x14ac:dyDescent="0.25">
      <c r="A18753" s="1" t="s">
        <v>18751</v>
      </c>
      <c r="B18753" s="2" t="s">
        <v>35377</v>
      </c>
      <c r="D18753" t="str">
        <f t="shared" si="292"/>
        <v>"T240780": "TELAIO 240780 Leclerc Saint Etienne",</v>
      </c>
    </row>
    <row r="18754" spans="1:4" x14ac:dyDescent="0.25">
      <c r="A18754" s="1" t="s">
        <v>18752</v>
      </c>
      <c r="B18754" s="2" t="s">
        <v>35378</v>
      </c>
      <c r="D18754" t="str">
        <f t="shared" ref="D18754:D18817" si="293">"""" &amp; A18754 &amp; """: """ &amp;  B18754 &amp; """" &amp;","</f>
        <v>"T24078A": "TELAIO 24078A Basamento St. Etienne",</v>
      </c>
    </row>
    <row r="18755" spans="1:4" x14ac:dyDescent="0.25">
      <c r="A18755" s="1" t="s">
        <v>18753</v>
      </c>
      <c r="B18755" s="2" t="s">
        <v>35379</v>
      </c>
      <c r="D18755" t="str">
        <f t="shared" si="293"/>
        <v>"T240790": "TELAIO 240790 Migros Le Locle",</v>
      </c>
    </row>
    <row r="18756" spans="1:4" x14ac:dyDescent="0.25">
      <c r="A18756" s="1" t="s">
        <v>18754</v>
      </c>
      <c r="B18756" s="2" t="s">
        <v>35380</v>
      </c>
      <c r="D18756" t="str">
        <f t="shared" si="293"/>
        <v>"T240800": "TELAIO 240800 Cuisine Vertou A",</v>
      </c>
    </row>
    <row r="18757" spans="1:4" x14ac:dyDescent="0.25">
      <c r="A18757" s="1" t="s">
        <v>18755</v>
      </c>
      <c r="B18757" s="2" t="s">
        <v>35381</v>
      </c>
      <c r="D18757" t="str">
        <f t="shared" si="293"/>
        <v>"T240810": "TELAIO 240810 Cuisine Vertou B",</v>
      </c>
    </row>
    <row r="18758" spans="1:4" x14ac:dyDescent="0.25">
      <c r="A18758" s="1" t="s">
        <v>18756</v>
      </c>
      <c r="B18758" s="2" t="s">
        <v>35382</v>
      </c>
      <c r="D18758" t="str">
        <f t="shared" si="293"/>
        <v>"T240820": "TELAIO 240820 Coop Bassecourt",</v>
      </c>
    </row>
    <row r="18759" spans="1:4" x14ac:dyDescent="0.25">
      <c r="A18759" s="1" t="s">
        <v>18757</v>
      </c>
      <c r="B18759" s="2" t="s">
        <v>35383</v>
      </c>
      <c r="D18759" t="str">
        <f t="shared" si="293"/>
        <v>"T240830": "TELAIO 240830 Uexpress Chatou",</v>
      </c>
    </row>
    <row r="18760" spans="1:4" x14ac:dyDescent="0.25">
      <c r="A18760" s="1" t="s">
        <v>18758</v>
      </c>
      <c r="B18760" s="2" t="s">
        <v>35384</v>
      </c>
      <c r="D18760" t="str">
        <f t="shared" si="293"/>
        <v>"T240840": "TELAIO 240840 Coop Oberburg",</v>
      </c>
    </row>
    <row r="18761" spans="1:4" x14ac:dyDescent="0.25">
      <c r="A18761" s="1" t="s">
        <v>18759</v>
      </c>
      <c r="B18761" s="2" t="s">
        <v>35385</v>
      </c>
      <c r="D18761" t="str">
        <f t="shared" si="293"/>
        <v>"T240850": "TELAIO 240850 Baur au Lac Zurich",</v>
      </c>
    </row>
    <row r="18762" spans="1:4" x14ac:dyDescent="0.25">
      <c r="A18762" s="1" t="s">
        <v>18760</v>
      </c>
      <c r="B18762" s="2" t="s">
        <v>35386</v>
      </c>
      <c r="D18762" t="str">
        <f t="shared" si="293"/>
        <v>"T240860": "TELAIO 240860 Terlano",</v>
      </c>
    </row>
    <row r="18763" spans="1:4" x14ac:dyDescent="0.25">
      <c r="A18763" s="1" t="s">
        <v>18761</v>
      </c>
      <c r="B18763" s="2" t="s">
        <v>35387</v>
      </c>
      <c r="D18763" t="str">
        <f t="shared" si="293"/>
        <v>"T240870": "TELAIO 240870 Cuisine Cholet A",</v>
      </c>
    </row>
    <row r="18764" spans="1:4" x14ac:dyDescent="0.25">
      <c r="A18764" s="1" t="s">
        <v>18762</v>
      </c>
      <c r="B18764" s="2" t="s">
        <v>35388</v>
      </c>
      <c r="D18764" t="str">
        <f t="shared" si="293"/>
        <v>"T240880": "TELAIO 240880 Cuisine Cholet B",</v>
      </c>
    </row>
    <row r="18765" spans="1:4" x14ac:dyDescent="0.25">
      <c r="A18765" s="1" t="s">
        <v>18763</v>
      </c>
      <c r="B18765" s="2" t="s">
        <v>35389</v>
      </c>
      <c r="D18765" t="str">
        <f t="shared" si="293"/>
        <v>"T240900": "TELAIO 240900 Forno d'asolo",</v>
      </c>
    </row>
    <row r="18766" spans="1:4" x14ac:dyDescent="0.25">
      <c r="A18766" s="1" t="s">
        <v>18764</v>
      </c>
      <c r="B18766" s="2" t="s">
        <v>35390</v>
      </c>
      <c r="D18766" t="str">
        <f t="shared" si="293"/>
        <v>"T240910": "TELAIO 240910 KSA Pfaffikon",</v>
      </c>
    </row>
    <row r="18767" spans="1:4" x14ac:dyDescent="0.25">
      <c r="A18767" s="1" t="s">
        <v>18765</v>
      </c>
      <c r="B18767" s="2" t="s">
        <v>35391</v>
      </c>
      <c r="D18767" t="str">
        <f t="shared" si="293"/>
        <v>"T240920": "TELAIO 240920 Leclerc Flers",</v>
      </c>
    </row>
    <row r="18768" spans="1:4" x14ac:dyDescent="0.25">
      <c r="A18768" s="1" t="s">
        <v>18766</v>
      </c>
      <c r="B18768" s="2" t="s">
        <v>35392</v>
      </c>
      <c r="D18768" t="str">
        <f t="shared" si="293"/>
        <v>"T240930": "TELAIO 240930 SuperU Corgnac",</v>
      </c>
    </row>
    <row r="18769" spans="1:4" x14ac:dyDescent="0.25">
      <c r="A18769" s="1" t="s">
        <v>18767</v>
      </c>
      <c r="B18769" s="2" t="s">
        <v>35393</v>
      </c>
      <c r="D18769" t="str">
        <f t="shared" si="293"/>
        <v>"T240940": "TELAIO 240940 SuperU pail",</v>
      </c>
    </row>
    <row r="18770" spans="1:4" x14ac:dyDescent="0.25">
      <c r="A18770" s="1" t="s">
        <v>18768</v>
      </c>
      <c r="B18770" s="2" t="s">
        <v>35394</v>
      </c>
      <c r="D18770" t="str">
        <f t="shared" si="293"/>
        <v>"T240950": "TELAIO 240950 Project LIS",</v>
      </c>
    </row>
    <row r="18771" spans="1:4" x14ac:dyDescent="0.25">
      <c r="A18771" s="1" t="s">
        <v>18769</v>
      </c>
      <c r="B18771" s="2" t="s">
        <v>35395</v>
      </c>
      <c r="D18771" t="str">
        <f t="shared" si="293"/>
        <v>"T240960": "TELAIO 240960 Tommy Zemunik",</v>
      </c>
    </row>
    <row r="18772" spans="1:4" x14ac:dyDescent="0.25">
      <c r="A18772" s="1" t="s">
        <v>18770</v>
      </c>
      <c r="B18772" s="2" t="s">
        <v>35396</v>
      </c>
      <c r="D18772" t="str">
        <f t="shared" si="293"/>
        <v>"T240970": "TELAIO 240970 SuperU Loisin",</v>
      </c>
    </row>
    <row r="18773" spans="1:4" x14ac:dyDescent="0.25">
      <c r="A18773" s="1" t="s">
        <v>18771</v>
      </c>
      <c r="B18773" s="2" t="s">
        <v>35397</v>
      </c>
      <c r="D18773" t="str">
        <f t="shared" si="293"/>
        <v>"T240980": "TELAIO 240980 Brunico",</v>
      </c>
    </row>
    <row r="18774" spans="1:4" x14ac:dyDescent="0.25">
      <c r="A18774" s="1" t="s">
        <v>18772</v>
      </c>
      <c r="B18774" s="2" t="s">
        <v>35398</v>
      </c>
      <c r="D18774" t="str">
        <f t="shared" si="293"/>
        <v>"T241010": "TELAIO 241010 Leclerc Thouars",</v>
      </c>
    </row>
    <row r="18775" spans="1:4" x14ac:dyDescent="0.25">
      <c r="A18775" s="1" t="s">
        <v>18773</v>
      </c>
      <c r="B18775" s="2" t="s">
        <v>35399</v>
      </c>
      <c r="D18775" t="str">
        <f t="shared" si="293"/>
        <v>"T241020": "TELAIO 241020 Fresh La roche",</v>
      </c>
    </row>
    <row r="18776" spans="1:4" x14ac:dyDescent="0.25">
      <c r="A18776" s="1" t="s">
        <v>18774</v>
      </c>
      <c r="B18776" s="2" t="s">
        <v>35400</v>
      </c>
      <c r="D18776" t="str">
        <f t="shared" si="293"/>
        <v>"T241030": "TELAIO 241030 Migros Pfaffikon",</v>
      </c>
    </row>
    <row r="18777" spans="1:4" x14ac:dyDescent="0.25">
      <c r="A18777" s="1" t="s">
        <v>18775</v>
      </c>
      <c r="B18777" s="2" t="s">
        <v>35401</v>
      </c>
      <c r="D18777" t="str">
        <f t="shared" si="293"/>
        <v>"T241040": "TELAIO 241040 Fresh St. Maximin",</v>
      </c>
    </row>
    <row r="18778" spans="1:4" x14ac:dyDescent="0.25">
      <c r="A18778" s="1" t="s">
        <v>18776</v>
      </c>
      <c r="B18778" s="2" t="s">
        <v>35402</v>
      </c>
      <c r="D18778" t="str">
        <f t="shared" si="293"/>
        <v>"T241050": "TELAIO 241050 HyperU Pertuis",</v>
      </c>
    </row>
    <row r="18779" spans="1:4" x14ac:dyDescent="0.25">
      <c r="A18779" s="1" t="s">
        <v>18777</v>
      </c>
      <c r="B18779" s="2" t="s">
        <v>35403</v>
      </c>
      <c r="D18779" t="str">
        <f t="shared" si="293"/>
        <v>"T241060": "TELAIO 241060 Leclerc Chateau du loir",</v>
      </c>
    </row>
    <row r="18780" spans="1:4" x14ac:dyDescent="0.25">
      <c r="A18780" s="1" t="s">
        <v>18778</v>
      </c>
      <c r="B18780" s="2" t="s">
        <v>35404</v>
      </c>
      <c r="D18780" t="str">
        <f t="shared" si="293"/>
        <v>"T241070": "TELAIO 241070 Coop Hirschengraben",</v>
      </c>
    </row>
    <row r="18781" spans="1:4" x14ac:dyDescent="0.25">
      <c r="A18781" s="1" t="s">
        <v>18779</v>
      </c>
      <c r="B18781" s="2" t="s">
        <v>35405</v>
      </c>
      <c r="D18781" t="str">
        <f t="shared" si="293"/>
        <v>"T241080": "TELAIO 241080 Project ERC23-024",</v>
      </c>
    </row>
    <row r="18782" spans="1:4" x14ac:dyDescent="0.25">
      <c r="A18782" s="1" t="s">
        <v>18780</v>
      </c>
      <c r="B18782" s="2" t="s">
        <v>39150</v>
      </c>
      <c r="D18782" t="str">
        <f t="shared" si="293"/>
        <v>"T241090": "TELAIO 241090 Forsmark sthammar",</v>
      </c>
    </row>
    <row r="18783" spans="1:4" x14ac:dyDescent="0.25">
      <c r="A18783" s="1" t="s">
        <v>18781</v>
      </c>
      <c r="B18783" s="2" t="s">
        <v>35406</v>
      </c>
      <c r="D18783" t="str">
        <f t="shared" si="293"/>
        <v>"T241100": "TELAIO 241100 Project BL-55651750 A-B",</v>
      </c>
    </row>
    <row r="18784" spans="1:4" x14ac:dyDescent="0.25">
      <c r="A18784" s="1" t="s">
        <v>18782</v>
      </c>
      <c r="B18784" s="2" t="s">
        <v>35407</v>
      </c>
      <c r="D18784" t="str">
        <f t="shared" si="293"/>
        <v>"T241120": "TELAIO 241120 Migros Buochs",</v>
      </c>
    </row>
    <row r="18785" spans="1:4" x14ac:dyDescent="0.25">
      <c r="A18785" s="1" t="s">
        <v>18783</v>
      </c>
      <c r="B18785" s="2" t="s">
        <v>35408</v>
      </c>
      <c r="D18785" t="str">
        <f t="shared" si="293"/>
        <v>"T241150": "TELAIO 241150 ITM Anisy",</v>
      </c>
    </row>
    <row r="18786" spans="1:4" x14ac:dyDescent="0.25">
      <c r="A18786" s="1" t="s">
        <v>18784</v>
      </c>
      <c r="B18786" s="2" t="s">
        <v>35409</v>
      </c>
      <c r="D18786" t="str">
        <f t="shared" si="293"/>
        <v>"T241160": "TELAIO 241160 Leclerc Valence",</v>
      </c>
    </row>
    <row r="18787" spans="1:4" x14ac:dyDescent="0.25">
      <c r="A18787" s="1" t="s">
        <v>18785</v>
      </c>
      <c r="B18787" s="2" t="s">
        <v>35410</v>
      </c>
      <c r="D18787" t="str">
        <f t="shared" si="293"/>
        <v>"T241190": "TELAIO 241190 Coop Legnau",</v>
      </c>
    </row>
    <row r="18788" spans="1:4" x14ac:dyDescent="0.25">
      <c r="A18788" s="1" t="s">
        <v>18786</v>
      </c>
      <c r="B18788" s="2" t="s">
        <v>35411</v>
      </c>
      <c r="D18788" t="str">
        <f t="shared" si="293"/>
        <v>"T241200": "TELAIO 241200 Coop Bern",</v>
      </c>
    </row>
    <row r="18789" spans="1:4" x14ac:dyDescent="0.25">
      <c r="A18789" s="1" t="s">
        <v>18787</v>
      </c>
      <c r="B18789" s="2" t="s">
        <v>35412</v>
      </c>
      <c r="D18789" t="str">
        <f t="shared" si="293"/>
        <v>"T241210": "TELAIO 241210 Kaserne Liestal",</v>
      </c>
    </row>
    <row r="18790" spans="1:4" x14ac:dyDescent="0.25">
      <c r="A18790" s="1" t="s">
        <v>18788</v>
      </c>
      <c r="B18790" s="2" t="s">
        <v>35413</v>
      </c>
      <c r="D18790" t="str">
        <f t="shared" si="293"/>
        <v>"T241220": "TELAIO 241220 Chocolaterie Elot Martiniq",</v>
      </c>
    </row>
    <row r="18791" spans="1:4" x14ac:dyDescent="0.25">
      <c r="A18791" s="1" t="s">
        <v>18789</v>
      </c>
      <c r="B18791" s="2" t="s">
        <v>35414</v>
      </c>
      <c r="D18791" t="str">
        <f t="shared" si="293"/>
        <v>"T241230": "TELAIO 241230 Booster MT25 LT35",</v>
      </c>
    </row>
    <row r="18792" spans="1:4" x14ac:dyDescent="0.25">
      <c r="A18792" s="1" t="s">
        <v>18790</v>
      </c>
      <c r="B18792" s="2" t="s">
        <v>35415</v>
      </c>
      <c r="D18792" t="str">
        <f t="shared" si="293"/>
        <v>"T241250": "TELAIO 241250 Implenia Caterpillar",</v>
      </c>
    </row>
    <row r="18793" spans="1:4" x14ac:dyDescent="0.25">
      <c r="A18793" s="1" t="s">
        <v>18791</v>
      </c>
      <c r="B18793" s="2" t="s">
        <v>35416</v>
      </c>
      <c r="D18793" t="str">
        <f t="shared" si="293"/>
        <v>"T241260": "TELAIO 241260 IFSA Schlieren",</v>
      </c>
    </row>
    <row r="18794" spans="1:4" x14ac:dyDescent="0.25">
      <c r="A18794" s="1" t="s">
        <v>18792</v>
      </c>
      <c r="B18794" s="2" t="s">
        <v>39151</v>
      </c>
      <c r="D18794" t="str">
        <f t="shared" si="293"/>
        <v>"T241270": "TELAIO 241270 Schlsselacker Oberdiessba",</v>
      </c>
    </row>
    <row r="18795" spans="1:4" x14ac:dyDescent="0.25">
      <c r="A18795" s="1" t="s">
        <v>18793</v>
      </c>
      <c r="B18795" s="2" t="s">
        <v>35417</v>
      </c>
      <c r="D18795" t="str">
        <f t="shared" si="293"/>
        <v>"T241280": "TELAIO 241280 Drive Barbezieu",</v>
      </c>
    </row>
    <row r="18796" spans="1:4" x14ac:dyDescent="0.25">
      <c r="A18796" s="1" t="s">
        <v>18794</v>
      </c>
      <c r="B18796" s="2" t="s">
        <v>35418</v>
      </c>
      <c r="D18796" t="str">
        <f t="shared" si="293"/>
        <v>"T241290": "TELAIO 241290 ITM Langon",</v>
      </c>
    </row>
    <row r="18797" spans="1:4" x14ac:dyDescent="0.25">
      <c r="A18797" s="1" t="s">
        <v>18795</v>
      </c>
      <c r="B18797" s="2" t="s">
        <v>35419</v>
      </c>
      <c r="D18797" t="str">
        <f t="shared" si="293"/>
        <v>"T241320": "TELAIO 241320 Netto Narbonne",</v>
      </c>
    </row>
    <row r="18798" spans="1:4" x14ac:dyDescent="0.25">
      <c r="A18798" s="1" t="s">
        <v>18796</v>
      </c>
      <c r="B18798" s="2" t="s">
        <v>35420</v>
      </c>
      <c r="D18798" t="str">
        <f t="shared" si="293"/>
        <v>"T241330": "TELAIO 241330 Trube Kuopio",</v>
      </c>
    </row>
    <row r="18799" spans="1:4" x14ac:dyDescent="0.25">
      <c r="A18799" s="1" t="s">
        <v>18797</v>
      </c>
      <c r="B18799" s="2" t="s">
        <v>35421</v>
      </c>
      <c r="D18799" t="str">
        <f t="shared" si="293"/>
        <v>"T241340": "TELAIO 241340 Project 31105",</v>
      </c>
    </row>
    <row r="18800" spans="1:4" x14ac:dyDescent="0.25">
      <c r="A18800" s="1" t="s">
        <v>18798</v>
      </c>
      <c r="B18800" s="2" t="s">
        <v>35422</v>
      </c>
      <c r="D18800" t="str">
        <f t="shared" si="293"/>
        <v>"T24134A": "TELAIO 24134A Project 31105 - basamento",</v>
      </c>
    </row>
    <row r="18801" spans="1:4" x14ac:dyDescent="0.25">
      <c r="A18801" s="1" t="s">
        <v>18799</v>
      </c>
      <c r="B18801" s="2" t="s">
        <v>35423</v>
      </c>
      <c r="D18801" t="str">
        <f t="shared" si="293"/>
        <v>"T241350": "TELAIO 241350 Residenz Bruehl",</v>
      </c>
    </row>
    <row r="18802" spans="1:4" x14ac:dyDescent="0.25">
      <c r="A18802" s="1" t="s">
        <v>18800</v>
      </c>
      <c r="B18802" s="2" t="s">
        <v>39152</v>
      </c>
      <c r="D18802" t="str">
        <f t="shared" si="293"/>
        <v>"T241360": "TELAIO 241360 Migros Rigiplatz Zrich",</v>
      </c>
    </row>
    <row r="18803" spans="1:4" x14ac:dyDescent="0.25">
      <c r="A18803" s="1" t="s">
        <v>18801</v>
      </c>
      <c r="B18803" s="2" t="s">
        <v>35424</v>
      </c>
      <c r="D18803" t="str">
        <f t="shared" si="293"/>
        <v>"T241380": "TELAIO 241380 Project Qplan",</v>
      </c>
    </row>
    <row r="18804" spans="1:4" x14ac:dyDescent="0.25">
      <c r="A18804" s="1" t="s">
        <v>18802</v>
      </c>
      <c r="B18804" s="2" t="s">
        <v>35425</v>
      </c>
      <c r="D18804" t="str">
        <f t="shared" si="293"/>
        <v>"T241390": "TELAIO 241390 POLE CULINAIRE A-B",</v>
      </c>
    </row>
    <row r="18805" spans="1:4" x14ac:dyDescent="0.25">
      <c r="A18805" s="1" t="s">
        <v>18803</v>
      </c>
      <c r="B18805" s="2" t="s">
        <v>35426</v>
      </c>
      <c r="D18805" t="str">
        <f t="shared" si="293"/>
        <v>"T241410": "TELAIO 241410 HyperU Fontenay",</v>
      </c>
    </row>
    <row r="18806" spans="1:4" x14ac:dyDescent="0.25">
      <c r="A18806" s="1" t="s">
        <v>18804</v>
      </c>
      <c r="B18806" s="2" t="s">
        <v>35427</v>
      </c>
      <c r="D18806" t="str">
        <f t="shared" si="293"/>
        <v>"T241440": "TELAIO 241440 Zabka Wroclaw A-B",</v>
      </c>
    </row>
    <row r="18807" spans="1:4" x14ac:dyDescent="0.25">
      <c r="A18807" s="1" t="s">
        <v>18805</v>
      </c>
      <c r="B18807" s="2" t="s">
        <v>35428</v>
      </c>
      <c r="D18807" t="str">
        <f t="shared" si="293"/>
        <v>"T241460": "TELAIO 241460 ITM TUBIZE",</v>
      </c>
    </row>
    <row r="18808" spans="1:4" x14ac:dyDescent="0.25">
      <c r="A18808" s="1" t="s">
        <v>18806</v>
      </c>
      <c r="B18808" s="2" t="s">
        <v>35429</v>
      </c>
      <c r="D18808" t="str">
        <f t="shared" si="293"/>
        <v>"T241500": "TELAIO 241500 Stroblhof - basamento",</v>
      </c>
    </row>
    <row r="18809" spans="1:4" x14ac:dyDescent="0.25">
      <c r="A18809" s="1" t="s">
        <v>18807</v>
      </c>
      <c r="B18809" s="2" t="s">
        <v>39153</v>
      </c>
      <c r="D18809" t="str">
        <f t="shared" si="293"/>
        <v>"T241510": "TELAIO 241510 ITM Egheze",</v>
      </c>
    </row>
    <row r="18810" spans="1:4" x14ac:dyDescent="0.25">
      <c r="A18810" s="1" t="s">
        <v>18808</v>
      </c>
      <c r="B18810" s="2" t="s">
        <v>35430</v>
      </c>
      <c r="D18810" t="str">
        <f t="shared" si="293"/>
        <v>"T241520": "TELAIO 241520 LECLERC GONFREVILLE",</v>
      </c>
    </row>
    <row r="18811" spans="1:4" x14ac:dyDescent="0.25">
      <c r="A18811" s="1" t="s">
        <v>18809</v>
      </c>
      <c r="B18811" s="2" t="s">
        <v>35431</v>
      </c>
      <c r="D18811" t="str">
        <f t="shared" si="293"/>
        <v>"T241540": "TELAIO 241540 Project MTB21",</v>
      </c>
    </row>
    <row r="18812" spans="1:4" x14ac:dyDescent="0.25">
      <c r="A18812" s="1" t="s">
        <v>18810</v>
      </c>
      <c r="B18812" s="2" t="s">
        <v>35432</v>
      </c>
      <c r="D18812" t="str">
        <f t="shared" si="293"/>
        <v>"T241550": "TELAIO 241550 Project Cielo-Terra",</v>
      </c>
    </row>
    <row r="18813" spans="1:4" x14ac:dyDescent="0.25">
      <c r="A18813" s="1" t="s">
        <v>18811</v>
      </c>
      <c r="B18813" s="2" t="s">
        <v>35433</v>
      </c>
      <c r="D18813" t="str">
        <f t="shared" si="293"/>
        <v>"T241560": "TELAIO 241560 Aligro Gossau",</v>
      </c>
    </row>
    <row r="18814" spans="1:4" x14ac:dyDescent="0.25">
      <c r="A18814" s="1" t="s">
        <v>18812</v>
      </c>
      <c r="B18814" s="2" t="s">
        <v>35434</v>
      </c>
      <c r="D18814" t="str">
        <f t="shared" si="293"/>
        <v>"T241580": "TELAIO 241580 MHN Geneve Unit A-B",</v>
      </c>
    </row>
    <row r="18815" spans="1:4" x14ac:dyDescent="0.25">
      <c r="A18815" s="1" t="s">
        <v>18813</v>
      </c>
      <c r="B18815" s="2" t="s">
        <v>35435</v>
      </c>
      <c r="D18815" t="str">
        <f t="shared" si="293"/>
        <v>"T241600": "TELAIO 241600 Leclerc La Ville aux Dames",</v>
      </c>
    </row>
    <row r="18816" spans="1:4" x14ac:dyDescent="0.25">
      <c r="A18816" s="1" t="s">
        <v>18814</v>
      </c>
      <c r="B18816" s="2" t="s">
        <v>35436</v>
      </c>
      <c r="D18816" t="str">
        <f t="shared" si="293"/>
        <v>"T241610": "TELAIO 241610 Heatpump 500kW",</v>
      </c>
    </row>
    <row r="18817" spans="1:4" x14ac:dyDescent="0.25">
      <c r="A18817" s="1" t="s">
        <v>18815</v>
      </c>
      <c r="B18817" s="2" t="s">
        <v>35437</v>
      </c>
      <c r="D18817" t="str">
        <f t="shared" si="293"/>
        <v>"T241620": "TELAIO 241620 SUPER U PUTEAUX",</v>
      </c>
    </row>
    <row r="18818" spans="1:4" x14ac:dyDescent="0.25">
      <c r="A18818" s="1" t="s">
        <v>18816</v>
      </c>
      <c r="B18818" s="2" t="s">
        <v>35438</v>
      </c>
      <c r="D18818" t="str">
        <f t="shared" ref="D18818:D18881" si="294">"""" &amp; A18818 &amp; """: """ &amp;  B18818 &amp; """" &amp;","</f>
        <v>"T241630": "TELAIO 241630 Migros Fleurier",</v>
      </c>
    </row>
    <row r="18819" spans="1:4" x14ac:dyDescent="0.25">
      <c r="A18819" s="1" t="s">
        <v>18817</v>
      </c>
      <c r="B18819" s="2" t="s">
        <v>35439</v>
      </c>
      <c r="D18819" t="str">
        <f t="shared" si="294"/>
        <v>"T241650": "TELAIO 241650 Globus Bellevue Zurich",</v>
      </c>
    </row>
    <row r="18820" spans="1:4" x14ac:dyDescent="0.25">
      <c r="A18820" s="1" t="s">
        <v>18818</v>
      </c>
      <c r="B18820" s="2" t="s">
        <v>35440</v>
      </c>
      <c r="D18820" t="str">
        <f t="shared" si="294"/>
        <v>"T241660": "TELAIO 241660 Migros Schwarzenburg",</v>
      </c>
    </row>
    <row r="18821" spans="1:4" x14ac:dyDescent="0.25">
      <c r="A18821" s="1" t="s">
        <v>18819</v>
      </c>
      <c r="B18821" s="2" t="s">
        <v>35441</v>
      </c>
      <c r="D18821" t="str">
        <f t="shared" si="294"/>
        <v>"T241680": "TELAIO 241680 HULL 6354 REGENT A - B",</v>
      </c>
    </row>
    <row r="18822" spans="1:4" x14ac:dyDescent="0.25">
      <c r="A18822" s="1" t="s">
        <v>18820</v>
      </c>
      <c r="B18822" s="2" t="s">
        <v>35442</v>
      </c>
      <c r="D18822" t="str">
        <f t="shared" si="294"/>
        <v>"T241700": "TELAIO 241700 ITM Naninne",</v>
      </c>
    </row>
    <row r="18823" spans="1:4" x14ac:dyDescent="0.25">
      <c r="A18823" s="1" t="s">
        <v>18821</v>
      </c>
      <c r="B18823" s="2" t="s">
        <v>35443</v>
      </c>
      <c r="D18823" t="str">
        <f t="shared" si="294"/>
        <v>"T241710": "TELAIO 241710 Project Onem2019 A - B",</v>
      </c>
    </row>
    <row r="18824" spans="1:4" x14ac:dyDescent="0.25">
      <c r="A18824" s="1" t="s">
        <v>18822</v>
      </c>
      <c r="B18824" s="2" t="s">
        <v>35444</v>
      </c>
      <c r="D18824" t="str">
        <f t="shared" si="294"/>
        <v>"T241730": "TELAIO 241730 Project Aavo1769",</v>
      </c>
    </row>
    <row r="18825" spans="1:4" x14ac:dyDescent="0.25">
      <c r="A18825" s="1" t="s">
        <v>18823</v>
      </c>
      <c r="B18825" s="2" t="s">
        <v>35445</v>
      </c>
      <c r="D18825" t="str">
        <f t="shared" si="294"/>
        <v>"T241740": "TELAIO 241740 Migrolino Morges",</v>
      </c>
    </row>
    <row r="18826" spans="1:4" x14ac:dyDescent="0.25">
      <c r="A18826" s="1" t="s">
        <v>18824</v>
      </c>
      <c r="B18826" s="2" t="s">
        <v>35446</v>
      </c>
      <c r="D18826" t="str">
        <f t="shared" si="294"/>
        <v>"T241750": "TELAIO 241750 Match Lambersart",</v>
      </c>
    </row>
    <row r="18827" spans="1:4" x14ac:dyDescent="0.25">
      <c r="A18827" s="1" t="s">
        <v>18825</v>
      </c>
      <c r="B18827" s="2" t="s">
        <v>35447</v>
      </c>
      <c r="D18827" t="str">
        <f t="shared" si="294"/>
        <v>"T241760": "TELAIO 241760 Leclerc Fives",</v>
      </c>
    </row>
    <row r="18828" spans="1:4" x14ac:dyDescent="0.25">
      <c r="A18828" s="1" t="s">
        <v>18826</v>
      </c>
      <c r="B18828" s="2" t="s">
        <v>35448</v>
      </c>
      <c r="D18828" t="str">
        <f t="shared" si="294"/>
        <v>"T241770": "TELAIO 241770 ITM Fismes",</v>
      </c>
    </row>
    <row r="18829" spans="1:4" x14ac:dyDescent="0.25">
      <c r="A18829" s="1" t="s">
        <v>18827</v>
      </c>
      <c r="B18829" s="2" t="s">
        <v>35449</v>
      </c>
      <c r="D18829" t="str">
        <f t="shared" si="294"/>
        <v>"T241780": "TELAIO 241780 Denner Viganello",</v>
      </c>
    </row>
    <row r="18830" spans="1:4" x14ac:dyDescent="0.25">
      <c r="A18830" s="1" t="s">
        <v>18828</v>
      </c>
      <c r="B18830" s="2" t="s">
        <v>35450</v>
      </c>
      <c r="D18830" t="str">
        <f t="shared" si="294"/>
        <v>"T241790": "TELAIO 241790 TGO Spielberg",</v>
      </c>
    </row>
    <row r="18831" spans="1:4" x14ac:dyDescent="0.25">
      <c r="A18831" s="1" t="s">
        <v>18829</v>
      </c>
      <c r="B18831" s="2" t="s">
        <v>35451</v>
      </c>
      <c r="D18831" t="str">
        <f t="shared" si="294"/>
        <v>"T241800": "TELAIO 241800 Banque alimentaire Carvin",</v>
      </c>
    </row>
    <row r="18832" spans="1:4" x14ac:dyDescent="0.25">
      <c r="A18832" s="1" t="s">
        <v>18830</v>
      </c>
      <c r="B18832" s="2" t="s">
        <v>35452</v>
      </c>
      <c r="D18832" t="str">
        <f t="shared" si="294"/>
        <v>"T24180A": "TELAIO 24180A Basamento Carvin",</v>
      </c>
    </row>
    <row r="18833" spans="1:4" x14ac:dyDescent="0.25">
      <c r="A18833" s="1" t="s">
        <v>18831</v>
      </c>
      <c r="B18833" s="2" t="s">
        <v>35453</v>
      </c>
      <c r="D18833" t="str">
        <f t="shared" si="294"/>
        <v>"T241820": "TELAIO 241820 Cofrapex Vitrolles A-B",</v>
      </c>
    </row>
    <row r="18834" spans="1:4" x14ac:dyDescent="0.25">
      <c r="A18834" s="1" t="s">
        <v>18832</v>
      </c>
      <c r="B18834" s="2" t="s">
        <v>35454</v>
      </c>
      <c r="D18834" t="str">
        <f t="shared" si="294"/>
        <v>"T241850": "TELAIO 241850 Manor Monthey",</v>
      </c>
    </row>
    <row r="18835" spans="1:4" x14ac:dyDescent="0.25">
      <c r="A18835" s="1" t="s">
        <v>18833</v>
      </c>
      <c r="B18835" s="2" t="s">
        <v>35455</v>
      </c>
      <c r="D18835" t="str">
        <f t="shared" si="294"/>
        <v>"T241860": "TELAIO 241860 Fresh Olivet",</v>
      </c>
    </row>
    <row r="18836" spans="1:4" x14ac:dyDescent="0.25">
      <c r="A18836" s="1" t="s">
        <v>18834</v>
      </c>
      <c r="B18836" s="2" t="s">
        <v>35456</v>
      </c>
      <c r="D18836" t="str">
        <f t="shared" si="294"/>
        <v>"T241890": "TELAIO 241890 Migros Blecherette",</v>
      </c>
    </row>
    <row r="18837" spans="1:4" x14ac:dyDescent="0.25">
      <c r="A18837" s="1" t="s">
        <v>18835</v>
      </c>
      <c r="B18837" s="2" t="s">
        <v>35457</v>
      </c>
      <c r="D18837" t="str">
        <f t="shared" si="294"/>
        <v>"T241900": "TELAIO 241900 Migros Bubendorf",</v>
      </c>
    </row>
    <row r="18838" spans="1:4" x14ac:dyDescent="0.25">
      <c r="A18838" s="1" t="s">
        <v>18836</v>
      </c>
      <c r="B18838" s="2" t="s">
        <v>35458</v>
      </c>
      <c r="D18838" t="str">
        <f t="shared" si="294"/>
        <v>"T241910": "TELAIO 241910 Coop Aesch",</v>
      </c>
    </row>
    <row r="18839" spans="1:4" x14ac:dyDescent="0.25">
      <c r="A18839" s="1" t="s">
        <v>18837</v>
      </c>
      <c r="B18839" s="2" t="s">
        <v>35459</v>
      </c>
      <c r="D18839" t="str">
        <f t="shared" si="294"/>
        <v>"T241920": "TELAIO 241920 Selgros Stahnsdorf",</v>
      </c>
    </row>
    <row r="18840" spans="1:4" x14ac:dyDescent="0.25">
      <c r="A18840" s="1" t="s">
        <v>18838</v>
      </c>
      <c r="B18840" s="2" t="s">
        <v>35460</v>
      </c>
      <c r="D18840" t="str">
        <f t="shared" si="294"/>
        <v>"T241930": "TELAIO 241930 Project Jakopovic",</v>
      </c>
    </row>
    <row r="18841" spans="1:4" x14ac:dyDescent="0.25">
      <c r="A18841" s="1" t="s">
        <v>18839</v>
      </c>
      <c r="B18841" s="2" t="s">
        <v>35461</v>
      </c>
      <c r="D18841" t="str">
        <f t="shared" si="294"/>
        <v>"T241940": "TELAIO 241940 Carrefour Market Lamentin",</v>
      </c>
    </row>
    <row r="18842" spans="1:4" x14ac:dyDescent="0.25">
      <c r="A18842" s="1" t="s">
        <v>18840</v>
      </c>
      <c r="B18842" s="2" t="s">
        <v>35462</v>
      </c>
      <c r="D18842" t="str">
        <f t="shared" si="294"/>
        <v>"T241950": "TELAIO 241950 Kit recupero",</v>
      </c>
    </row>
    <row r="18843" spans="1:4" x14ac:dyDescent="0.25">
      <c r="A18843" s="1" t="s">
        <v>18841</v>
      </c>
      <c r="B18843" s="2" t="s">
        <v>35463</v>
      </c>
      <c r="D18843" t="str">
        <f t="shared" si="294"/>
        <v>"T241990": "TELAIO 241990 La Fournee Doree",</v>
      </c>
    </row>
    <row r="18844" spans="1:4" x14ac:dyDescent="0.25">
      <c r="A18844" s="1" t="s">
        <v>18842</v>
      </c>
      <c r="B18844" s="2" t="s">
        <v>35464</v>
      </c>
      <c r="D18844" t="str">
        <f t="shared" si="294"/>
        <v>"T242000": "TELAIO 242000 Grd Frais Dieppe",</v>
      </c>
    </row>
    <row r="18845" spans="1:4" x14ac:dyDescent="0.25">
      <c r="A18845" s="1" t="s">
        <v>18843</v>
      </c>
      <c r="B18845" s="2" t="s">
        <v>35465</v>
      </c>
      <c r="D18845" t="str">
        <f t="shared" si="294"/>
        <v>"T242010": "TELAIO 242010 ITM Vergt",</v>
      </c>
    </row>
    <row r="18846" spans="1:4" x14ac:dyDescent="0.25">
      <c r="A18846" s="1" t="s">
        <v>18844</v>
      </c>
      <c r="B18846" s="2" t="s">
        <v>35466</v>
      </c>
      <c r="D18846" t="str">
        <f t="shared" si="294"/>
        <v>"T242020": "TELAIO 242020 SU Muzillac",</v>
      </c>
    </row>
    <row r="18847" spans="1:4" x14ac:dyDescent="0.25">
      <c r="A18847" s="1" t="s">
        <v>18845</v>
      </c>
      <c r="B18847" s="2" t="s">
        <v>35467</v>
      </c>
      <c r="D18847" t="str">
        <f t="shared" si="294"/>
        <v>"T242040": "TELAIO 242040 Laudinella St Moritz",</v>
      </c>
    </row>
    <row r="18848" spans="1:4" x14ac:dyDescent="0.25">
      <c r="A18848" s="1" t="s">
        <v>18846</v>
      </c>
      <c r="B18848" s="2" t="s">
        <v>35468</v>
      </c>
      <c r="D18848" t="str">
        <f t="shared" si="294"/>
        <v>"T242050": "TELAIO 242050 Coop Leutschenbach",</v>
      </c>
    </row>
    <row r="18849" spans="1:4" x14ac:dyDescent="0.25">
      <c r="A18849" s="1" t="s">
        <v>18847</v>
      </c>
      <c r="B18849" s="2" t="s">
        <v>35469</v>
      </c>
      <c r="D18849" t="str">
        <f t="shared" si="294"/>
        <v>"T242070": "TELAIO 242070 Project Provence",</v>
      </c>
    </row>
    <row r="18850" spans="1:4" x14ac:dyDescent="0.25">
      <c r="A18850" s="1" t="s">
        <v>18848</v>
      </c>
      <c r="B18850" s="2" t="s">
        <v>35470</v>
      </c>
      <c r="D18850" t="str">
        <f t="shared" si="294"/>
        <v>"T242090": "TELAIO 242090 Intermarche Anneyron",</v>
      </c>
    </row>
    <row r="18851" spans="1:4" x14ac:dyDescent="0.25">
      <c r="A18851" s="1" t="s">
        <v>18849</v>
      </c>
      <c r="B18851" s="2" t="s">
        <v>35471</v>
      </c>
      <c r="D18851" t="str">
        <f t="shared" si="294"/>
        <v>"T242100": "TELAIO 242100 Chiller Bio Bio",</v>
      </c>
    </row>
    <row r="18852" spans="1:4" x14ac:dyDescent="0.25">
      <c r="A18852" s="1" t="s">
        <v>18850</v>
      </c>
      <c r="B18852" s="2" t="s">
        <v>35472</v>
      </c>
      <c r="D18852" t="str">
        <f t="shared" si="294"/>
        <v>"T242120": "TELAIO 242120 Project AW Europe",</v>
      </c>
    </row>
    <row r="18853" spans="1:4" x14ac:dyDescent="0.25">
      <c r="A18853" s="1" t="s">
        <v>18851</v>
      </c>
      <c r="B18853" s="2" t="s">
        <v>35473</v>
      </c>
      <c r="D18853" t="str">
        <f t="shared" si="294"/>
        <v>"T242200": "TELAIO 242200 Project Academia",</v>
      </c>
    </row>
    <row r="18854" spans="1:4" x14ac:dyDescent="0.25">
      <c r="A18854" s="1" t="s">
        <v>18852</v>
      </c>
      <c r="B18854" s="2" t="s">
        <v>35474</v>
      </c>
      <c r="D18854" t="str">
        <f t="shared" si="294"/>
        <v>"T242210": "TELAIO 242210 Mamashelter Zurich",</v>
      </c>
    </row>
    <row r="18855" spans="1:4" x14ac:dyDescent="0.25">
      <c r="A18855" s="1" t="s">
        <v>18853</v>
      </c>
      <c r="B18855" s="2" t="s">
        <v>39154</v>
      </c>
      <c r="D18855" t="str">
        <f t="shared" si="294"/>
        <v>"T242220": "TELAIO 242220 Project ERC-23-084 A-B-C",</v>
      </c>
    </row>
    <row r="18856" spans="1:4" x14ac:dyDescent="0.25">
      <c r="A18856" s="1" t="s">
        <v>18854</v>
      </c>
      <c r="B18856" s="2" t="s">
        <v>35475</v>
      </c>
      <c r="D18856" t="str">
        <f t="shared" si="294"/>
        <v>"T242250": "TELAIO 242250 ITM Cauderan",</v>
      </c>
    </row>
    <row r="18857" spans="1:4" x14ac:dyDescent="0.25">
      <c r="A18857" s="1" t="s">
        <v>18855</v>
      </c>
      <c r="B18857" s="2" t="s">
        <v>35476</v>
      </c>
      <c r="D18857" t="str">
        <f t="shared" si="294"/>
        <v>"T242260": "TELAIO 242260 Leclerc Etran",</v>
      </c>
    </row>
    <row r="18858" spans="1:4" x14ac:dyDescent="0.25">
      <c r="A18858" s="1" t="s">
        <v>18856</v>
      </c>
      <c r="B18858" s="2" t="s">
        <v>35477</v>
      </c>
      <c r="D18858" t="str">
        <f t="shared" si="294"/>
        <v>"T242270": "TELAIO 242270 Selgros Arad",</v>
      </c>
    </row>
    <row r="18859" spans="1:4" x14ac:dyDescent="0.25">
      <c r="A18859" s="1" t="s">
        <v>18857</v>
      </c>
      <c r="B18859" s="2" t="s">
        <v>35478</v>
      </c>
      <c r="D18859" t="str">
        <f t="shared" si="294"/>
        <v>"T242280": "TELAIO 242280 Selgros Oradea",</v>
      </c>
    </row>
    <row r="18860" spans="1:4" x14ac:dyDescent="0.25">
      <c r="A18860" s="1" t="s">
        <v>18858</v>
      </c>
      <c r="B18860" s="2" t="s">
        <v>35479</v>
      </c>
      <c r="D18860" t="str">
        <f t="shared" si="294"/>
        <v>"T242300": "TELAIO 242300 FRESH Saint Dionisy",</v>
      </c>
    </row>
    <row r="18861" spans="1:4" x14ac:dyDescent="0.25">
      <c r="A18861" s="1" t="s">
        <v>18859</v>
      </c>
      <c r="B18861" s="2" t="s">
        <v>35480</v>
      </c>
      <c r="D18861" t="str">
        <f t="shared" si="294"/>
        <v>"T242310": "TELAIO 242310 INTERMARCHE TULLINS",</v>
      </c>
    </row>
    <row r="18862" spans="1:4" x14ac:dyDescent="0.25">
      <c r="A18862" s="1" t="s">
        <v>18860</v>
      </c>
      <c r="B18862" s="2" t="s">
        <v>35481</v>
      </c>
      <c r="D18862" t="str">
        <f t="shared" si="294"/>
        <v>"T242320": "TELAIO 242320 INTERMARCHE BRIORD",</v>
      </c>
    </row>
    <row r="18863" spans="1:4" x14ac:dyDescent="0.25">
      <c r="A18863" s="1" t="s">
        <v>18861</v>
      </c>
      <c r="B18863" s="2" t="s">
        <v>35482</v>
      </c>
      <c r="D18863" t="str">
        <f t="shared" si="294"/>
        <v>"T242330": "TELAIO 242330 Windmill Lane",</v>
      </c>
    </row>
    <row r="18864" spans="1:4" x14ac:dyDescent="0.25">
      <c r="A18864" s="1" t="s">
        <v>18862</v>
      </c>
      <c r="B18864" s="2" t="s">
        <v>35483</v>
      </c>
      <c r="D18864" t="str">
        <f t="shared" si="294"/>
        <v>"T242360": "TELAIO 242360 Project Stokvis",</v>
      </c>
    </row>
    <row r="18865" spans="1:4" x14ac:dyDescent="0.25">
      <c r="A18865" s="1" t="s">
        <v>18863</v>
      </c>
      <c r="B18865" s="2" t="s">
        <v>35484</v>
      </c>
      <c r="D18865" t="str">
        <f t="shared" si="294"/>
        <v>"T242380": "TELAIO 242380 INTERMARCHE LABENNE",</v>
      </c>
    </row>
    <row r="18866" spans="1:4" x14ac:dyDescent="0.25">
      <c r="A18866" s="1" t="s">
        <v>18864</v>
      </c>
      <c r="B18866" s="2" t="s">
        <v>35485</v>
      </c>
      <c r="D18866" t="str">
        <f t="shared" si="294"/>
        <v>"T242390": "TELAIO 242390 Exchangers",</v>
      </c>
    </row>
    <row r="18867" spans="1:4" x14ac:dyDescent="0.25">
      <c r="A18867" s="1" t="s">
        <v>18865</v>
      </c>
      <c r="B18867" s="2" t="s">
        <v>35486</v>
      </c>
      <c r="D18867" t="str">
        <f t="shared" si="294"/>
        <v>"T242400": "TELAIO 242400 Kaufland Calarasi",</v>
      </c>
    </row>
    <row r="18868" spans="1:4" x14ac:dyDescent="0.25">
      <c r="A18868" s="1" t="s">
        <v>18866</v>
      </c>
      <c r="B18868" s="2" t="s">
        <v>35487</v>
      </c>
      <c r="D18868" t="str">
        <f t="shared" si="294"/>
        <v>"T242410": "TELAIO 242410 Super U Monteux",</v>
      </c>
    </row>
    <row r="18869" spans="1:4" x14ac:dyDescent="0.25">
      <c r="A18869" s="1" t="s">
        <v>18867</v>
      </c>
      <c r="B18869" s="2" t="s">
        <v>35488</v>
      </c>
      <c r="D18869" t="str">
        <f t="shared" si="294"/>
        <v>"T242420": "TELAIO 242420 Denner Neuhausen",</v>
      </c>
    </row>
    <row r="18870" spans="1:4" x14ac:dyDescent="0.25">
      <c r="A18870" s="1" t="s">
        <v>18868</v>
      </c>
      <c r="B18870" s="2" t="s">
        <v>35489</v>
      </c>
      <c r="D18870" t="str">
        <f t="shared" si="294"/>
        <v>"T242430": "TELAIO 242430 Leclerc Niort",</v>
      </c>
    </row>
    <row r="18871" spans="1:4" x14ac:dyDescent="0.25">
      <c r="A18871" s="1" t="s">
        <v>18869</v>
      </c>
      <c r="B18871" s="2" t="s">
        <v>35490</v>
      </c>
      <c r="D18871" t="str">
        <f t="shared" si="294"/>
        <v>"T242440": "TELAIO 242440 Tommy Tkon",</v>
      </c>
    </row>
    <row r="18872" spans="1:4" x14ac:dyDescent="0.25">
      <c r="A18872" s="1" t="s">
        <v>18870</v>
      </c>
      <c r="B18872" s="2" t="s">
        <v>35491</v>
      </c>
      <c r="D18872" t="str">
        <f t="shared" si="294"/>
        <v>"T242460": "TELAIO 242460 Point Zurich HB",</v>
      </c>
    </row>
    <row r="18873" spans="1:4" x14ac:dyDescent="0.25">
      <c r="A18873" s="1" t="s">
        <v>18871</v>
      </c>
      <c r="B18873" s="2" t="s">
        <v>35492</v>
      </c>
      <c r="D18873" t="str">
        <f t="shared" si="294"/>
        <v>"T242480": "TELAIO 242480 Coop Oberburg",</v>
      </c>
    </row>
    <row r="18874" spans="1:4" x14ac:dyDescent="0.25">
      <c r="A18874" s="1" t="s">
        <v>18872</v>
      </c>
      <c r="B18874" s="2" t="s">
        <v>35493</v>
      </c>
      <c r="D18874" t="str">
        <f t="shared" si="294"/>
        <v>"T242490": "TELAIO 242490 Intermarche La Teste",</v>
      </c>
    </row>
    <row r="18875" spans="1:4" x14ac:dyDescent="0.25">
      <c r="A18875" s="1" t="s">
        <v>18873</v>
      </c>
      <c r="B18875" s="2" t="s">
        <v>35494</v>
      </c>
      <c r="D18875" t="str">
        <f t="shared" si="294"/>
        <v>"T24249A": "TELAIO 24249A rilavorazione telaio",</v>
      </c>
    </row>
    <row r="18876" spans="1:4" x14ac:dyDescent="0.25">
      <c r="A18876" s="1" t="s">
        <v>18874</v>
      </c>
      <c r="B18876" s="2" t="s">
        <v>35495</v>
      </c>
      <c r="D18876" t="str">
        <f t="shared" si="294"/>
        <v>"T242500": "TELAIO 242500 Cuisine Accacias",</v>
      </c>
    </row>
    <row r="18877" spans="1:4" x14ac:dyDescent="0.25">
      <c r="A18877" s="1" t="s">
        <v>18875</v>
      </c>
      <c r="B18877" s="2" t="s">
        <v>35496</v>
      </c>
      <c r="D18877" t="str">
        <f t="shared" si="294"/>
        <v>"T242530": "TELAIO 242530 Traiteur paulus Ciney",</v>
      </c>
    </row>
    <row r="18878" spans="1:4" x14ac:dyDescent="0.25">
      <c r="A18878" s="1" t="s">
        <v>18876</v>
      </c>
      <c r="B18878" s="2" t="s">
        <v>35497</v>
      </c>
      <c r="D18878" t="str">
        <f t="shared" si="294"/>
        <v>"T242540": "TELAIO 242540 College Aiglon",</v>
      </c>
    </row>
    <row r="18879" spans="1:4" x14ac:dyDescent="0.25">
      <c r="A18879" s="1" t="s">
        <v>18877</v>
      </c>
      <c r="B18879" s="2" t="s">
        <v>35498</v>
      </c>
      <c r="D18879" t="str">
        <f t="shared" si="294"/>
        <v>"T242550": "TELAIO 242550 Joao Neves",</v>
      </c>
    </row>
    <row r="18880" spans="1:4" x14ac:dyDescent="0.25">
      <c r="A18880" s="1" t="s">
        <v>18878</v>
      </c>
      <c r="B18880" s="2" t="s">
        <v>35499</v>
      </c>
      <c r="D18880" t="str">
        <f t="shared" si="294"/>
        <v>"T242570": "TELAIO 242570 Boucharechas",</v>
      </c>
    </row>
    <row r="18881" spans="1:4" x14ac:dyDescent="0.25">
      <c r="A18881" s="1" t="s">
        <v>18879</v>
      </c>
      <c r="B18881" s="2" t="s">
        <v>35500</v>
      </c>
      <c r="D18881" t="str">
        <f t="shared" si="294"/>
        <v>"T242580": "TELAIO 242580 SU Olonne sur Mer",</v>
      </c>
    </row>
    <row r="18882" spans="1:4" x14ac:dyDescent="0.25">
      <c r="A18882" s="1" t="s">
        <v>18880</v>
      </c>
      <c r="B18882" s="2" t="s">
        <v>35501</v>
      </c>
      <c r="D18882" t="str">
        <f t="shared" ref="D18882:D18945" si="295">"""" &amp; A18882 &amp; """: """ &amp;  B18882 &amp; """" &amp;","</f>
        <v>"T242590": "TELAIO 242590 Fresh Le Vigen",</v>
      </c>
    </row>
    <row r="18883" spans="1:4" x14ac:dyDescent="0.25">
      <c r="A18883" s="1" t="s">
        <v>18881</v>
      </c>
      <c r="B18883" s="2" t="s">
        <v>35502</v>
      </c>
      <c r="D18883" t="str">
        <f t="shared" si="295"/>
        <v>"T242600": "TELAIO 242600 Projec Bpost Jumet 2473",</v>
      </c>
    </row>
    <row r="18884" spans="1:4" x14ac:dyDescent="0.25">
      <c r="A18884" s="1" t="s">
        <v>18882</v>
      </c>
      <c r="B18884" s="2" t="s">
        <v>35503</v>
      </c>
      <c r="D18884" t="str">
        <f t="shared" si="295"/>
        <v>"T24260A": "TELAIO 24260A staffe mancanti",</v>
      </c>
    </row>
    <row r="18885" spans="1:4" x14ac:dyDescent="0.25">
      <c r="A18885" s="1" t="s">
        <v>18883</v>
      </c>
      <c r="B18885" s="2" t="s">
        <v>35504</v>
      </c>
      <c r="D18885" t="str">
        <f t="shared" si="295"/>
        <v>"T242610": "TELAIO 242610 Selgros Sibiu A-B",</v>
      </c>
    </row>
    <row r="18886" spans="1:4" x14ac:dyDescent="0.25">
      <c r="A18886" s="1" t="s">
        <v>18884</v>
      </c>
      <c r="B18886" s="2" t="s">
        <v>35505</v>
      </c>
      <c r="D18886" t="str">
        <f t="shared" si="295"/>
        <v>"T242630": "TELAIO 242630 Intermarche BOURBON",</v>
      </c>
    </row>
    <row r="18887" spans="1:4" x14ac:dyDescent="0.25">
      <c r="A18887" s="1" t="s">
        <v>18885</v>
      </c>
      <c r="B18887" s="2" t="s">
        <v>35506</v>
      </c>
      <c r="D18887" t="str">
        <f t="shared" si="295"/>
        <v>"T242650": "TELAIO 242650 Denner Matzingen",</v>
      </c>
    </row>
    <row r="18888" spans="1:4" x14ac:dyDescent="0.25">
      <c r="A18888" s="1" t="s">
        <v>18886</v>
      </c>
      <c r="B18888" s="2" t="s">
        <v>35507</v>
      </c>
      <c r="D18888" t="str">
        <f t="shared" si="295"/>
        <v>"T242670": "TELAIO 242670 Project P24090",</v>
      </c>
    </row>
    <row r="18889" spans="1:4" x14ac:dyDescent="0.25">
      <c r="A18889" s="1" t="s">
        <v>18887</v>
      </c>
      <c r="B18889" s="2" t="s">
        <v>35508</v>
      </c>
      <c r="D18889" t="str">
        <f t="shared" si="295"/>
        <v>"T24267A": "TELAIO 24267A Telaio quadro",</v>
      </c>
    </row>
    <row r="18890" spans="1:4" x14ac:dyDescent="0.25">
      <c r="A18890" s="1" t="s">
        <v>18888</v>
      </c>
      <c r="B18890" s="2" t="s">
        <v>35509</v>
      </c>
      <c r="D18890" t="str">
        <f t="shared" si="295"/>
        <v>"T242680": "TELAIO 242680 IQF Tunnels A - B",</v>
      </c>
    </row>
    <row r="18891" spans="1:4" x14ac:dyDescent="0.25">
      <c r="A18891" s="1" t="s">
        <v>18889</v>
      </c>
      <c r="B18891" s="2" t="s">
        <v>35510</v>
      </c>
      <c r="D18891" t="str">
        <f t="shared" si="295"/>
        <v>"T242700": "TELAIO 242700 Project Catania A-B",</v>
      </c>
    </row>
    <row r="18892" spans="1:4" x14ac:dyDescent="0.25">
      <c r="A18892" s="1" t="s">
        <v>18890</v>
      </c>
      <c r="B18892" s="2" t="s">
        <v>35511</v>
      </c>
      <c r="D18892" t="str">
        <f t="shared" si="295"/>
        <v>"T242720": "TELAIO 242720 Volg Wagenhausen",</v>
      </c>
    </row>
    <row r="18893" spans="1:4" x14ac:dyDescent="0.25">
      <c r="A18893" s="1" t="s">
        <v>18891</v>
      </c>
      <c r="B18893" s="2" t="s">
        <v>35512</v>
      </c>
      <c r="D18893" t="str">
        <f t="shared" si="295"/>
        <v>"T242730": "TELAIO 242730 Volg Hirzel",</v>
      </c>
    </row>
    <row r="18894" spans="1:4" x14ac:dyDescent="0.25">
      <c r="A18894" s="1" t="s">
        <v>18892</v>
      </c>
      <c r="B18894" s="2" t="s">
        <v>35513</v>
      </c>
      <c r="D18894" t="str">
        <f t="shared" si="295"/>
        <v>"T242740": "TELAIO 242740-242760 Kaufland",</v>
      </c>
    </row>
    <row r="18895" spans="1:4" x14ac:dyDescent="0.25">
      <c r="A18895" s="1" t="s">
        <v>18893</v>
      </c>
      <c r="B18895" s="2" t="s">
        <v>35514</v>
      </c>
      <c r="D18895" t="str">
        <f t="shared" si="295"/>
        <v>"T242750": "TELAIO 242750 Kaufland Mosnita Noua",</v>
      </c>
    </row>
    <row r="18896" spans="1:4" x14ac:dyDescent="0.25">
      <c r="A18896" s="1" t="s">
        <v>18894</v>
      </c>
      <c r="B18896" s="2" t="s">
        <v>35515</v>
      </c>
      <c r="D18896" t="str">
        <f t="shared" si="295"/>
        <v>"T242770": "TELAIO 242770 Migrolino Schwerzenbach",</v>
      </c>
    </row>
    <row r="18897" spans="1:4" x14ac:dyDescent="0.25">
      <c r="A18897" s="1" t="s">
        <v>18895</v>
      </c>
      <c r="B18897" s="2" t="s">
        <v>35516</v>
      </c>
      <c r="D18897" t="str">
        <f t="shared" si="295"/>
        <v>"T242780": "TELAIO 242780 TDS BORDERES",</v>
      </c>
    </row>
    <row r="18898" spans="1:4" x14ac:dyDescent="0.25">
      <c r="A18898" s="1" t="s">
        <v>18896</v>
      </c>
      <c r="B18898" s="2" t="s">
        <v>35517</v>
      </c>
      <c r="D18898" t="str">
        <f t="shared" si="295"/>
        <v>"T242790": "TELAIO 242790 SUPER LAVARDAC",</v>
      </c>
    </row>
    <row r="18899" spans="1:4" x14ac:dyDescent="0.25">
      <c r="A18899" s="1" t="s">
        <v>18897</v>
      </c>
      <c r="B18899" s="2" t="s">
        <v>35518</v>
      </c>
      <c r="D18899" t="str">
        <f t="shared" si="295"/>
        <v>"T242800": "TELAIO 242800 Migrolino MIO Steg",</v>
      </c>
    </row>
    <row r="18900" spans="1:4" x14ac:dyDescent="0.25">
      <c r="A18900" s="1" t="s">
        <v>18898</v>
      </c>
      <c r="B18900" s="2" t="s">
        <v>35519</v>
      </c>
      <c r="D18900" t="str">
        <f t="shared" si="295"/>
        <v>"T242810": "TELAIO 242810 Prisma Raahe A - B",</v>
      </c>
    </row>
    <row r="18901" spans="1:4" x14ac:dyDescent="0.25">
      <c r="A18901" s="1" t="s">
        <v>18899</v>
      </c>
      <c r="B18901" s="2" t="s">
        <v>35520</v>
      </c>
      <c r="D18901" t="str">
        <f t="shared" si="295"/>
        <v>"T242840": "TELAIO 242840 Socovol Loos",</v>
      </c>
    </row>
    <row r="18902" spans="1:4" x14ac:dyDescent="0.25">
      <c r="A18902" s="1" t="s">
        <v>18900</v>
      </c>
      <c r="B18902" s="2" t="s">
        <v>35521</v>
      </c>
      <c r="D18902" t="str">
        <f t="shared" si="295"/>
        <v>"T242850": "TELAIO 242850 Pistor Sennwald",</v>
      </c>
    </row>
    <row r="18903" spans="1:4" x14ac:dyDescent="0.25">
      <c r="A18903" s="1" t="s">
        <v>18901</v>
      </c>
      <c r="B18903" s="2" t="s">
        <v>35522</v>
      </c>
      <c r="D18903" t="str">
        <f t="shared" si="295"/>
        <v>"T242860": "TELAIO 242860 Coop Militarstrasse",</v>
      </c>
    </row>
    <row r="18904" spans="1:4" x14ac:dyDescent="0.25">
      <c r="A18904" s="1" t="s">
        <v>18902</v>
      </c>
      <c r="B18904" s="2" t="s">
        <v>35523</v>
      </c>
      <c r="D18904" t="str">
        <f t="shared" si="295"/>
        <v>"T242870": "TELAIO 242870 Project BP Fleurus A-B",</v>
      </c>
    </row>
    <row r="18905" spans="1:4" x14ac:dyDescent="0.25">
      <c r="A18905" s="1" t="s">
        <v>18903</v>
      </c>
      <c r="B18905" s="2" t="s">
        <v>35524</v>
      </c>
      <c r="D18905" t="str">
        <f t="shared" si="295"/>
        <v>"T242890": "TELAIO 242890 ZH Eleven Restaurant",</v>
      </c>
    </row>
    <row r="18906" spans="1:4" x14ac:dyDescent="0.25">
      <c r="A18906" s="1" t="s">
        <v>18904</v>
      </c>
      <c r="B18906" s="2" t="s">
        <v>35525</v>
      </c>
      <c r="D18906" t="str">
        <f t="shared" si="295"/>
        <v>"T242910": "TELAIO 242910 Leclerc Brignoles",</v>
      </c>
    </row>
    <row r="18907" spans="1:4" x14ac:dyDescent="0.25">
      <c r="A18907" s="1" t="s">
        <v>18905</v>
      </c>
      <c r="B18907" s="2" t="s">
        <v>35526</v>
      </c>
      <c r="D18907" t="str">
        <f t="shared" si="295"/>
        <v>"T242920": "TELAIO 242920 SU Nice Caucade",</v>
      </c>
    </row>
    <row r="18908" spans="1:4" x14ac:dyDescent="0.25">
      <c r="A18908" s="1" t="s">
        <v>18906</v>
      </c>
      <c r="B18908" s="2" t="s">
        <v>35527</v>
      </c>
      <c r="D18908" t="str">
        <f t="shared" si="295"/>
        <v>"T242930": "TELAIO 242930 INTERMARCHE CARVIN",</v>
      </c>
    </row>
    <row r="18909" spans="1:4" x14ac:dyDescent="0.25">
      <c r="A18909" s="1" t="s">
        <v>18907</v>
      </c>
      <c r="B18909" s="2" t="s">
        <v>35528</v>
      </c>
      <c r="D18909" t="str">
        <f t="shared" si="295"/>
        <v>"T242950": "TELAIO 242950 Migros Weinfelden",</v>
      </c>
    </row>
    <row r="18910" spans="1:4" x14ac:dyDescent="0.25">
      <c r="A18910" s="1" t="s">
        <v>18908</v>
      </c>
      <c r="B18910" s="2" t="s">
        <v>35529</v>
      </c>
      <c r="D18910" t="str">
        <f t="shared" si="295"/>
        <v>"T242960": "TELAIO 242960 Prodega Quartino",</v>
      </c>
    </row>
    <row r="18911" spans="1:4" x14ac:dyDescent="0.25">
      <c r="A18911" s="1" t="s">
        <v>18909</v>
      </c>
      <c r="B18911" s="2" t="s">
        <v>35530</v>
      </c>
      <c r="D18911" t="str">
        <f t="shared" si="295"/>
        <v>"T242970": "TELAIO 242970 HULL 6359 OCEANIA A - B",</v>
      </c>
    </row>
    <row r="18912" spans="1:4" x14ac:dyDescent="0.25">
      <c r="A18912" s="1" t="s">
        <v>18910</v>
      </c>
      <c r="B18912" s="2" t="s">
        <v>35531</v>
      </c>
      <c r="D18912" t="str">
        <f t="shared" si="295"/>
        <v>"T242990": "TELAIO 242990 Project groupe1C",</v>
      </c>
    </row>
    <row r="18913" spans="1:4" x14ac:dyDescent="0.25">
      <c r="A18913" s="1" t="s">
        <v>18911</v>
      </c>
      <c r="B18913" s="2" t="s">
        <v>35532</v>
      </c>
      <c r="D18913" t="str">
        <f t="shared" si="295"/>
        <v>"T243000": "TELAIO 243000 Carrefour Beer Sheva",</v>
      </c>
    </row>
    <row r="18914" spans="1:4" x14ac:dyDescent="0.25">
      <c r="A18914" s="1" t="s">
        <v>18912</v>
      </c>
      <c r="B18914" s="2" t="s">
        <v>35533</v>
      </c>
      <c r="D18914" t="str">
        <f t="shared" si="295"/>
        <v>"T243030": "TELAIO 243030 Leclerc Bayonne Nord",</v>
      </c>
    </row>
    <row r="18915" spans="1:4" x14ac:dyDescent="0.25">
      <c r="A18915" s="1" t="s">
        <v>18913</v>
      </c>
      <c r="B18915" s="2" t="s">
        <v>35534</v>
      </c>
      <c r="D18915" t="str">
        <f t="shared" si="295"/>
        <v>"T24303A": "TELAIO 24303A Basamento",</v>
      </c>
    </row>
    <row r="18916" spans="1:4" x14ac:dyDescent="0.25">
      <c r="A18916" s="1" t="s">
        <v>18914</v>
      </c>
      <c r="B18916" s="2" t="s">
        <v>35535</v>
      </c>
      <c r="D18916" t="str">
        <f t="shared" si="295"/>
        <v>"T243040": "TELAIO 243040 Kriens Was",</v>
      </c>
    </row>
    <row r="18917" spans="1:4" x14ac:dyDescent="0.25">
      <c r="A18917" s="1" t="s">
        <v>18915</v>
      </c>
      <c r="B18917" s="2" t="s">
        <v>35536</v>
      </c>
      <c r="D18917" t="str">
        <f t="shared" si="295"/>
        <v>"T243050": "TELAIO 243050 Intermarche Hendaye",</v>
      </c>
    </row>
    <row r="18918" spans="1:4" x14ac:dyDescent="0.25">
      <c r="A18918" s="1" t="s">
        <v>18916</v>
      </c>
      <c r="B18918" s="2" t="s">
        <v>35537</v>
      </c>
      <c r="D18918" t="str">
        <f t="shared" si="295"/>
        <v>"T243060": "TELAIO 243060 Leclerc drive Tyrosse",</v>
      </c>
    </row>
    <row r="18919" spans="1:4" x14ac:dyDescent="0.25">
      <c r="A18919" s="1" t="s">
        <v>18917</v>
      </c>
      <c r="B18919" s="2" t="s">
        <v>35538</v>
      </c>
      <c r="D18919" t="str">
        <f t="shared" si="295"/>
        <v>"T24306A": "TELAIO 24306A Leclerc drive basamento",</v>
      </c>
    </row>
    <row r="18920" spans="1:4" x14ac:dyDescent="0.25">
      <c r="A18920" s="1" t="s">
        <v>18918</v>
      </c>
      <c r="B18920" s="2" t="s">
        <v>35539</v>
      </c>
      <c r="D18920" t="str">
        <f t="shared" si="295"/>
        <v>"T243070": "TELAIO 243070 Migros Vesenaz",</v>
      </c>
    </row>
    <row r="18921" spans="1:4" x14ac:dyDescent="0.25">
      <c r="A18921" s="1" t="s">
        <v>18919</v>
      </c>
      <c r="B18921" s="2" t="s">
        <v>35540</v>
      </c>
      <c r="D18921" t="str">
        <f t="shared" si="295"/>
        <v>"T243080": "TELAIO 243080 Yooji-s Manufaktur",</v>
      </c>
    </row>
    <row r="18922" spans="1:4" x14ac:dyDescent="0.25">
      <c r="A18922" s="1" t="s">
        <v>18920</v>
      </c>
      <c r="B18922" s="2" t="s">
        <v>35541</v>
      </c>
      <c r="D18922" t="str">
        <f t="shared" si="295"/>
        <v>"T243090": "TELAIO 243090 Senna Smart",</v>
      </c>
    </row>
    <row r="18923" spans="1:4" x14ac:dyDescent="0.25">
      <c r="A18923" s="1" t="s">
        <v>18921</v>
      </c>
      <c r="B18923" s="2" t="s">
        <v>35542</v>
      </c>
      <c r="D18923" t="str">
        <f t="shared" si="295"/>
        <v>"T243110": "TELAIO 243110 Leclerc Carhaix",</v>
      </c>
    </row>
    <row r="18924" spans="1:4" x14ac:dyDescent="0.25">
      <c r="A18924" s="1" t="s">
        <v>18922</v>
      </c>
      <c r="B18924" s="2" t="s">
        <v>35543</v>
      </c>
      <c r="D18924" t="str">
        <f t="shared" si="295"/>
        <v>"T243120": "TELAIO 243120 Leclerc Vouziers A - B",</v>
      </c>
    </row>
    <row r="18925" spans="1:4" x14ac:dyDescent="0.25">
      <c r="A18925" s="1" t="s">
        <v>18923</v>
      </c>
      <c r="B18925" s="2" t="s">
        <v>35544</v>
      </c>
      <c r="D18925" t="str">
        <f t="shared" si="295"/>
        <v>"T243160": "TELAIO 243160 Project RFQ4055",</v>
      </c>
    </row>
    <row r="18926" spans="1:4" x14ac:dyDescent="0.25">
      <c r="A18926" s="1" t="s">
        <v>18924</v>
      </c>
      <c r="B18926" s="2" t="s">
        <v>35545</v>
      </c>
      <c r="D18926" t="str">
        <f t="shared" si="295"/>
        <v>"T243170": "TELAIO 243170 Project ERC24-028",</v>
      </c>
    </row>
    <row r="18927" spans="1:4" x14ac:dyDescent="0.25">
      <c r="A18927" s="1" t="s">
        <v>18925</v>
      </c>
      <c r="B18927" s="2" t="s">
        <v>35546</v>
      </c>
      <c r="D18927" t="str">
        <f t="shared" si="295"/>
        <v>"T243180": "TELAIO 243180 Leclerc Drive La Fouillous",</v>
      </c>
    </row>
    <row r="18928" spans="1:4" x14ac:dyDescent="0.25">
      <c r="A18928" s="1" t="s">
        <v>18926</v>
      </c>
      <c r="B18928" s="2" t="s">
        <v>35547</v>
      </c>
      <c r="D18928" t="str">
        <f t="shared" si="295"/>
        <v>"T24318A": "TELAIO 24318A Leclerc drive basamento",</v>
      </c>
    </row>
    <row r="18929" spans="1:4" x14ac:dyDescent="0.25">
      <c r="A18929" s="1" t="s">
        <v>18927</v>
      </c>
      <c r="B18929" s="2" t="s">
        <v>35548</v>
      </c>
      <c r="D18929" t="str">
        <f t="shared" si="295"/>
        <v>"T243190": "TELAIO 243190 Transgourmet Arques A - B",</v>
      </c>
    </row>
    <row r="18930" spans="1:4" x14ac:dyDescent="0.25">
      <c r="A18930" s="1" t="s">
        <v>18928</v>
      </c>
      <c r="B18930" s="2" t="s">
        <v>35549</v>
      </c>
      <c r="D18930" t="str">
        <f t="shared" si="295"/>
        <v>"T243220": "TELAIO 243220 ITM Braine-le-Comte",</v>
      </c>
    </row>
    <row r="18931" spans="1:4" x14ac:dyDescent="0.25">
      <c r="A18931" s="1" t="s">
        <v>18929</v>
      </c>
      <c r="B18931" s="2" t="s">
        <v>35550</v>
      </c>
      <c r="D18931" t="str">
        <f t="shared" si="295"/>
        <v>"T243230": "TELAIO 243230 ALDI MARQUION",</v>
      </c>
    </row>
    <row r="18932" spans="1:4" x14ac:dyDescent="0.25">
      <c r="A18932" s="1" t="s">
        <v>18930</v>
      </c>
      <c r="B18932" s="2" t="s">
        <v>35551</v>
      </c>
      <c r="D18932" t="str">
        <f t="shared" si="295"/>
        <v>"T243240": "TELAIO 243240 SuperU Valmont",</v>
      </c>
    </row>
    <row r="18933" spans="1:4" x14ac:dyDescent="0.25">
      <c r="A18933" s="1" t="s">
        <v>18931</v>
      </c>
      <c r="B18933" s="2" t="s">
        <v>35552</v>
      </c>
      <c r="D18933" t="str">
        <f t="shared" si="295"/>
        <v>"T24324A": "TELAIO 24324A Valmont - basamento",</v>
      </c>
    </row>
    <row r="18934" spans="1:4" x14ac:dyDescent="0.25">
      <c r="A18934" s="1" t="s">
        <v>18932</v>
      </c>
      <c r="B18934" s="2" t="s">
        <v>35553</v>
      </c>
      <c r="D18934" t="str">
        <f t="shared" si="295"/>
        <v>"T243250": "TELAIO 243250 BLM - Groupe Froid",</v>
      </c>
    </row>
    <row r="18935" spans="1:4" x14ac:dyDescent="0.25">
      <c r="A18935" s="1" t="s">
        <v>18933</v>
      </c>
      <c r="B18935" s="2" t="s">
        <v>39155</v>
      </c>
      <c r="D18935" t="str">
        <f t="shared" si="295"/>
        <v>"T24325A": "TELAIO 24325A BLM - Group basamento",</v>
      </c>
    </row>
    <row r="18936" spans="1:4" x14ac:dyDescent="0.25">
      <c r="A18936" s="1" t="s">
        <v>18934</v>
      </c>
      <c r="B18936" s="2" t="s">
        <v>35554</v>
      </c>
      <c r="D18936" t="str">
        <f t="shared" si="295"/>
        <v>"T243260": "TELAIO 243260 HSW Dreispitz",</v>
      </c>
    </row>
    <row r="18937" spans="1:4" x14ac:dyDescent="0.25">
      <c r="A18937" s="1" t="s">
        <v>18935</v>
      </c>
      <c r="B18937" s="2" t="s">
        <v>35555</v>
      </c>
      <c r="D18937" t="str">
        <f t="shared" si="295"/>
        <v>"T243270": "TELAIO 243270 FRESH LAGNY SUR MARNE",</v>
      </c>
    </row>
    <row r="18938" spans="1:4" x14ac:dyDescent="0.25">
      <c r="A18938" s="1" t="s">
        <v>18936</v>
      </c>
      <c r="B18938" s="2" t="s">
        <v>35556</v>
      </c>
      <c r="D18938" t="str">
        <f t="shared" si="295"/>
        <v>"T243280": "TELAIO 243280 INTERMARCHE FEURS",</v>
      </c>
    </row>
    <row r="18939" spans="1:4" x14ac:dyDescent="0.25">
      <c r="A18939" s="1" t="s">
        <v>18937</v>
      </c>
      <c r="B18939" s="2" t="s">
        <v>35557</v>
      </c>
      <c r="D18939" t="str">
        <f t="shared" si="295"/>
        <v>"T243290": "TELAIO 243290 Hallerstrasse Bern",</v>
      </c>
    </row>
    <row r="18940" spans="1:4" x14ac:dyDescent="0.25">
      <c r="A18940" s="1" t="s">
        <v>18938</v>
      </c>
      <c r="B18940" s="2" t="s">
        <v>35558</v>
      </c>
      <c r="D18940" t="str">
        <f t="shared" si="295"/>
        <v>"T243300": "TELAIO 243300 Kaufland Iasi",</v>
      </c>
    </row>
    <row r="18941" spans="1:4" x14ac:dyDescent="0.25">
      <c r="A18941" s="1" t="s">
        <v>18939</v>
      </c>
      <c r="B18941" s="2" t="s">
        <v>35559</v>
      </c>
      <c r="D18941" t="str">
        <f t="shared" si="295"/>
        <v>"T243310": "TELAIO 243310 Auchan Chitila",</v>
      </c>
    </row>
    <row r="18942" spans="1:4" x14ac:dyDescent="0.25">
      <c r="A18942" s="1" t="s">
        <v>18940</v>
      </c>
      <c r="B18942" s="2" t="s">
        <v>35560</v>
      </c>
      <c r="D18942" t="str">
        <f t="shared" si="295"/>
        <v>"T243320": "TELAIO 243320 Migros Merat Zurich",</v>
      </c>
    </row>
    <row r="18943" spans="1:4" x14ac:dyDescent="0.25">
      <c r="A18943" s="1" t="s">
        <v>18941</v>
      </c>
      <c r="B18943" s="2" t="s">
        <v>35561</v>
      </c>
      <c r="D18943" t="str">
        <f t="shared" si="295"/>
        <v>"T243330": "TELAIO 243330 Domaine des Faverges",</v>
      </c>
    </row>
    <row r="18944" spans="1:4" x14ac:dyDescent="0.25">
      <c r="A18944" s="1" t="s">
        <v>18942</v>
      </c>
      <c r="B18944" s="2" t="s">
        <v>35562</v>
      </c>
      <c r="D18944" t="str">
        <f t="shared" si="295"/>
        <v>"T243340": "TELAIO 243340 Fromagerie Lignieres",</v>
      </c>
    </row>
    <row r="18945" spans="1:4" x14ac:dyDescent="0.25">
      <c r="A18945" s="1" t="s">
        <v>18943</v>
      </c>
      <c r="B18945" s="2" t="s">
        <v>35563</v>
      </c>
      <c r="D18945" t="str">
        <f t="shared" si="295"/>
        <v>"T243350": "TELAIO 243350 LECLERC ACHERES A - B",</v>
      </c>
    </row>
    <row r="18946" spans="1:4" x14ac:dyDescent="0.25">
      <c r="A18946" s="1" t="s">
        <v>18944</v>
      </c>
      <c r="B18946" s="2" t="s">
        <v>35564</v>
      </c>
      <c r="D18946" t="str">
        <f t="shared" ref="D18946:D19009" si="296">"""" &amp; A18946 &amp; """: """ &amp;  B18946 &amp; """" &amp;","</f>
        <v>"T243370": "TELAIO 243370 SUPER U ST GEORGES DE DIDO",</v>
      </c>
    </row>
    <row r="18947" spans="1:4" x14ac:dyDescent="0.25">
      <c r="A18947" s="1" t="s">
        <v>18945</v>
      </c>
      <c r="B18947" s="2" t="s">
        <v>35565</v>
      </c>
      <c r="D18947" t="str">
        <f t="shared" si="296"/>
        <v>"T243380": "TELAIO 243380 Globus Basel",</v>
      </c>
    </row>
    <row r="18948" spans="1:4" x14ac:dyDescent="0.25">
      <c r="A18948" s="1" t="s">
        <v>18946</v>
      </c>
      <c r="B18948" s="2" t="s">
        <v>35566</v>
      </c>
      <c r="D18948" t="str">
        <f t="shared" si="296"/>
        <v>"T243390": "TELAIO 243390 Coop Wankdorf A - B",</v>
      </c>
    </row>
    <row r="18949" spans="1:4" x14ac:dyDescent="0.25">
      <c r="A18949" s="1" t="s">
        <v>18947</v>
      </c>
      <c r="B18949" s="2" t="s">
        <v>35567</v>
      </c>
      <c r="D18949" t="str">
        <f t="shared" si="296"/>
        <v>"T243410": "TELAIO 243410 ITM Cabannes",</v>
      </c>
    </row>
    <row r="18950" spans="1:4" x14ac:dyDescent="0.25">
      <c r="A18950" s="1" t="s">
        <v>18948</v>
      </c>
      <c r="B18950" s="2" t="s">
        <v>35568</v>
      </c>
      <c r="D18950" t="str">
        <f t="shared" si="296"/>
        <v>"T243420": "TELAIO 243420 ITM Ollioules",</v>
      </c>
    </row>
    <row r="18951" spans="1:4" x14ac:dyDescent="0.25">
      <c r="A18951" s="1" t="s">
        <v>18949</v>
      </c>
      <c r="B18951" s="2" t="s">
        <v>35569</v>
      </c>
      <c r="D18951" t="str">
        <f t="shared" si="296"/>
        <v>"T243430": "TELAIO 243430 Pacho",</v>
      </c>
    </row>
    <row r="18952" spans="1:4" x14ac:dyDescent="0.25">
      <c r="A18952" s="1" t="s">
        <v>18950</v>
      </c>
      <c r="B18952" s="2" t="s">
        <v>35570</v>
      </c>
      <c r="D18952" t="str">
        <f t="shared" si="296"/>
        <v>"T243440": "TELAIO 243440 Project Hlebcek",</v>
      </c>
    </row>
    <row r="18953" spans="1:4" x14ac:dyDescent="0.25">
      <c r="A18953" s="1" t="s">
        <v>18951</v>
      </c>
      <c r="B18953" s="2" t="s">
        <v>35571</v>
      </c>
      <c r="D18953" t="str">
        <f t="shared" si="296"/>
        <v>"T243450": "TELAIO 243450 ZSG Zurich",</v>
      </c>
    </row>
    <row r="18954" spans="1:4" x14ac:dyDescent="0.25">
      <c r="A18954" s="1" t="s">
        <v>18952</v>
      </c>
      <c r="B18954" s="2" t="s">
        <v>35572</v>
      </c>
      <c r="D18954" t="str">
        <f t="shared" si="296"/>
        <v>"T243460": "TELAIO 243460 U EXPRESS LE GUA",</v>
      </c>
    </row>
    <row r="18955" spans="1:4" x14ac:dyDescent="0.25">
      <c r="A18955" s="1" t="s">
        <v>18953</v>
      </c>
      <c r="B18955" s="2" t="s">
        <v>35573</v>
      </c>
      <c r="D18955" t="str">
        <f t="shared" si="296"/>
        <v>"T243470": "TELAIO 243470 ITM Roquefort Les Pins",</v>
      </c>
    </row>
    <row r="18956" spans="1:4" x14ac:dyDescent="0.25">
      <c r="A18956" s="1" t="s">
        <v>18954</v>
      </c>
      <c r="B18956" s="2" t="s">
        <v>35574</v>
      </c>
      <c r="D18956" t="str">
        <f t="shared" si="296"/>
        <v>"T243480": "TELAIO 243480 Project SWISSPORT",</v>
      </c>
    </row>
    <row r="18957" spans="1:4" x14ac:dyDescent="0.25">
      <c r="A18957" s="1" t="s">
        <v>18955</v>
      </c>
      <c r="B18957" s="2" t="s">
        <v>35575</v>
      </c>
      <c r="D18957" t="str">
        <f t="shared" si="296"/>
        <v>"T243490": "TELAIO 243490 Intermarche Auxy Le Chatea",</v>
      </c>
    </row>
    <row r="18958" spans="1:4" x14ac:dyDescent="0.25">
      <c r="A18958" s="1" t="s">
        <v>18956</v>
      </c>
      <c r="B18958" s="2" t="s">
        <v>35576</v>
      </c>
      <c r="D18958" t="str">
        <f t="shared" si="296"/>
        <v>"T243500": "TELAIO 243500 Super U Remollon",</v>
      </c>
    </row>
    <row r="18959" spans="1:4" x14ac:dyDescent="0.25">
      <c r="A18959" s="1" t="s">
        <v>18957</v>
      </c>
      <c r="B18959" s="2" t="s">
        <v>35577</v>
      </c>
      <c r="D18959" t="str">
        <f t="shared" si="296"/>
        <v>"T243510": "TELAIO 243510 LECLERC SAINT MAIXENT",</v>
      </c>
    </row>
    <row r="18960" spans="1:4" x14ac:dyDescent="0.25">
      <c r="A18960" s="1" t="s">
        <v>18958</v>
      </c>
      <c r="B18960" s="2" t="s">
        <v>35578</v>
      </c>
      <c r="D18960" t="str">
        <f t="shared" si="296"/>
        <v>"T243520": "TELAIO 243520 Coop Kalandergasse Zurich",</v>
      </c>
    </row>
    <row r="18961" spans="1:4" x14ac:dyDescent="0.25">
      <c r="A18961" s="1" t="s">
        <v>18959</v>
      </c>
      <c r="B18961" s="2" t="s">
        <v>35579</v>
      </c>
      <c r="D18961" t="str">
        <f t="shared" si="296"/>
        <v>"T243530": "TELAIO 243530 SUPER U LE BARP",</v>
      </c>
    </row>
    <row r="18962" spans="1:4" x14ac:dyDescent="0.25">
      <c r="A18962" s="1" t="s">
        <v>18960</v>
      </c>
      <c r="B18962" s="2" t="s">
        <v>35580</v>
      </c>
      <c r="D18962" t="str">
        <f t="shared" si="296"/>
        <v>"T243540": "TELAIO 243540 Centre St Georges Geneve",</v>
      </c>
    </row>
    <row r="18963" spans="1:4" x14ac:dyDescent="0.25">
      <c r="A18963" s="1" t="s">
        <v>18961</v>
      </c>
      <c r="B18963" s="2" t="s">
        <v>35581</v>
      </c>
      <c r="D18963" t="str">
        <f t="shared" si="296"/>
        <v>"T243590": "TELAIO 243590 basamento Project 31141",</v>
      </c>
    </row>
    <row r="18964" spans="1:4" x14ac:dyDescent="0.25">
      <c r="A18964" s="1" t="s">
        <v>18962</v>
      </c>
      <c r="B18964" s="2" t="s">
        <v>35582</v>
      </c>
      <c r="D18964" t="str">
        <f t="shared" si="296"/>
        <v>"T243610": "TELAIO 243610 ITM Cavaillon",</v>
      </c>
    </row>
    <row r="18965" spans="1:4" x14ac:dyDescent="0.25">
      <c r="A18965" s="1" t="s">
        <v>18963</v>
      </c>
      <c r="B18965" s="2" t="s">
        <v>35583</v>
      </c>
      <c r="D18965" t="str">
        <f t="shared" si="296"/>
        <v>"T243620": "TELAIO 243620 LP La Montagne",</v>
      </c>
    </row>
    <row r="18966" spans="1:4" x14ac:dyDescent="0.25">
      <c r="A18966" s="1" t="s">
        <v>18964</v>
      </c>
      <c r="B18966" s="2" t="s">
        <v>35584</v>
      </c>
      <c r="D18966" t="str">
        <f t="shared" si="296"/>
        <v>"T243630": "TELAIO 243630 ITM St Maximin",</v>
      </c>
    </row>
    <row r="18967" spans="1:4" x14ac:dyDescent="0.25">
      <c r="A18967" s="1" t="s">
        <v>18965</v>
      </c>
      <c r="B18967" s="2" t="s">
        <v>35585</v>
      </c>
      <c r="D18967" t="str">
        <f t="shared" si="296"/>
        <v>"T243640": "TELAIO 243640 Project Haringvliet",</v>
      </c>
    </row>
    <row r="18968" spans="1:4" x14ac:dyDescent="0.25">
      <c r="A18968" s="1" t="s">
        <v>18966</v>
      </c>
      <c r="B18968" s="2" t="s">
        <v>35586</v>
      </c>
      <c r="D18968" t="str">
        <f t="shared" si="296"/>
        <v>"T243650": "TELAIO 243650 Leclerc Ussel",</v>
      </c>
    </row>
    <row r="18969" spans="1:4" x14ac:dyDescent="0.25">
      <c r="A18969" s="1" t="s">
        <v>18967</v>
      </c>
      <c r="B18969" s="2" t="s">
        <v>35587</v>
      </c>
      <c r="D18969" t="str">
        <f t="shared" si="296"/>
        <v>"T243660": "TELAIO 243660 Leclerc Drive Ussel",</v>
      </c>
    </row>
    <row r="18970" spans="1:4" x14ac:dyDescent="0.25">
      <c r="A18970" s="1" t="s">
        <v>18968</v>
      </c>
      <c r="B18970" s="2" t="s">
        <v>35588</v>
      </c>
      <c r="D18970" t="str">
        <f t="shared" si="296"/>
        <v>"T243670": "TELAIO 243670 SCA Ouest",</v>
      </c>
    </row>
    <row r="18971" spans="1:4" x14ac:dyDescent="0.25">
      <c r="A18971" s="1" t="s">
        <v>18969</v>
      </c>
      <c r="B18971" s="2" t="s">
        <v>35589</v>
      </c>
      <c r="D18971" t="str">
        <f t="shared" si="296"/>
        <v>"T250100": "TELAIO 250100 ITM Saint Lambert",</v>
      </c>
    </row>
    <row r="18972" spans="1:4" x14ac:dyDescent="0.25">
      <c r="A18972" s="1" t="s">
        <v>18970</v>
      </c>
      <c r="B18972" s="2" t="s">
        <v>35590</v>
      </c>
      <c r="D18972" t="str">
        <f t="shared" si="296"/>
        <v>"T250110": "TELAIO 250110 Leclerc Narbonne",</v>
      </c>
    </row>
    <row r="18973" spans="1:4" x14ac:dyDescent="0.25">
      <c r="A18973" s="1" t="s">
        <v>18971</v>
      </c>
      <c r="B18973" s="2" t="s">
        <v>35591</v>
      </c>
      <c r="D18973" t="str">
        <f t="shared" si="296"/>
        <v>"T250120": "TELAIO 250120 Marche de Droixhe",</v>
      </c>
    </row>
    <row r="18974" spans="1:4" x14ac:dyDescent="0.25">
      <c r="A18974" s="1" t="s">
        <v>18972</v>
      </c>
      <c r="B18974" s="2" t="s">
        <v>35592</v>
      </c>
      <c r="D18974" t="str">
        <f t="shared" si="296"/>
        <v>"T250130": "TELAIO 250130 Lee Kang-In",</v>
      </c>
    </row>
    <row r="18975" spans="1:4" x14ac:dyDescent="0.25">
      <c r="A18975" s="1" t="s">
        <v>18973</v>
      </c>
      <c r="B18975" s="2" t="s">
        <v>35593</v>
      </c>
      <c r="D18975" t="str">
        <f t="shared" si="296"/>
        <v>"T250140": "TELAIO 250140 Spar Gre Doisseau",</v>
      </c>
    </row>
    <row r="18976" spans="1:4" x14ac:dyDescent="0.25">
      <c r="A18976" s="1" t="s">
        <v>18974</v>
      </c>
      <c r="B18976" s="2" t="s">
        <v>35594</v>
      </c>
      <c r="D18976" t="str">
        <f t="shared" si="296"/>
        <v>"T250190": "TELAIO 250190 HSLU Perron Luzern",</v>
      </c>
    </row>
    <row r="18977" spans="1:4" x14ac:dyDescent="0.25">
      <c r="A18977" s="1" t="s">
        <v>18975</v>
      </c>
      <c r="B18977" s="2" t="s">
        <v>35595</v>
      </c>
      <c r="D18977" t="str">
        <f t="shared" si="296"/>
        <v>"T250210": "TELAIO 250210 ECI Plaza Cataluna",</v>
      </c>
    </row>
    <row r="18978" spans="1:4" x14ac:dyDescent="0.25">
      <c r="A18978" s="1" t="s">
        <v>18976</v>
      </c>
      <c r="B18978" s="2" t="s">
        <v>35596</v>
      </c>
      <c r="D18978" t="str">
        <f t="shared" si="296"/>
        <v>"T250220": "TELAIO 250220 ECI Avenida Francia",</v>
      </c>
    </row>
    <row r="18979" spans="1:4" x14ac:dyDescent="0.25">
      <c r="A18979" s="1" t="s">
        <v>18977</v>
      </c>
      <c r="B18979" s="2" t="s">
        <v>35597</v>
      </c>
      <c r="D18979" t="str">
        <f t="shared" si="296"/>
        <v>"T250230": "TELAIO 250230 Migros Windish",</v>
      </c>
    </row>
    <row r="18980" spans="1:4" x14ac:dyDescent="0.25">
      <c r="A18980" s="1" t="s">
        <v>18978</v>
      </c>
      <c r="B18980" s="2" t="s">
        <v>35598</v>
      </c>
      <c r="D18980" t="str">
        <f t="shared" si="296"/>
        <v>"T250270": "TELAIO 250270 SU CHAUMES EN RETZ",</v>
      </c>
    </row>
    <row r="18981" spans="1:4" x14ac:dyDescent="0.25">
      <c r="A18981" s="1" t="s">
        <v>18979</v>
      </c>
      <c r="B18981" s="2" t="s">
        <v>35599</v>
      </c>
      <c r="D18981" t="str">
        <f t="shared" si="296"/>
        <v>"T250280": "TELAIO 250280 Konnex Baden",</v>
      </c>
    </row>
    <row r="18982" spans="1:4" x14ac:dyDescent="0.25">
      <c r="A18982" s="1" t="s">
        <v>18980</v>
      </c>
      <c r="B18982" s="2" t="s">
        <v>35600</v>
      </c>
      <c r="D18982" t="str">
        <f t="shared" si="296"/>
        <v>"T250290": "TELAIO 250290 DDFD CAPELLE LA GRANDE",</v>
      </c>
    </row>
    <row r="18983" spans="1:4" x14ac:dyDescent="0.25">
      <c r="A18983" s="1" t="s">
        <v>18981</v>
      </c>
      <c r="B18983" s="2" t="s">
        <v>35601</v>
      </c>
      <c r="D18983" t="str">
        <f t="shared" si="296"/>
        <v>"T25029A": "TELAIO 25029A Cappelle - basamento",</v>
      </c>
    </row>
    <row r="18984" spans="1:4" x14ac:dyDescent="0.25">
      <c r="A18984" s="1" t="s">
        <v>18982</v>
      </c>
      <c r="B18984" s="2" t="s">
        <v>35602</v>
      </c>
      <c r="D18984" t="str">
        <f t="shared" si="296"/>
        <v>"T250300": "TELAIO 250300 SUPER U AUCHEL",</v>
      </c>
    </row>
    <row r="18985" spans="1:4" x14ac:dyDescent="0.25">
      <c r="A18985" s="1" t="s">
        <v>18983</v>
      </c>
      <c r="B18985" s="2" t="s">
        <v>35603</v>
      </c>
      <c r="D18985" t="str">
        <f t="shared" si="296"/>
        <v>"T250320": "TELAIO 250320 ITM P80 N30",</v>
      </c>
    </row>
    <row r="18986" spans="1:4" x14ac:dyDescent="0.25">
      <c r="A18986" s="1" t="s">
        <v>18984</v>
      </c>
      <c r="B18986" s="2" t="s">
        <v>35604</v>
      </c>
      <c r="D18986" t="str">
        <f t="shared" si="296"/>
        <v>"T250330": "TELAIO 250330 ITALMARKET C+C Trento",</v>
      </c>
    </row>
    <row r="18987" spans="1:4" x14ac:dyDescent="0.25">
      <c r="A18987" s="1" t="s">
        <v>18985</v>
      </c>
      <c r="B18987" s="2" t="s">
        <v>35605</v>
      </c>
      <c r="D18987" t="str">
        <f t="shared" si="296"/>
        <v>"T250340": "TELAIO 250340 Denner Chiasso",</v>
      </c>
    </row>
    <row r="18988" spans="1:4" x14ac:dyDescent="0.25">
      <c r="A18988" s="1" t="s">
        <v>18986</v>
      </c>
      <c r="B18988" s="2" t="s">
        <v>35606</v>
      </c>
      <c r="D18988" t="str">
        <f t="shared" si="296"/>
        <v>"T250360": "TELAIO 250360 La Despensa Yeles Toledo",</v>
      </c>
    </row>
    <row r="18989" spans="1:4" x14ac:dyDescent="0.25">
      <c r="A18989" s="1" t="s">
        <v>18987</v>
      </c>
      <c r="B18989" s="2" t="s">
        <v>35607</v>
      </c>
      <c r="D18989" t="str">
        <f t="shared" si="296"/>
        <v>"T250370": "TELAIO 250370 Coop St Moritz",</v>
      </c>
    </row>
    <row r="18990" spans="1:4" x14ac:dyDescent="0.25">
      <c r="A18990" s="1" t="s">
        <v>18988</v>
      </c>
      <c r="B18990" s="2" t="s">
        <v>35608</v>
      </c>
      <c r="D18990" t="str">
        <f t="shared" si="296"/>
        <v>"T250380": "TELAIO 250380 U EXPRESS PORTIRAGNES",</v>
      </c>
    </row>
    <row r="18991" spans="1:4" x14ac:dyDescent="0.25">
      <c r="A18991" s="1" t="s">
        <v>18989</v>
      </c>
      <c r="B18991" s="2" t="s">
        <v>39156</v>
      </c>
      <c r="D18991" t="str">
        <f t="shared" si="296"/>
        <v>"T250400": "TELAIO 250400 CHILLER UNIT-Eurodam",</v>
      </c>
    </row>
    <row r="18992" spans="1:4" x14ac:dyDescent="0.25">
      <c r="A18992" s="1" t="s">
        <v>18990</v>
      </c>
      <c r="B18992" s="2" t="s">
        <v>39157</v>
      </c>
      <c r="D18992" t="str">
        <f t="shared" si="296"/>
        <v>"T250410": "TELAIO 250410 FREEZER UNIT-Eurodam",</v>
      </c>
    </row>
    <row r="18993" spans="1:4" x14ac:dyDescent="0.25">
      <c r="A18993" s="1" t="s">
        <v>18991</v>
      </c>
      <c r="B18993" s="2" t="s">
        <v>35609</v>
      </c>
      <c r="D18993" t="str">
        <f t="shared" si="296"/>
        <v>"T250420": "TELAIO 250420 Kaufland Pleven",</v>
      </c>
    </row>
    <row r="18994" spans="1:4" x14ac:dyDescent="0.25">
      <c r="A18994" s="1" t="s">
        <v>18992</v>
      </c>
      <c r="B18994" s="2" t="s">
        <v>35610</v>
      </c>
      <c r="D18994" t="str">
        <f t="shared" si="296"/>
        <v>"T250430": "TELAIO 250430 Migros Geneve Fusterie",</v>
      </c>
    </row>
    <row r="18995" spans="1:4" x14ac:dyDescent="0.25">
      <c r="A18995" s="1" t="s">
        <v>18993</v>
      </c>
      <c r="B18995" s="2" t="s">
        <v>35611</v>
      </c>
      <c r="D18995" t="str">
        <f t="shared" si="296"/>
        <v>"T250440": "TELAIO 250440 Metro Zagreb",</v>
      </c>
    </row>
    <row r="18996" spans="1:4" x14ac:dyDescent="0.25">
      <c r="A18996" s="1" t="s">
        <v>18994</v>
      </c>
      <c r="B18996" s="2" t="s">
        <v>35612</v>
      </c>
      <c r="D18996" t="str">
        <f t="shared" si="296"/>
        <v>"T250450": "TELAIO 250450 Project 31147",</v>
      </c>
    </row>
    <row r="18997" spans="1:4" x14ac:dyDescent="0.25">
      <c r="A18997" s="1" t="s">
        <v>18995</v>
      </c>
      <c r="B18997" s="2" t="s">
        <v>39158</v>
      </c>
      <c r="D18997" t="str">
        <f t="shared" si="296"/>
        <v>"T250460": "TELAIO 250460 Bruyerre conglateur Aubel",</v>
      </c>
    </row>
    <row r="18998" spans="1:4" x14ac:dyDescent="0.25">
      <c r="A18998" s="1" t="s">
        <v>18996</v>
      </c>
      <c r="B18998" s="2" t="s">
        <v>35613</v>
      </c>
      <c r="D18998" t="str">
        <f t="shared" si="296"/>
        <v>"T250470": "TELAIO 250470 Leclerc Perpignan A-B",</v>
      </c>
    </row>
    <row r="18999" spans="1:4" x14ac:dyDescent="0.25">
      <c r="A18999" s="1" t="s">
        <v>18997</v>
      </c>
      <c r="B18999" s="2" t="s">
        <v>35614</v>
      </c>
      <c r="D18999" t="str">
        <f t="shared" si="296"/>
        <v>"T25047A": "TELAIO 25047A - basamento quadro",</v>
      </c>
    </row>
    <row r="19000" spans="1:4" x14ac:dyDescent="0.25">
      <c r="A19000" s="1" t="s">
        <v>18998</v>
      </c>
      <c r="B19000" s="2" t="s">
        <v>35615</v>
      </c>
      <c r="D19000" t="str">
        <f t="shared" si="296"/>
        <v>"T250490": "TELAIO 250490 Ouest Frais A-B",</v>
      </c>
    </row>
    <row r="19001" spans="1:4" x14ac:dyDescent="0.25">
      <c r="A19001" s="1" t="s">
        <v>18999</v>
      </c>
      <c r="B19001" s="2" t="s">
        <v>35616</v>
      </c>
      <c r="D19001" t="str">
        <f t="shared" si="296"/>
        <v>"T250510": "TELAIO 250510 Project AIZENAY",</v>
      </c>
    </row>
    <row r="19002" spans="1:4" x14ac:dyDescent="0.25">
      <c r="A19002" s="1" t="s">
        <v>19000</v>
      </c>
      <c r="B19002" s="2" t="s">
        <v>35617</v>
      </c>
      <c r="D19002" t="str">
        <f t="shared" si="296"/>
        <v>"T250520": "TELAIO 250520 LA FOURNEE DOREE LORRAINE",</v>
      </c>
    </row>
    <row r="19003" spans="1:4" x14ac:dyDescent="0.25">
      <c r="A19003" s="1" t="s">
        <v>19001</v>
      </c>
      <c r="B19003" s="2" t="s">
        <v>35618</v>
      </c>
      <c r="D19003" t="str">
        <f t="shared" si="296"/>
        <v>"T250530": "TELAIO 250530 Progetto Castelfranco",</v>
      </c>
    </row>
    <row r="19004" spans="1:4" x14ac:dyDescent="0.25">
      <c r="A19004" s="1" t="s">
        <v>19002</v>
      </c>
      <c r="B19004" s="2" t="s">
        <v>35619</v>
      </c>
      <c r="D19004" t="str">
        <f t="shared" si="296"/>
        <v>"T250550": "TELAIO 250550 Cantina Cielo-Terra",</v>
      </c>
    </row>
    <row r="19005" spans="1:4" x14ac:dyDescent="0.25">
      <c r="A19005" s="1" t="s">
        <v>19003</v>
      </c>
      <c r="B19005" s="2" t="s">
        <v>35620</v>
      </c>
      <c r="D19005" t="str">
        <f t="shared" si="296"/>
        <v>"T250560": "TELAIO 250560 St. Aubin",</v>
      </c>
    </row>
    <row r="19006" spans="1:4" x14ac:dyDescent="0.25">
      <c r="A19006" s="1" t="s">
        <v>19004</v>
      </c>
      <c r="B19006" s="2" t="s">
        <v>35621</v>
      </c>
      <c r="D19006" t="str">
        <f t="shared" si="296"/>
        <v>"T250570": "TELAIO 250570 Leclerc Nanterre",</v>
      </c>
    </row>
    <row r="19007" spans="1:4" x14ac:dyDescent="0.25">
      <c r="A19007" s="1" t="s">
        <v>19005</v>
      </c>
      <c r="B19007" s="2" t="s">
        <v>35622</v>
      </c>
      <c r="D19007" t="str">
        <f t="shared" si="296"/>
        <v>"T250580": "TELAIO 250580 ITM Bessan",</v>
      </c>
    </row>
    <row r="19008" spans="1:4" x14ac:dyDescent="0.25">
      <c r="A19008" s="1" t="s">
        <v>19006</v>
      </c>
      <c r="B19008" s="2" t="s">
        <v>35623</v>
      </c>
      <c r="D19008" t="str">
        <f t="shared" si="296"/>
        <v>"T250590": "TELAIO 250590 Netto Argeles",</v>
      </c>
    </row>
    <row r="19009" spans="1:4" x14ac:dyDescent="0.25">
      <c r="A19009" s="1" t="s">
        <v>19007</v>
      </c>
      <c r="B19009" s="2" t="s">
        <v>35624</v>
      </c>
      <c r="D19009" t="str">
        <f t="shared" si="296"/>
        <v>"T25059A": "TELAIO 25059A Netto Argeles - basamento",</v>
      </c>
    </row>
    <row r="19010" spans="1:4" x14ac:dyDescent="0.25">
      <c r="A19010" s="1" t="s">
        <v>19008</v>
      </c>
      <c r="B19010" s="2" t="s">
        <v>35625</v>
      </c>
      <c r="D19010" t="str">
        <f t="shared" ref="D19010:D19073" si="297">"""" &amp; A19010 &amp; """: """ &amp;  B19010 &amp; """" &amp;","</f>
        <v>"T250600": "TELAIO 250600 Verniciatura",</v>
      </c>
    </row>
    <row r="19011" spans="1:4" x14ac:dyDescent="0.25">
      <c r="A19011" s="1" t="s">
        <v>19009</v>
      </c>
      <c r="B19011" s="2" t="s">
        <v>35626</v>
      </c>
      <c r="D19011" t="str">
        <f t="shared" si="297"/>
        <v>"T250640": "TELAIO 250640 Flufa",</v>
      </c>
    </row>
    <row r="19012" spans="1:4" x14ac:dyDescent="0.25">
      <c r="A19012" s="1" t="s">
        <v>19010</v>
      </c>
      <c r="B19012" s="2" t="s">
        <v>35627</v>
      </c>
      <c r="D19012" t="str">
        <f t="shared" si="297"/>
        <v>"T250650": "TELAIO 250650 Selgros Poznan A",</v>
      </c>
    </row>
    <row r="19013" spans="1:4" x14ac:dyDescent="0.25">
      <c r="A19013" s="1" t="s">
        <v>19011</v>
      </c>
      <c r="B19013" s="2" t="s">
        <v>35628</v>
      </c>
      <c r="D19013" t="str">
        <f t="shared" si="297"/>
        <v>"T250660": "TELAIO 250660 Selgros Poznan B",</v>
      </c>
    </row>
    <row r="19014" spans="1:4" x14ac:dyDescent="0.25">
      <c r="A19014" s="1" t="s">
        <v>19012</v>
      </c>
      <c r="B19014" s="2" t="s">
        <v>35629</v>
      </c>
      <c r="D19014" t="str">
        <f t="shared" si="297"/>
        <v>"T250670": "TELAIO 250670 FRESH ROCHEFORT 17",</v>
      </c>
    </row>
    <row r="19015" spans="1:4" x14ac:dyDescent="0.25">
      <c r="A19015" s="1" t="s">
        <v>19013</v>
      </c>
      <c r="B19015" s="2" t="s">
        <v>35630</v>
      </c>
      <c r="D19015" t="str">
        <f t="shared" si="297"/>
        <v>"T250680": "TELAIO 250680 Selgros Craiova+Timisoara",</v>
      </c>
    </row>
    <row r="19016" spans="1:4" x14ac:dyDescent="0.25">
      <c r="A19016" s="1" t="s">
        <v>19014</v>
      </c>
      <c r="B19016" s="2" t="s">
        <v>35631</v>
      </c>
      <c r="D19016" t="str">
        <f t="shared" si="297"/>
        <v>"T250700": "TELAIO 250700 Leclerc drive 50",</v>
      </c>
    </row>
    <row r="19017" spans="1:4" x14ac:dyDescent="0.25">
      <c r="A19017" s="1" t="s">
        <v>19015</v>
      </c>
      <c r="B19017" s="2" t="s">
        <v>35632</v>
      </c>
      <c r="D19017" t="str">
        <f t="shared" si="297"/>
        <v>"T250710": "TELAIO 250710 ITM ST PORCHAIRE",</v>
      </c>
    </row>
    <row r="19018" spans="1:4" x14ac:dyDescent="0.25">
      <c r="A19018" s="1" t="s">
        <v>19016</v>
      </c>
      <c r="B19018" s="2" t="s">
        <v>35633</v>
      </c>
      <c r="D19018" t="str">
        <f t="shared" si="297"/>
        <v>"T250720": "TELAIO 250720 Coop Filisur",</v>
      </c>
    </row>
    <row r="19019" spans="1:4" x14ac:dyDescent="0.25">
      <c r="A19019" s="1" t="s">
        <v>19017</v>
      </c>
      <c r="B19019" s="2" t="s">
        <v>35634</v>
      </c>
      <c r="D19019" t="str">
        <f t="shared" si="297"/>
        <v>"T250730": "TELAIO 250730 Netto St Pierre",</v>
      </c>
    </row>
    <row r="19020" spans="1:4" x14ac:dyDescent="0.25">
      <c r="A19020" s="1" t="s">
        <v>19018</v>
      </c>
      <c r="B19020" s="2" t="s">
        <v>35635</v>
      </c>
      <c r="D19020" t="str">
        <f t="shared" si="297"/>
        <v>"T250740": "TELAIO 250740 ITM St Symphorien",</v>
      </c>
    </row>
    <row r="19021" spans="1:4" x14ac:dyDescent="0.25">
      <c r="A19021" s="1" t="s">
        <v>19019</v>
      </c>
      <c r="B19021" s="2" t="s">
        <v>35636</v>
      </c>
      <c r="D19021" t="str">
        <f t="shared" si="297"/>
        <v>"T25074A": "TELAIO 25074A ITM St Symphor - basamento",</v>
      </c>
    </row>
    <row r="19022" spans="1:4" x14ac:dyDescent="0.25">
      <c r="A19022" s="1" t="s">
        <v>19020</v>
      </c>
      <c r="B19022" s="2" t="s">
        <v>35637</v>
      </c>
      <c r="D19022" t="str">
        <f t="shared" si="297"/>
        <v>"T250750": "TELAIO 250750FRESH MARKET LES LILLES",</v>
      </c>
    </row>
    <row r="19023" spans="1:4" x14ac:dyDescent="0.25">
      <c r="A19023" s="1" t="s">
        <v>19021</v>
      </c>
      <c r="B19023" s="2" t="s">
        <v>35638</v>
      </c>
      <c r="D19023" t="str">
        <f t="shared" si="297"/>
        <v>"T25075A": "TELAIO 25075A FRESH MARKET - basamento",</v>
      </c>
    </row>
    <row r="19024" spans="1:4" x14ac:dyDescent="0.25">
      <c r="A19024" s="1" t="s">
        <v>19022</v>
      </c>
      <c r="B19024" s="2" t="s">
        <v>35639</v>
      </c>
      <c r="D19024" t="str">
        <f t="shared" si="297"/>
        <v>"T250760": "TELAIO 250760 Leclerc Drive Meyrargues",</v>
      </c>
    </row>
    <row r="19025" spans="1:4" x14ac:dyDescent="0.25">
      <c r="A19025" s="1" t="s">
        <v>19023</v>
      </c>
      <c r="B19025" s="2" t="s">
        <v>35640</v>
      </c>
      <c r="D19025" t="str">
        <f t="shared" si="297"/>
        <v>"T250770": "TELAIO 250770 Selgros Timisoara AC modul",</v>
      </c>
    </row>
    <row r="19026" spans="1:4" x14ac:dyDescent="0.25">
      <c r="A19026" s="1" t="s">
        <v>19024</v>
      </c>
      <c r="B19026" s="2" t="s">
        <v>35641</v>
      </c>
      <c r="D19026" t="str">
        <f t="shared" si="297"/>
        <v>"T250780": "TELAIO 250780 Kaufland Bacau+Zalau",</v>
      </c>
    </row>
    <row r="19027" spans="1:4" x14ac:dyDescent="0.25">
      <c r="A19027" s="1" t="s">
        <v>19025</v>
      </c>
      <c r="B19027" s="2" t="s">
        <v>35642</v>
      </c>
      <c r="D19027" t="str">
        <f t="shared" si="297"/>
        <v>"T250800": "TELAIO 250800 ITM Renaze",</v>
      </c>
    </row>
    <row r="19028" spans="1:4" x14ac:dyDescent="0.25">
      <c r="A19028" s="1" t="s">
        <v>19026</v>
      </c>
      <c r="B19028" s="2" t="s">
        <v>35643</v>
      </c>
      <c r="D19028" t="str">
        <f t="shared" si="297"/>
        <v>"T250810": "TELAIO 250810 FRESH AVON",</v>
      </c>
    </row>
    <row r="19029" spans="1:4" x14ac:dyDescent="0.25">
      <c r="A19029" s="1" t="s">
        <v>19027</v>
      </c>
      <c r="B19029" s="2" t="s">
        <v>35644</v>
      </c>
      <c r="D19029" t="str">
        <f t="shared" si="297"/>
        <v>"T250820": "TELAIO 250820 FRESH YELBES",</v>
      </c>
    </row>
    <row r="19030" spans="1:4" x14ac:dyDescent="0.25">
      <c r="A19030" s="1" t="s">
        <v>19028</v>
      </c>
      <c r="B19030" s="2" t="s">
        <v>35645</v>
      </c>
      <c r="D19030" t="str">
        <f t="shared" si="297"/>
        <v>"T250830": "TELAIO 250830 CLUIZEL",</v>
      </c>
    </row>
    <row r="19031" spans="1:4" x14ac:dyDescent="0.25">
      <c r="A19031" s="1" t="s">
        <v>19029</v>
      </c>
      <c r="B19031" s="2" t="s">
        <v>35646</v>
      </c>
      <c r="D19031" t="str">
        <f t="shared" si="297"/>
        <v>"T250840": "TELAIO 250840 Prodega Emmenmatt",</v>
      </c>
    </row>
    <row r="19032" spans="1:4" x14ac:dyDescent="0.25">
      <c r="A19032" s="1" t="s">
        <v>19030</v>
      </c>
      <c r="B19032" s="2" t="s">
        <v>35647</v>
      </c>
      <c r="D19032" t="str">
        <f t="shared" si="297"/>
        <v>"T250860": "TELAIO 250860 Landi Unterstammheim",</v>
      </c>
    </row>
    <row r="19033" spans="1:4" x14ac:dyDescent="0.25">
      <c r="A19033" s="1" t="s">
        <v>19031</v>
      </c>
      <c r="B19033" s="2" t="s">
        <v>35648</v>
      </c>
      <c r="D19033" t="str">
        <f t="shared" si="297"/>
        <v>"T250890": "TELAIO 250890 ITM Dole",</v>
      </c>
    </row>
    <row r="19034" spans="1:4" x14ac:dyDescent="0.25">
      <c r="A19034" s="1" t="s">
        <v>19032</v>
      </c>
      <c r="B19034" s="2" t="s">
        <v>35649</v>
      </c>
      <c r="D19034" t="str">
        <f t="shared" si="297"/>
        <v>"T250900": "TELAIO 250900 Anne Kieldrecht",</v>
      </c>
    </row>
    <row r="19035" spans="1:4" x14ac:dyDescent="0.25">
      <c r="A19035" s="1" t="s">
        <v>19033</v>
      </c>
      <c r="B19035" s="2" t="s">
        <v>35650</v>
      </c>
      <c r="D19035" t="str">
        <f t="shared" si="297"/>
        <v>"T250910": "TELAIO 250910 Tommy Rovinj",</v>
      </c>
    </row>
    <row r="19036" spans="1:4" x14ac:dyDescent="0.25">
      <c r="A19036" s="1" t="s">
        <v>19034</v>
      </c>
      <c r="B19036" s="2" t="s">
        <v>35651</v>
      </c>
      <c r="D19036" t="str">
        <f t="shared" si="297"/>
        <v>"T250920": "TELAIO 250920 Rossetto Mantova A-B-C",</v>
      </c>
    </row>
    <row r="19037" spans="1:4" x14ac:dyDescent="0.25">
      <c r="A19037" s="1" t="s">
        <v>19035</v>
      </c>
      <c r="B19037" s="2" t="s">
        <v>35652</v>
      </c>
      <c r="D19037" t="str">
        <f t="shared" si="297"/>
        <v>"T250950": "TELAIO 250950 Charcuterie Bihouee",</v>
      </c>
    </row>
    <row r="19038" spans="1:4" x14ac:dyDescent="0.25">
      <c r="A19038" s="1" t="s">
        <v>19036</v>
      </c>
      <c r="B19038" s="2" t="s">
        <v>35653</v>
      </c>
      <c r="D19038" t="str">
        <f t="shared" si="297"/>
        <v>"T251020": "TELAIO 251020 PROJET MIP",</v>
      </c>
    </row>
    <row r="19039" spans="1:4" x14ac:dyDescent="0.25">
      <c r="A19039" s="1" t="s">
        <v>19037</v>
      </c>
      <c r="B19039" s="2" t="s">
        <v>35654</v>
      </c>
      <c r="D19039" t="str">
        <f t="shared" si="297"/>
        <v>"T251030": "TELAIO 251030 Capuozzo",</v>
      </c>
    </row>
    <row r="19040" spans="1:4" x14ac:dyDescent="0.25">
      <c r="A19040" s="1" t="s">
        <v>19038</v>
      </c>
      <c r="B19040" s="2" t="s">
        <v>35655</v>
      </c>
      <c r="D19040" t="str">
        <f t="shared" si="297"/>
        <v>"T251040": "TELAIO 251040 BIELLE BIARREY",</v>
      </c>
    </row>
    <row r="19041" spans="1:4" x14ac:dyDescent="0.25">
      <c r="A19041" s="1" t="s">
        <v>19039</v>
      </c>
      <c r="B19041" s="2" t="s">
        <v>35656</v>
      </c>
      <c r="D19041" t="str">
        <f t="shared" si="297"/>
        <v>"T251050": "TELAIO 251050 Express Donihue",</v>
      </c>
    </row>
    <row r="19042" spans="1:4" x14ac:dyDescent="0.25">
      <c r="A19042" s="1" t="s">
        <v>19040</v>
      </c>
      <c r="B19042" s="2" t="s">
        <v>35657</v>
      </c>
      <c r="D19042" t="str">
        <f t="shared" si="297"/>
        <v>"T251070": "TELAIO 251070 Coop Bahnhof Bern",</v>
      </c>
    </row>
    <row r="19043" spans="1:4" x14ac:dyDescent="0.25">
      <c r="A19043" s="1" t="s">
        <v>19041</v>
      </c>
      <c r="B19043" s="2" t="s">
        <v>35658</v>
      </c>
      <c r="D19043" t="str">
        <f t="shared" si="297"/>
        <v>"T251080": "TELAIO 251080 Unterentfelden Weine",</v>
      </c>
    </row>
    <row r="19044" spans="1:4" x14ac:dyDescent="0.25">
      <c r="A19044" s="1" t="s">
        <v>19042</v>
      </c>
      <c r="B19044" s="2" t="s">
        <v>35659</v>
      </c>
      <c r="D19044" t="str">
        <f t="shared" si="297"/>
        <v>"T251090": "TELAIO 251090 Migros Santispark",</v>
      </c>
    </row>
    <row r="19045" spans="1:4" x14ac:dyDescent="0.25">
      <c r="A19045" s="1" t="s">
        <v>19043</v>
      </c>
      <c r="B19045" s="2" t="s">
        <v>35660</v>
      </c>
      <c r="D19045" t="str">
        <f t="shared" si="297"/>
        <v>"T251100": "TELAIO 251100 HR CM le Francois Guadelou",</v>
      </c>
    </row>
    <row r="19046" spans="1:4" x14ac:dyDescent="0.25">
      <c r="A19046" s="1" t="s">
        <v>19044</v>
      </c>
      <c r="B19046" s="2" t="s">
        <v>35661</v>
      </c>
      <c r="D19046" t="str">
        <f t="shared" si="297"/>
        <v>"T251110": "TELAIO 251110 Centrale P130-N21",</v>
      </c>
    </row>
    <row r="19047" spans="1:4" x14ac:dyDescent="0.25">
      <c r="A19047" s="1" t="s">
        <v>19045</v>
      </c>
      <c r="B19047" s="2" t="s">
        <v>35662</v>
      </c>
      <c r="D19047" t="str">
        <f t="shared" si="297"/>
        <v>"T251120": "TELAIO 251120 Glencore Baar",</v>
      </c>
    </row>
    <row r="19048" spans="1:4" x14ac:dyDescent="0.25">
      <c r="A19048" s="1" t="s">
        <v>19046</v>
      </c>
      <c r="B19048" s="2" t="s">
        <v>35663</v>
      </c>
      <c r="D19048" t="str">
        <f t="shared" si="297"/>
        <v>"T251130": "TELAIO 251130 Aldi Vert Saint-Denis",</v>
      </c>
    </row>
    <row r="19049" spans="1:4" x14ac:dyDescent="0.25">
      <c r="A19049" s="1" t="s">
        <v>19047</v>
      </c>
      <c r="B19049" s="2" t="s">
        <v>35664</v>
      </c>
      <c r="D19049" t="str">
        <f t="shared" si="297"/>
        <v>"T251150": "TELAIO 251150 SPAR WAREMME",</v>
      </c>
    </row>
    <row r="19050" spans="1:4" x14ac:dyDescent="0.25">
      <c r="A19050" s="1" t="s">
        <v>19048</v>
      </c>
      <c r="B19050" s="2" t="s">
        <v>35665</v>
      </c>
      <c r="D19050" t="str">
        <f t="shared" si="297"/>
        <v>"T251160": "TELAIO 251160 Hospital Kristianstad",</v>
      </c>
    </row>
    <row r="19051" spans="1:4" x14ac:dyDescent="0.25">
      <c r="A19051" s="1" t="s">
        <v>19049</v>
      </c>
      <c r="B19051" s="2" t="s">
        <v>35666</v>
      </c>
      <c r="D19051" t="str">
        <f t="shared" si="297"/>
        <v>"T251170": "TELAIO 251170 Project C63673",</v>
      </c>
    </row>
    <row r="19052" spans="1:4" x14ac:dyDescent="0.25">
      <c r="A19052" s="1" t="s">
        <v>19050</v>
      </c>
      <c r="B19052" s="2" t="s">
        <v>35667</v>
      </c>
      <c r="D19052" t="str">
        <f t="shared" si="297"/>
        <v>"T251190": "TELAIO 251190 Migrolino Sihlquai",</v>
      </c>
    </row>
    <row r="19053" spans="1:4" x14ac:dyDescent="0.25">
      <c r="A19053" s="1" t="s">
        <v>19051</v>
      </c>
      <c r="B19053" s="2" t="s">
        <v>35668</v>
      </c>
      <c r="D19053" t="str">
        <f t="shared" si="297"/>
        <v>"T251200": "TELAIO 251200 Auchan Les Caillols",</v>
      </c>
    </row>
    <row r="19054" spans="1:4" x14ac:dyDescent="0.25">
      <c r="A19054" s="1" t="s">
        <v>19052</v>
      </c>
      <c r="B19054" s="2" t="s">
        <v>35669</v>
      </c>
      <c r="D19054" t="str">
        <f t="shared" si="297"/>
        <v>"T251210": "TELAIO 251210 Midlands foods A-B",</v>
      </c>
    </row>
    <row r="19055" spans="1:4" x14ac:dyDescent="0.25">
      <c r="A19055" s="1" t="s">
        <v>19053</v>
      </c>
      <c r="B19055" s="2" t="s">
        <v>35670</v>
      </c>
      <c r="D19055" t="str">
        <f t="shared" si="297"/>
        <v>"T251230": "TELAIO 251230 Carrefour Market de Tubize",</v>
      </c>
    </row>
    <row r="19056" spans="1:4" x14ac:dyDescent="0.25">
      <c r="A19056" s="1" t="s">
        <v>19054</v>
      </c>
      <c r="B19056" s="2" t="s">
        <v>35671</v>
      </c>
      <c r="D19056" t="str">
        <f t="shared" si="297"/>
        <v>"T251240": "TELAIO 251240 Collon project",</v>
      </c>
    </row>
    <row r="19057" spans="1:4" x14ac:dyDescent="0.25">
      <c r="A19057" s="1" t="s">
        <v>19055</v>
      </c>
      <c r="B19057" s="2" t="s">
        <v>35672</v>
      </c>
      <c r="D19057" t="str">
        <f t="shared" si="297"/>
        <v>"T251250": "TELAIO 251250 Migros Serrieres Neuchatel",</v>
      </c>
    </row>
    <row r="19058" spans="1:4" x14ac:dyDescent="0.25">
      <c r="A19058" s="1" t="s">
        <v>19056</v>
      </c>
      <c r="B19058" s="2" t="s">
        <v>35673</v>
      </c>
      <c r="D19058" t="str">
        <f t="shared" si="297"/>
        <v>"T251270": "TELAIO 251270 AD Hognoul",</v>
      </c>
    </row>
    <row r="19059" spans="1:4" x14ac:dyDescent="0.25">
      <c r="A19059" s="1" t="s">
        <v>19057</v>
      </c>
      <c r="B19059" s="2" t="s">
        <v>35674</v>
      </c>
      <c r="D19059" t="str">
        <f t="shared" si="297"/>
        <v>"T251280": "TELAIO 251280 Denner Bischoffszell",</v>
      </c>
    </row>
    <row r="19060" spans="1:4" x14ac:dyDescent="0.25">
      <c r="A19060" s="1" t="s">
        <v>19058</v>
      </c>
      <c r="B19060" s="2" t="s">
        <v>35675</v>
      </c>
      <c r="D19060" t="str">
        <f t="shared" si="297"/>
        <v>"T251290": "TELAIO 251290 FRESH REDON",</v>
      </c>
    </row>
    <row r="19061" spans="1:4" x14ac:dyDescent="0.25">
      <c r="A19061" s="1" t="s">
        <v>19059</v>
      </c>
      <c r="B19061" s="2" t="s">
        <v>35676</v>
      </c>
      <c r="D19061" t="str">
        <f t="shared" si="297"/>
        <v>"T251300": "TELAIO 251300 Biaggini Life Lugano",</v>
      </c>
    </row>
    <row r="19062" spans="1:4" x14ac:dyDescent="0.25">
      <c r="A19062" s="1" t="s">
        <v>19060</v>
      </c>
      <c r="B19062" s="2" t="s">
        <v>35677</v>
      </c>
      <c r="D19062" t="str">
        <f t="shared" si="297"/>
        <v>"T251320": "TELAIO 251320 TGO Spielberg",</v>
      </c>
    </row>
    <row r="19063" spans="1:4" x14ac:dyDescent="0.25">
      <c r="A19063" s="1" t="s">
        <v>19061</v>
      </c>
      <c r="B19063" s="2" t="s">
        <v>35678</v>
      </c>
      <c r="D19063" t="str">
        <f t="shared" si="297"/>
        <v>"T251330": "TELAIO 251330 Migros Schaffhauserplatz",</v>
      </c>
    </row>
    <row r="19064" spans="1:4" x14ac:dyDescent="0.25">
      <c r="A19064" s="1" t="s">
        <v>19062</v>
      </c>
      <c r="B19064" s="2" t="s">
        <v>35679</v>
      </c>
      <c r="D19064" t="str">
        <f t="shared" si="297"/>
        <v>"T251350": "TELAIO 251350 Market de Jumet",</v>
      </c>
    </row>
    <row r="19065" spans="1:4" x14ac:dyDescent="0.25">
      <c r="A19065" s="1" t="s">
        <v>19063</v>
      </c>
      <c r="B19065" s="2" t="s">
        <v>35680</v>
      </c>
      <c r="D19065" t="str">
        <f t="shared" si="297"/>
        <v>"T251360": "TELAIO 251360 Marathon DC - Unit A-B",</v>
      </c>
    </row>
    <row r="19066" spans="1:4" x14ac:dyDescent="0.25">
      <c r="A19066" s="1" t="s">
        <v>19064</v>
      </c>
      <c r="B19066" s="2" t="s">
        <v>35681</v>
      </c>
      <c r="D19066" t="str">
        <f t="shared" si="297"/>
        <v>"T251380": "TELAIO 251380 PIK Kukuljanovo",</v>
      </c>
    </row>
    <row r="19067" spans="1:4" x14ac:dyDescent="0.25">
      <c r="A19067" s="1" t="s">
        <v>19065</v>
      </c>
      <c r="B19067" s="2" t="s">
        <v>35682</v>
      </c>
      <c r="D19067" t="str">
        <f t="shared" si="297"/>
        <v>"T251390": "TELAIO 251390 Delhaize Embourg",</v>
      </c>
    </row>
    <row r="19068" spans="1:4" x14ac:dyDescent="0.25">
      <c r="A19068" s="1" t="s">
        <v>19066</v>
      </c>
      <c r="B19068" s="2" t="s">
        <v>35683</v>
      </c>
      <c r="D19068" t="str">
        <f t="shared" si="297"/>
        <v>"T251420": "TELAIO 251420 Prodega Reinach",</v>
      </c>
    </row>
    <row r="19069" spans="1:4" x14ac:dyDescent="0.25">
      <c r="A19069" s="1" t="s">
        <v>19067</v>
      </c>
      <c r="B19069" s="2" t="s">
        <v>35684</v>
      </c>
      <c r="D19069" t="str">
        <f t="shared" si="297"/>
        <v>"T251430": "TELAIO 251430 Coop Allschwil",</v>
      </c>
    </row>
    <row r="19070" spans="1:4" x14ac:dyDescent="0.25">
      <c r="A19070" s="1" t="s">
        <v>19068</v>
      </c>
      <c r="B19070" s="2" t="s">
        <v>35685</v>
      </c>
      <c r="D19070" t="str">
        <f t="shared" si="297"/>
        <v>"T251440": "TELAIO 251440 ITM Angers Molliere",</v>
      </c>
    </row>
    <row r="19071" spans="1:4" x14ac:dyDescent="0.25">
      <c r="A19071" s="1" t="s">
        <v>19069</v>
      </c>
      <c r="B19071" s="2" t="s">
        <v>35686</v>
      </c>
      <c r="D19071" t="str">
        <f t="shared" si="297"/>
        <v>"T251460": "TELAIO 251460 Selgros Braila",</v>
      </c>
    </row>
    <row r="19072" spans="1:4" x14ac:dyDescent="0.25">
      <c r="A19072" s="1" t="s">
        <v>19070</v>
      </c>
      <c r="B19072" s="2" t="s">
        <v>35687</v>
      </c>
      <c r="D19072" t="str">
        <f t="shared" si="297"/>
        <v>"T251470": "TELAIO 251470 SuperU Maubourget",</v>
      </c>
    </row>
    <row r="19073" spans="1:4" x14ac:dyDescent="0.25">
      <c r="A19073" s="1" t="s">
        <v>19071</v>
      </c>
      <c r="B19073" s="2" t="s">
        <v>35688</v>
      </c>
      <c r="D19073" t="str">
        <f t="shared" si="297"/>
        <v>"T251480": "TELAIO 251480 Intermarche Moissac",</v>
      </c>
    </row>
    <row r="19074" spans="1:4" x14ac:dyDescent="0.25">
      <c r="A19074" s="1" t="s">
        <v>19072</v>
      </c>
      <c r="B19074" s="2" t="s">
        <v>35689</v>
      </c>
      <c r="D19074" t="str">
        <f t="shared" ref="D19074:D19137" si="298">"""" &amp; A19074 &amp; """: """ &amp;  B19074 &amp; """" &amp;","</f>
        <v>"T251490": "TELAIO 251490 Intermarche Valence",</v>
      </c>
    </row>
    <row r="19075" spans="1:4" x14ac:dyDescent="0.25">
      <c r="A19075" s="1" t="s">
        <v>19073</v>
      </c>
      <c r="B19075" s="2" t="s">
        <v>35690</v>
      </c>
      <c r="D19075" t="str">
        <f t="shared" si="298"/>
        <v>"T251500": "TELAIO 251500 Arcadie Viandes",</v>
      </c>
    </row>
    <row r="19076" spans="1:4" x14ac:dyDescent="0.25">
      <c r="A19076" s="1" t="s">
        <v>19074</v>
      </c>
      <c r="B19076" s="2" t="s">
        <v>35691</v>
      </c>
      <c r="D19076" t="str">
        <f t="shared" si="298"/>
        <v>"T251510": "TELAIO 251510 - 251520 Granada-Castellon",</v>
      </c>
    </row>
    <row r="19077" spans="1:4" x14ac:dyDescent="0.25">
      <c r="A19077" s="1" t="s">
        <v>19075</v>
      </c>
      <c r="B19077" s="2" t="s">
        <v>35692</v>
      </c>
      <c r="D19077" t="str">
        <f t="shared" si="298"/>
        <v>"T251530": "TELAIO 251530 Migros Saignelegier",</v>
      </c>
    </row>
    <row r="19078" spans="1:4" x14ac:dyDescent="0.25">
      <c r="A19078" s="1" t="s">
        <v>19076</v>
      </c>
      <c r="B19078" s="2" t="s">
        <v>35693</v>
      </c>
      <c r="D19078" t="str">
        <f t="shared" si="298"/>
        <v>"T251550": "TELAIO 251550 ITM Lambesc",</v>
      </c>
    </row>
    <row r="19079" spans="1:4" x14ac:dyDescent="0.25">
      <c r="A19079" s="1" t="s">
        <v>19077</v>
      </c>
      <c r="B19079" s="2" t="s">
        <v>35694</v>
      </c>
      <c r="D19079" t="str">
        <f t="shared" si="298"/>
        <v>"T251560": "TELAIO 251560 ITM Bormes Les Mimosas",</v>
      </c>
    </row>
    <row r="19080" spans="1:4" x14ac:dyDescent="0.25">
      <c r="A19080" s="1" t="s">
        <v>19078</v>
      </c>
      <c r="B19080" s="2" t="s">
        <v>35695</v>
      </c>
      <c r="D19080" t="str">
        <f t="shared" si="298"/>
        <v>"T251580": "TELAIO 251580 Coop Wetzikon",</v>
      </c>
    </row>
    <row r="19081" spans="1:4" x14ac:dyDescent="0.25">
      <c r="A19081" s="1" t="s">
        <v>19079</v>
      </c>
      <c r="B19081" s="2" t="s">
        <v>35696</v>
      </c>
      <c r="D19081" t="str">
        <f t="shared" si="298"/>
        <v>"T251590": "TELAIO 251590 Project Herkingen",</v>
      </c>
    </row>
    <row r="19082" spans="1:4" x14ac:dyDescent="0.25">
      <c r="A19082" s="1" t="s">
        <v>19080</v>
      </c>
      <c r="B19082" s="2" t="s">
        <v>35697</v>
      </c>
      <c r="D19082" t="str">
        <f t="shared" si="298"/>
        <v>"T251600": "TELAIO 251600 U EXPRESS BRIARE",</v>
      </c>
    </row>
    <row r="19083" spans="1:4" x14ac:dyDescent="0.25">
      <c r="A19083" s="1" t="s">
        <v>19081</v>
      </c>
      <c r="B19083" s="2" t="s">
        <v>35698</v>
      </c>
      <c r="D19083" t="str">
        <f t="shared" si="298"/>
        <v>"T251620": "TELAIO 251620 U EXPRESS LYON MONCHAT",</v>
      </c>
    </row>
    <row r="19084" spans="1:4" x14ac:dyDescent="0.25">
      <c r="A19084" s="1" t="s">
        <v>19082</v>
      </c>
      <c r="B19084" s="2" t="s">
        <v>35699</v>
      </c>
      <c r="D19084" t="str">
        <f t="shared" si="298"/>
        <v>"T251640": "TELAIO 251640 Aligro Sion",</v>
      </c>
    </row>
    <row r="19085" spans="1:4" x14ac:dyDescent="0.25">
      <c r="A19085" s="1" t="s">
        <v>19083</v>
      </c>
      <c r="B19085" s="2" t="s">
        <v>35700</v>
      </c>
      <c r="D19085" t="str">
        <f t="shared" si="298"/>
        <v>"T251650": "TELAIO 251650 LECLERC FIGEAC",</v>
      </c>
    </row>
    <row r="19086" spans="1:4" x14ac:dyDescent="0.25">
      <c r="A19086" s="1" t="s">
        <v>19084</v>
      </c>
      <c r="B19086" s="2" t="s">
        <v>35701</v>
      </c>
      <c r="D19086" t="str">
        <f t="shared" si="298"/>
        <v>"T251670": "TELAIO 251670 Selgros Mannheim",</v>
      </c>
    </row>
    <row r="19087" spans="1:4" x14ac:dyDescent="0.25">
      <c r="A19087" s="1" t="s">
        <v>19085</v>
      </c>
      <c r="B19087" s="2" t="s">
        <v>35702</v>
      </c>
      <c r="D19087" t="str">
        <f t="shared" si="298"/>
        <v>"T251680": "TELAIO 251680 Selgros Aschaffenburg",</v>
      </c>
    </row>
    <row r="19088" spans="1:4" x14ac:dyDescent="0.25">
      <c r="A19088" s="1" t="s">
        <v>19086</v>
      </c>
      <c r="B19088" s="2" t="s">
        <v>35703</v>
      </c>
      <c r="D19088" t="str">
        <f t="shared" si="298"/>
        <v>"T251690": "TELAIO 251690 Selgros Ahrensflede",</v>
      </c>
    </row>
    <row r="19089" spans="1:4" x14ac:dyDescent="0.25">
      <c r="A19089" s="1" t="s">
        <v>19087</v>
      </c>
      <c r="B19089" s="2" t="s">
        <v>35704</v>
      </c>
      <c r="D19089" t="str">
        <f t="shared" si="298"/>
        <v>"T251700": "TELAIO 251700 Armasuisse Albine",</v>
      </c>
    </row>
    <row r="19090" spans="1:4" x14ac:dyDescent="0.25">
      <c r="A19090" s="1" t="s">
        <v>19088</v>
      </c>
      <c r="B19090" s="2" t="s">
        <v>35705</v>
      </c>
      <c r="D19090" t="str">
        <f t="shared" si="298"/>
        <v>"T251720": "TELAIO 251720 INTERMARCHE IZON",</v>
      </c>
    </row>
    <row r="19091" spans="1:4" x14ac:dyDescent="0.25">
      <c r="A19091" s="1" t="s">
        <v>19089</v>
      </c>
      <c r="B19091" s="2" t="s">
        <v>35706</v>
      </c>
      <c r="D19091" t="str">
        <f t="shared" si="298"/>
        <v>"T251730": "TELAIO 251730 Hyper U La Montagne",</v>
      </c>
    </row>
    <row r="19092" spans="1:4" x14ac:dyDescent="0.25">
      <c r="A19092" s="1" t="s">
        <v>19090</v>
      </c>
      <c r="B19092" s="2" t="s">
        <v>35707</v>
      </c>
      <c r="D19092" t="str">
        <f t="shared" si="298"/>
        <v>"T251740": "TELAIO 251740 Prima Weisslingen",</v>
      </c>
    </row>
    <row r="19093" spans="1:4" x14ac:dyDescent="0.25">
      <c r="A19093" s="1" t="s">
        <v>19091</v>
      </c>
      <c r="B19093" s="2" t="s">
        <v>35708</v>
      </c>
      <c r="D19093" t="str">
        <f t="shared" si="298"/>
        <v>"T251750": "TELAIO 251750 Manor Sion",</v>
      </c>
    </row>
    <row r="19094" spans="1:4" x14ac:dyDescent="0.25">
      <c r="A19094" s="1" t="s">
        <v>19092</v>
      </c>
      <c r="B19094" s="2" t="s">
        <v>35709</v>
      </c>
      <c r="D19094" t="str">
        <f t="shared" si="298"/>
        <v>"T251790": "TELAIO 251790 Migros Paradies",</v>
      </c>
    </row>
    <row r="19095" spans="1:4" x14ac:dyDescent="0.25">
      <c r="A19095" s="1" t="s">
        <v>19093</v>
      </c>
      <c r="B19095" s="2" t="s">
        <v>35710</v>
      </c>
      <c r="D19095" t="str">
        <f t="shared" si="298"/>
        <v>"T251800": "TELAIO 251800 Auchan Floreasca",</v>
      </c>
    </row>
    <row r="19096" spans="1:4" x14ac:dyDescent="0.25">
      <c r="A19096" s="1" t="s">
        <v>19094</v>
      </c>
      <c r="B19096" s="2" t="s">
        <v>35711</v>
      </c>
      <c r="D19096" t="str">
        <f t="shared" si="298"/>
        <v>"T251710": "TELAIO 251800 HR project Renens",</v>
      </c>
    </row>
    <row r="19097" spans="1:4" x14ac:dyDescent="0.25">
      <c r="A19097" s="1" t="s">
        <v>19095</v>
      </c>
      <c r="B19097" s="2" t="s">
        <v>35712</v>
      </c>
      <c r="D19097" t="str">
        <f t="shared" si="298"/>
        <v>"T25181A": "TELAIO 25181 Auchan Baia Mare_SP3+2+3",</v>
      </c>
    </row>
    <row r="19098" spans="1:4" x14ac:dyDescent="0.25">
      <c r="A19098" s="1" t="s">
        <v>19096</v>
      </c>
      <c r="B19098" s="2" t="s">
        <v>35713</v>
      </c>
      <c r="D19098" t="str">
        <f t="shared" si="298"/>
        <v>"T251810": "TELAIO 251810 Auchan Baia Mare",</v>
      </c>
    </row>
    <row r="19099" spans="1:4" x14ac:dyDescent="0.25">
      <c r="A19099" s="1" t="s">
        <v>19097</v>
      </c>
      <c r="B19099" s="2" t="s">
        <v>35714</v>
      </c>
      <c r="D19099" t="str">
        <f t="shared" si="298"/>
        <v>"T251820": "TELAIO 251820",</v>
      </c>
    </row>
    <row r="19100" spans="1:4" x14ac:dyDescent="0.25">
      <c r="A19100" s="1" t="s">
        <v>19098</v>
      </c>
      <c r="B19100" s="2" t="s">
        <v>35715</v>
      </c>
      <c r="D19100" t="str">
        <f t="shared" si="298"/>
        <v>"T251830": "TELAIO 251830",</v>
      </c>
    </row>
    <row r="19101" spans="1:4" x14ac:dyDescent="0.25">
      <c r="A19101" s="1" t="s">
        <v>19099</v>
      </c>
      <c r="B19101" s="2" t="s">
        <v>35716</v>
      </c>
      <c r="D19101" t="str">
        <f t="shared" si="298"/>
        <v>"T251840": "TELAIO 251840",</v>
      </c>
    </row>
    <row r="19102" spans="1:4" x14ac:dyDescent="0.25">
      <c r="A19102" s="1" t="s">
        <v>19100</v>
      </c>
      <c r="B19102" s="2" t="s">
        <v>35717</v>
      </c>
      <c r="D19102" t="str">
        <f t="shared" si="298"/>
        <v>"T251870": "TELAIO 251870",</v>
      </c>
    </row>
    <row r="19103" spans="1:4" x14ac:dyDescent="0.25">
      <c r="A19103" s="1" t="s">
        <v>19101</v>
      </c>
      <c r="B19103" s="2" t="s">
        <v>35718</v>
      </c>
      <c r="D19103" t="str">
        <f t="shared" si="298"/>
        <v>"T251880": "TELAIO 251880 HProject ERO660380",</v>
      </c>
    </row>
    <row r="19104" spans="1:4" x14ac:dyDescent="0.25">
      <c r="A19104" s="1" t="s">
        <v>19102</v>
      </c>
      <c r="B19104" s="2" t="s">
        <v>35719</v>
      </c>
      <c r="D19104" t="str">
        <f t="shared" si="298"/>
        <v>"T251890": "TELAIO 251890 Progetto La Pizzeria",</v>
      </c>
    </row>
    <row r="19105" spans="1:4" x14ac:dyDescent="0.25">
      <c r="A19105" s="1" t="s">
        <v>19103</v>
      </c>
      <c r="B19105" s="2" t="s">
        <v>35720</v>
      </c>
      <c r="D19105" t="str">
        <f t="shared" si="298"/>
        <v>"T251930": "TELAIO 251910 Kaufland BISTRITA",</v>
      </c>
    </row>
    <row r="19106" spans="1:4" x14ac:dyDescent="0.25">
      <c r="A19106" s="1" t="s">
        <v>19104</v>
      </c>
      <c r="B19106" s="2" t="s">
        <v>35721</v>
      </c>
      <c r="D19106" t="str">
        <f t="shared" si="298"/>
        <v>"T251940": "TELAIO 251910 Sipa Bindi",</v>
      </c>
    </row>
    <row r="19107" spans="1:4" x14ac:dyDescent="0.25">
      <c r="A19107" s="1" t="s">
        <v>19105</v>
      </c>
      <c r="B19107" s="2" t="s">
        <v>35722</v>
      </c>
      <c r="D19107" t="str">
        <f t="shared" si="298"/>
        <v>"T251910": "TELAIO 251910 TGO Wels",</v>
      </c>
    </row>
    <row r="19108" spans="1:4" x14ac:dyDescent="0.25">
      <c r="A19108" s="1" t="s">
        <v>19106</v>
      </c>
      <c r="B19108" s="2" t="s">
        <v>35723</v>
      </c>
      <c r="D19108" t="str">
        <f t="shared" si="298"/>
        <v>"T251920": "TELAIO 251920 Leclerc Checy",</v>
      </c>
    </row>
    <row r="19109" spans="1:4" x14ac:dyDescent="0.25">
      <c r="A19109" s="1" t="s">
        <v>19107</v>
      </c>
      <c r="B19109" s="2" t="s">
        <v>35724</v>
      </c>
      <c r="D19109" t="str">
        <f t="shared" si="298"/>
        <v>"T251950": "TELAIO 251950 Coop Buren an der Aare",</v>
      </c>
    </row>
    <row r="19110" spans="1:4" x14ac:dyDescent="0.25">
      <c r="A19110" s="1" t="s">
        <v>19108</v>
      </c>
      <c r="B19110" s="2" t="s">
        <v>35725</v>
      </c>
      <c r="D19110" t="str">
        <f t="shared" si="298"/>
        <v>"T251960": "TELAIO 251960 Tommy Skrljevo",</v>
      </c>
    </row>
    <row r="19111" spans="1:4" x14ac:dyDescent="0.25">
      <c r="A19111" s="1" t="s">
        <v>19109</v>
      </c>
      <c r="B19111" s="2" t="s">
        <v>35726</v>
      </c>
      <c r="D19111" t="str">
        <f t="shared" si="298"/>
        <v>"T251980": "TELAIO 251980 Project INK-25",</v>
      </c>
    </row>
    <row r="19112" spans="1:4" x14ac:dyDescent="0.25">
      <c r="A19112" s="1" t="s">
        <v>19110</v>
      </c>
      <c r="B19112" s="2" t="s">
        <v>35727</v>
      </c>
      <c r="D19112" t="str">
        <f t="shared" si="298"/>
        <v>"T251990": "TELAIO 251990",</v>
      </c>
    </row>
    <row r="19113" spans="1:4" x14ac:dyDescent="0.25">
      <c r="A19113" s="1" t="s">
        <v>19111</v>
      </c>
      <c r="B19113" s="2" t="s">
        <v>35728</v>
      </c>
      <c r="D19113" t="str">
        <f t="shared" si="298"/>
        <v>"T252010": "TELAIO 252010",</v>
      </c>
    </row>
    <row r="19114" spans="1:4" x14ac:dyDescent="0.25">
      <c r="A19114" s="1" t="s">
        <v>19112</v>
      </c>
      <c r="B19114" s="2" t="s">
        <v>35729</v>
      </c>
      <c r="D19114" t="str">
        <f t="shared" si="298"/>
        <v>"T252020": "TELAIO 252020",</v>
      </c>
    </row>
    <row r="19115" spans="1:4" x14ac:dyDescent="0.25">
      <c r="A19115" s="1" t="s">
        <v>19113</v>
      </c>
      <c r="B19115" s="2" t="s">
        <v>35730</v>
      </c>
      <c r="D19115" t="str">
        <f t="shared" si="298"/>
        <v>"T252030": "TELAIO 252030",</v>
      </c>
    </row>
    <row r="19116" spans="1:4" x14ac:dyDescent="0.25">
      <c r="A19116" s="1" t="s">
        <v>19114</v>
      </c>
      <c r="B19116" s="2" t="s">
        <v>35731</v>
      </c>
      <c r="D19116" t="str">
        <f t="shared" si="298"/>
        <v>"T252040": "TELAIO 252040",</v>
      </c>
    </row>
    <row r="19117" spans="1:4" x14ac:dyDescent="0.25">
      <c r="A19117" s="1" t="s">
        <v>19115</v>
      </c>
      <c r="B19117" s="2" t="s">
        <v>35732</v>
      </c>
      <c r="D19117" t="str">
        <f t="shared" si="298"/>
        <v>"T252050": "TELAIO 252050",</v>
      </c>
    </row>
    <row r="19118" spans="1:4" x14ac:dyDescent="0.25">
      <c r="A19118" s="1" t="s">
        <v>19116</v>
      </c>
      <c r="B19118" s="2" t="s">
        <v>35733</v>
      </c>
      <c r="D19118" t="str">
        <f t="shared" si="298"/>
        <v>"T252060": "TELAIO 252060",</v>
      </c>
    </row>
    <row r="19119" spans="1:4" x14ac:dyDescent="0.25">
      <c r="A19119" s="1" t="s">
        <v>19117</v>
      </c>
      <c r="B19119" s="2" t="s">
        <v>35734</v>
      </c>
      <c r="D19119" t="str">
        <f t="shared" si="298"/>
        <v>"T252070": "TELAIO 252070",</v>
      </c>
    </row>
    <row r="19120" spans="1:4" x14ac:dyDescent="0.25">
      <c r="A19120" s="1" t="s">
        <v>19118</v>
      </c>
      <c r="B19120" s="2" t="s">
        <v>35735</v>
      </c>
      <c r="D19120" t="str">
        <f t="shared" si="298"/>
        <v>"T252080": "TELAIO 252080",</v>
      </c>
    </row>
    <row r="19121" spans="1:4" x14ac:dyDescent="0.25">
      <c r="A19121" s="1" t="s">
        <v>19119</v>
      </c>
      <c r="B19121" s="2" t="s">
        <v>35736</v>
      </c>
      <c r="D19121" t="str">
        <f t="shared" si="298"/>
        <v>"T252090": "TELAIO 252090",</v>
      </c>
    </row>
    <row r="19122" spans="1:4" x14ac:dyDescent="0.25">
      <c r="A19122" s="1" t="s">
        <v>19120</v>
      </c>
      <c r="B19122" s="2" t="s">
        <v>35737</v>
      </c>
      <c r="D19122" t="str">
        <f t="shared" si="298"/>
        <v>"T252100": "TELAIO 252100",</v>
      </c>
    </row>
    <row r="19123" spans="1:4" x14ac:dyDescent="0.25">
      <c r="A19123" s="1" t="s">
        <v>19121</v>
      </c>
      <c r="B19123" s="2" t="s">
        <v>35738</v>
      </c>
      <c r="D19123" t="str">
        <f t="shared" si="298"/>
        <v>"T252110": "TELAIO 252110",</v>
      </c>
    </row>
    <row r="19124" spans="1:4" x14ac:dyDescent="0.25">
      <c r="A19124" s="1" t="s">
        <v>19122</v>
      </c>
      <c r="B19124" s="2" t="s">
        <v>35739</v>
      </c>
      <c r="D19124" t="str">
        <f t="shared" si="298"/>
        <v>"T252120": "TELAIO 252120",</v>
      </c>
    </row>
    <row r="19125" spans="1:4" x14ac:dyDescent="0.25">
      <c r="A19125" s="1" t="s">
        <v>19123</v>
      </c>
      <c r="B19125" s="2" t="s">
        <v>35740</v>
      </c>
      <c r="D19125" t="str">
        <f t="shared" si="298"/>
        <v>"T252130": "TELAIO 252130",</v>
      </c>
    </row>
    <row r="19126" spans="1:4" x14ac:dyDescent="0.25">
      <c r="A19126" s="1" t="s">
        <v>19124</v>
      </c>
      <c r="B19126" s="2" t="s">
        <v>35741</v>
      </c>
      <c r="D19126" t="str">
        <f t="shared" si="298"/>
        <v>"T252140": "TELAIO 252140",</v>
      </c>
    </row>
    <row r="19127" spans="1:4" x14ac:dyDescent="0.25">
      <c r="A19127" s="1" t="s">
        <v>19125</v>
      </c>
      <c r="B19127" s="2" t="s">
        <v>35742</v>
      </c>
      <c r="D19127" t="str">
        <f t="shared" si="298"/>
        <v>"T252150": "TELAIO 252150",</v>
      </c>
    </row>
    <row r="19128" spans="1:4" x14ac:dyDescent="0.25">
      <c r="A19128" s="1" t="s">
        <v>19126</v>
      </c>
      <c r="B19128" s="2" t="s">
        <v>35743</v>
      </c>
      <c r="D19128" t="str">
        <f t="shared" si="298"/>
        <v>"T252160": "TELAIO 252160",</v>
      </c>
    </row>
    <row r="19129" spans="1:4" x14ac:dyDescent="0.25">
      <c r="A19129" s="1" t="s">
        <v>19127</v>
      </c>
      <c r="B19129" s="2" t="s">
        <v>35744</v>
      </c>
      <c r="D19129" t="str">
        <f t="shared" si="298"/>
        <v>"T252170": "TELAIO 252170",</v>
      </c>
    </row>
    <row r="19130" spans="1:4" x14ac:dyDescent="0.25">
      <c r="A19130" s="1" t="s">
        <v>19128</v>
      </c>
      <c r="B19130" s="2" t="s">
        <v>35745</v>
      </c>
      <c r="D19130" t="str">
        <f t="shared" si="298"/>
        <v>"T252180": "TELAIO 252180",</v>
      </c>
    </row>
    <row r="19131" spans="1:4" x14ac:dyDescent="0.25">
      <c r="A19131" s="1" t="s">
        <v>19129</v>
      </c>
      <c r="B19131" s="2" t="s">
        <v>35746</v>
      </c>
      <c r="D19131" t="str">
        <f t="shared" si="298"/>
        <v>"T252190": "TELAIO 252190",</v>
      </c>
    </row>
    <row r="19132" spans="1:4" x14ac:dyDescent="0.25">
      <c r="A19132" s="1" t="s">
        <v>19130</v>
      </c>
      <c r="B19132" s="2" t="s">
        <v>35747</v>
      </c>
      <c r="D19132" t="str">
        <f t="shared" si="298"/>
        <v>"T252200": "TELAIO 252200",</v>
      </c>
    </row>
    <row r="19133" spans="1:4" x14ac:dyDescent="0.25">
      <c r="A19133" s="1" t="s">
        <v>19131</v>
      </c>
      <c r="B19133" s="2" t="s">
        <v>35748</v>
      </c>
      <c r="D19133" t="str">
        <f t="shared" si="298"/>
        <v>"T252210": "TELAIO 252210",</v>
      </c>
    </row>
    <row r="19134" spans="1:4" x14ac:dyDescent="0.25">
      <c r="A19134" s="1" t="s">
        <v>19132</v>
      </c>
      <c r="B19134" s="2" t="s">
        <v>35749</v>
      </c>
      <c r="D19134" t="str">
        <f t="shared" si="298"/>
        <v>"T252220": "TELAIO 252220",</v>
      </c>
    </row>
    <row r="19135" spans="1:4" x14ac:dyDescent="0.25">
      <c r="A19135" s="1" t="s">
        <v>19133</v>
      </c>
      <c r="B19135" s="2" t="s">
        <v>35750</v>
      </c>
      <c r="D19135" t="str">
        <f t="shared" si="298"/>
        <v>"T252230": "TELAIO 252230",</v>
      </c>
    </row>
    <row r="19136" spans="1:4" x14ac:dyDescent="0.25">
      <c r="A19136" s="1" t="s">
        <v>19134</v>
      </c>
      <c r="B19136" s="2" t="s">
        <v>35751</v>
      </c>
      <c r="D19136" t="str">
        <f t="shared" si="298"/>
        <v>"T252240": "TELAIO 252240",</v>
      </c>
    </row>
    <row r="19137" spans="1:4" x14ac:dyDescent="0.25">
      <c r="A19137" s="1" t="s">
        <v>19135</v>
      </c>
      <c r="B19137" s="2" t="s">
        <v>35752</v>
      </c>
      <c r="D19137" t="str">
        <f t="shared" si="298"/>
        <v>"T252250": "TELAIO 252250",</v>
      </c>
    </row>
    <row r="19138" spans="1:4" x14ac:dyDescent="0.25">
      <c r="A19138" s="1" t="s">
        <v>19136</v>
      </c>
      <c r="B19138" s="2" t="s">
        <v>35753</v>
      </c>
      <c r="D19138" t="str">
        <f t="shared" ref="D19138:D19201" si="299">"""" &amp; A19138 &amp; """: """ &amp;  B19138 &amp; """" &amp;","</f>
        <v>"T252260": "TELAIO 252260",</v>
      </c>
    </row>
    <row r="19139" spans="1:4" x14ac:dyDescent="0.25">
      <c r="A19139" s="1" t="s">
        <v>19137</v>
      </c>
      <c r="B19139" s="2" t="s">
        <v>35754</v>
      </c>
      <c r="D19139" t="str">
        <f t="shared" si="299"/>
        <v>"T252270": "TELAIO 252270",</v>
      </c>
    </row>
    <row r="19140" spans="1:4" x14ac:dyDescent="0.25">
      <c r="A19140" s="1" t="s">
        <v>19138</v>
      </c>
      <c r="B19140" s="2" t="s">
        <v>35755</v>
      </c>
      <c r="D19140" t="str">
        <f t="shared" si="299"/>
        <v>"T252280": "TELAIO 252280",</v>
      </c>
    </row>
    <row r="19141" spans="1:4" x14ac:dyDescent="0.25">
      <c r="A19141" s="1" t="s">
        <v>19139</v>
      </c>
      <c r="B19141" s="2" t="s">
        <v>35756</v>
      </c>
      <c r="D19141" t="str">
        <f t="shared" si="299"/>
        <v>"T252290": "TELAIO 252290",</v>
      </c>
    </row>
    <row r="19142" spans="1:4" x14ac:dyDescent="0.25">
      <c r="A19142" s="1" t="s">
        <v>19140</v>
      </c>
      <c r="B19142" s="2" t="s">
        <v>35757</v>
      </c>
      <c r="D19142" t="str">
        <f t="shared" si="299"/>
        <v>"T252300": "TELAIO 252300",</v>
      </c>
    </row>
    <row r="19143" spans="1:4" x14ac:dyDescent="0.25">
      <c r="A19143" s="1" t="s">
        <v>19141</v>
      </c>
      <c r="B19143" s="2" t="s">
        <v>35758</v>
      </c>
      <c r="D19143" t="str">
        <f t="shared" si="299"/>
        <v>"T252310": "Telaio 252310",</v>
      </c>
    </row>
    <row r="19144" spans="1:4" x14ac:dyDescent="0.25">
      <c r="A19144" s="1" t="s">
        <v>19142</v>
      </c>
      <c r="B19144" s="2" t="s">
        <v>35759</v>
      </c>
      <c r="D19144" t="str">
        <f t="shared" si="299"/>
        <v>"T252320": "Telaio 252320",</v>
      </c>
    </row>
    <row r="19145" spans="1:4" x14ac:dyDescent="0.25">
      <c r="A19145" s="1" t="s">
        <v>19143</v>
      </c>
      <c r="B19145" s="2" t="s">
        <v>35760</v>
      </c>
      <c r="D19145" t="str">
        <f t="shared" si="299"/>
        <v>"T252330": "Telaio 252330",</v>
      </c>
    </row>
    <row r="19146" spans="1:4" x14ac:dyDescent="0.25">
      <c r="A19146" s="1" t="s">
        <v>19144</v>
      </c>
      <c r="B19146" s="2" t="s">
        <v>35761</v>
      </c>
      <c r="D19146" t="str">
        <f t="shared" si="299"/>
        <v>"T252340": "Telaio 252340",</v>
      </c>
    </row>
    <row r="19147" spans="1:4" x14ac:dyDescent="0.25">
      <c r="A19147" s="1" t="s">
        <v>19145</v>
      </c>
      <c r="B19147" s="2" t="s">
        <v>35762</v>
      </c>
      <c r="D19147" t="str">
        <f t="shared" si="299"/>
        <v>"T252350": "Telaio 252350",</v>
      </c>
    </row>
    <row r="19148" spans="1:4" x14ac:dyDescent="0.25">
      <c r="A19148" s="1" t="s">
        <v>19146</v>
      </c>
      <c r="B19148" s="2" t="s">
        <v>35763</v>
      </c>
      <c r="D19148" t="str">
        <f t="shared" si="299"/>
        <v>"T252360": "Telaio 252360",</v>
      </c>
    </row>
    <row r="19149" spans="1:4" x14ac:dyDescent="0.25">
      <c r="A19149" s="1" t="s">
        <v>19147</v>
      </c>
      <c r="B19149" s="2" t="s">
        <v>35764</v>
      </c>
      <c r="D19149" t="str">
        <f t="shared" si="299"/>
        <v>"T252370": "Telaio 252370",</v>
      </c>
    </row>
    <row r="19150" spans="1:4" x14ac:dyDescent="0.25">
      <c r="A19150" s="1" t="s">
        <v>19148</v>
      </c>
      <c r="B19150" s="2" t="s">
        <v>35765</v>
      </c>
      <c r="D19150" t="str">
        <f t="shared" si="299"/>
        <v>"T252380": "Telaio 252380",</v>
      </c>
    </row>
    <row r="19151" spans="1:4" x14ac:dyDescent="0.25">
      <c r="A19151" s="1" t="s">
        <v>19149</v>
      </c>
      <c r="B19151" s="2" t="s">
        <v>35766</v>
      </c>
      <c r="D19151" t="str">
        <f t="shared" si="299"/>
        <v>"T252390": "Telaio 252390",</v>
      </c>
    </row>
    <row r="19152" spans="1:4" x14ac:dyDescent="0.25">
      <c r="A19152" s="1" t="s">
        <v>19150</v>
      </c>
      <c r="B19152" s="2" t="s">
        <v>35767</v>
      </c>
      <c r="D19152" t="str">
        <f t="shared" si="299"/>
        <v>"T252410": "TELAIO 252410",</v>
      </c>
    </row>
    <row r="19153" spans="1:4" x14ac:dyDescent="0.25">
      <c r="A19153" s="1" t="s">
        <v>19151</v>
      </c>
      <c r="B19153" s="2" t="s">
        <v>35768</v>
      </c>
      <c r="D19153" t="str">
        <f t="shared" si="299"/>
        <v>"T252420": "Telaio 252420",</v>
      </c>
    </row>
    <row r="19154" spans="1:4" x14ac:dyDescent="0.25">
      <c r="A19154" s="1" t="s">
        <v>19152</v>
      </c>
      <c r="B19154" s="2" t="s">
        <v>35769</v>
      </c>
      <c r="D19154" t="str">
        <f t="shared" si="299"/>
        <v>"T252430": "Telaio 252430",</v>
      </c>
    </row>
    <row r="19155" spans="1:4" x14ac:dyDescent="0.25">
      <c r="A19155" s="1" t="s">
        <v>19153</v>
      </c>
      <c r="B19155" s="2" t="s">
        <v>35770</v>
      </c>
      <c r="D19155" t="str">
        <f t="shared" si="299"/>
        <v>"T252440": "Telaio 252440",</v>
      </c>
    </row>
    <row r="19156" spans="1:4" x14ac:dyDescent="0.25">
      <c r="A19156" s="1" t="s">
        <v>19154</v>
      </c>
      <c r="B19156" s="2" t="s">
        <v>35771</v>
      </c>
      <c r="D19156" t="str">
        <f t="shared" si="299"/>
        <v>"T252450": "Telaio 252450",</v>
      </c>
    </row>
    <row r="19157" spans="1:4" x14ac:dyDescent="0.25">
      <c r="A19157" s="1" t="s">
        <v>19155</v>
      </c>
      <c r="B19157" s="2" t="s">
        <v>35772</v>
      </c>
      <c r="D19157" t="str">
        <f t="shared" si="299"/>
        <v>"T252460": "TELAIO 252460",</v>
      </c>
    </row>
    <row r="19158" spans="1:4" x14ac:dyDescent="0.25">
      <c r="A19158" s="1" t="s">
        <v>19156</v>
      </c>
      <c r="B19158" s="2" t="s">
        <v>35773</v>
      </c>
      <c r="D19158" t="str">
        <f t="shared" si="299"/>
        <v>"T252470": "TELAIO 252470",</v>
      </c>
    </row>
    <row r="19159" spans="1:4" x14ac:dyDescent="0.25">
      <c r="A19159" s="1" t="s">
        <v>19157</v>
      </c>
      <c r="B19159" s="2" t="s">
        <v>35774</v>
      </c>
      <c r="D19159" t="str">
        <f t="shared" si="299"/>
        <v>"T252480": "Telaio 252480",</v>
      </c>
    </row>
    <row r="19160" spans="1:4" x14ac:dyDescent="0.25">
      <c r="A19160" s="1" t="s">
        <v>19158</v>
      </c>
      <c r="B19160" s="2" t="s">
        <v>35775</v>
      </c>
      <c r="D19160" t="str">
        <f t="shared" si="299"/>
        <v>"T252490": "Telaio 252490",</v>
      </c>
    </row>
    <row r="19161" spans="1:4" x14ac:dyDescent="0.25">
      <c r="A19161" s="1" t="s">
        <v>19159</v>
      </c>
      <c r="B19161" s="2" t="s">
        <v>35776</v>
      </c>
      <c r="D19161" t="str">
        <f t="shared" si="299"/>
        <v>"T252500": "Telaio 252500",</v>
      </c>
    </row>
    <row r="19162" spans="1:4" x14ac:dyDescent="0.25">
      <c r="A19162" s="1" t="s">
        <v>19160</v>
      </c>
      <c r="B19162" s="2" t="s">
        <v>35777</v>
      </c>
      <c r="D19162" t="str">
        <f t="shared" si="299"/>
        <v>"T252510": "Telaio 252510",</v>
      </c>
    </row>
    <row r="19163" spans="1:4" x14ac:dyDescent="0.25">
      <c r="A19163" s="1" t="s">
        <v>19161</v>
      </c>
      <c r="B19163" s="2" t="s">
        <v>35778</v>
      </c>
      <c r="D19163" t="str">
        <f t="shared" si="299"/>
        <v>"T252520": "TELAIO 252520",</v>
      </c>
    </row>
    <row r="19164" spans="1:4" x14ac:dyDescent="0.25">
      <c r="A19164" s="1" t="s">
        <v>19162</v>
      </c>
      <c r="B19164" s="2" t="s">
        <v>35779</v>
      </c>
      <c r="D19164" t="str">
        <f t="shared" si="299"/>
        <v>"T252530": "Telaio 252530",</v>
      </c>
    </row>
    <row r="19165" spans="1:4" x14ac:dyDescent="0.25">
      <c r="A19165" s="1" t="s">
        <v>19163</v>
      </c>
      <c r="B19165" s="2" t="s">
        <v>35780</v>
      </c>
      <c r="D19165" t="str">
        <f t="shared" si="299"/>
        <v>"T252540": "TELAIO 252540",</v>
      </c>
    </row>
    <row r="19166" spans="1:4" x14ac:dyDescent="0.25">
      <c r="A19166" s="1" t="s">
        <v>19164</v>
      </c>
      <c r="B19166" s="2" t="s">
        <v>35781</v>
      </c>
      <c r="D19166" t="str">
        <f t="shared" si="299"/>
        <v>"T252550": "Telaio 252550",</v>
      </c>
    </row>
    <row r="19167" spans="1:4" x14ac:dyDescent="0.25">
      <c r="A19167" s="1" t="s">
        <v>19165</v>
      </c>
      <c r="B19167" s="2" t="s">
        <v>35782</v>
      </c>
      <c r="D19167" t="str">
        <f t="shared" si="299"/>
        <v>"T252560": "Telaio 252560",</v>
      </c>
    </row>
    <row r="19168" spans="1:4" x14ac:dyDescent="0.25">
      <c r="A19168" s="1" t="s">
        <v>19166</v>
      </c>
      <c r="B19168" s="2" t="s">
        <v>35783</v>
      </c>
      <c r="D19168" t="str">
        <f t="shared" si="299"/>
        <v>"T252570": "Telaio 252570",</v>
      </c>
    </row>
    <row r="19169" spans="1:4" x14ac:dyDescent="0.25">
      <c r="A19169" s="1" t="s">
        <v>19167</v>
      </c>
      <c r="B19169" s="2" t="s">
        <v>35784</v>
      </c>
      <c r="D19169" t="str">
        <f t="shared" si="299"/>
        <v>"T252580": "Telaio 252580",</v>
      </c>
    </row>
    <row r="19170" spans="1:4" x14ac:dyDescent="0.25">
      <c r="A19170" s="1" t="s">
        <v>19168</v>
      </c>
      <c r="B19170" s="2" t="s">
        <v>35785</v>
      </c>
      <c r="D19170" t="str">
        <f t="shared" si="299"/>
        <v>"T252590": "Telaio 252590",</v>
      </c>
    </row>
    <row r="19171" spans="1:4" x14ac:dyDescent="0.25">
      <c r="A19171" s="1" t="s">
        <v>19169</v>
      </c>
      <c r="B19171" s="2" t="s">
        <v>35786</v>
      </c>
      <c r="D19171" t="str">
        <f t="shared" si="299"/>
        <v>"T252600": "Telaio 252600",</v>
      </c>
    </row>
    <row r="19172" spans="1:4" x14ac:dyDescent="0.25">
      <c r="A19172" s="1" t="s">
        <v>19170</v>
      </c>
      <c r="B19172" s="2" t="s">
        <v>35787</v>
      </c>
      <c r="D19172" t="str">
        <f t="shared" si="299"/>
        <v>"T252610": "Telaio 252610",</v>
      </c>
    </row>
    <row r="19173" spans="1:4" x14ac:dyDescent="0.25">
      <c r="A19173" s="1" t="s">
        <v>19171</v>
      </c>
      <c r="B19173" s="2" t="s">
        <v>35788</v>
      </c>
      <c r="D19173" t="str">
        <f t="shared" si="299"/>
        <v>"T252620": "Telaio 252620",</v>
      </c>
    </row>
    <row r="19174" spans="1:4" x14ac:dyDescent="0.25">
      <c r="A19174" s="1" t="s">
        <v>19172</v>
      </c>
      <c r="B19174" s="2" t="s">
        <v>35789</v>
      </c>
      <c r="D19174" t="str">
        <f t="shared" si="299"/>
        <v>"T252630": "Telaio 252630",</v>
      </c>
    </row>
    <row r="19175" spans="1:4" x14ac:dyDescent="0.25">
      <c r="A19175" s="1" t="s">
        <v>19173</v>
      </c>
      <c r="B19175" s="2" t="s">
        <v>35790</v>
      </c>
      <c r="D19175" t="str">
        <f t="shared" si="299"/>
        <v>"T252640": "Telaio 252640",</v>
      </c>
    </row>
    <row r="19176" spans="1:4" x14ac:dyDescent="0.25">
      <c r="A19176" s="1" t="s">
        <v>19174</v>
      </c>
      <c r="B19176" s="2" t="s">
        <v>35791</v>
      </c>
      <c r="D19176" t="str">
        <f t="shared" si="299"/>
        <v>"T252650": "Telaio 252650",</v>
      </c>
    </row>
    <row r="19177" spans="1:4" x14ac:dyDescent="0.25">
      <c r="A19177" s="1" t="s">
        <v>19175</v>
      </c>
      <c r="B19177" s="2" t="s">
        <v>35792</v>
      </c>
      <c r="D19177" t="str">
        <f t="shared" si="299"/>
        <v>"T252660": "Telaio 252660",</v>
      </c>
    </row>
    <row r="19178" spans="1:4" x14ac:dyDescent="0.25">
      <c r="A19178" s="1" t="s">
        <v>19176</v>
      </c>
      <c r="B19178" s="2" t="s">
        <v>35793</v>
      </c>
      <c r="D19178" t="str">
        <f t="shared" si="299"/>
        <v>"T252670": "Telaio 252670",</v>
      </c>
    </row>
    <row r="19179" spans="1:4" x14ac:dyDescent="0.25">
      <c r="A19179" s="1" t="s">
        <v>19177</v>
      </c>
      <c r="B19179" s="2" t="s">
        <v>35794</v>
      </c>
      <c r="D19179" t="str">
        <f t="shared" si="299"/>
        <v>"T252680": "Telaio 252680",</v>
      </c>
    </row>
    <row r="19180" spans="1:4" x14ac:dyDescent="0.25">
      <c r="A19180" s="1" t="s">
        <v>19178</v>
      </c>
      <c r="B19180" s="2" t="s">
        <v>35795</v>
      </c>
      <c r="D19180" t="str">
        <f t="shared" si="299"/>
        <v>"T252690": "Telaio 252690",</v>
      </c>
    </row>
    <row r="19181" spans="1:4" x14ac:dyDescent="0.25">
      <c r="A19181" s="1" t="s">
        <v>19179</v>
      </c>
      <c r="B19181" s="2" t="s">
        <v>35796</v>
      </c>
      <c r="D19181" t="str">
        <f t="shared" si="299"/>
        <v>"T252700": "Telaio 252700",</v>
      </c>
    </row>
    <row r="19182" spans="1:4" x14ac:dyDescent="0.25">
      <c r="A19182" s="1" t="s">
        <v>19180</v>
      </c>
      <c r="B19182" s="2" t="s">
        <v>35797</v>
      </c>
      <c r="D19182" t="str">
        <f t="shared" si="299"/>
        <v>"T252710": "Telaio 252710",</v>
      </c>
    </row>
    <row r="19183" spans="1:4" x14ac:dyDescent="0.25">
      <c r="A19183" s="1" t="s">
        <v>19181</v>
      </c>
      <c r="B19183" s="2" t="s">
        <v>35798</v>
      </c>
      <c r="D19183" t="str">
        <f t="shared" si="299"/>
        <v>"T252720": "Telaio 252720",</v>
      </c>
    </row>
    <row r="19184" spans="1:4" x14ac:dyDescent="0.25">
      <c r="A19184" s="1" t="s">
        <v>19182</v>
      </c>
      <c r="B19184" s="2" t="s">
        <v>35799</v>
      </c>
      <c r="D19184" t="str">
        <f t="shared" si="299"/>
        <v>"T252730": "Telaio 252730",</v>
      </c>
    </row>
    <row r="19185" spans="1:4" x14ac:dyDescent="0.25">
      <c r="A19185" s="1" t="s">
        <v>19183</v>
      </c>
      <c r="B19185" s="2" t="s">
        <v>35800</v>
      </c>
      <c r="D19185" t="str">
        <f t="shared" si="299"/>
        <v>"T252740": "Telaio 252740",</v>
      </c>
    </row>
    <row r="19186" spans="1:4" x14ac:dyDescent="0.25">
      <c r="A19186" s="1" t="s">
        <v>19184</v>
      </c>
      <c r="B19186" s="2" t="s">
        <v>35801</v>
      </c>
      <c r="D19186" t="str">
        <f t="shared" si="299"/>
        <v>"T252750": "Telaio 252750",</v>
      </c>
    </row>
    <row r="19187" spans="1:4" x14ac:dyDescent="0.25">
      <c r="A19187" s="1" t="s">
        <v>19185</v>
      </c>
      <c r="B19187" s="2" t="s">
        <v>35802</v>
      </c>
      <c r="D19187" t="str">
        <f t="shared" si="299"/>
        <v>"T252760": "Telaio 252760",</v>
      </c>
    </row>
    <row r="19188" spans="1:4" x14ac:dyDescent="0.25">
      <c r="A19188" s="1" t="s">
        <v>19186</v>
      </c>
      <c r="B19188" s="2" t="s">
        <v>35803</v>
      </c>
      <c r="D19188" t="str">
        <f t="shared" si="299"/>
        <v>"T252770": "Telaio 252770",</v>
      </c>
    </row>
    <row r="19189" spans="1:4" x14ac:dyDescent="0.25">
      <c r="A19189" s="1" t="s">
        <v>19187</v>
      </c>
      <c r="B19189" s="2" t="s">
        <v>35804</v>
      </c>
      <c r="D19189" t="str">
        <f t="shared" si="299"/>
        <v>"T252780": "Telaio 252780",</v>
      </c>
    </row>
    <row r="19190" spans="1:4" x14ac:dyDescent="0.25">
      <c r="A19190" s="1" t="s">
        <v>19188</v>
      </c>
      <c r="B19190" s="2" t="s">
        <v>35805</v>
      </c>
      <c r="D19190" t="str">
        <f t="shared" si="299"/>
        <v>"T252790": "Telaio 252790",</v>
      </c>
    </row>
    <row r="19191" spans="1:4" x14ac:dyDescent="0.25">
      <c r="A19191" s="1" t="s">
        <v>19189</v>
      </c>
      <c r="B19191" s="2" t="s">
        <v>35806</v>
      </c>
      <c r="D19191" t="str">
        <f t="shared" si="299"/>
        <v>"T252800": "Telaio 252800",</v>
      </c>
    </row>
    <row r="19192" spans="1:4" x14ac:dyDescent="0.25">
      <c r="A19192" s="1" t="s">
        <v>19190</v>
      </c>
      <c r="B19192" s="2" t="s">
        <v>35807</v>
      </c>
      <c r="D19192" t="str">
        <f t="shared" si="299"/>
        <v>"T252810": "Telaio 252810",</v>
      </c>
    </row>
    <row r="19193" spans="1:4" x14ac:dyDescent="0.25">
      <c r="A19193" s="1" t="s">
        <v>19191</v>
      </c>
      <c r="B19193" s="2" t="s">
        <v>35808</v>
      </c>
      <c r="D19193" t="str">
        <f t="shared" si="299"/>
        <v>"T252820": "Telaio 252820",</v>
      </c>
    </row>
    <row r="19194" spans="1:4" x14ac:dyDescent="0.25">
      <c r="A19194" s="1" t="s">
        <v>19192</v>
      </c>
      <c r="B19194" s="2" t="s">
        <v>35809</v>
      </c>
      <c r="D19194" t="str">
        <f t="shared" si="299"/>
        <v>"T252830": "Telaio 252830",</v>
      </c>
    </row>
    <row r="19195" spans="1:4" x14ac:dyDescent="0.25">
      <c r="A19195" s="1" t="s">
        <v>19193</v>
      </c>
      <c r="B19195" s="2" t="s">
        <v>35810</v>
      </c>
      <c r="D19195" t="str">
        <f t="shared" si="299"/>
        <v>"T252840": "Telaio 252840",</v>
      </c>
    </row>
    <row r="19196" spans="1:4" x14ac:dyDescent="0.25">
      <c r="A19196" s="1" t="s">
        <v>19194</v>
      </c>
      <c r="B19196" s="2" t="s">
        <v>35811</v>
      </c>
      <c r="D19196" t="str">
        <f t="shared" si="299"/>
        <v>"T252850": "Telaio 252850",</v>
      </c>
    </row>
    <row r="19197" spans="1:4" x14ac:dyDescent="0.25">
      <c r="A19197" s="1" t="s">
        <v>19195</v>
      </c>
      <c r="B19197" s="2" t="s">
        <v>35812</v>
      </c>
      <c r="D19197" t="str">
        <f t="shared" si="299"/>
        <v>"T252860": "Telaio 252860",</v>
      </c>
    </row>
    <row r="19198" spans="1:4" x14ac:dyDescent="0.25">
      <c r="A19198" s="1" t="s">
        <v>19196</v>
      </c>
      <c r="B19198" s="2" t="s">
        <v>35813</v>
      </c>
      <c r="D19198" t="str">
        <f t="shared" si="299"/>
        <v>"T252870": "Telaio 252870",</v>
      </c>
    </row>
    <row r="19199" spans="1:4" x14ac:dyDescent="0.25">
      <c r="A19199" s="1" t="s">
        <v>19197</v>
      </c>
      <c r="B19199" s="2" t="s">
        <v>35814</v>
      </c>
      <c r="D19199" t="str">
        <f t="shared" si="299"/>
        <v>"T252880": "Telaio 252880",</v>
      </c>
    </row>
    <row r="19200" spans="1:4" x14ac:dyDescent="0.25">
      <c r="A19200" s="1" t="s">
        <v>19198</v>
      </c>
      <c r="B19200" s="2" t="s">
        <v>35815</v>
      </c>
      <c r="D19200" t="str">
        <f t="shared" si="299"/>
        <v>"T252890": "Telaio 252890",</v>
      </c>
    </row>
    <row r="19201" spans="1:4" x14ac:dyDescent="0.25">
      <c r="A19201" s="1" t="s">
        <v>19199</v>
      </c>
      <c r="B19201" s="2" t="s">
        <v>35816</v>
      </c>
      <c r="D19201" t="str">
        <f t="shared" si="299"/>
        <v>"T252900": "Telaio 252900",</v>
      </c>
    </row>
    <row r="19202" spans="1:4" x14ac:dyDescent="0.25">
      <c r="A19202" s="1" t="s">
        <v>19200</v>
      </c>
      <c r="B19202" s="2" t="s">
        <v>35817</v>
      </c>
      <c r="D19202" t="str">
        <f t="shared" ref="D19202:D19265" si="300">"""" &amp; A19202 &amp; """: """ &amp;  B19202 &amp; """" &amp;","</f>
        <v>"T252910": "Telaio 252910",</v>
      </c>
    </row>
    <row r="19203" spans="1:4" x14ac:dyDescent="0.25">
      <c r="A19203" s="1" t="s">
        <v>19201</v>
      </c>
      <c r="B19203" s="2" t="s">
        <v>35818</v>
      </c>
      <c r="D19203" t="str">
        <f t="shared" si="300"/>
        <v>"T252920": "Telaio 252920",</v>
      </c>
    </row>
    <row r="19204" spans="1:4" x14ac:dyDescent="0.25">
      <c r="A19204" s="1" t="s">
        <v>19202</v>
      </c>
      <c r="B19204" s="2" t="s">
        <v>35819</v>
      </c>
      <c r="D19204" t="str">
        <f t="shared" si="300"/>
        <v>"T252930": "Telaio 252930",</v>
      </c>
    </row>
    <row r="19205" spans="1:4" x14ac:dyDescent="0.25">
      <c r="A19205" s="1" t="s">
        <v>19203</v>
      </c>
      <c r="B19205" s="2" t="s">
        <v>35820</v>
      </c>
      <c r="D19205" t="str">
        <f t="shared" si="300"/>
        <v>"T252940": "Telaio 252940",</v>
      </c>
    </row>
    <row r="19206" spans="1:4" x14ac:dyDescent="0.25">
      <c r="A19206" s="1" t="s">
        <v>19204</v>
      </c>
      <c r="B19206" s="2" t="s">
        <v>35821</v>
      </c>
      <c r="D19206" t="str">
        <f t="shared" si="300"/>
        <v>"T252950": "Telaio 252950",</v>
      </c>
    </row>
    <row r="19207" spans="1:4" x14ac:dyDescent="0.25">
      <c r="A19207" s="1" t="s">
        <v>19205</v>
      </c>
      <c r="B19207" s="2" t="s">
        <v>35822</v>
      </c>
      <c r="D19207" t="str">
        <f t="shared" si="300"/>
        <v>"T252960": "Telaio 252960",</v>
      </c>
    </row>
    <row r="19208" spans="1:4" x14ac:dyDescent="0.25">
      <c r="A19208" s="1" t="s">
        <v>19206</v>
      </c>
      <c r="B19208" s="2" t="s">
        <v>35823</v>
      </c>
      <c r="D19208" t="str">
        <f t="shared" si="300"/>
        <v>"T252970": "Telaio 252970",</v>
      </c>
    </row>
    <row r="19209" spans="1:4" x14ac:dyDescent="0.25">
      <c r="A19209" s="1" t="s">
        <v>19207</v>
      </c>
      <c r="B19209" s="2" t="s">
        <v>35824</v>
      </c>
      <c r="D19209" t="str">
        <f t="shared" si="300"/>
        <v>"T252980": "Telaio 252980",</v>
      </c>
    </row>
    <row r="19210" spans="1:4" x14ac:dyDescent="0.25">
      <c r="A19210" s="1" t="s">
        <v>19208</v>
      </c>
      <c r="B19210" s="2" t="s">
        <v>35825</v>
      </c>
      <c r="D19210" t="str">
        <f t="shared" si="300"/>
        <v>"T252990": "Telaio 252990",</v>
      </c>
    </row>
    <row r="19211" spans="1:4" x14ac:dyDescent="0.25">
      <c r="A19211" s="1" t="s">
        <v>19209</v>
      </c>
      <c r="B19211" s="2" t="s">
        <v>35826</v>
      </c>
      <c r="D19211" t="str">
        <f t="shared" si="300"/>
        <v>"T253000": "Telaio 253000",</v>
      </c>
    </row>
    <row r="19212" spans="1:4" x14ac:dyDescent="0.25">
      <c r="A19212" s="1" t="s">
        <v>19210</v>
      </c>
      <c r="B19212" s="2" t="s">
        <v>35827</v>
      </c>
      <c r="D19212" t="str">
        <f t="shared" si="300"/>
        <v>"T253010": "Telaio 253010",</v>
      </c>
    </row>
    <row r="19213" spans="1:4" x14ac:dyDescent="0.25">
      <c r="A19213" s="1" t="s">
        <v>19211</v>
      </c>
      <c r="B19213" s="2" t="s">
        <v>35828</v>
      </c>
      <c r="D19213" t="str">
        <f t="shared" si="300"/>
        <v>"50E0100": "TELAIO 3",</v>
      </c>
    </row>
    <row r="19214" spans="1:4" x14ac:dyDescent="0.25">
      <c r="A19214" s="1" t="s">
        <v>19212</v>
      </c>
      <c r="B19214" s="2" t="s">
        <v>35829</v>
      </c>
      <c r="D19214" t="str">
        <f t="shared" si="300"/>
        <v>"50E0440": "TELAIO 3 + 1",</v>
      </c>
    </row>
    <row r="19215" spans="1:4" x14ac:dyDescent="0.25">
      <c r="A19215" s="1" t="s">
        <v>19213</v>
      </c>
      <c r="B19215" s="2" t="s">
        <v>35830</v>
      </c>
      <c r="D19215" t="str">
        <f t="shared" si="300"/>
        <v>"50E0130": "TELAIO 3 + 2",</v>
      </c>
    </row>
    <row r="19216" spans="1:4" x14ac:dyDescent="0.25">
      <c r="A19216" s="1" t="s">
        <v>19214</v>
      </c>
      <c r="B19216" s="2" t="s">
        <v>35830</v>
      </c>
      <c r="D19216" t="str">
        <f t="shared" si="300"/>
        <v>"50E0230": "TELAIO 3 + 2",</v>
      </c>
    </row>
    <row r="19217" spans="1:4" x14ac:dyDescent="0.25">
      <c r="A19217" s="1" t="s">
        <v>19215</v>
      </c>
      <c r="B19217" s="2" t="s">
        <v>35831</v>
      </c>
      <c r="D19217" t="str">
        <f t="shared" si="300"/>
        <v>"50E0250": "TELAIO 3 + 3",</v>
      </c>
    </row>
    <row r="19218" spans="1:4" x14ac:dyDescent="0.25">
      <c r="A19218" s="1" t="s">
        <v>19216</v>
      </c>
      <c r="B19218" s="2" t="s">
        <v>35832</v>
      </c>
      <c r="D19218" t="str">
        <f t="shared" si="300"/>
        <v>"50E0110": "TELAIO 4 + 2",</v>
      </c>
    </row>
    <row r="19219" spans="1:4" x14ac:dyDescent="0.25">
      <c r="A19219" s="1" t="s">
        <v>19217</v>
      </c>
      <c r="B19219" s="2" t="s">
        <v>35832</v>
      </c>
      <c r="D19219" t="str">
        <f t="shared" si="300"/>
        <v>"50E0420": "TELAIO 4 + 2",</v>
      </c>
    </row>
    <row r="19220" spans="1:4" x14ac:dyDescent="0.25">
      <c r="A19220" s="1" t="s">
        <v>19218</v>
      </c>
      <c r="B19220" s="2" t="s">
        <v>35833</v>
      </c>
      <c r="D19220" t="str">
        <f t="shared" si="300"/>
        <v>"50E017A": "TELAIO 4 + 3",</v>
      </c>
    </row>
    <row r="19221" spans="1:4" x14ac:dyDescent="0.25">
      <c r="A19221" s="1" t="s">
        <v>19219</v>
      </c>
      <c r="B19221" s="2" t="s">
        <v>35833</v>
      </c>
      <c r="D19221" t="str">
        <f t="shared" si="300"/>
        <v>"50E0170": "TELAIO 4 + 3",</v>
      </c>
    </row>
    <row r="19222" spans="1:4" x14ac:dyDescent="0.25">
      <c r="A19222" s="1" t="s">
        <v>19220</v>
      </c>
      <c r="B19222" s="2" t="s">
        <v>35834</v>
      </c>
      <c r="D19222" t="str">
        <f t="shared" si="300"/>
        <v>"50E0390": "TELAIO 4 + 4",</v>
      </c>
    </row>
    <row r="19223" spans="1:4" x14ac:dyDescent="0.25">
      <c r="A19223" s="1" t="s">
        <v>19221</v>
      </c>
      <c r="B19223" s="2" t="s">
        <v>35834</v>
      </c>
      <c r="D19223" t="str">
        <f t="shared" si="300"/>
        <v>"50E0660": "TELAIO 4 + 4",</v>
      </c>
    </row>
    <row r="19224" spans="1:4" x14ac:dyDescent="0.25">
      <c r="A19224" s="1" t="s">
        <v>19222</v>
      </c>
      <c r="B19224" s="2" t="s">
        <v>35835</v>
      </c>
      <c r="D19224" t="str">
        <f t="shared" si="300"/>
        <v>"50E0020": "TELAIO 5",</v>
      </c>
    </row>
    <row r="19225" spans="1:4" x14ac:dyDescent="0.25">
      <c r="A19225" s="1" t="s">
        <v>19223</v>
      </c>
      <c r="B19225" s="2" t="s">
        <v>35836</v>
      </c>
      <c r="D19225" t="str">
        <f t="shared" si="300"/>
        <v>"50E0180": "TELAIO 5 + 2",</v>
      </c>
    </row>
    <row r="19226" spans="1:4" x14ac:dyDescent="0.25">
      <c r="A19226" s="1" t="s">
        <v>19224</v>
      </c>
      <c r="B19226" s="2" t="s">
        <v>35836</v>
      </c>
      <c r="D19226" t="str">
        <f t="shared" si="300"/>
        <v>"50E0410": "TELAIO 5 + 2",</v>
      </c>
    </row>
    <row r="19227" spans="1:4" x14ac:dyDescent="0.25">
      <c r="A19227" s="1" t="s">
        <v>19225</v>
      </c>
      <c r="B19227" s="2" t="s">
        <v>35837</v>
      </c>
      <c r="D19227" t="str">
        <f t="shared" si="300"/>
        <v>"50E0280": "TELAIO 5 + 3",</v>
      </c>
    </row>
    <row r="19228" spans="1:4" x14ac:dyDescent="0.25">
      <c r="A19228" s="1" t="s">
        <v>19226</v>
      </c>
      <c r="B19228" s="2" t="s">
        <v>35837</v>
      </c>
      <c r="D19228" t="str">
        <f t="shared" si="300"/>
        <v>"50E0260": "TELAIO 5 + 3",</v>
      </c>
    </row>
    <row r="19229" spans="1:4" x14ac:dyDescent="0.25">
      <c r="A19229" s="1" t="s">
        <v>19227</v>
      </c>
      <c r="B19229" s="2" t="s">
        <v>35838</v>
      </c>
      <c r="D19229" t="str">
        <f t="shared" si="300"/>
        <v>"50E0090": "TELAIO 5 + 4",</v>
      </c>
    </row>
    <row r="19230" spans="1:4" x14ac:dyDescent="0.25">
      <c r="A19230" s="1" t="s">
        <v>19228</v>
      </c>
      <c r="B19230" s="2" t="s">
        <v>35838</v>
      </c>
      <c r="D19230" t="str">
        <f t="shared" si="300"/>
        <v>"50E0330": "TELAIO 5 + 4",</v>
      </c>
    </row>
    <row r="19231" spans="1:4" x14ac:dyDescent="0.25">
      <c r="A19231" s="1" t="s">
        <v>19229</v>
      </c>
      <c r="B19231" s="2" t="s">
        <v>35839</v>
      </c>
      <c r="D19231" t="str">
        <f t="shared" si="300"/>
        <v>"50E0190": "TELAIO 6 + 2",</v>
      </c>
    </row>
    <row r="19232" spans="1:4" x14ac:dyDescent="0.25">
      <c r="A19232" s="1" t="s">
        <v>19230</v>
      </c>
      <c r="B19232" s="2" t="s">
        <v>35840</v>
      </c>
      <c r="D19232" t="str">
        <f t="shared" si="300"/>
        <v>"50E0200": "TELAIO 6 + 3",</v>
      </c>
    </row>
    <row r="19233" spans="1:4" x14ac:dyDescent="0.25">
      <c r="A19233" s="1" t="s">
        <v>19231</v>
      </c>
      <c r="B19233" s="2" t="s">
        <v>35840</v>
      </c>
      <c r="D19233" t="str">
        <f t="shared" si="300"/>
        <v>"50E0140": "TELAIO 6 + 3",</v>
      </c>
    </row>
    <row r="19234" spans="1:4" x14ac:dyDescent="0.25">
      <c r="A19234" s="1" t="s">
        <v>19232</v>
      </c>
      <c r="B19234" s="2" t="s">
        <v>35841</v>
      </c>
      <c r="D19234" t="str">
        <f t="shared" si="300"/>
        <v>"50E0310": "TELAIO 6 + 4",</v>
      </c>
    </row>
    <row r="19235" spans="1:4" x14ac:dyDescent="0.25">
      <c r="A19235" s="1" t="s">
        <v>19233</v>
      </c>
      <c r="B19235" s="2" t="s">
        <v>35841</v>
      </c>
      <c r="D19235" t="str">
        <f t="shared" si="300"/>
        <v>"50E0430": "TELAIO 6 + 4",</v>
      </c>
    </row>
    <row r="19236" spans="1:4" x14ac:dyDescent="0.25">
      <c r="A19236" s="1" t="s">
        <v>19234</v>
      </c>
      <c r="B19236" s="2" t="s">
        <v>35842</v>
      </c>
      <c r="D19236" t="str">
        <f t="shared" si="300"/>
        <v>"50E0300": "TELAIO 7 + 3",</v>
      </c>
    </row>
    <row r="19237" spans="1:4" x14ac:dyDescent="0.25">
      <c r="A19237" s="1" t="s">
        <v>19235</v>
      </c>
      <c r="B19237" s="2" t="s">
        <v>35843</v>
      </c>
      <c r="D19237" t="str">
        <f t="shared" si="300"/>
        <v>"50E0320": "TELAIO 7 + 4",</v>
      </c>
    </row>
    <row r="19238" spans="1:4" x14ac:dyDescent="0.25">
      <c r="A19238" s="1" t="s">
        <v>19236</v>
      </c>
      <c r="B19238" s="2" t="s">
        <v>35844</v>
      </c>
      <c r="D19238" t="str">
        <f t="shared" si="300"/>
        <v>"50E0290": "TELAIO 7 + 5",</v>
      </c>
    </row>
    <row r="19239" spans="1:4" x14ac:dyDescent="0.25">
      <c r="A19239" s="1" t="s">
        <v>19237</v>
      </c>
      <c r="B19239" s="2" t="s">
        <v>35845</v>
      </c>
      <c r="D19239" t="str">
        <f t="shared" si="300"/>
        <v>"50E0160": "TELAIO 8 + 4",</v>
      </c>
    </row>
    <row r="19240" spans="1:4" x14ac:dyDescent="0.25">
      <c r="A19240" s="1" t="s">
        <v>19238</v>
      </c>
      <c r="B19240" s="2" t="s">
        <v>35846</v>
      </c>
      <c r="D19240" t="str">
        <f t="shared" si="300"/>
        <v>"50E0210": "TELAIO 9 + 3",</v>
      </c>
    </row>
    <row r="19241" spans="1:4" x14ac:dyDescent="0.25">
      <c r="A19241" s="1" t="s">
        <v>19239</v>
      </c>
      <c r="B19241" s="2" t="s">
        <v>35847</v>
      </c>
      <c r="D19241" t="str">
        <f t="shared" si="300"/>
        <v>"50E0540": "TELAIO 9 + 4",</v>
      </c>
    </row>
    <row r="19242" spans="1:4" x14ac:dyDescent="0.25">
      <c r="A19242" s="1" t="s">
        <v>19240</v>
      </c>
      <c r="B19242" s="2" t="s">
        <v>35848</v>
      </c>
      <c r="D19242" t="str">
        <f t="shared" si="300"/>
        <v>"50E0510": "TELAIO 9 + 5",</v>
      </c>
    </row>
    <row r="19243" spans="1:4" x14ac:dyDescent="0.25">
      <c r="A19243" s="1" t="s">
        <v>19241</v>
      </c>
      <c r="B19243" s="2" t="s">
        <v>35849</v>
      </c>
      <c r="D19243" t="str">
        <f t="shared" si="300"/>
        <v>"50E0550": "TELAIO ACQUA",</v>
      </c>
    </row>
    <row r="19244" spans="1:4" x14ac:dyDescent="0.25">
      <c r="A19244" s="1" t="s">
        <v>19242</v>
      </c>
      <c r="B19244" s="2" t="s">
        <v>35850</v>
      </c>
      <c r="D19244" t="str">
        <f t="shared" si="300"/>
        <v>"50P0030": "TELAIO AIRCHILLER R290 30kW",</v>
      </c>
    </row>
    <row r="19245" spans="1:4" x14ac:dyDescent="0.25">
      <c r="A19245" s="1" t="s">
        <v>19243</v>
      </c>
      <c r="B19245" s="2" t="s">
        <v>35851</v>
      </c>
      <c r="D19245" t="str">
        <f t="shared" si="300"/>
        <v>"A01A331A": "Telaio banco prova Elux",</v>
      </c>
    </row>
    <row r="19246" spans="1:4" x14ac:dyDescent="0.25">
      <c r="A19246" s="1" t="s">
        <v>19244</v>
      </c>
      <c r="B19246" s="2" t="s">
        <v>35852</v>
      </c>
      <c r="D19246" t="str">
        <f t="shared" si="300"/>
        <v>"50E0500": "TELAIO BASAMENTO MACCHINA FIERA",</v>
      </c>
    </row>
    <row r="19247" spans="1:4" x14ac:dyDescent="0.25">
      <c r="A19247" s="1" t="s">
        <v>19245</v>
      </c>
      <c r="B19247" s="2" t="s">
        <v>35853</v>
      </c>
      <c r="D19247" t="str">
        <f t="shared" si="300"/>
        <v>"50E1070": "TELAIO BASE ALDI",</v>
      </c>
    </row>
    <row r="19248" spans="1:4" x14ac:dyDescent="0.25">
      <c r="A19248" s="1" t="s">
        <v>19246</v>
      </c>
      <c r="B19248" s="2" t="s">
        <v>35854</v>
      </c>
      <c r="D19248" t="str">
        <f t="shared" si="300"/>
        <v>"50E0700": "TELAIO CHILLER MAJOWA WANKDORF",</v>
      </c>
    </row>
    <row r="19249" spans="1:4" x14ac:dyDescent="0.25">
      <c r="A19249" s="1" t="s">
        <v>19247</v>
      </c>
      <c r="B19249" s="2" t="s">
        <v>39159</v>
      </c>
      <c r="D19249" t="str">
        <f t="shared" si="300"/>
        <v>"50P0010": "TELAIO CHILLER R290 150kW (no recup.)",</v>
      </c>
    </row>
    <row r="19250" spans="1:4" x14ac:dyDescent="0.25">
      <c r="A19250" s="1" t="s">
        <v>19248</v>
      </c>
      <c r="B19250" s="2" t="s">
        <v>39160</v>
      </c>
      <c r="D19250" t="str">
        <f t="shared" si="300"/>
        <v>"50P0020": "TELAIO CHILLER R290 150kW + recupero",</v>
      </c>
    </row>
    <row r="19251" spans="1:4" x14ac:dyDescent="0.25">
      <c r="A19251" s="1" t="s">
        <v>19249</v>
      </c>
      <c r="B19251" s="2" t="s">
        <v>35855</v>
      </c>
      <c r="D19251" t="str">
        <f t="shared" si="300"/>
        <v>"50E0520": "TELAIO CHILLER ROCHE",</v>
      </c>
    </row>
    <row r="19252" spans="1:4" x14ac:dyDescent="0.25">
      <c r="A19252" s="1" t="s">
        <v>19250</v>
      </c>
      <c r="B19252" s="2" t="s">
        <v>35856</v>
      </c>
      <c r="D19252" t="str">
        <f t="shared" si="300"/>
        <v>"A01A0920": "TELAIO CON TENDA 2000X2000 - nera",</v>
      </c>
    </row>
    <row r="19253" spans="1:4" x14ac:dyDescent="0.25">
      <c r="A19253" s="1" t="s">
        <v>19251</v>
      </c>
      <c r="B19253" s="2" t="s">
        <v>35857</v>
      </c>
      <c r="D19253" t="str">
        <f t="shared" si="300"/>
        <v>"A01A092C": "TELAIO CON TENDA 2000X2000 - rossa",</v>
      </c>
    </row>
    <row r="19254" spans="1:4" x14ac:dyDescent="0.25">
      <c r="A19254" s="1" t="s">
        <v>19252</v>
      </c>
      <c r="B19254" s="2" t="s">
        <v>35858</v>
      </c>
      <c r="D19254" t="str">
        <f t="shared" si="300"/>
        <v>"50C0900": "TELAIO DRAVA SMALL 1+1",</v>
      </c>
    </row>
    <row r="19255" spans="1:4" x14ac:dyDescent="0.25">
      <c r="A19255" s="1" t="s">
        <v>19253</v>
      </c>
      <c r="B19255" s="2" t="s">
        <v>35859</v>
      </c>
      <c r="D19255" t="str">
        <f t="shared" si="300"/>
        <v>"50E0220": "TELAIO INOX ECOCUTEAIR 60",</v>
      </c>
    </row>
    <row r="19256" spans="1:4" x14ac:dyDescent="0.25">
      <c r="A19256" s="1" t="s">
        <v>19254</v>
      </c>
      <c r="B19256" s="2" t="s">
        <v>35860</v>
      </c>
      <c r="D19256" t="str">
        <f t="shared" si="300"/>
        <v>"50E0240": "TELAIO INOX PDC 120KW",</v>
      </c>
    </row>
    <row r="19257" spans="1:4" x14ac:dyDescent="0.25">
      <c r="A19257" s="1" t="s">
        <v>19255</v>
      </c>
      <c r="B19257" s="2" t="s">
        <v>35861</v>
      </c>
      <c r="D19257" t="str">
        <f t="shared" si="300"/>
        <v>"50C0830": "TELAIO INOX PDC ELUX",</v>
      </c>
    </row>
    <row r="19258" spans="1:4" x14ac:dyDescent="0.25">
      <c r="A19258" s="1" t="s">
        <v>19256</v>
      </c>
      <c r="B19258" s="2" t="s">
        <v>35862</v>
      </c>
      <c r="D19258" t="str">
        <f t="shared" si="300"/>
        <v>"50E0080": "TELAIO LAMIERATO BACKUP UNIT",</v>
      </c>
    </row>
    <row r="19259" spans="1:4" x14ac:dyDescent="0.25">
      <c r="A19259" s="1" t="s">
        <v>19257</v>
      </c>
      <c r="B19259" s="2" t="s">
        <v>35863</v>
      </c>
      <c r="D19259" t="str">
        <f t="shared" si="300"/>
        <v>"50C0710": "TELAIO LAMIERATO DRAVA - BASE",</v>
      </c>
    </row>
    <row r="19260" spans="1:4" x14ac:dyDescent="0.25">
      <c r="A19260" s="1" t="s">
        <v>19258</v>
      </c>
      <c r="B19260" s="2" t="s">
        <v>35864</v>
      </c>
      <c r="D19260" t="str">
        <f t="shared" si="300"/>
        <v>"50C071B": "TELAIO LAMIERATO DRAVA - CARENATURA",</v>
      </c>
    </row>
    <row r="19261" spans="1:4" x14ac:dyDescent="0.25">
      <c r="A19261" s="1" t="s">
        <v>19259</v>
      </c>
      <c r="B19261" s="2" t="s">
        <v>35865</v>
      </c>
      <c r="D19261" t="str">
        <f t="shared" si="300"/>
        <v>"50C071A": "TELAIO LAMIERATO DRAVA - Mod. EIETTORE",</v>
      </c>
    </row>
    <row r="19262" spans="1:4" x14ac:dyDescent="0.25">
      <c r="A19262" s="1" t="s">
        <v>19260</v>
      </c>
      <c r="B19262" s="2" t="s">
        <v>35866</v>
      </c>
      <c r="D19262" t="str">
        <f t="shared" si="300"/>
        <v>"01E0230": "TELAIO MACCHINA",</v>
      </c>
    </row>
    <row r="19263" spans="1:4" x14ac:dyDescent="0.25">
      <c r="A19263" s="1" t="s">
        <v>19261</v>
      </c>
      <c r="B19263" s="2" t="s">
        <v>35867</v>
      </c>
      <c r="D19263" t="str">
        <f t="shared" si="300"/>
        <v>"01E0240": "TELAIO MACCHINA - AGGIUNTE",</v>
      </c>
    </row>
    <row r="19264" spans="1:4" x14ac:dyDescent="0.25">
      <c r="A19264" s="1" t="s">
        <v>19262</v>
      </c>
      <c r="B19264" s="2" t="s">
        <v>35868</v>
      </c>
      <c r="D19264" t="str">
        <f t="shared" si="300"/>
        <v>"50E0750": "TELAIO PARKER TEST RIG.",</v>
      </c>
    </row>
    <row r="19265" spans="1:4" x14ac:dyDescent="0.25">
      <c r="A19265" s="1" t="s">
        <v>19263</v>
      </c>
      <c r="B19265" s="2" t="s">
        <v>35869</v>
      </c>
      <c r="D19265" t="str">
        <f t="shared" si="300"/>
        <v>"A01A4280": "TELAIO PER R&amp;D",</v>
      </c>
    </row>
    <row r="19266" spans="1:4" x14ac:dyDescent="0.25">
      <c r="A19266" s="1" t="s">
        <v>19264</v>
      </c>
      <c r="B19266" s="2" t="s">
        <v>35870</v>
      </c>
      <c r="D19266" t="str">
        <f t="shared" ref="D19266:D19329" si="301">"""" &amp; A19266 &amp; """: """ &amp;  B19266 &amp; """" &amp;","</f>
        <v>"T20039A": "TELAIO QUADRO 20039A Bruchstrass Luzern",</v>
      </c>
    </row>
    <row r="19267" spans="1:4" x14ac:dyDescent="0.25">
      <c r="A19267" s="1" t="s">
        <v>19265</v>
      </c>
      <c r="B19267" s="2" t="s">
        <v>35871</v>
      </c>
      <c r="D19267" t="str">
        <f t="shared" si="301"/>
        <v>"T20047A": "TELAIO Quadro 20047A Zenhausern Sion",</v>
      </c>
    </row>
    <row r="19268" spans="1:4" x14ac:dyDescent="0.25">
      <c r="A19268" s="1" t="s">
        <v>19266</v>
      </c>
      <c r="B19268" s="2" t="s">
        <v>35872</v>
      </c>
      <c r="D19268" t="str">
        <f t="shared" si="301"/>
        <v>"T20070C": "TELAIO QUADRO 20070C Rossetto",</v>
      </c>
    </row>
    <row r="19269" spans="1:4" x14ac:dyDescent="0.25">
      <c r="A19269" s="1" t="s">
        <v>19267</v>
      </c>
      <c r="B19269" s="2" t="s">
        <v>35873</v>
      </c>
      <c r="D19269" t="str">
        <f t="shared" si="301"/>
        <v>"50E0120": "TELAIO QUADRO ELETTRICO",</v>
      </c>
    </row>
    <row r="19270" spans="1:4" x14ac:dyDescent="0.25">
      <c r="A19270" s="1" t="s">
        <v>19268</v>
      </c>
      <c r="B19270" s="2" t="s">
        <v>35874</v>
      </c>
      <c r="D19270" t="str">
        <f t="shared" si="301"/>
        <v>"50E0610": "TELAIO ROOF TOP CO2",</v>
      </c>
    </row>
    <row r="19271" spans="1:4" x14ac:dyDescent="0.25">
      <c r="A19271" s="1" t="s">
        <v>19269</v>
      </c>
      <c r="B19271" s="2" t="s">
        <v>35875</v>
      </c>
      <c r="D19271" t="str">
        <f t="shared" si="301"/>
        <v>"50E0270": "TELAIO SCAMBIATORI HPH",</v>
      </c>
    </row>
    <row r="19272" spans="1:4" x14ac:dyDescent="0.25">
      <c r="A19272" s="1" t="s">
        <v>19270</v>
      </c>
      <c r="B19272" s="2" t="s">
        <v>35876</v>
      </c>
      <c r="D19272" t="str">
        <f t="shared" si="301"/>
        <v>"018800075": "TELAIO SENNA-XS-T3_850",</v>
      </c>
    </row>
    <row r="19273" spans="1:4" x14ac:dyDescent="0.25">
      <c r="A19273" s="1" t="s">
        <v>19271</v>
      </c>
      <c r="B19273" s="2" t="s">
        <v>35877</v>
      </c>
      <c r="D19273" t="str">
        <f t="shared" si="301"/>
        <v>"018800037": "TELAIO SENNA-XS-T4_850",</v>
      </c>
    </row>
    <row r="19274" spans="1:4" x14ac:dyDescent="0.25">
      <c r="A19274" s="1" t="s">
        <v>19272</v>
      </c>
      <c r="B19274" s="2" t="s">
        <v>35878</v>
      </c>
      <c r="D19274" t="str">
        <f t="shared" si="301"/>
        <v>"018800071": "TELAIO SENNA-XS-T5_1000",</v>
      </c>
    </row>
    <row r="19275" spans="1:4" x14ac:dyDescent="0.25">
      <c r="A19275" s="1" t="s">
        <v>19273</v>
      </c>
      <c r="B19275" s="2" t="s">
        <v>35879</v>
      </c>
      <c r="D19275" t="str">
        <f t="shared" si="301"/>
        <v>"018800061": "TELAIO SENNA-XS-T6_1000",</v>
      </c>
    </row>
    <row r="19276" spans="1:4" x14ac:dyDescent="0.25">
      <c r="A19276" s="1" t="s">
        <v>19274</v>
      </c>
      <c r="B19276" s="2" t="s">
        <v>35880</v>
      </c>
      <c r="D19276" t="str">
        <f t="shared" si="301"/>
        <v>"018800061A": "TELAIO SENNA-XS-XL6 (OLD)",</v>
      </c>
    </row>
    <row r="19277" spans="1:4" x14ac:dyDescent="0.25">
      <c r="A19277" s="1" t="s">
        <v>19275</v>
      </c>
      <c r="B19277" s="2" t="s">
        <v>35881</v>
      </c>
      <c r="D19277" t="str">
        <f t="shared" si="301"/>
        <v>"50E1050": "TELAIO SERBATOIO MERANO CARRON",</v>
      </c>
    </row>
    <row r="19278" spans="1:4" x14ac:dyDescent="0.25">
      <c r="A19278" s="1" t="s">
        <v>19276</v>
      </c>
      <c r="B19278" s="2" t="s">
        <v>35882</v>
      </c>
      <c r="D19278" t="str">
        <f t="shared" si="301"/>
        <v>"T25071A": "TELAIO STANDALONE BACKUP UNIT",</v>
      </c>
    </row>
    <row r="19279" spans="1:4" x14ac:dyDescent="0.25">
      <c r="A19279" s="1" t="s">
        <v>19277</v>
      </c>
      <c r="B19279" s="2" t="s">
        <v>35883</v>
      </c>
      <c r="D19279" t="str">
        <f t="shared" si="301"/>
        <v>"50E0670": "TELAIO TEST RIG ENEA",</v>
      </c>
    </row>
    <row r="19280" spans="1:4" x14ac:dyDescent="0.25">
      <c r="A19280" s="1" t="s">
        <v>19278</v>
      </c>
      <c r="B19280" s="2" t="s">
        <v>35884</v>
      </c>
      <c r="D19280" t="str">
        <f t="shared" si="301"/>
        <v>"50E0910": "TELAIO YUKON RS 2 compressori",</v>
      </c>
    </row>
    <row r="19281" spans="1:4" x14ac:dyDescent="0.25">
      <c r="A19281" s="1" t="s">
        <v>19279</v>
      </c>
      <c r="B19281" s="2" t="s">
        <v>35885</v>
      </c>
      <c r="D19281" t="str">
        <f t="shared" si="301"/>
        <v>"50E0920": "TELAIO YUKON ST 3 CMP",</v>
      </c>
    </row>
    <row r="19282" spans="1:4" x14ac:dyDescent="0.25">
      <c r="A19282" s="1" t="s">
        <v>19280</v>
      </c>
      <c r="B19282" s="2" t="s">
        <v>35886</v>
      </c>
      <c r="D19282" t="str">
        <f t="shared" si="301"/>
        <v>"50E0930": "TELAIO YUKON ST 4 CMP",</v>
      </c>
    </row>
    <row r="19283" spans="1:4" x14ac:dyDescent="0.25">
      <c r="A19283" s="1" t="s">
        <v>19281</v>
      </c>
      <c r="B19283" s="2" t="s">
        <v>35887</v>
      </c>
      <c r="D19283" t="str">
        <f t="shared" si="301"/>
        <v>"50E0940": "TELAIO YUKON ST 5 CMP",</v>
      </c>
    </row>
    <row r="19284" spans="1:4" x14ac:dyDescent="0.25">
      <c r="A19284" s="1" t="s">
        <v>19282</v>
      </c>
      <c r="B19284" s="2" t="s">
        <v>35888</v>
      </c>
      <c r="D19284" t="str">
        <f t="shared" si="301"/>
        <v>"50E0950": "TELAIO YUKON ST 6 CMP",</v>
      </c>
    </row>
    <row r="19285" spans="1:4" x14ac:dyDescent="0.25">
      <c r="A19285" s="1" t="s">
        <v>19283</v>
      </c>
      <c r="B19285" s="2" t="s">
        <v>41071</v>
      </c>
      <c r="D19285" t="str">
        <f t="shared" si="301"/>
        <v>"40C201A": "TELEPHONE CABLE RJ116 WIRES C.PCOMINI",</v>
      </c>
    </row>
    <row r="19286" spans="1:4" x14ac:dyDescent="0.25">
      <c r="A19286" s="1" t="s">
        <v>19284</v>
      </c>
      <c r="B19286" s="2" t="s">
        <v>35889</v>
      </c>
      <c r="D19286" t="str">
        <f t="shared" si="301"/>
        <v>"95C4690": "teleruttore Schneider LC1D115P",</v>
      </c>
    </row>
    <row r="19287" spans="1:4" x14ac:dyDescent="0.25">
      <c r="A19287" s="1" t="s">
        <v>19285</v>
      </c>
      <c r="B19287" s="2" t="s">
        <v>41072</v>
      </c>
      <c r="D19287" t="str">
        <f t="shared" si="301"/>
        <v>"45C0540": "TELEVISNET 2010 DA",</v>
      </c>
    </row>
    <row r="19288" spans="1:4" x14ac:dyDescent="0.25">
      <c r="A19288" s="1" t="s">
        <v>19286</v>
      </c>
      <c r="B19288" s="2" t="s">
        <v>35890</v>
      </c>
      <c r="D19288" t="str">
        <f t="shared" si="301"/>
        <v>"84C025C": "TELI STERILI MONOUSO",</v>
      </c>
    </row>
    <row r="19289" spans="1:4" x14ac:dyDescent="0.25">
      <c r="A19289" s="1" t="s">
        <v>19287</v>
      </c>
      <c r="B19289" s="2" t="s">
        <v>35891</v>
      </c>
      <c r="D19289" t="str">
        <f t="shared" si="301"/>
        <v>"95C0310": "TEMPORIZZ.",</v>
      </c>
    </row>
    <row r="19290" spans="1:4" x14ac:dyDescent="0.25">
      <c r="A19290" s="1" t="s">
        <v>19288</v>
      </c>
      <c r="B19290" s="2" t="s">
        <v>35892</v>
      </c>
      <c r="D19290" t="str">
        <f t="shared" si="301"/>
        <v>"100510024": "Temporizzatore elettronico 24-240V",</v>
      </c>
    </row>
    <row r="19291" spans="1:4" x14ac:dyDescent="0.25">
      <c r="A19291" s="1" t="s">
        <v>19289</v>
      </c>
      <c r="B19291" s="2" t="s">
        <v>35892</v>
      </c>
      <c r="D19291" t="str">
        <f t="shared" si="301"/>
        <v>"100510017": "Temporizzatore elettronico 24-240V",</v>
      </c>
    </row>
    <row r="19292" spans="1:4" x14ac:dyDescent="0.25">
      <c r="A19292" s="1" t="s">
        <v>19290</v>
      </c>
      <c r="B19292" s="2" t="s">
        <v>35893</v>
      </c>
      <c r="D19292" t="str">
        <f t="shared" si="301"/>
        <v>"100510005": "Temporizzatore lamp. 24Vdc 24-240Vac",</v>
      </c>
    </row>
    <row r="19293" spans="1:4" x14ac:dyDescent="0.25">
      <c r="A19293" s="1" t="s">
        <v>19291</v>
      </c>
      <c r="B19293" s="2" t="s">
        <v>35894</v>
      </c>
      <c r="D19293" t="str">
        <f t="shared" si="301"/>
        <v>"100510013": "Temporizzatore multi 24Vdc 24-240Vac",</v>
      </c>
    </row>
    <row r="19294" spans="1:4" x14ac:dyDescent="0.25">
      <c r="A19294" s="1" t="s">
        <v>19292</v>
      </c>
      <c r="B19294" s="2" t="s">
        <v>35895</v>
      </c>
      <c r="D19294" t="str">
        <f t="shared" si="301"/>
        <v>"100510006": "Temporizzatore rit ecc. 24Vdc 24-240Vac",</v>
      </c>
    </row>
    <row r="19295" spans="1:4" x14ac:dyDescent="0.25">
      <c r="A19295" s="1" t="s">
        <v>19293</v>
      </c>
      <c r="B19295" s="2" t="s">
        <v>35896</v>
      </c>
      <c r="D19295" t="str">
        <f t="shared" si="301"/>
        <v>"40S0104": "TERMINAL BLOCK",</v>
      </c>
    </row>
    <row r="19296" spans="1:4" x14ac:dyDescent="0.25">
      <c r="A19296" s="1" t="s">
        <v>19294</v>
      </c>
      <c r="B19296" s="2" t="s">
        <v>35897</v>
      </c>
      <c r="D19296" t="str">
        <f t="shared" si="301"/>
        <v>"40S0108": "TERMINAL BLOCK 2.5",</v>
      </c>
    </row>
    <row r="19297" spans="1:4" x14ac:dyDescent="0.25">
      <c r="A19297" s="1" t="s">
        <v>19295</v>
      </c>
      <c r="B19297" s="2" t="s">
        <v>35898</v>
      </c>
      <c r="D19297" t="str">
        <f t="shared" si="301"/>
        <v>"40S0111": "TERMINAL BLOCK 6",</v>
      </c>
    </row>
    <row r="19298" spans="1:4" x14ac:dyDescent="0.25">
      <c r="A19298" s="1" t="s">
        <v>19296</v>
      </c>
      <c r="B19298" s="2" t="s">
        <v>35899</v>
      </c>
      <c r="D19298" t="str">
        <f t="shared" si="301"/>
        <v>"40S0106": "TERMINAL BLOCK DOUBLE 2.5",</v>
      </c>
    </row>
    <row r="19299" spans="1:4" x14ac:dyDescent="0.25">
      <c r="A19299" s="1" t="s">
        <v>19297</v>
      </c>
      <c r="B19299" s="2" t="s">
        <v>35900</v>
      </c>
      <c r="D19299" t="str">
        <f t="shared" si="301"/>
        <v>"20S0040": "TERMINAL PLATE KIT",</v>
      </c>
    </row>
    <row r="19300" spans="1:4" x14ac:dyDescent="0.25">
      <c r="A19300" s="1" t="s">
        <v>19298</v>
      </c>
      <c r="B19300" s="2" t="s">
        <v>35901</v>
      </c>
      <c r="D19300" t="str">
        <f t="shared" si="301"/>
        <v>"CP110AAA": "TERMINALE DI RILEVAZIONE PRESENZE",</v>
      </c>
    </row>
    <row r="19301" spans="1:4" x14ac:dyDescent="0.25">
      <c r="A19301" s="1" t="s">
        <v>19299</v>
      </c>
      <c r="B19301" s="2" t="s">
        <v>35902</v>
      </c>
      <c r="D19301" t="str">
        <f t="shared" si="301"/>
        <v>"43C145C": "Terminale fissaggio morsetti",</v>
      </c>
    </row>
    <row r="19302" spans="1:4" x14ac:dyDescent="0.25">
      <c r="A19302" s="1" t="s">
        <v>19300</v>
      </c>
      <c r="B19302" s="2" t="s">
        <v>35903</v>
      </c>
      <c r="D19302" t="str">
        <f t="shared" si="301"/>
        <v>"45C227B": "TERMINALE UTENTE REMOVIBILE MTOPZD0000",</v>
      </c>
    </row>
    <row r="19303" spans="1:4" x14ac:dyDescent="0.25">
      <c r="A19303" s="1" t="s">
        <v>19301</v>
      </c>
      <c r="B19303" s="2" t="s">
        <v>41073</v>
      </c>
      <c r="D19303" t="str">
        <f t="shared" si="301"/>
        <v>"43C1410": "TERMOCOPPIA RAMECOSTANTANA (T)",</v>
      </c>
    </row>
    <row r="19304" spans="1:4" x14ac:dyDescent="0.25">
      <c r="A19304" s="1" t="s">
        <v>19302</v>
      </c>
      <c r="B19304" s="2" t="s">
        <v>35904</v>
      </c>
      <c r="D19304" t="str">
        <f t="shared" si="301"/>
        <v>"40C0880": "TERMOREG. 2OUT 0-10V GEFRAN",</v>
      </c>
    </row>
    <row r="19305" spans="1:4" x14ac:dyDescent="0.25">
      <c r="A19305" s="1" t="s">
        <v>19303</v>
      </c>
      <c r="B19305" s="2" t="s">
        <v>35905</v>
      </c>
      <c r="D19305" t="str">
        <f t="shared" si="301"/>
        <v>"A01A3280": "TERMOSOFFIATORE 2000W",</v>
      </c>
    </row>
    <row r="19306" spans="1:4" x14ac:dyDescent="0.25">
      <c r="A19306" s="1" t="s">
        <v>19304</v>
      </c>
      <c r="B19306" s="2" t="s">
        <v>35906</v>
      </c>
      <c r="D19306" t="str">
        <f t="shared" si="301"/>
        <v>"40C0540": "TERMOST. EKC 101 084B7621",</v>
      </c>
    </row>
    <row r="19307" spans="1:4" x14ac:dyDescent="0.25">
      <c r="A19307" s="1" t="s">
        <v>19305</v>
      </c>
      <c r="B19307" s="2" t="s">
        <v>35907</v>
      </c>
      <c r="D19307" t="str">
        <f t="shared" si="301"/>
        <v>"45C1800": "TERMOSTATO 2 POLI ZANARDO",</v>
      </c>
    </row>
    <row r="19308" spans="1:4" x14ac:dyDescent="0.25">
      <c r="A19308" s="1" t="s">
        <v>19306</v>
      </c>
      <c r="B19308" s="2" t="s">
        <v>35908</v>
      </c>
      <c r="D19308" t="str">
        <f t="shared" si="301"/>
        <v>"45C1295": "TERMOSTATO Danfoss KPS81",</v>
      </c>
    </row>
    <row r="19309" spans="1:4" x14ac:dyDescent="0.25">
      <c r="A19309" s="1" t="s">
        <v>19307</v>
      </c>
      <c r="B19309" s="2" t="s">
        <v>35909</v>
      </c>
      <c r="D19309" t="str">
        <f t="shared" si="301"/>
        <v>"40C1790": "TERMOSTATO ELETTRONICO EGG x CAVI SCALD.",</v>
      </c>
    </row>
    <row r="19310" spans="1:4" x14ac:dyDescent="0.25">
      <c r="A19310" s="1" t="s">
        <v>19308</v>
      </c>
      <c r="B19310" s="2" t="s">
        <v>39161</v>
      </c>
      <c r="D19310" t="str">
        <f t="shared" si="301"/>
        <v>"45C0630": "TERMOSTATO ELIWELL IC901 230V 8A NTC",</v>
      </c>
    </row>
    <row r="19311" spans="1:4" x14ac:dyDescent="0.25">
      <c r="A19311" s="1" t="s">
        <v>19309</v>
      </c>
      <c r="B19311" s="2" t="s">
        <v>39162</v>
      </c>
      <c r="D19311" t="str">
        <f t="shared" si="301"/>
        <v>"45C1270": "TERMOSTATO ELIWELL IC915LX 230V NTC",</v>
      </c>
    </row>
    <row r="19312" spans="1:4" x14ac:dyDescent="0.25">
      <c r="A19312" s="1" t="s">
        <v>19310</v>
      </c>
      <c r="B19312" s="2" t="s">
        <v>39163</v>
      </c>
      <c r="D19312" t="str">
        <f t="shared" si="301"/>
        <v>"45C063A": "TERMOSTATO ELIWELL ICplus 902 NTC-PTC",</v>
      </c>
    </row>
    <row r="19313" spans="1:4" x14ac:dyDescent="0.25">
      <c r="A19313" s="1" t="s">
        <v>19311</v>
      </c>
      <c r="B19313" s="2" t="s">
        <v>41074</v>
      </c>
      <c r="D19313" t="str">
        <f t="shared" si="301"/>
        <v>"95C1080": "TERMOSTATO MECC PRODIGY F2000 -35+35C",</v>
      </c>
    </row>
    <row r="19314" spans="1:4" x14ac:dyDescent="0.25">
      <c r="A19314" s="1" t="s">
        <v>19312</v>
      </c>
      <c r="B19314" s="2" t="s">
        <v>35910</v>
      </c>
      <c r="D19314" t="str">
        <f t="shared" si="301"/>
        <v>"40C1810": "TERMOSTATO MECCANICO DANFOSS RT107",</v>
      </c>
    </row>
    <row r="19315" spans="1:4" x14ac:dyDescent="0.25">
      <c r="A19315" s="1" t="s">
        <v>19313</v>
      </c>
      <c r="B19315" s="2" t="s">
        <v>35911</v>
      </c>
      <c r="D19315" t="str">
        <f t="shared" si="301"/>
        <v>"40C1460": "TERMOSTATO NORM. APERTO",</v>
      </c>
    </row>
    <row r="19316" spans="1:4" x14ac:dyDescent="0.25">
      <c r="A19316" s="1" t="s">
        <v>19314</v>
      </c>
      <c r="B19316" s="2" t="s">
        <v>35912</v>
      </c>
      <c r="D19316" t="str">
        <f t="shared" si="301"/>
        <v>"40C1461": "TERMOSTATO NORMALMENTE APERTO FANDIS",</v>
      </c>
    </row>
    <row r="19317" spans="1:4" x14ac:dyDescent="0.25">
      <c r="A19317" s="1" t="s">
        <v>19315</v>
      </c>
      <c r="B19317" s="2" t="s">
        <v>35913</v>
      </c>
      <c r="D19317" t="str">
        <f t="shared" si="301"/>
        <v>"100710000": "Termostato per ventilatori",</v>
      </c>
    </row>
    <row r="19318" spans="1:4" x14ac:dyDescent="0.25">
      <c r="A19318" s="1" t="s">
        <v>19316</v>
      </c>
      <c r="B19318" s="2" t="s">
        <v>35914</v>
      </c>
      <c r="D19318" t="str">
        <f t="shared" si="301"/>
        <v>"PREVENTIVO17": "TESCO MT",</v>
      </c>
    </row>
    <row r="19319" spans="1:4" x14ac:dyDescent="0.25">
      <c r="A19319" s="1" t="s">
        <v>19317</v>
      </c>
      <c r="B19319" s="2" t="s">
        <v>35915</v>
      </c>
      <c r="D19319" t="str">
        <f t="shared" si="301"/>
        <v>"TEST": "test",</v>
      </c>
    </row>
    <row r="19320" spans="1:4" x14ac:dyDescent="0.25">
      <c r="A19320" s="1" t="s">
        <v>19318</v>
      </c>
      <c r="B19320" s="2" t="s">
        <v>35916</v>
      </c>
      <c r="D19320" t="str">
        <f t="shared" si="301"/>
        <v>"WT230000": "TEST ESTENSIONE GARANZIA",</v>
      </c>
    </row>
    <row r="19321" spans="1:4" x14ac:dyDescent="0.25">
      <c r="A19321" s="1" t="s">
        <v>19319</v>
      </c>
      <c r="B19321" s="2" t="s">
        <v>35917</v>
      </c>
      <c r="D19321" t="str">
        <f t="shared" si="301"/>
        <v>"01E0180": "TEST LABORATORIO",</v>
      </c>
    </row>
    <row r="19322" spans="1:4" x14ac:dyDescent="0.25">
      <c r="A19322" s="1" t="s">
        <v>19320</v>
      </c>
      <c r="B19322" s="2" t="s">
        <v>35918</v>
      </c>
      <c r="D19322" t="str">
        <f t="shared" si="301"/>
        <v>"LSR001A": "TEST LAMIERA SR",</v>
      </c>
    </row>
    <row r="19323" spans="1:4" x14ac:dyDescent="0.25">
      <c r="A19323" s="1" t="s">
        <v>19321</v>
      </c>
      <c r="B19323" s="2" t="s">
        <v>39164</v>
      </c>
      <c r="D19323" t="str">
        <f t="shared" si="301"/>
        <v>"00E01330": "TEST RIG 1 - GRUPPO PROVA DA LAB. R134a",</v>
      </c>
    </row>
    <row r="19324" spans="1:4" x14ac:dyDescent="0.25">
      <c r="A19324" s="1" t="s">
        <v>19322</v>
      </c>
      <c r="B19324" s="2" t="s">
        <v>39165</v>
      </c>
      <c r="D19324" t="str">
        <f t="shared" si="301"/>
        <v>"00E01340": "TEST RIG 2 - GRUPPO PROVA DA LAB. R290",</v>
      </c>
    </row>
    <row r="19325" spans="1:4" x14ac:dyDescent="0.25">
      <c r="A19325" s="1" t="s">
        <v>19323</v>
      </c>
      <c r="B19325" s="2" t="s">
        <v>35919</v>
      </c>
      <c r="D19325" t="str">
        <f t="shared" si="301"/>
        <v>"00E01460": "TEST RIG PDC - ENEX",</v>
      </c>
    </row>
    <row r="19326" spans="1:4" x14ac:dyDescent="0.25">
      <c r="A19326" s="1" t="s">
        <v>19324</v>
      </c>
      <c r="B19326" s="2" t="s">
        <v>35920</v>
      </c>
      <c r="D19326" t="str">
        <f t="shared" si="301"/>
        <v>"SE230000": "TEST SERVIZI ESTERNI",</v>
      </c>
    </row>
    <row r="19327" spans="1:4" x14ac:dyDescent="0.25">
      <c r="A19327" s="1" t="s">
        <v>19325</v>
      </c>
      <c r="B19327" s="2" t="s">
        <v>35921</v>
      </c>
      <c r="D19327" t="str">
        <f t="shared" si="301"/>
        <v>"SU230000": "TEST START UP",</v>
      </c>
    </row>
    <row r="19328" spans="1:4" x14ac:dyDescent="0.25">
      <c r="A19328" s="1" t="s">
        <v>19326</v>
      </c>
      <c r="B19328" s="2" t="s">
        <v>35922</v>
      </c>
      <c r="D19328" t="str">
        <f t="shared" si="301"/>
        <v>"20C0510": "TESTA CO2 300 1CFC524",</v>
      </c>
    </row>
    <row r="19329" spans="1:4" x14ac:dyDescent="0.25">
      <c r="A19329" s="1" t="s">
        <v>19327</v>
      </c>
      <c r="B19329" s="2" t="s">
        <v>35923</v>
      </c>
      <c r="D19329" t="str">
        <f t="shared" si="301"/>
        <v>"20C051A": "TESTA CO2 400 1CFR163",</v>
      </c>
    </row>
    <row r="19330" spans="1:4" x14ac:dyDescent="0.25">
      <c r="A19330" s="1" t="s">
        <v>19328</v>
      </c>
      <c r="B19330" s="2" t="s">
        <v>35924</v>
      </c>
      <c r="D19330" t="str">
        <f t="shared" ref="D19330:D19393" si="302">"""" &amp; A19330 &amp; """: """ &amp;  B19330 &amp; """" &amp;","</f>
        <v>"20C0110": "TESTA COMP. CO2",</v>
      </c>
    </row>
    <row r="19331" spans="1:4" x14ac:dyDescent="0.25">
      <c r="A19331" s="1" t="s">
        <v>19329</v>
      </c>
      <c r="B19331" s="2" t="s">
        <v>35925</v>
      </c>
      <c r="D19331" t="str">
        <f t="shared" si="302"/>
        <v>"101010020": "Testa lampada spia arancio led",</v>
      </c>
    </row>
    <row r="19332" spans="1:4" x14ac:dyDescent="0.25">
      <c r="A19332" s="1" t="s">
        <v>19330</v>
      </c>
      <c r="B19332" s="2" t="s">
        <v>35926</v>
      </c>
      <c r="D19332" t="str">
        <f t="shared" si="302"/>
        <v>"101010018": "Testa lampada spia bianca led",</v>
      </c>
    </row>
    <row r="19333" spans="1:4" x14ac:dyDescent="0.25">
      <c r="A19333" s="1" t="s">
        <v>19331</v>
      </c>
      <c r="B19333" s="2" t="s">
        <v>35927</v>
      </c>
      <c r="D19333" t="str">
        <f t="shared" si="302"/>
        <v>"101010002": "Testa lampada spia rossa led",</v>
      </c>
    </row>
    <row r="19334" spans="1:4" x14ac:dyDescent="0.25">
      <c r="A19334" s="1" t="s">
        <v>19332</v>
      </c>
      <c r="B19334" s="2" t="s">
        <v>35928</v>
      </c>
      <c r="D19334" t="str">
        <f t="shared" si="302"/>
        <v>"101010054": "Testa lampada spia verde led",</v>
      </c>
    </row>
    <row r="19335" spans="1:4" x14ac:dyDescent="0.25">
      <c r="A19335" s="1" t="s">
        <v>19333</v>
      </c>
      <c r="B19335" s="2" t="s">
        <v>35929</v>
      </c>
      <c r="D19335" t="str">
        <f t="shared" si="302"/>
        <v>"101010061": "Testa pulsante a fungo rosso emergenza",</v>
      </c>
    </row>
    <row r="19336" spans="1:4" x14ac:dyDescent="0.25">
      <c r="A19336" s="1" t="s">
        <v>19334</v>
      </c>
      <c r="B19336" s="2" t="s">
        <v>35929</v>
      </c>
      <c r="D19336" t="str">
        <f t="shared" si="302"/>
        <v>"101010021": "Testa pulsante a fungo rosso emergenza",</v>
      </c>
    </row>
    <row r="19337" spans="1:4" x14ac:dyDescent="0.25">
      <c r="A19337" s="1" t="s">
        <v>19335</v>
      </c>
      <c r="B19337" s="2" t="s">
        <v>35929</v>
      </c>
      <c r="D19337" t="str">
        <f t="shared" si="302"/>
        <v>"101010029": "Testa pulsante a fungo rosso emergenza",</v>
      </c>
    </row>
    <row r="19338" spans="1:4" x14ac:dyDescent="0.25">
      <c r="A19338" s="1" t="s">
        <v>19336</v>
      </c>
      <c r="B19338" s="2" t="s">
        <v>35930</v>
      </c>
      <c r="D19338" t="str">
        <f t="shared" si="302"/>
        <v>"101010026": "Testa pulsante blu",</v>
      </c>
    </row>
    <row r="19339" spans="1:4" x14ac:dyDescent="0.25">
      <c r="A19339" s="1" t="s">
        <v>19337</v>
      </c>
      <c r="B19339" s="2" t="s">
        <v>35930</v>
      </c>
      <c r="D19339" t="str">
        <f t="shared" si="302"/>
        <v>"101010052": "Testa pulsante blu",</v>
      </c>
    </row>
    <row r="19340" spans="1:4" x14ac:dyDescent="0.25">
      <c r="A19340" s="1" t="s">
        <v>19338</v>
      </c>
      <c r="B19340" s="2" t="s">
        <v>35931</v>
      </c>
      <c r="D19340" t="str">
        <f t="shared" si="302"/>
        <v>"101010033": "Testa pulsante giallo",</v>
      </c>
    </row>
    <row r="19341" spans="1:4" x14ac:dyDescent="0.25">
      <c r="A19341" s="1" t="s">
        <v>19339</v>
      </c>
      <c r="B19341" s="2" t="s">
        <v>35932</v>
      </c>
      <c r="D19341" t="str">
        <f t="shared" si="302"/>
        <v>"101010042": "Testa pulsante luminoso blu led",</v>
      </c>
    </row>
    <row r="19342" spans="1:4" x14ac:dyDescent="0.25">
      <c r="A19342" s="1" t="s">
        <v>19340</v>
      </c>
      <c r="B19342" s="2" t="s">
        <v>35932</v>
      </c>
      <c r="D19342" t="str">
        <f t="shared" si="302"/>
        <v>"101010062": "Testa pulsante luminoso blu led",</v>
      </c>
    </row>
    <row r="19343" spans="1:4" x14ac:dyDescent="0.25">
      <c r="A19343" s="1" t="s">
        <v>19341</v>
      </c>
      <c r="B19343" s="2" t="s">
        <v>35933</v>
      </c>
      <c r="D19343" t="str">
        <f t="shared" si="302"/>
        <v>"101010059": "Testa pulsante nero",</v>
      </c>
    </row>
    <row r="19344" spans="1:4" x14ac:dyDescent="0.25">
      <c r="A19344" s="1" t="s">
        <v>19342</v>
      </c>
      <c r="B19344" s="2" t="s">
        <v>39166</v>
      </c>
      <c r="D19344" t="str">
        <f t="shared" si="302"/>
        <v>"40C3370": "Testa selettore - 2 posizioni 22 - nero",</v>
      </c>
    </row>
    <row r="19345" spans="1:4" x14ac:dyDescent="0.25">
      <c r="A19345" s="1" t="s">
        <v>19343</v>
      </c>
      <c r="B19345" s="2" t="s">
        <v>35934</v>
      </c>
      <c r="D19345" t="str">
        <f t="shared" si="302"/>
        <v>"101010060": "Testa selettore a chiave 2 posizioni",</v>
      </c>
    </row>
    <row r="19346" spans="1:4" x14ac:dyDescent="0.25">
      <c r="A19346" s="1" t="s">
        <v>19344</v>
      </c>
      <c r="B19346" s="2" t="s">
        <v>35935</v>
      </c>
      <c r="D19346" t="str">
        <f t="shared" si="302"/>
        <v>"101010025": "Testa selettore a chiave 3 posizioni",</v>
      </c>
    </row>
    <row r="19347" spans="1:4" x14ac:dyDescent="0.25">
      <c r="A19347" s="1" t="s">
        <v>19345</v>
      </c>
      <c r="B19347" s="2" t="s">
        <v>35936</v>
      </c>
      <c r="D19347" t="str">
        <f t="shared" si="302"/>
        <v>"40C3210": "TESTA SELETTORE A CHIAVE 3 POSIZIONI",</v>
      </c>
    </row>
    <row r="19348" spans="1:4" x14ac:dyDescent="0.25">
      <c r="A19348" s="1" t="s">
        <v>19346</v>
      </c>
      <c r="B19348" s="2" t="s">
        <v>35937</v>
      </c>
      <c r="D19348" t="str">
        <f t="shared" si="302"/>
        <v>"101010056": "Testa selettore a chiave azzurra 2 pos",</v>
      </c>
    </row>
    <row r="19349" spans="1:4" x14ac:dyDescent="0.25">
      <c r="A19349" s="1" t="s">
        <v>19347</v>
      </c>
      <c r="B19349" s="2" t="s">
        <v>35938</v>
      </c>
      <c r="D19349" t="str">
        <f t="shared" si="302"/>
        <v>"101010051": "Testa selettore a chiave gialla 2 pos.",</v>
      </c>
    </row>
    <row r="19350" spans="1:4" x14ac:dyDescent="0.25">
      <c r="A19350" s="1" t="s">
        <v>19348</v>
      </c>
      <c r="B19350" s="2" t="s">
        <v>35939</v>
      </c>
      <c r="D19350" t="str">
        <f t="shared" si="302"/>
        <v>"101010006": "Testa selettore a leva 2 posizioni",</v>
      </c>
    </row>
    <row r="19351" spans="1:4" x14ac:dyDescent="0.25">
      <c r="A19351" s="1" t="s">
        <v>19349</v>
      </c>
      <c r="B19351" s="2" t="s">
        <v>35939</v>
      </c>
      <c r="D19351" t="str">
        <f t="shared" si="302"/>
        <v>"101010008": "Testa selettore a leva 2 posizioni",</v>
      </c>
    </row>
    <row r="19352" spans="1:4" x14ac:dyDescent="0.25">
      <c r="A19352" s="1" t="s">
        <v>19350</v>
      </c>
      <c r="B19352" s="2" t="s">
        <v>35940</v>
      </c>
      <c r="D19352" t="str">
        <f t="shared" si="302"/>
        <v>"101010038": "Testa selettore a leva 3 posizio",</v>
      </c>
    </row>
    <row r="19353" spans="1:4" x14ac:dyDescent="0.25">
      <c r="A19353" s="1" t="s">
        <v>19351</v>
      </c>
      <c r="B19353" s="2" t="s">
        <v>35941</v>
      </c>
      <c r="D19353" t="str">
        <f t="shared" si="302"/>
        <v>"101010013": "Testa selettore a leva 3 posizioni",</v>
      </c>
    </row>
    <row r="19354" spans="1:4" x14ac:dyDescent="0.25">
      <c r="A19354" s="1" t="s">
        <v>19352</v>
      </c>
      <c r="B19354" s="2" t="s">
        <v>35942</v>
      </c>
      <c r="D19354" t="str">
        <f t="shared" si="302"/>
        <v>"101010007": "Testa selettore luminoso bianco",</v>
      </c>
    </row>
    <row r="19355" spans="1:4" x14ac:dyDescent="0.25">
      <c r="A19355" s="1" t="s">
        <v>19353</v>
      </c>
      <c r="B19355" s="2" t="s">
        <v>35942</v>
      </c>
      <c r="D19355" t="str">
        <f t="shared" si="302"/>
        <v>"101010057": "Testa selettore luminoso bianco",</v>
      </c>
    </row>
    <row r="19356" spans="1:4" x14ac:dyDescent="0.25">
      <c r="A19356" s="1" t="s">
        <v>19354</v>
      </c>
      <c r="B19356" s="2" t="s">
        <v>35943</v>
      </c>
      <c r="D19356" t="str">
        <f t="shared" si="302"/>
        <v>"101010046": "Testa selettore luminoso verde",</v>
      </c>
    </row>
    <row r="19357" spans="1:4" x14ac:dyDescent="0.25">
      <c r="A19357" s="1" t="s">
        <v>19355</v>
      </c>
      <c r="B19357" s="2" t="s">
        <v>41075</v>
      </c>
      <c r="D19357" t="str">
        <f t="shared" si="302"/>
        <v>"A01A424A": "TESTER PER PLUG RJ11RJ45",</v>
      </c>
    </row>
    <row r="19358" spans="1:4" x14ac:dyDescent="0.25">
      <c r="A19358" s="1" t="s">
        <v>19356</v>
      </c>
      <c r="B19358" s="2" t="s">
        <v>35944</v>
      </c>
      <c r="D19358" t="str">
        <f t="shared" si="302"/>
        <v>"A01A4140": "TESTINA PER ROTHENBERGER. mm 10",</v>
      </c>
    </row>
    <row r="19359" spans="1:4" x14ac:dyDescent="0.25">
      <c r="A19359" s="1" t="s">
        <v>19357</v>
      </c>
      <c r="B19359" s="2" t="s">
        <v>35945</v>
      </c>
      <c r="D19359" t="str">
        <f t="shared" si="302"/>
        <v>"A01A4150": "TESTINA PER ROTHENBERGER. mm 12",</v>
      </c>
    </row>
    <row r="19360" spans="1:4" x14ac:dyDescent="0.25">
      <c r="A19360" s="1" t="s">
        <v>19358</v>
      </c>
      <c r="B19360" s="2" t="s">
        <v>35946</v>
      </c>
      <c r="D19360" t="str">
        <f t="shared" si="302"/>
        <v>"A01A4160": "TESTINA PER ROTHENBERGER. mm 14",</v>
      </c>
    </row>
    <row r="19361" spans="1:4" x14ac:dyDescent="0.25">
      <c r="A19361" s="1" t="s">
        <v>19359</v>
      </c>
      <c r="B19361" s="2" t="s">
        <v>35947</v>
      </c>
      <c r="D19361" t="str">
        <f t="shared" si="302"/>
        <v>"A01A4170": "TESTINA PER ROTHENBERGER. mm 16",</v>
      </c>
    </row>
    <row r="19362" spans="1:4" x14ac:dyDescent="0.25">
      <c r="A19362" s="1" t="s">
        <v>19360</v>
      </c>
      <c r="B19362" s="2" t="s">
        <v>35948</v>
      </c>
      <c r="D19362" t="str">
        <f t="shared" si="302"/>
        <v>"A01A4180": "TESTINA PER ROTHENBERGER. mm 18",</v>
      </c>
    </row>
    <row r="19363" spans="1:4" x14ac:dyDescent="0.25">
      <c r="A19363" s="1" t="s">
        <v>19361</v>
      </c>
      <c r="B19363" s="2" t="s">
        <v>35949</v>
      </c>
      <c r="D19363" t="str">
        <f t="shared" si="302"/>
        <v>"A01A4190": "TESTINA PER ROTHENBERGER. mm 20",</v>
      </c>
    </row>
    <row r="19364" spans="1:4" x14ac:dyDescent="0.25">
      <c r="A19364" s="1" t="s">
        <v>19362</v>
      </c>
      <c r="B19364" s="2" t="s">
        <v>35950</v>
      </c>
      <c r="D19364" t="str">
        <f t="shared" si="302"/>
        <v>"A01A4200": "TESTINA PER ROTHENBERGER. mm 22",</v>
      </c>
    </row>
    <row r="19365" spans="1:4" x14ac:dyDescent="0.25">
      <c r="A19365" s="1" t="s">
        <v>19363</v>
      </c>
      <c r="B19365" s="2" t="s">
        <v>35951</v>
      </c>
      <c r="D19365" t="str">
        <f t="shared" si="302"/>
        <v>"95C4720": "TESTINE PER NASTRI H.14 INOX W4",</v>
      </c>
    </row>
    <row r="19366" spans="1:4" x14ac:dyDescent="0.25">
      <c r="A19366" s="1" t="s">
        <v>19364</v>
      </c>
      <c r="B19366" s="2" t="s">
        <v>35952</v>
      </c>
      <c r="D19366" t="str">
        <f t="shared" si="302"/>
        <v>"CP090C00": "TESTING CONTROL AND MONITORING SYSTEM",</v>
      </c>
    </row>
    <row r="19367" spans="1:4" x14ac:dyDescent="0.25">
      <c r="A19367" s="1" t="s">
        <v>19365</v>
      </c>
      <c r="B19367" s="2" t="s">
        <v>35953</v>
      </c>
      <c r="D19367" t="str">
        <f t="shared" si="302"/>
        <v>"CP090A00": "TESTING EQUIPMENT",</v>
      </c>
    </row>
    <row r="19368" spans="1:4" x14ac:dyDescent="0.25">
      <c r="A19368" s="1" t="s">
        <v>19366</v>
      </c>
      <c r="B19368" s="2" t="s">
        <v>35954</v>
      </c>
      <c r="D19368" t="str">
        <f t="shared" si="302"/>
        <v>"CP090B00": "TESTING ROOM",</v>
      </c>
    </row>
    <row r="19369" spans="1:4" x14ac:dyDescent="0.25">
      <c r="A19369" s="1" t="s">
        <v>19367</v>
      </c>
      <c r="B19369" s="2" t="s">
        <v>35955</v>
      </c>
      <c r="D19369" t="str">
        <f t="shared" si="302"/>
        <v>"010925653": "TETTO COMPRESSORI -CLD",</v>
      </c>
    </row>
    <row r="19370" spans="1:4" x14ac:dyDescent="0.25">
      <c r="A19370" s="1" t="s">
        <v>19368</v>
      </c>
      <c r="B19370" s="2" t="s">
        <v>35956</v>
      </c>
      <c r="D19370" t="str">
        <f t="shared" si="302"/>
        <v>"010926012": "TETTO COMPRESSORI XL -CLD",</v>
      </c>
    </row>
    <row r="19371" spans="1:4" x14ac:dyDescent="0.25">
      <c r="A19371" s="1" t="s">
        <v>19369</v>
      </c>
      <c r="B19371" s="2" t="s">
        <v>35957</v>
      </c>
      <c r="D19371" t="str">
        <f t="shared" si="302"/>
        <v>"010925651": "TETTO INTERMEDIO -CLD",</v>
      </c>
    </row>
    <row r="19372" spans="1:4" x14ac:dyDescent="0.25">
      <c r="A19372" s="1" t="s">
        <v>19370</v>
      </c>
      <c r="B19372" s="2" t="s">
        <v>35958</v>
      </c>
      <c r="D19372" t="str">
        <f t="shared" si="302"/>
        <v>"010926011": "TETTO INTERMEDIO GRANDE XL -CLD",</v>
      </c>
    </row>
    <row r="19373" spans="1:4" x14ac:dyDescent="0.25">
      <c r="A19373" s="1" t="s">
        <v>19371</v>
      </c>
      <c r="B19373" s="2" t="s">
        <v>35959</v>
      </c>
      <c r="D19373" t="str">
        <f t="shared" si="302"/>
        <v>"010926008": "TETTO INTERMEDIO RIDOTTO XL -CLD",</v>
      </c>
    </row>
    <row r="19374" spans="1:4" x14ac:dyDescent="0.25">
      <c r="A19374" s="1" t="s">
        <v>19372</v>
      </c>
      <c r="B19374" s="2" t="s">
        <v>35960</v>
      </c>
      <c r="D19374" t="str">
        <f t="shared" si="302"/>
        <v>"010925658": "TETTO QUADRO ELETTRICO -CLD",</v>
      </c>
    </row>
    <row r="19375" spans="1:4" x14ac:dyDescent="0.25">
      <c r="A19375" s="1" t="s">
        <v>19373</v>
      </c>
      <c r="B19375" s="2" t="s">
        <v>35961</v>
      </c>
      <c r="D19375" t="str">
        <f t="shared" si="302"/>
        <v>"010926018": "TETTO QUADRO ELETTRICO XL -CLD",</v>
      </c>
    </row>
    <row r="19376" spans="1:4" x14ac:dyDescent="0.25">
      <c r="A19376" s="1" t="s">
        <v>19374</v>
      </c>
      <c r="B19376" s="2" t="s">
        <v>35962</v>
      </c>
      <c r="D19376" t="str">
        <f t="shared" si="302"/>
        <v>"010925650": "TETTO SERBATOI -CLD",</v>
      </c>
    </row>
    <row r="19377" spans="1:4" x14ac:dyDescent="0.25">
      <c r="A19377" s="1" t="s">
        <v>19375</v>
      </c>
      <c r="B19377" s="2" t="s">
        <v>35963</v>
      </c>
      <c r="D19377" t="str">
        <f t="shared" si="302"/>
        <v>"010925999": "TETTO SERBATOI XL -CLD",</v>
      </c>
    </row>
    <row r="19378" spans="1:4" x14ac:dyDescent="0.25">
      <c r="A19378" s="1" t="s">
        <v>19376</v>
      </c>
      <c r="B19378" s="2" t="s">
        <v>39167</v>
      </c>
      <c r="D19378" t="str">
        <f t="shared" si="302"/>
        <v>"45C1100": "TF10 10VA",</v>
      </c>
    </row>
    <row r="19379" spans="1:4" x14ac:dyDescent="0.25">
      <c r="A19379" s="1" t="s">
        <v>19377</v>
      </c>
      <c r="B19379" s="2" t="s">
        <v>35964</v>
      </c>
      <c r="D19379" t="str">
        <f t="shared" si="302"/>
        <v>"CREDIT NOTE": "THE CREDIT NOTE WILL BE ISSUED",</v>
      </c>
    </row>
    <row r="19380" spans="1:4" x14ac:dyDescent="0.25">
      <c r="A19380" s="1" t="s">
        <v>19378</v>
      </c>
      <c r="B19380" s="2" t="s">
        <v>35965</v>
      </c>
      <c r="D19380" t="str">
        <f t="shared" si="302"/>
        <v>"CP150D00": "THERMICAL SYSTEMS",</v>
      </c>
    </row>
    <row r="19381" spans="1:4" x14ac:dyDescent="0.25">
      <c r="A19381" s="1" t="s">
        <v>19379</v>
      </c>
      <c r="B19381" s="2" t="s">
        <v>41076</v>
      </c>
      <c r="D19381" t="str">
        <f t="shared" si="302"/>
        <v>"95C0320": "TIMER 0.05-100H 24200-240V",</v>
      </c>
    </row>
    <row r="19382" spans="1:4" x14ac:dyDescent="0.25">
      <c r="A19382" s="1" t="s">
        <v>19380</v>
      </c>
      <c r="B19382" s="2" t="s">
        <v>35966</v>
      </c>
      <c r="D19382" t="str">
        <f t="shared" si="302"/>
        <v>"40C1090": "TK1 livello medio (sensore di livello)",</v>
      </c>
    </row>
    <row r="19383" spans="1:4" x14ac:dyDescent="0.25">
      <c r="A19383" s="1" t="s">
        <v>19381</v>
      </c>
      <c r="B19383" s="2" t="s">
        <v>35967</v>
      </c>
      <c r="D19383" t="str">
        <f t="shared" si="302"/>
        <v>"40C095K": "TK3 ADATTATORE per CD0",</v>
      </c>
    </row>
    <row r="19384" spans="1:4" x14ac:dyDescent="0.25">
      <c r="A19384" s="1" t="s">
        <v>19382</v>
      </c>
      <c r="B19384" s="2" t="s">
        <v>35968</v>
      </c>
      <c r="D19384" t="str">
        <f t="shared" si="302"/>
        <v>"40C2680": "TK3 DX +EV LOW FLANGIA 6 FORI 1,5 230V",</v>
      </c>
    </row>
    <row r="19385" spans="1:4" x14ac:dyDescent="0.25">
      <c r="A19385" s="1" t="s">
        <v>19383</v>
      </c>
      <c r="B19385" s="2" t="s">
        <v>35969</v>
      </c>
      <c r="D19385" t="str">
        <f t="shared" si="302"/>
        <v>"40C1010": "TK3 DX +EV LOW FLANGIA 6 FORI 1,5 24V",</v>
      </c>
    </row>
    <row r="19386" spans="1:4" x14ac:dyDescent="0.25">
      <c r="A19386" s="1" t="s">
        <v>19384</v>
      </c>
      <c r="B19386" s="2" t="s">
        <v>35970</v>
      </c>
      <c r="D19386" t="str">
        <f t="shared" si="302"/>
        <v>"40C2230": "TK3 DX +EV LOW FLANGIA 6 FORI 3,0 230V",</v>
      </c>
    </row>
    <row r="19387" spans="1:4" x14ac:dyDescent="0.25">
      <c r="A19387" s="1" t="s">
        <v>19385</v>
      </c>
      <c r="B19387" s="2" t="s">
        <v>35971</v>
      </c>
      <c r="D19387" t="str">
        <f t="shared" si="302"/>
        <v>"40C101B": "TK3 DX +EV LOW FLANGIA 6 FORI 3,0 24V",</v>
      </c>
    </row>
    <row r="19388" spans="1:4" x14ac:dyDescent="0.25">
      <c r="A19388" s="1" t="s">
        <v>19386</v>
      </c>
      <c r="B19388" s="2" t="s">
        <v>35972</v>
      </c>
      <c r="D19388" t="str">
        <f t="shared" si="302"/>
        <v>"40C090E": "TK3 DX +EV LOW FLANGIA 6 FORI 4,5 230V",</v>
      </c>
    </row>
    <row r="19389" spans="1:4" x14ac:dyDescent="0.25">
      <c r="A19389" s="1" t="s">
        <v>19387</v>
      </c>
      <c r="B19389" s="2" t="s">
        <v>35973</v>
      </c>
      <c r="D19389" t="str">
        <f t="shared" si="302"/>
        <v>"40C090D": "TK3 DX +EV LOW FLANGIA 6 FORI 4,5 24V",</v>
      </c>
    </row>
    <row r="19390" spans="1:4" x14ac:dyDescent="0.25">
      <c r="A19390" s="1" t="s">
        <v>19388</v>
      </c>
      <c r="B19390" s="2" t="s">
        <v>35974</v>
      </c>
      <c r="D19390" t="str">
        <f t="shared" si="302"/>
        <v>"40C090B": "TK3 DX +EV MED 6 FORI 1,5 24V (OLD)",</v>
      </c>
    </row>
    <row r="19391" spans="1:4" x14ac:dyDescent="0.25">
      <c r="A19391" s="1" t="s">
        <v>19389</v>
      </c>
      <c r="B19391" s="2" t="s">
        <v>41077</v>
      </c>
      <c r="D19391" t="str">
        <f t="shared" si="302"/>
        <v>"40C083A": "TK3 DX +EV MED FLANGIA 1 18 UNEF 1,5",</v>
      </c>
    </row>
    <row r="19392" spans="1:4" x14ac:dyDescent="0.25">
      <c r="A19392" s="1" t="s">
        <v>19390</v>
      </c>
      <c r="B19392" s="2" t="s">
        <v>41078</v>
      </c>
      <c r="D19392" t="str">
        <f t="shared" si="302"/>
        <v>"40C090C": "TK3 DX +EV MED FLANGIA 1 18 UNEF 4,5",</v>
      </c>
    </row>
    <row r="19393" spans="1:4" x14ac:dyDescent="0.25">
      <c r="A19393" s="1" t="s">
        <v>19391</v>
      </c>
      <c r="B19393" s="2" t="s">
        <v>35975</v>
      </c>
      <c r="D19393" t="str">
        <f t="shared" si="302"/>
        <v>"40C2360": "TK3 NO EV LOW 6 FORI 230V",</v>
      </c>
    </row>
    <row r="19394" spans="1:4" x14ac:dyDescent="0.25">
      <c r="A19394" s="1" t="s">
        <v>19392</v>
      </c>
      <c r="B19394" s="2" t="s">
        <v>35976</v>
      </c>
      <c r="D19394" t="str">
        <f t="shared" ref="D19394:D19457" si="303">"""" &amp; A19394 &amp; """: """ &amp;  B19394 &amp; """" &amp;","</f>
        <v>"40C1080": "TK3 NO EV LOW 6 FORI 24V",</v>
      </c>
    </row>
    <row r="19395" spans="1:4" x14ac:dyDescent="0.25">
      <c r="A19395" s="1" t="s">
        <v>19393</v>
      </c>
      <c r="B19395" s="2" t="s">
        <v>35977</v>
      </c>
      <c r="D19395" t="str">
        <f t="shared" si="303"/>
        <v>"40C108B": "TK3 NO EV MED 6 FORI 24V",</v>
      </c>
    </row>
    <row r="19396" spans="1:4" x14ac:dyDescent="0.25">
      <c r="A19396" s="1" t="s">
        <v>19394</v>
      </c>
      <c r="B19396" s="2" t="s">
        <v>35978</v>
      </c>
      <c r="D19396" t="str">
        <f t="shared" si="303"/>
        <v>"40C108C": "TK3 SPEC. DORIN CD200 livello basso",</v>
      </c>
    </row>
    <row r="19397" spans="1:4" x14ac:dyDescent="0.25">
      <c r="A19397" s="1" t="s">
        <v>19395</v>
      </c>
      <c r="B19397" s="2" t="s">
        <v>39168</v>
      </c>
      <c r="D19397" t="str">
        <f t="shared" si="303"/>
        <v>"40C101A": "TK3 SX +EV LOW FLANGIA 6 FORI 1,5",</v>
      </c>
    </row>
    <row r="19398" spans="1:4" x14ac:dyDescent="0.25">
      <c r="A19398" s="1" t="s">
        <v>19396</v>
      </c>
      <c r="B19398" s="2" t="s">
        <v>39169</v>
      </c>
      <c r="D19398" t="str">
        <f t="shared" si="303"/>
        <v>"40C090A": "TK3 SX +EV MED ADATT. 1 GAS 1,5",</v>
      </c>
    </row>
    <row r="19399" spans="1:4" x14ac:dyDescent="0.25">
      <c r="A19399" s="1" t="s">
        <v>19397</v>
      </c>
      <c r="B19399" s="2" t="s">
        <v>41079</v>
      </c>
      <c r="D19399" t="str">
        <f t="shared" si="303"/>
        <v>"40C0830": "TK3 SX +EV MED FLANGIA 1 18UNEF 1,5",</v>
      </c>
    </row>
    <row r="19400" spans="1:4" x14ac:dyDescent="0.25">
      <c r="A19400" s="1" t="s">
        <v>19398</v>
      </c>
      <c r="B19400" s="2" t="s">
        <v>35979</v>
      </c>
      <c r="D19400" t="str">
        <f t="shared" si="303"/>
        <v>"40C0900": "TK3 SX +EV MED FLANGIA 6 FORI 1,5",</v>
      </c>
    </row>
    <row r="19401" spans="1:4" x14ac:dyDescent="0.25">
      <c r="A19401" s="1" t="s">
        <v>19399</v>
      </c>
      <c r="B19401" s="2" t="s">
        <v>41080</v>
      </c>
      <c r="D19401" t="str">
        <f t="shared" si="303"/>
        <v>"40C2670": "TM160D 160A 4P4R NSX160",</v>
      </c>
    </row>
    <row r="19402" spans="1:4" x14ac:dyDescent="0.25">
      <c r="A19402" s="1" t="s">
        <v>19400</v>
      </c>
      <c r="B19402" s="2" t="s">
        <v>41081</v>
      </c>
      <c r="D19402" t="str">
        <f t="shared" si="303"/>
        <v>"100110097": "TM250D 250A 4P3R NSX250_T",</v>
      </c>
    </row>
    <row r="19403" spans="1:4" x14ac:dyDescent="0.25">
      <c r="A19403" s="1" t="s">
        <v>19401</v>
      </c>
      <c r="B19403" s="2" t="s">
        <v>41082</v>
      </c>
      <c r="D19403" t="str">
        <f t="shared" si="303"/>
        <v>"100110012": "TM250D 250A 4P4R NSX250_T",</v>
      </c>
    </row>
    <row r="19404" spans="1:4" x14ac:dyDescent="0.25">
      <c r="A19404" s="1" t="s">
        <v>19402</v>
      </c>
      <c r="B19404" s="2" t="s">
        <v>41082</v>
      </c>
      <c r="D19404" t="str">
        <f t="shared" si="303"/>
        <v>"100110032": "TM250D 250A 4P4R NSX250_T",</v>
      </c>
    </row>
    <row r="19405" spans="1:4" x14ac:dyDescent="0.25">
      <c r="A19405" s="1" t="s">
        <v>19403</v>
      </c>
      <c r="B19405" s="2" t="s">
        <v>41083</v>
      </c>
      <c r="D19405" t="str">
        <f t="shared" si="303"/>
        <v>"100110063": "TM25D 25A 4P4R NSX100250_T",</v>
      </c>
    </row>
    <row r="19406" spans="1:4" x14ac:dyDescent="0.25">
      <c r="A19406" s="1" t="s">
        <v>19404</v>
      </c>
      <c r="B19406" s="2" t="s">
        <v>41084</v>
      </c>
      <c r="D19406" t="str">
        <f t="shared" si="303"/>
        <v>"100110085": "TM32D 32A 4P4R NSX100250_T",</v>
      </c>
    </row>
    <row r="19407" spans="1:4" x14ac:dyDescent="0.25">
      <c r="A19407" s="1" t="s">
        <v>19405</v>
      </c>
      <c r="B19407" s="2" t="s">
        <v>41085</v>
      </c>
      <c r="D19407" t="str">
        <f t="shared" si="303"/>
        <v>"100110086": "TM50D 50A 4P4R NSX100250_T",</v>
      </c>
    </row>
    <row r="19408" spans="1:4" x14ac:dyDescent="0.25">
      <c r="A19408" s="1" t="s">
        <v>19406</v>
      </c>
      <c r="B19408" s="2" t="s">
        <v>41085</v>
      </c>
      <c r="D19408" t="str">
        <f t="shared" si="303"/>
        <v>"100110025": "TM50D 50A 4P4R NSX100250_T",</v>
      </c>
    </row>
    <row r="19409" spans="1:4" x14ac:dyDescent="0.25">
      <c r="A19409" s="1" t="s">
        <v>19407</v>
      </c>
      <c r="B19409" s="2" t="s">
        <v>41086</v>
      </c>
      <c r="D19409" t="str">
        <f t="shared" si="303"/>
        <v>"100110068": "TM63D 63A 4P4R NSX100250_T",</v>
      </c>
    </row>
    <row r="19410" spans="1:4" x14ac:dyDescent="0.25">
      <c r="A19410" s="1" t="s">
        <v>19408</v>
      </c>
      <c r="B19410" s="2" t="s">
        <v>41087</v>
      </c>
      <c r="D19410" t="str">
        <f t="shared" si="303"/>
        <v>"100110087": "TM80D 80A 4P4R NSX100250_T",</v>
      </c>
    </row>
    <row r="19411" spans="1:4" x14ac:dyDescent="0.25">
      <c r="A19411" s="1" t="s">
        <v>19409</v>
      </c>
      <c r="B19411" s="2" t="s">
        <v>35980</v>
      </c>
      <c r="D19411" t="str">
        <f t="shared" si="303"/>
        <v>"STAMP4": "TO RETURN BY E-MAIL",</v>
      </c>
    </row>
    <row r="19412" spans="1:4" x14ac:dyDescent="0.25">
      <c r="A19412" s="1" t="s">
        <v>19410</v>
      </c>
      <c r="B19412" s="2" t="s">
        <v>35981</v>
      </c>
      <c r="D19412" t="str">
        <f t="shared" si="303"/>
        <v>"80C0690": "TONDO NYLON D30",</v>
      </c>
    </row>
    <row r="19413" spans="1:4" x14ac:dyDescent="0.25">
      <c r="A19413" s="1" t="s">
        <v>19411</v>
      </c>
      <c r="B19413" s="2" t="s">
        <v>35982</v>
      </c>
      <c r="D19413" t="str">
        <f t="shared" si="303"/>
        <v>"24C0292": "TOP FILTRO BW60 BW73 140 bar CO2IN LINEA",</v>
      </c>
    </row>
    <row r="19414" spans="1:4" x14ac:dyDescent="0.25">
      <c r="A19414" s="1" t="s">
        <v>19412</v>
      </c>
      <c r="B19414" s="2" t="s">
        <v>41088</v>
      </c>
      <c r="D19414" t="str">
        <f t="shared" si="303"/>
        <v>"25C098D": "Top ICMTS 50-A (Kv=9 m^3h)",</v>
      </c>
    </row>
    <row r="19415" spans="1:4" x14ac:dyDescent="0.25">
      <c r="A19415" s="1" t="s">
        <v>19413</v>
      </c>
      <c r="B19415" s="2" t="s">
        <v>41089</v>
      </c>
      <c r="D19415" t="str">
        <f t="shared" si="303"/>
        <v>"25C098E": "Top ICMTS 80-A (Kv=18 m^3s)",</v>
      </c>
    </row>
    <row r="19416" spans="1:4" x14ac:dyDescent="0.25">
      <c r="A19416" s="1" t="s">
        <v>19414</v>
      </c>
      <c r="B19416" s="2" t="s">
        <v>41090</v>
      </c>
      <c r="D19416" t="str">
        <f t="shared" si="303"/>
        <v>"25C098F": "Top ICMTS 80-B (Kv=27 m^3h)",</v>
      </c>
    </row>
    <row r="19417" spans="1:4" x14ac:dyDescent="0.25">
      <c r="A19417" s="1" t="s">
        <v>19415</v>
      </c>
      <c r="B19417" s="2" t="s">
        <v>41091</v>
      </c>
      <c r="D19417" t="str">
        <f t="shared" si="303"/>
        <v>"20C1330": "TOP-S 2510 EM 1x230v- 50Hz",</v>
      </c>
    </row>
    <row r="19418" spans="1:4" x14ac:dyDescent="0.25">
      <c r="A19418" s="1" t="s">
        <v>19416</v>
      </c>
      <c r="B19418" s="2" t="s">
        <v>41092</v>
      </c>
      <c r="D19418" t="str">
        <f t="shared" si="303"/>
        <v>"20C0486": "TOP-S 4010 DM 1x230v- 50Hz",</v>
      </c>
    </row>
    <row r="19419" spans="1:4" x14ac:dyDescent="0.25">
      <c r="A19419" s="1" t="s">
        <v>19417</v>
      </c>
      <c r="B19419" s="2" t="s">
        <v>41093</v>
      </c>
      <c r="D19419" t="str">
        <f t="shared" si="303"/>
        <v>"20C0485": "TOP-S 4010 DM 3x400v- 50Hz",</v>
      </c>
    </row>
    <row r="19420" spans="1:4" x14ac:dyDescent="0.25">
      <c r="A19420" s="1" t="s">
        <v>19418</v>
      </c>
      <c r="B19420" s="2" t="s">
        <v>41094</v>
      </c>
      <c r="D19420" t="str">
        <f t="shared" si="303"/>
        <v>"20C1780": "TOP-STG 4010 DM 1x230v- 50Hz",</v>
      </c>
    </row>
    <row r="19421" spans="1:4" x14ac:dyDescent="0.25">
      <c r="A19421" s="1" t="s">
        <v>19419</v>
      </c>
      <c r="B19421" s="2" t="s">
        <v>41095</v>
      </c>
      <c r="D19421" t="str">
        <f t="shared" si="303"/>
        <v>"20C0487": "TOP-STG 4010 DM 3x400v- 50Hz",</v>
      </c>
    </row>
    <row r="19422" spans="1:4" x14ac:dyDescent="0.25">
      <c r="A19422" s="1" t="s">
        <v>19420</v>
      </c>
      <c r="B19422" s="2" t="s">
        <v>41096</v>
      </c>
      <c r="D19422" t="str">
        <f t="shared" si="303"/>
        <v>"20C0489": "TOP-STG 4015 DM 1x230v- 50Hz",</v>
      </c>
    </row>
    <row r="19423" spans="1:4" x14ac:dyDescent="0.25">
      <c r="A19423" s="1" t="s">
        <v>19421</v>
      </c>
      <c r="B19423" s="2" t="s">
        <v>41097</v>
      </c>
      <c r="D19423" t="str">
        <f t="shared" si="303"/>
        <v>"20C0488": "TOP-STG 5015 DM 3x400v- 50Hz",</v>
      </c>
    </row>
    <row r="19424" spans="1:4" x14ac:dyDescent="0.25">
      <c r="A19424" s="1" t="s">
        <v>19422</v>
      </c>
      <c r="B19424" s="2" t="s">
        <v>41098</v>
      </c>
      <c r="D19424" t="str">
        <f t="shared" si="303"/>
        <v>"20C0480": "TOP-Z 2510 EM",</v>
      </c>
    </row>
    <row r="19425" spans="1:4" x14ac:dyDescent="0.25">
      <c r="A19425" s="1" t="s">
        <v>19423</v>
      </c>
      <c r="B19425" s="2" t="s">
        <v>39170</v>
      </c>
      <c r="D19425" t="str">
        <f t="shared" si="303"/>
        <v>"70C0336": "TORCIA TIG WP9 MT.8",</v>
      </c>
    </row>
    <row r="19426" spans="1:4" x14ac:dyDescent="0.25">
      <c r="A19426" s="1" t="s">
        <v>19424</v>
      </c>
      <c r="B19426" s="2" t="s">
        <v>35983</v>
      </c>
      <c r="D19426" t="str">
        <f t="shared" si="303"/>
        <v>"A01A3520": "TORCIA TIG ARIA MT. 8",</v>
      </c>
    </row>
    <row r="19427" spans="1:4" x14ac:dyDescent="0.25">
      <c r="A19427" s="1" t="s">
        <v>19425</v>
      </c>
      <c r="B19427" s="2" t="s">
        <v>35984</v>
      </c>
      <c r="D19427" t="str">
        <f t="shared" si="303"/>
        <v>"A01A368B": "TORCIA TIG GM 17 MT 8 ARIA",</v>
      </c>
    </row>
    <row r="19428" spans="1:4" x14ac:dyDescent="0.25">
      <c r="A19428" s="1" t="s">
        <v>19426</v>
      </c>
      <c r="B19428" s="2" t="s">
        <v>35985</v>
      </c>
      <c r="D19428" t="str">
        <f t="shared" si="303"/>
        <v>"A01A3680": "TORCIA TIG GM 9 MT 8 ARIA",</v>
      </c>
    </row>
    <row r="19429" spans="1:4" x14ac:dyDescent="0.25">
      <c r="A19429" s="1" t="s">
        <v>19427</v>
      </c>
      <c r="B19429" s="2" t="s">
        <v>35986</v>
      </c>
      <c r="D19429" t="str">
        <f t="shared" si="303"/>
        <v>"A01A352A": "TORCIA TIG INE VP9 MT. 8",</v>
      </c>
    </row>
    <row r="19430" spans="1:4" x14ac:dyDescent="0.25">
      <c r="A19430" s="1" t="s">
        <v>19428</v>
      </c>
      <c r="B19430" s="2" t="s">
        <v>35987</v>
      </c>
      <c r="D19430" t="str">
        <f t="shared" si="303"/>
        <v>"A01A2470": "TORCIA TIG INP-9 MT4",</v>
      </c>
    </row>
    <row r="19431" spans="1:4" x14ac:dyDescent="0.25">
      <c r="A19431" s="1" t="s">
        <v>19429</v>
      </c>
      <c r="B19431" s="2" t="s">
        <v>41099</v>
      </c>
      <c r="D19431" t="str">
        <f t="shared" si="303"/>
        <v>"A01A352B": "TORCIA VP9 ACQUA 8MT UPDPWN",</v>
      </c>
    </row>
    <row r="19432" spans="1:4" x14ac:dyDescent="0.25">
      <c r="A19432" s="1" t="s">
        <v>19430</v>
      </c>
      <c r="B19432" s="2" t="s">
        <v>35988</v>
      </c>
      <c r="D19432" t="str">
        <f t="shared" si="303"/>
        <v>"40C3501": "TORE OUVRANT TOA 80MM",</v>
      </c>
    </row>
    <row r="19433" spans="1:4" x14ac:dyDescent="0.25">
      <c r="A19433" s="1" t="s">
        <v>19431</v>
      </c>
      <c r="B19433" s="2" t="s">
        <v>35989</v>
      </c>
      <c r="D19433" t="str">
        <f t="shared" si="303"/>
        <v>"101710014": "Toro chiuso IA diametro 80mm",</v>
      </c>
    </row>
    <row r="19434" spans="1:4" x14ac:dyDescent="0.25">
      <c r="A19434" s="1" t="s">
        <v>19432</v>
      </c>
      <c r="B19434" s="2" t="s">
        <v>35990</v>
      </c>
      <c r="D19434" t="str">
        <f t="shared" si="303"/>
        <v>"101710004": "Toro chiuso TA diametro 30mm",</v>
      </c>
    </row>
    <row r="19435" spans="1:4" x14ac:dyDescent="0.25">
      <c r="A19435" s="1" t="s">
        <v>19433</v>
      </c>
      <c r="B19435" s="2" t="s">
        <v>35991</v>
      </c>
      <c r="D19435" t="str">
        <f t="shared" si="303"/>
        <v>"101710031": "Toroide chiuso di tipo A, VigiPacT , Vig",</v>
      </c>
    </row>
    <row r="19436" spans="1:4" x14ac:dyDescent="0.25">
      <c r="A19436" s="1" t="s">
        <v>19434</v>
      </c>
      <c r="B19436" s="2" t="s">
        <v>41100</v>
      </c>
      <c r="D19436" t="str">
        <f t="shared" si="303"/>
        <v>"15E106A": "TORRE EVAPORATIVA PMS 9130 CW",</v>
      </c>
    </row>
    <row r="19437" spans="1:4" x14ac:dyDescent="0.25">
      <c r="A19437" s="1" t="s">
        <v>19435</v>
      </c>
      <c r="B19437" s="2" t="s">
        <v>41101</v>
      </c>
      <c r="D19437" t="str">
        <f t="shared" si="303"/>
        <v>"15E1060": "TORRE EVAPORATIVA PMS 985 CW",</v>
      </c>
    </row>
    <row r="19438" spans="1:4" x14ac:dyDescent="0.25">
      <c r="A19438" s="1" t="s">
        <v>19436</v>
      </c>
      <c r="B19438" s="2" t="s">
        <v>35992</v>
      </c>
      <c r="D19438" t="str">
        <f t="shared" si="303"/>
        <v>"45C3350": "TOUCH PANEL ANDROID HAXTEEL",</v>
      </c>
    </row>
    <row r="19439" spans="1:4" x14ac:dyDescent="0.25">
      <c r="A19439" s="1" t="s">
        <v>19437</v>
      </c>
      <c r="B19439" s="2" t="s">
        <v>35993</v>
      </c>
      <c r="D19439" t="str">
        <f t="shared" si="303"/>
        <v>"45C277A": "TOUCHSCREEN 13 POLLICI LCD",</v>
      </c>
    </row>
    <row r="19440" spans="1:4" x14ac:dyDescent="0.25">
      <c r="A19440" s="1" t="s">
        <v>19438</v>
      </c>
      <c r="B19440" s="2" t="s">
        <v>35994</v>
      </c>
      <c r="D19440" t="str">
        <f t="shared" si="303"/>
        <v>"45C2770": "TOUCHSCREEN 13 POLLICI METALLO",</v>
      </c>
    </row>
    <row r="19441" spans="1:4" x14ac:dyDescent="0.25">
      <c r="A19441" s="1" t="s">
        <v>19439</v>
      </c>
      <c r="B19441" s="2" t="s">
        <v>38152</v>
      </c>
      <c r="D19441" t="str">
        <f t="shared" si="303"/>
        <v>"45C2380": "Touchscreen 7 per Raspberry PI",</v>
      </c>
    </row>
    <row r="19442" spans="1:4" x14ac:dyDescent="0.25">
      <c r="A19442" s="1" t="s">
        <v>19440</v>
      </c>
      <c r="B19442" s="2" t="s">
        <v>35995</v>
      </c>
      <c r="D19442" t="str">
        <f t="shared" si="303"/>
        <v>"84C0470": "TOVAGLIA CARTA ROTOLO 1MT X 50MT",</v>
      </c>
    </row>
    <row r="19443" spans="1:4" x14ac:dyDescent="0.25">
      <c r="A19443" s="1" t="s">
        <v>19441</v>
      </c>
      <c r="B19443" s="2" t="s">
        <v>35996</v>
      </c>
      <c r="D19443" t="str">
        <f t="shared" si="303"/>
        <v>"84C0370": "TOVAGLIETTA 30X40 USA E GETTA",</v>
      </c>
    </row>
    <row r="19444" spans="1:4" x14ac:dyDescent="0.25">
      <c r="A19444" s="1" t="s">
        <v>19442</v>
      </c>
      <c r="B19444" s="2" t="s">
        <v>35997</v>
      </c>
      <c r="D19444" t="str">
        <f t="shared" si="303"/>
        <v>"CP120B00": "TRACTORS FOR UNITS MOVEMENT",</v>
      </c>
    </row>
    <row r="19445" spans="1:4" x14ac:dyDescent="0.25">
      <c r="A19445" s="1" t="s">
        <v>19443</v>
      </c>
      <c r="B19445" s="2" t="s">
        <v>35998</v>
      </c>
      <c r="D19445" t="str">
        <f t="shared" si="303"/>
        <v>"CP140CEA": "TRANCIACAVI A BATTERIA DMAX=50M",</v>
      </c>
    </row>
    <row r="19446" spans="1:4" x14ac:dyDescent="0.25">
      <c r="A19446" s="1" t="s">
        <v>19444</v>
      </c>
      <c r="B19446" s="2" t="s">
        <v>35999</v>
      </c>
      <c r="D19446" t="str">
        <f t="shared" si="303"/>
        <v>"CP040BAA": "TRAPANO A COLONNA",</v>
      </c>
    </row>
    <row r="19447" spans="1:4" x14ac:dyDescent="0.25">
      <c r="A19447" s="1" t="s">
        <v>19445</v>
      </c>
      <c r="B19447" s="2" t="s">
        <v>36000</v>
      </c>
      <c r="D19447" t="str">
        <f t="shared" si="303"/>
        <v>"40C1710": "TRASD. DI PRESS. DIFF. WILO DPS40-9 BL-E",</v>
      </c>
    </row>
    <row r="19448" spans="1:4" x14ac:dyDescent="0.25">
      <c r="A19448" s="1" t="s">
        <v>19446</v>
      </c>
      <c r="B19448" s="2" t="s">
        <v>36001</v>
      </c>
      <c r="D19448" t="str">
        <f t="shared" si="303"/>
        <v>"40C2150": "TRASD. DI PRESSIONE DIFFERENZIALE",</v>
      </c>
    </row>
    <row r="19449" spans="1:4" x14ac:dyDescent="0.25">
      <c r="A19449" s="1" t="s">
        <v>19447</v>
      </c>
      <c r="B19449" s="2" t="s">
        <v>36002</v>
      </c>
      <c r="D19449" t="str">
        <f t="shared" si="303"/>
        <v>"25D0020": "TRASDUTTORE DI PRESSIONE SIEMENS",</v>
      </c>
    </row>
    <row r="19450" spans="1:4" x14ac:dyDescent="0.25">
      <c r="A19450" s="1" t="s">
        <v>19448</v>
      </c>
      <c r="B19450" s="2" t="s">
        <v>36003</v>
      </c>
      <c r="D19450" t="str">
        <f t="shared" si="303"/>
        <v>"95C0890": "TRASF. 2F 800VA Vp0.230.400 Vs115.0.115",</v>
      </c>
    </row>
    <row r="19451" spans="1:4" x14ac:dyDescent="0.25">
      <c r="A19451" s="1" t="s">
        <v>19449</v>
      </c>
      <c r="B19451" s="2" t="s">
        <v>36004</v>
      </c>
      <c r="D19451" t="str">
        <f t="shared" si="303"/>
        <v>"95C4800": "TRASF. MONOFASE POT. 50VA",</v>
      </c>
    </row>
    <row r="19452" spans="1:4" x14ac:dyDescent="0.25">
      <c r="A19452" s="1" t="s">
        <v>19450</v>
      </c>
      <c r="B19452" s="2" t="s">
        <v>41102</v>
      </c>
      <c r="D19452" t="str">
        <f t="shared" si="303"/>
        <v>"43C163H": "TRASF.DI MISURA 12505A",</v>
      </c>
    </row>
    <row r="19453" spans="1:4" x14ac:dyDescent="0.25">
      <c r="A19453" s="1" t="s">
        <v>19451</v>
      </c>
      <c r="B19453" s="2" t="s">
        <v>41103</v>
      </c>
      <c r="D19453" t="str">
        <f t="shared" si="303"/>
        <v>"40C4090": "TRASF.DI MISURA AMPEROMETRICO 4005A",</v>
      </c>
    </row>
    <row r="19454" spans="1:4" x14ac:dyDescent="0.25">
      <c r="A19454" s="1" t="s">
        <v>19452</v>
      </c>
      <c r="B19454" s="2" t="s">
        <v>36005</v>
      </c>
      <c r="D19454" t="str">
        <f t="shared" si="303"/>
        <v>"43C163D": "TRASF.DI MISURA APRIBILE 200A OUT VOLT",</v>
      </c>
    </row>
    <row r="19455" spans="1:4" x14ac:dyDescent="0.25">
      <c r="A19455" s="1" t="s">
        <v>19453</v>
      </c>
      <c r="B19455" s="2" t="s">
        <v>36006</v>
      </c>
      <c r="D19455" t="str">
        <f t="shared" si="303"/>
        <v>"43C163E": "TRASF.DI MISURA APRIBILE 250A OUT VOLT",</v>
      </c>
    </row>
    <row r="19456" spans="1:4" x14ac:dyDescent="0.25">
      <c r="A19456" s="1" t="s">
        <v>19454</v>
      </c>
      <c r="B19456" s="2" t="s">
        <v>36007</v>
      </c>
      <c r="D19456" t="str">
        <f t="shared" si="303"/>
        <v>"43C163C": "TRASF.DI MISURA APRIBILE 400A OUT VOLT",</v>
      </c>
    </row>
    <row r="19457" spans="1:4" x14ac:dyDescent="0.25">
      <c r="A19457" s="1" t="s">
        <v>19455</v>
      </c>
      <c r="B19457" s="2" t="s">
        <v>36008</v>
      </c>
      <c r="D19457" t="str">
        <f t="shared" si="303"/>
        <v>"43C163A": "TRASF.DI MISURA APRIBILE 500A OUT VOLT",</v>
      </c>
    </row>
    <row r="19458" spans="1:4" x14ac:dyDescent="0.25">
      <c r="A19458" s="1" t="s">
        <v>19456</v>
      </c>
      <c r="B19458" s="2" t="s">
        <v>36009</v>
      </c>
      <c r="D19458" t="str">
        <f t="shared" ref="D19458:D19521" si="304">"""" &amp; A19458 &amp; """: """ &amp;  B19458 &amp; """" &amp;","</f>
        <v>"43C1630": "TRASF.DI MISURA APRIBILE 630A OUT VOLT",</v>
      </c>
    </row>
    <row r="19459" spans="1:4" x14ac:dyDescent="0.25">
      <c r="A19459" s="1" t="s">
        <v>19457</v>
      </c>
      <c r="B19459" s="2" t="s">
        <v>36010</v>
      </c>
      <c r="D19459" t="str">
        <f t="shared" si="304"/>
        <v>"43C163B": "TRASF.DI MISURA APRIBILE 800A OUT VOLT",</v>
      </c>
    </row>
    <row r="19460" spans="1:4" x14ac:dyDescent="0.25">
      <c r="A19460" s="1" t="s">
        <v>19458</v>
      </c>
      <c r="B19460" s="2" t="s">
        <v>41104</v>
      </c>
      <c r="D19460" t="str">
        <f t="shared" si="304"/>
        <v>"40C4150": "TRASF.MONOFASE 1000VA 230-40024V",</v>
      </c>
    </row>
    <row r="19461" spans="1:4" x14ac:dyDescent="0.25">
      <c r="A19461" s="1" t="s">
        <v>19459</v>
      </c>
      <c r="B19461" s="2" t="s">
        <v>41105</v>
      </c>
      <c r="D19461" t="str">
        <f t="shared" si="304"/>
        <v>"40C3391": "TRASF.MONOFASE 500VA 230-400230 CL.II",</v>
      </c>
    </row>
    <row r="19462" spans="1:4" x14ac:dyDescent="0.25">
      <c r="A19462" s="1" t="s">
        <v>19460</v>
      </c>
      <c r="B19462" s="2" t="s">
        <v>41106</v>
      </c>
      <c r="D19462" t="str">
        <f t="shared" si="304"/>
        <v>"40C3396": "TRASF.MONOFASE 500VA 230-40024",</v>
      </c>
    </row>
    <row r="19463" spans="1:4" x14ac:dyDescent="0.25">
      <c r="A19463" s="1" t="s">
        <v>19461</v>
      </c>
      <c r="B19463" s="2" t="s">
        <v>41107</v>
      </c>
      <c r="D19463" t="str">
        <f t="shared" si="304"/>
        <v>"40C3390": "TRASF.MONOFASE 800VA 230-40024 CL.II",</v>
      </c>
    </row>
    <row r="19464" spans="1:4" x14ac:dyDescent="0.25">
      <c r="A19464" s="1" t="s">
        <v>19462</v>
      </c>
      <c r="B19464" s="2" t="s">
        <v>41108</v>
      </c>
      <c r="D19464" t="str">
        <f t="shared" si="304"/>
        <v>"40C3020": "TRASF.MONOFASE 80VA 230-40024 CL.II",</v>
      </c>
    </row>
    <row r="19465" spans="1:4" x14ac:dyDescent="0.25">
      <c r="A19465" s="1" t="s">
        <v>19463</v>
      </c>
      <c r="B19465" s="2" t="s">
        <v>41108</v>
      </c>
      <c r="D19465" t="str">
        <f t="shared" si="304"/>
        <v>"40C3050": "TRASF.MONOFASE 80VA 230-40024 CL.II",</v>
      </c>
    </row>
    <row r="19466" spans="1:4" x14ac:dyDescent="0.25">
      <c r="A19466" s="1" t="s">
        <v>19464</v>
      </c>
      <c r="B19466" s="2" t="s">
        <v>36011</v>
      </c>
      <c r="D19466" t="str">
        <f t="shared" si="304"/>
        <v>"95C2510": "TRASFORM. 240V ac 24 Vdc AK-PS 075",</v>
      </c>
    </row>
    <row r="19467" spans="1:4" x14ac:dyDescent="0.25">
      <c r="A19467" s="1" t="s">
        <v>19465</v>
      </c>
      <c r="B19467" s="2" t="s">
        <v>36012</v>
      </c>
      <c r="D19467" t="str">
        <f t="shared" si="304"/>
        <v>"95C0750": "TRASFORM. 2F 100VA Vp0.230.400 Vs0.230",</v>
      </c>
    </row>
    <row r="19468" spans="1:4" x14ac:dyDescent="0.25">
      <c r="A19468" s="1" t="s">
        <v>19466</v>
      </c>
      <c r="B19468" s="2" t="s">
        <v>36013</v>
      </c>
      <c r="D19468" t="str">
        <f t="shared" si="304"/>
        <v>"95C0660": "TRASFORM. 2F 1200VA Vp0.230.400 Vs0.230",</v>
      </c>
    </row>
    <row r="19469" spans="1:4" x14ac:dyDescent="0.25">
      <c r="A19469" s="1" t="s">
        <v>19467</v>
      </c>
      <c r="B19469" s="2" t="s">
        <v>36014</v>
      </c>
      <c r="D19469" t="str">
        <f t="shared" si="304"/>
        <v>"95C0670": "TRASFORM. 2F 160VA Vp0.230.400 Vs0.12.24",</v>
      </c>
    </row>
    <row r="19470" spans="1:4" x14ac:dyDescent="0.25">
      <c r="A19470" s="1" t="s">
        <v>19468</v>
      </c>
      <c r="B19470" s="2" t="s">
        <v>36015</v>
      </c>
      <c r="D19470" t="str">
        <f t="shared" si="304"/>
        <v>"95C0680": "TRASFORM. 2F 250VA Vp0.230.400 Vs0.230",</v>
      </c>
    </row>
    <row r="19471" spans="1:4" x14ac:dyDescent="0.25">
      <c r="A19471" s="1" t="s">
        <v>19469</v>
      </c>
      <c r="B19471" s="2" t="s">
        <v>36016</v>
      </c>
      <c r="D19471" t="str">
        <f t="shared" si="304"/>
        <v>"95C0880": "TRASFORM. 2F 30VA Vp0.230.400 Vs0.12.24",</v>
      </c>
    </row>
    <row r="19472" spans="1:4" x14ac:dyDescent="0.25">
      <c r="A19472" s="1" t="s">
        <v>19470</v>
      </c>
      <c r="B19472" s="2" t="s">
        <v>36017</v>
      </c>
      <c r="D19472" t="str">
        <f t="shared" si="304"/>
        <v>"95C2750": "TRASFORM. 2F 400VA Vp0.230.400 Vs0.24",</v>
      </c>
    </row>
    <row r="19473" spans="1:4" x14ac:dyDescent="0.25">
      <c r="A19473" s="1" t="s">
        <v>19471</v>
      </c>
      <c r="B19473" s="2" t="s">
        <v>36018</v>
      </c>
      <c r="D19473" t="str">
        <f t="shared" si="304"/>
        <v>"95C0740": "TRASFORM. 2F 50VA Vp0.230.400 Vs0.24",</v>
      </c>
    </row>
    <row r="19474" spans="1:4" x14ac:dyDescent="0.25">
      <c r="A19474" s="1" t="s">
        <v>19472</v>
      </c>
      <c r="B19474" s="2" t="s">
        <v>36019</v>
      </c>
      <c r="D19474" t="str">
        <f t="shared" si="304"/>
        <v>"95C0760": "TRASFORM. 2F 630VA Vp0.230.400 Vs0.230",</v>
      </c>
    </row>
    <row r="19475" spans="1:4" x14ac:dyDescent="0.25">
      <c r="A19475" s="1" t="s">
        <v>19473</v>
      </c>
      <c r="B19475" s="2" t="s">
        <v>36020</v>
      </c>
      <c r="D19475" t="str">
        <f t="shared" si="304"/>
        <v>"95C076A": "TRASFORM. 2F 630VA Vp0.230.400 Vs0.24",</v>
      </c>
    </row>
    <row r="19476" spans="1:4" x14ac:dyDescent="0.25">
      <c r="A19476" s="1" t="s">
        <v>19474</v>
      </c>
      <c r="B19476" s="2" t="s">
        <v>36021</v>
      </c>
      <c r="D19476" t="str">
        <f t="shared" si="304"/>
        <v>"43C1770": "trasformatore 800VA 24VAC",</v>
      </c>
    </row>
    <row r="19477" spans="1:4" x14ac:dyDescent="0.25">
      <c r="A19477" s="1" t="s">
        <v>19475</v>
      </c>
      <c r="B19477" s="2" t="s">
        <v>41109</v>
      </c>
      <c r="D19477" t="str">
        <f t="shared" si="304"/>
        <v>"45C2640": "TRASFORMATORE AMPEROMETRICO IME 1005A",</v>
      </c>
    </row>
    <row r="19478" spans="1:4" x14ac:dyDescent="0.25">
      <c r="A19478" s="1" t="s">
        <v>19476</v>
      </c>
      <c r="B19478" s="2" t="s">
        <v>41110</v>
      </c>
      <c r="D19478" t="str">
        <f t="shared" si="304"/>
        <v>"95C2190": "TRASFORMATORE AMPEROMETRICO IME 2005A",</v>
      </c>
    </row>
    <row r="19479" spans="1:4" x14ac:dyDescent="0.25">
      <c r="A19479" s="1" t="s">
        <v>19477</v>
      </c>
      <c r="B19479" s="2" t="s">
        <v>41111</v>
      </c>
      <c r="D19479" t="str">
        <f t="shared" si="304"/>
        <v>"45C2650": "TRASFORMATORE AMPEROMETRICO IME 505A",</v>
      </c>
    </row>
    <row r="19480" spans="1:4" x14ac:dyDescent="0.25">
      <c r="A19480" s="1" t="s">
        <v>19478</v>
      </c>
      <c r="B19480" s="2" t="s">
        <v>36022</v>
      </c>
      <c r="D19480" t="str">
        <f t="shared" si="304"/>
        <v>"45C0840": "TRASFORMATORE DIXELL X IPG208D",</v>
      </c>
    </row>
    <row r="19481" spans="1:4" x14ac:dyDescent="0.25">
      <c r="A19481" s="1" t="s">
        <v>19479</v>
      </c>
      <c r="B19481" s="2" t="s">
        <v>41112</v>
      </c>
      <c r="D19481" t="str">
        <f t="shared" si="304"/>
        <v>"40C2510": "Trasformatore Monofase Pot. 150VA 5060H",</v>
      </c>
    </row>
    <row r="19482" spans="1:4" x14ac:dyDescent="0.25">
      <c r="A19482" s="1" t="s">
        <v>19480</v>
      </c>
      <c r="B19482" s="2" t="s">
        <v>36023</v>
      </c>
      <c r="D19482" t="str">
        <f t="shared" si="304"/>
        <v>"40C2820": "Trasformatore trifase a secco",</v>
      </c>
    </row>
    <row r="19483" spans="1:4" x14ac:dyDescent="0.25">
      <c r="A19483" s="1" t="s">
        <v>19481</v>
      </c>
      <c r="B19483" s="2" t="s">
        <v>36024</v>
      </c>
      <c r="D19483" t="str">
        <f t="shared" si="304"/>
        <v>"45C0900": "TRASFORMATORE X CENTR. DIXELL IPG215D",</v>
      </c>
    </row>
    <row r="19484" spans="1:4" x14ac:dyDescent="0.25">
      <c r="A19484" s="1" t="s">
        <v>19482</v>
      </c>
      <c r="B19484" s="2" t="s">
        <v>36025</v>
      </c>
      <c r="D19484" t="str">
        <f t="shared" si="304"/>
        <v>"45C0870": "TRASFORMATORE X CENTR. DIXELL IPL500D",</v>
      </c>
    </row>
    <row r="19485" spans="1:4" x14ac:dyDescent="0.25">
      <c r="A19485" s="1" t="s">
        <v>19483</v>
      </c>
      <c r="B19485" s="2" t="s">
        <v>36026</v>
      </c>
      <c r="D19485" t="str">
        <f t="shared" si="304"/>
        <v>"CP160A00": "TRASFORMER POWER INCREASE",</v>
      </c>
    </row>
    <row r="19486" spans="1:4" x14ac:dyDescent="0.25">
      <c r="A19486" s="1" t="s">
        <v>19484</v>
      </c>
      <c r="B19486" s="2" t="s">
        <v>36027</v>
      </c>
      <c r="D19486" t="str">
        <f t="shared" si="304"/>
        <v>"02E0030": "Trasmettitore di PressionePiezoresistivo",</v>
      </c>
    </row>
    <row r="19487" spans="1:4" x14ac:dyDescent="0.25">
      <c r="A19487" s="1" t="s">
        <v>19485</v>
      </c>
      <c r="B19487" s="2" t="s">
        <v>36028</v>
      </c>
      <c r="D19487" t="str">
        <f t="shared" si="304"/>
        <v>"40C0620": "TRASMETTITORE PRESS. MBS 33-2811-1AB0",</v>
      </c>
    </row>
    <row r="19488" spans="1:4" x14ac:dyDescent="0.25">
      <c r="A19488" s="1" t="s">
        <v>19486</v>
      </c>
      <c r="B19488" s="2" t="s">
        <v>36029</v>
      </c>
      <c r="D19488" t="str">
        <f t="shared" si="304"/>
        <v>"60C008A": "TRASPORTO PACCO GAS",</v>
      </c>
    </row>
    <row r="19489" spans="1:4" x14ac:dyDescent="0.25">
      <c r="A19489" s="1" t="s">
        <v>19487</v>
      </c>
      <c r="B19489" s="2" t="s">
        <v>39171</v>
      </c>
      <c r="D19489" t="str">
        <f t="shared" si="304"/>
        <v>"100E0120": "TRASPORTO PRESSO NOSTRA SEDE",</v>
      </c>
    </row>
    <row r="19490" spans="1:4" x14ac:dyDescent="0.25">
      <c r="A19490" s="1" t="s">
        <v>19488</v>
      </c>
      <c r="B19490" s="2" t="s">
        <v>36030</v>
      </c>
      <c r="D19490" t="str">
        <f t="shared" si="304"/>
        <v>"T20070B": "TRAVERSE 20070B Rossetto",</v>
      </c>
    </row>
    <row r="19491" spans="1:4" x14ac:dyDescent="0.25">
      <c r="A19491" s="1" t="s">
        <v>19489</v>
      </c>
      <c r="B19491" s="2" t="s">
        <v>36031</v>
      </c>
      <c r="D19491" t="str">
        <f t="shared" si="304"/>
        <v>"T21121A": "TRAVERSE 21121A Leclerc Carcassone",</v>
      </c>
    </row>
    <row r="19492" spans="1:4" x14ac:dyDescent="0.25">
      <c r="A19492" s="1" t="s">
        <v>19490</v>
      </c>
      <c r="B19492" s="2" t="s">
        <v>36032</v>
      </c>
      <c r="D19492" t="str">
        <f t="shared" si="304"/>
        <v>"T21207A": "TRAVERSE 21207A Metro Warehouse",</v>
      </c>
    </row>
    <row r="19493" spans="1:4" x14ac:dyDescent="0.25">
      <c r="A19493" s="1" t="s">
        <v>19491</v>
      </c>
      <c r="B19493" s="2" t="s">
        <v>36033</v>
      </c>
      <c r="D19493" t="str">
        <f t="shared" si="304"/>
        <v>"T22020A": "TRAVERSE 22020A Dark store",</v>
      </c>
    </row>
    <row r="19494" spans="1:4" x14ac:dyDescent="0.25">
      <c r="A19494" s="1" t="s">
        <v>19492</v>
      </c>
      <c r="B19494" s="2" t="s">
        <v>36034</v>
      </c>
      <c r="D19494" t="str">
        <f t="shared" si="304"/>
        <v>"T22020B": "TRAVERSE 22020B Dark store",</v>
      </c>
    </row>
    <row r="19495" spans="1:4" x14ac:dyDescent="0.25">
      <c r="A19495" s="1" t="s">
        <v>19493</v>
      </c>
      <c r="B19495" s="2" t="s">
        <v>36035</v>
      </c>
      <c r="D19495" t="str">
        <f t="shared" si="304"/>
        <v>"T22045A": "TRAVERSE 22045A Logistica",</v>
      </c>
    </row>
    <row r="19496" spans="1:4" x14ac:dyDescent="0.25">
      <c r="A19496" s="1" t="s">
        <v>19494</v>
      </c>
      <c r="B19496" s="2" t="s">
        <v>36036</v>
      </c>
      <c r="D19496" t="str">
        <f t="shared" si="304"/>
        <v>"T22054A": "TRAVERSE 22054A Globus",</v>
      </c>
    </row>
    <row r="19497" spans="1:4" x14ac:dyDescent="0.25">
      <c r="A19497" s="1" t="s">
        <v>19495</v>
      </c>
      <c r="B19497" s="2" t="s">
        <v>36037</v>
      </c>
      <c r="D19497" t="str">
        <f t="shared" si="304"/>
        <v>"T22054B": "TRAVERSE 22054B Globus",</v>
      </c>
    </row>
    <row r="19498" spans="1:4" x14ac:dyDescent="0.25">
      <c r="A19498" s="1" t="s">
        <v>19496</v>
      </c>
      <c r="B19498" s="2" t="s">
        <v>36038</v>
      </c>
      <c r="D19498" t="str">
        <f t="shared" si="304"/>
        <v>"T21054B": "TRAVERSE T21054B Bresso",</v>
      </c>
    </row>
    <row r="19499" spans="1:4" x14ac:dyDescent="0.25">
      <c r="A19499" s="1" t="s">
        <v>19497</v>
      </c>
      <c r="B19499" s="2" t="s">
        <v>36039</v>
      </c>
      <c r="D19499" t="str">
        <f t="shared" si="304"/>
        <v>"T21056A": "TRAVERSE T21056A Kaufland Blaj",</v>
      </c>
    </row>
    <row r="19500" spans="1:4" x14ac:dyDescent="0.25">
      <c r="A19500" s="1" t="s">
        <v>19498</v>
      </c>
      <c r="B19500" s="2" t="s">
        <v>36040</v>
      </c>
      <c r="D19500" t="str">
        <f t="shared" si="304"/>
        <v>"T21056B": "TRAVERSE T21056B Kaufland Blaj",</v>
      </c>
    </row>
    <row r="19501" spans="1:4" x14ac:dyDescent="0.25">
      <c r="A19501" s="1" t="s">
        <v>19499</v>
      </c>
      <c r="B19501" s="2" t="s">
        <v>36041</v>
      </c>
      <c r="D19501" t="str">
        <f t="shared" si="304"/>
        <v>"T21081A": "TRAVERSE T21081A Traun",</v>
      </c>
    </row>
    <row r="19502" spans="1:4" x14ac:dyDescent="0.25">
      <c r="A19502" s="1" t="s">
        <v>19500</v>
      </c>
      <c r="B19502" s="2" t="s">
        <v>36042</v>
      </c>
      <c r="D19502" t="str">
        <f t="shared" si="304"/>
        <v>"T21082A": "TRAVERSE T21082A Traun",</v>
      </c>
    </row>
    <row r="19503" spans="1:4" x14ac:dyDescent="0.25">
      <c r="A19503" s="1" t="s">
        <v>19501</v>
      </c>
      <c r="B19503" s="2" t="s">
        <v>36043</v>
      </c>
      <c r="D19503" t="str">
        <f t="shared" si="304"/>
        <v>"T21082B": "TRAVERSE T21082B Traun",</v>
      </c>
    </row>
    <row r="19504" spans="1:4" x14ac:dyDescent="0.25">
      <c r="A19504" s="1" t="s">
        <v>19502</v>
      </c>
      <c r="B19504" s="2" t="s">
        <v>36044</v>
      </c>
      <c r="D19504" t="str">
        <f t="shared" si="304"/>
        <v>"T21109A": "TRAVERSE T21109A Avastar",</v>
      </c>
    </row>
    <row r="19505" spans="1:4" x14ac:dyDescent="0.25">
      <c r="A19505" s="1" t="s">
        <v>19503</v>
      </c>
      <c r="B19505" s="2" t="s">
        <v>36045</v>
      </c>
      <c r="D19505" t="str">
        <f t="shared" si="304"/>
        <v>"T21129A": "TRAVERSE T21129A Kaufland",</v>
      </c>
    </row>
    <row r="19506" spans="1:4" x14ac:dyDescent="0.25">
      <c r="A19506" s="1" t="s">
        <v>19504</v>
      </c>
      <c r="B19506" s="2" t="s">
        <v>36046</v>
      </c>
      <c r="D19506" t="str">
        <f t="shared" si="304"/>
        <v>"T21129B": "TRAVERSE T21129B Kaufland",</v>
      </c>
    </row>
    <row r="19507" spans="1:4" x14ac:dyDescent="0.25">
      <c r="A19507" s="1" t="s">
        <v>19505</v>
      </c>
      <c r="B19507" s="2" t="s">
        <v>36047</v>
      </c>
      <c r="D19507" t="str">
        <f t="shared" si="304"/>
        <v>"T21157A": "TRAVERSE T21157A Enreco",</v>
      </c>
    </row>
    <row r="19508" spans="1:4" x14ac:dyDescent="0.25">
      <c r="A19508" s="1" t="s">
        <v>19506</v>
      </c>
      <c r="B19508" s="2" t="s">
        <v>36048</v>
      </c>
      <c r="D19508" t="str">
        <f t="shared" si="304"/>
        <v>"T21157B": "TRAVERSE T21157B Enreco",</v>
      </c>
    </row>
    <row r="19509" spans="1:4" x14ac:dyDescent="0.25">
      <c r="A19509" s="1" t="s">
        <v>19507</v>
      </c>
      <c r="B19509" s="2" t="s">
        <v>36049</v>
      </c>
      <c r="D19509" t="str">
        <f t="shared" si="304"/>
        <v>"T21157C": "TRAVERSE T21157C Enreco",</v>
      </c>
    </row>
    <row r="19510" spans="1:4" x14ac:dyDescent="0.25">
      <c r="A19510" s="1" t="s">
        <v>19508</v>
      </c>
      <c r="B19510" s="2" t="s">
        <v>36050</v>
      </c>
      <c r="D19510" t="str">
        <f t="shared" si="304"/>
        <v>"50C1040": "TRAVERSE upn 80x45 L=2600mm",</v>
      </c>
    </row>
    <row r="19511" spans="1:4" x14ac:dyDescent="0.25">
      <c r="A19511" s="1" t="s">
        <v>19509</v>
      </c>
      <c r="B19511" s="2" t="s">
        <v>36051</v>
      </c>
      <c r="D19511" t="str">
        <f t="shared" si="304"/>
        <v>"50C1010": "TRAVERSE upn 80x45 L=2800mm",</v>
      </c>
    </row>
    <row r="19512" spans="1:4" x14ac:dyDescent="0.25">
      <c r="A19512" s="1" t="s">
        <v>19510</v>
      </c>
      <c r="B19512" s="2" t="s">
        <v>36052</v>
      </c>
      <c r="D19512" t="str">
        <f t="shared" si="304"/>
        <v>"50C1020": "TRAVERSE upn 80x45 L=2900mm",</v>
      </c>
    </row>
    <row r="19513" spans="1:4" x14ac:dyDescent="0.25">
      <c r="A19513" s="1" t="s">
        <v>19511</v>
      </c>
      <c r="B19513" s="2" t="s">
        <v>36053</v>
      </c>
      <c r="D19513" t="str">
        <f t="shared" si="304"/>
        <v>"50C1030": "TRAVERSE upn 80x45 L=3000mm",</v>
      </c>
    </row>
    <row r="19514" spans="1:4" x14ac:dyDescent="0.25">
      <c r="A19514" s="1" t="s">
        <v>19512</v>
      </c>
      <c r="B19514" s="2" t="s">
        <v>36054</v>
      </c>
      <c r="D19514" t="str">
        <f t="shared" si="304"/>
        <v>"50C105B": "TRAVERSE upn 80x45 L=3100mm",</v>
      </c>
    </row>
    <row r="19515" spans="1:4" x14ac:dyDescent="0.25">
      <c r="A19515" s="1" t="s">
        <v>19513</v>
      </c>
      <c r="B19515" s="2" t="s">
        <v>36055</v>
      </c>
      <c r="D19515" t="str">
        <f t="shared" si="304"/>
        <v>"50C105A": "TRAVERSE upn 80x45 L=3200mm",</v>
      </c>
    </row>
    <row r="19516" spans="1:4" x14ac:dyDescent="0.25">
      <c r="A19516" s="1" t="s">
        <v>19514</v>
      </c>
      <c r="B19516" s="2" t="s">
        <v>36056</v>
      </c>
      <c r="D19516" t="str">
        <f t="shared" si="304"/>
        <v>"50C1050": "TRAVERSE upn 80x45 L=3300mm",</v>
      </c>
    </row>
    <row r="19517" spans="1:4" x14ac:dyDescent="0.25">
      <c r="A19517" s="1" t="s">
        <v>19515</v>
      </c>
      <c r="B19517" s="2" t="s">
        <v>41113</v>
      </c>
      <c r="D19517" t="str">
        <f t="shared" si="304"/>
        <v>"43C1390": "TRAVERSINO FERMACAVO PE-E4",</v>
      </c>
    </row>
    <row r="19518" spans="1:4" x14ac:dyDescent="0.25">
      <c r="A19518" s="1" t="s">
        <v>19516</v>
      </c>
      <c r="B19518" s="2" t="s">
        <v>36057</v>
      </c>
      <c r="D19518" t="str">
        <f t="shared" si="304"/>
        <v>"010925328": "TRAVERSO COMPRESSORI BT",</v>
      </c>
    </row>
    <row r="19519" spans="1:4" x14ac:dyDescent="0.25">
      <c r="A19519" s="1" t="s">
        <v>19517</v>
      </c>
      <c r="B19519" s="2" t="s">
        <v>36058</v>
      </c>
      <c r="D19519" t="str">
        <f t="shared" si="304"/>
        <v>"010925711": "TRAVERSO COMPRESSORI BT -XL",</v>
      </c>
    </row>
    <row r="19520" spans="1:4" x14ac:dyDescent="0.25">
      <c r="A19520" s="1" t="s">
        <v>19518</v>
      </c>
      <c r="B19520" s="2" t="s">
        <v>36059</v>
      </c>
      <c r="D19520" t="str">
        <f t="shared" si="304"/>
        <v>"010925326": "TRAVERSO COMPRESSORI MT",</v>
      </c>
    </row>
    <row r="19521" spans="1:4" x14ac:dyDescent="0.25">
      <c r="A19521" s="1" t="s">
        <v>19519</v>
      </c>
      <c r="B19521" s="2" t="s">
        <v>36060</v>
      </c>
      <c r="D19521" t="str">
        <f t="shared" si="304"/>
        <v>"010925699": "TRAVERSO COMPRESSORI MT -XL",</v>
      </c>
    </row>
    <row r="19522" spans="1:4" x14ac:dyDescent="0.25">
      <c r="A19522" s="1" t="s">
        <v>19520</v>
      </c>
      <c r="B19522" s="2" t="s">
        <v>36061</v>
      </c>
      <c r="D19522" t="str">
        <f t="shared" ref="D19522:D19585" si="305">"""" &amp; A19522 &amp; """: """ &amp;  B19522 &amp; """" &amp;","</f>
        <v>"010925700": "TRAVERSO DI TESTA ESTESO -XL",</v>
      </c>
    </row>
    <row r="19523" spans="1:4" x14ac:dyDescent="0.25">
      <c r="A19523" s="1" t="s">
        <v>19521</v>
      </c>
      <c r="B19523" s="2" t="s">
        <v>36062</v>
      </c>
      <c r="D19523" t="str">
        <f t="shared" si="305"/>
        <v>"010925766": "TRAVERSO DI TESTA ESTESO CON SCIVOLO -M",</v>
      </c>
    </row>
    <row r="19524" spans="1:4" x14ac:dyDescent="0.25">
      <c r="A19524" s="1" t="s">
        <v>19522</v>
      </c>
      <c r="B19524" s="2" t="s">
        <v>39172</v>
      </c>
      <c r="D19524" t="str">
        <f t="shared" si="305"/>
        <v>"50E1350": "Traverso Geoheat - 120x9,5x7,5 cm",</v>
      </c>
    </row>
    <row r="19525" spans="1:4" x14ac:dyDescent="0.25">
      <c r="A19525" s="1" t="s">
        <v>19523</v>
      </c>
      <c r="B19525" s="2" t="s">
        <v>36063</v>
      </c>
      <c r="D19525" t="str">
        <f t="shared" si="305"/>
        <v>"010925729": "TRAVERSO MODULO Q. ELETTRICO RID.",</v>
      </c>
    </row>
    <row r="19526" spans="1:4" x14ac:dyDescent="0.25">
      <c r="A19526" s="1" t="s">
        <v>19524</v>
      </c>
      <c r="B19526" s="2" t="s">
        <v>36064</v>
      </c>
      <c r="D19526" t="str">
        <f t="shared" si="305"/>
        <v>"010925772": "TRAVERSO MODULO QUADRO ELETT. RIDOTTO",</v>
      </c>
    </row>
    <row r="19527" spans="1:4" x14ac:dyDescent="0.25">
      <c r="A19527" s="1" t="s">
        <v>19525</v>
      </c>
      <c r="B19527" s="2" t="s">
        <v>36065</v>
      </c>
      <c r="D19527" t="str">
        <f t="shared" si="305"/>
        <v>"010925738": "TRAVERSO MODULO SERBATOI INFERIORE -L-XL",</v>
      </c>
    </row>
    <row r="19528" spans="1:4" x14ac:dyDescent="0.25">
      <c r="A19528" s="1" t="s">
        <v>19526</v>
      </c>
      <c r="B19528" s="2" t="s">
        <v>36066</v>
      </c>
      <c r="D19528" t="str">
        <f t="shared" si="305"/>
        <v>"010925344": "TRAVERSO MODULO SERBATOI INFERIORE -M",</v>
      </c>
    </row>
    <row r="19529" spans="1:4" x14ac:dyDescent="0.25">
      <c r="A19529" s="1" t="s">
        <v>19527</v>
      </c>
      <c r="B19529" s="2" t="s">
        <v>36067</v>
      </c>
      <c r="D19529" t="str">
        <f t="shared" si="305"/>
        <v>"010925346": "TRAVERSO MODULO SERBATOI SUPERIORE -M",</v>
      </c>
    </row>
    <row r="19530" spans="1:4" x14ac:dyDescent="0.25">
      <c r="A19530" s="1" t="s">
        <v>19528</v>
      </c>
      <c r="B19530" s="2" t="s">
        <v>36068</v>
      </c>
      <c r="D19530" t="str">
        <f t="shared" si="305"/>
        <v>"010925741": "TRAVERSO MODULO SERBATOI SUPERIORE -XL",</v>
      </c>
    </row>
    <row r="19531" spans="1:4" x14ac:dyDescent="0.25">
      <c r="A19531" s="1" t="s">
        <v>19529</v>
      </c>
      <c r="B19531" s="2" t="s">
        <v>36069</v>
      </c>
      <c r="D19531" t="str">
        <f t="shared" si="305"/>
        <v>"50E046C": "Traverso smontabile L=1020mm",</v>
      </c>
    </row>
    <row r="19532" spans="1:4" x14ac:dyDescent="0.25">
      <c r="A19532" s="1" t="s">
        <v>19530</v>
      </c>
      <c r="B19532" s="2" t="s">
        <v>36070</v>
      </c>
      <c r="D19532" t="str">
        <f t="shared" si="305"/>
        <v>"50E046D": "Traverso smontabile L=1120mm",</v>
      </c>
    </row>
    <row r="19533" spans="1:4" x14ac:dyDescent="0.25">
      <c r="A19533" s="1" t="s">
        <v>19531</v>
      </c>
      <c r="B19533" s="2" t="s">
        <v>36071</v>
      </c>
      <c r="D19533" t="str">
        <f t="shared" si="305"/>
        <v>"50E046A": "Traverso smontabile L=820mm",</v>
      </c>
    </row>
    <row r="19534" spans="1:4" x14ac:dyDescent="0.25">
      <c r="A19534" s="1" t="s">
        <v>19532</v>
      </c>
      <c r="B19534" s="2" t="s">
        <v>36072</v>
      </c>
      <c r="D19534" t="str">
        <f t="shared" si="305"/>
        <v>"50E046B": "Traverso smontabile L=920mm",</v>
      </c>
    </row>
    <row r="19535" spans="1:4" x14ac:dyDescent="0.25">
      <c r="A19535" s="1" t="s">
        <v>19533</v>
      </c>
      <c r="B19535" s="2" t="s">
        <v>36073</v>
      </c>
      <c r="D19535" t="str">
        <f t="shared" si="305"/>
        <v>"010925365": "TRAVERSO SUPPORTO TUBI",</v>
      </c>
    </row>
    <row r="19536" spans="1:4" x14ac:dyDescent="0.25">
      <c r="A19536" s="1" t="s">
        <v>19534</v>
      </c>
      <c r="B19536" s="2" t="s">
        <v>36074</v>
      </c>
      <c r="D19536" t="str">
        <f t="shared" si="305"/>
        <v>"010925533": "TRAVERSO SUPPORTO TUBI -XL",</v>
      </c>
    </row>
    <row r="19537" spans="1:4" x14ac:dyDescent="0.25">
      <c r="A19537" s="1" t="s">
        <v>19535</v>
      </c>
      <c r="B19537" s="2" t="s">
        <v>36075</v>
      </c>
      <c r="D19537" t="str">
        <f t="shared" si="305"/>
        <v>"40C0410": "TRAX OIL Emerson OM4 120",</v>
      </c>
    </row>
    <row r="19538" spans="1:4" x14ac:dyDescent="0.25">
      <c r="A19538" s="1" t="s">
        <v>19536</v>
      </c>
      <c r="B19538" s="2" t="s">
        <v>36076</v>
      </c>
      <c r="D19538" t="str">
        <f t="shared" si="305"/>
        <v>"40C041A": "TRAX OIL Emerson OM5 120 LC",</v>
      </c>
    </row>
    <row r="19539" spans="1:4" x14ac:dyDescent="0.25">
      <c r="A19539" s="1" t="s">
        <v>19537</v>
      </c>
      <c r="B19539" s="2" t="s">
        <v>36077</v>
      </c>
      <c r="D19539" t="str">
        <f t="shared" si="305"/>
        <v>"42C0570": "Treccia rame stagnato flessibile 16mmq",</v>
      </c>
    </row>
    <row r="19540" spans="1:4" x14ac:dyDescent="0.25">
      <c r="A19540" s="1" t="s">
        <v>19538</v>
      </c>
      <c r="B19540" s="2" t="s">
        <v>41114</v>
      </c>
      <c r="D19540" t="str">
        <f t="shared" si="305"/>
        <v>"95C005A": "TRONC. FILETTATO MASCHIO 12 GAS A304",</v>
      </c>
    </row>
    <row r="19541" spans="1:4" x14ac:dyDescent="0.25">
      <c r="A19541" s="1" t="s">
        <v>19539</v>
      </c>
      <c r="B19541" s="2" t="s">
        <v>36078</v>
      </c>
      <c r="D19541" t="str">
        <f t="shared" si="305"/>
        <v>"A01A2570": "TRONCATRICE DIMA DA TAGLIO 290X120X85",</v>
      </c>
    </row>
    <row r="19542" spans="1:4" x14ac:dyDescent="0.25">
      <c r="A19542" s="1" t="s">
        <v>19540</v>
      </c>
      <c r="B19542" s="2" t="s">
        <v>41115</v>
      </c>
      <c r="D19542" t="str">
        <f t="shared" si="305"/>
        <v>"26C1810": "TRONCH. 12 STANDARD.ISO71 AISI316",</v>
      </c>
    </row>
    <row r="19543" spans="1:4" x14ac:dyDescent="0.25">
      <c r="A19543" s="1" t="s">
        <v>19541</v>
      </c>
      <c r="B19543" s="2" t="s">
        <v>38153</v>
      </c>
      <c r="D19543" t="str">
        <f t="shared" si="305"/>
        <v>"26C1430": "TRONCH. NERO 2",</v>
      </c>
    </row>
    <row r="19544" spans="1:4" x14ac:dyDescent="0.25">
      <c r="A19544" s="1" t="s">
        <v>19542</v>
      </c>
      <c r="B19544" s="2" t="s">
        <v>36079</v>
      </c>
      <c r="D19544" t="str">
        <f t="shared" si="305"/>
        <v>"A01A1120": "TRONCHESE PER CARTONGESSISTI",</v>
      </c>
    </row>
    <row r="19545" spans="1:4" x14ac:dyDescent="0.25">
      <c r="A19545" s="1" t="s">
        <v>19543</v>
      </c>
      <c r="B19545" s="2" t="s">
        <v>36080</v>
      </c>
      <c r="D19545" t="str">
        <f t="shared" si="305"/>
        <v>"A01A112A": "TRONCHESINO ZEBRA VDE 160MM",</v>
      </c>
    </row>
    <row r="19546" spans="1:4" x14ac:dyDescent="0.25">
      <c r="A19546" s="1" t="s">
        <v>19544</v>
      </c>
      <c r="B19546" s="2" t="s">
        <v>36081</v>
      </c>
      <c r="D19546" t="str">
        <f t="shared" si="305"/>
        <v>"22C1430": "TRONCHETTO",</v>
      </c>
    </row>
    <row r="19547" spans="1:4" x14ac:dyDescent="0.25">
      <c r="A19547" s="1" t="s">
        <v>19545</v>
      </c>
      <c r="B19547" s="2" t="s">
        <v>38154</v>
      </c>
      <c r="D19547" t="str">
        <f t="shared" si="305"/>
        <v>"26C1730": "TRONCHETTO 1 FIL M INOX 304 DN 2",</v>
      </c>
    </row>
    <row r="19548" spans="1:4" x14ac:dyDescent="0.25">
      <c r="A19548" s="1" t="s">
        <v>19546</v>
      </c>
      <c r="B19548" s="2" t="s">
        <v>39173</v>
      </c>
      <c r="D19548" t="str">
        <f t="shared" si="305"/>
        <v>"35C2300": "TRONCHETTO AISI 4 PER ACQUA",</v>
      </c>
    </row>
    <row r="19549" spans="1:4" x14ac:dyDescent="0.25">
      <c r="A19549" s="1" t="s">
        <v>19547</v>
      </c>
      <c r="B19549" s="2" t="s">
        <v>41116</v>
      </c>
      <c r="D19549" t="str">
        <f t="shared" si="305"/>
        <v>"95C4450": "TRONCHETTO FILETT. SALD. 2.12 AISI 316",</v>
      </c>
    </row>
    <row r="19550" spans="1:4" x14ac:dyDescent="0.25">
      <c r="A19550" s="1" t="s">
        <v>19548</v>
      </c>
      <c r="B19550" s="2" t="s">
        <v>38155</v>
      </c>
      <c r="D19550" t="str">
        <f t="shared" si="305"/>
        <v>"95C4440": "TRONCHETTO FILETT.A SALDARE 2 AISI 316",</v>
      </c>
    </row>
    <row r="19551" spans="1:4" x14ac:dyDescent="0.25">
      <c r="A19551" s="1" t="s">
        <v>19549</v>
      </c>
      <c r="B19551" s="2" t="s">
        <v>38156</v>
      </c>
      <c r="D19551" t="str">
        <f t="shared" si="305"/>
        <v>"95C0050": "TRONCHETTO FILETT.MASCHIO 1 GAS A304",</v>
      </c>
    </row>
    <row r="19552" spans="1:4" x14ac:dyDescent="0.25">
      <c r="A19552" s="1" t="s">
        <v>19550</v>
      </c>
      <c r="B19552" s="2" t="s">
        <v>41117</v>
      </c>
      <c r="D19552" t="str">
        <f t="shared" si="305"/>
        <v>"95C2390": "TRONCHETTO FILETT.MASCHIO 112 GAS A304",</v>
      </c>
    </row>
    <row r="19553" spans="1:4" x14ac:dyDescent="0.25">
      <c r="A19553" s="1" t="s">
        <v>19551</v>
      </c>
      <c r="B19553" s="2" t="s">
        <v>41118</v>
      </c>
      <c r="D19553" t="str">
        <f t="shared" si="305"/>
        <v>"95C0060": "TRONCHETTO FILETT.MASCHIO 114 GAS A304",</v>
      </c>
    </row>
    <row r="19554" spans="1:4" x14ac:dyDescent="0.25">
      <c r="A19554" s="1" t="s">
        <v>19552</v>
      </c>
      <c r="B19554" s="2" t="s">
        <v>41119</v>
      </c>
      <c r="D19554" t="str">
        <f t="shared" si="305"/>
        <v>"95C2380": "TRONCHETTO FILETT.MASCHIO 12 GAS A304L",</v>
      </c>
    </row>
    <row r="19555" spans="1:4" x14ac:dyDescent="0.25">
      <c r="A19555" s="1" t="s">
        <v>19553</v>
      </c>
      <c r="B19555" s="2" t="s">
        <v>38157</v>
      </c>
      <c r="D19555" t="str">
        <f t="shared" si="305"/>
        <v>"95C0960": "TRONCHETTO FILETT.MASCHIO 2 304L ACQUA",</v>
      </c>
    </row>
    <row r="19556" spans="1:4" x14ac:dyDescent="0.25">
      <c r="A19556" s="1" t="s">
        <v>19554</v>
      </c>
      <c r="B19556" s="2" t="s">
        <v>38158</v>
      </c>
      <c r="D19556" t="str">
        <f t="shared" si="305"/>
        <v>"95C1910": "TRONCHETTO FILETT.MASCHIO 3 GAS A304L",</v>
      </c>
    </row>
    <row r="19557" spans="1:4" x14ac:dyDescent="0.25">
      <c r="A19557" s="1" t="s">
        <v>19555</v>
      </c>
      <c r="B19557" s="2" t="s">
        <v>41120</v>
      </c>
      <c r="D19557" t="str">
        <f t="shared" si="305"/>
        <v>"95C0070": "TRONCHETTO FILETT.MASCHIO 34 GAS A304L",</v>
      </c>
    </row>
    <row r="19558" spans="1:4" x14ac:dyDescent="0.25">
      <c r="A19558" s="1" t="s">
        <v>19556</v>
      </c>
      <c r="B19558" s="2" t="s">
        <v>41121</v>
      </c>
      <c r="D19558" t="str">
        <f t="shared" si="305"/>
        <v>"95C0230": "TRONCHETTO FILETT.MASCHIO 38 GAS A304L",</v>
      </c>
    </row>
    <row r="19559" spans="1:4" x14ac:dyDescent="0.25">
      <c r="A19559" s="1" t="s">
        <v>19557</v>
      </c>
      <c r="B19559" s="2" t="s">
        <v>41122</v>
      </c>
      <c r="D19559" t="str">
        <f t="shared" si="305"/>
        <v>"26C0880": "TRONCHETTO FILETTATO 14 G",</v>
      </c>
    </row>
    <row r="19560" spans="1:4" x14ac:dyDescent="0.25">
      <c r="A19560" s="1" t="s">
        <v>19558</v>
      </c>
      <c r="B19560" s="2" t="s">
        <v>41123</v>
      </c>
      <c r="D19560" t="str">
        <f t="shared" si="305"/>
        <v>"95C4420": "TRONCHETTO FILETTATO 2.12 304L",</v>
      </c>
    </row>
    <row r="19561" spans="1:4" x14ac:dyDescent="0.25">
      <c r="A19561" s="1" t="s">
        <v>19559</v>
      </c>
      <c r="B19561" s="2" t="s">
        <v>38159</v>
      </c>
      <c r="D19561" t="str">
        <f t="shared" si="305"/>
        <v>"35C3390": "TRONCHETTO INOX AISI 3 PER ACQUA",</v>
      </c>
    </row>
    <row r="19562" spans="1:4" x14ac:dyDescent="0.25">
      <c r="A19562" s="1" t="s">
        <v>19560</v>
      </c>
      <c r="B19562" s="2" t="s">
        <v>36082</v>
      </c>
      <c r="D19562" t="str">
        <f t="shared" si="305"/>
        <v>"35C1200": "TRONCHETTO ODS 42 X 2",</v>
      </c>
    </row>
    <row r="19563" spans="1:4" x14ac:dyDescent="0.25">
      <c r="A19563" s="1" t="s">
        <v>19561</v>
      </c>
      <c r="B19563" s="2" t="s">
        <v>36083</v>
      </c>
      <c r="D19563" t="str">
        <f t="shared" si="305"/>
        <v>"43C053B": "TUBETTO DOPPIO SEZ. 2X0.50MMQ P=8MM",</v>
      </c>
    </row>
    <row r="19564" spans="1:4" x14ac:dyDescent="0.25">
      <c r="A19564" s="1" t="s">
        <v>19562</v>
      </c>
      <c r="B19564" s="2" t="s">
        <v>36084</v>
      </c>
      <c r="D19564" t="str">
        <f t="shared" si="305"/>
        <v>"43C053A": "TUBETTO DOPPIO SEZ. 2X0.75MMQ P=8MM GRIG",</v>
      </c>
    </row>
    <row r="19565" spans="1:4" x14ac:dyDescent="0.25">
      <c r="A19565" s="1" t="s">
        <v>19563</v>
      </c>
      <c r="B19565" s="2" t="s">
        <v>36085</v>
      </c>
      <c r="D19565" t="str">
        <f t="shared" si="305"/>
        <v>"43C053C": "TUBETTO DOPPIO SEZ. 2X1.00 MMQ P=8MM",</v>
      </c>
    </row>
    <row r="19566" spans="1:4" x14ac:dyDescent="0.25">
      <c r="A19566" s="1" t="s">
        <v>19564</v>
      </c>
      <c r="B19566" s="2" t="s">
        <v>36086</v>
      </c>
      <c r="D19566" t="str">
        <f t="shared" si="305"/>
        <v>"43C0530": "TUBETTO DOPPIO SEZ. 2X1.5MMQ P=8MM NERO",</v>
      </c>
    </row>
    <row r="19567" spans="1:4" x14ac:dyDescent="0.25">
      <c r="A19567" s="1" t="s">
        <v>19565</v>
      </c>
      <c r="B19567" s="2" t="s">
        <v>36087</v>
      </c>
      <c r="D19567" t="str">
        <f t="shared" si="305"/>
        <v>"43C053D": "TUBETTO DOPPIO SEZ. 2X2.50 MMQ P=10MM",</v>
      </c>
    </row>
    <row r="19568" spans="1:4" x14ac:dyDescent="0.25">
      <c r="A19568" s="1" t="s">
        <v>19566</v>
      </c>
      <c r="B19568" s="2" t="s">
        <v>39174</v>
      </c>
      <c r="D19568" t="str">
        <f t="shared" si="305"/>
        <v>"43C1200": "TUBETTO ISOLATO SEZ.35",</v>
      </c>
    </row>
    <row r="19569" spans="1:4" x14ac:dyDescent="0.25">
      <c r="A19569" s="1" t="s">
        <v>19567</v>
      </c>
      <c r="B19569" s="2" t="s">
        <v>36088</v>
      </c>
      <c r="D19569" t="str">
        <f t="shared" si="305"/>
        <v>"43C0540": "TUBETTO ISOLATO DIN SEZ.0,5MMQ P=8MM BIA",</v>
      </c>
    </row>
    <row r="19570" spans="1:4" x14ac:dyDescent="0.25">
      <c r="A19570" s="1" t="s">
        <v>19568</v>
      </c>
      <c r="B19570" s="2" t="s">
        <v>36089</v>
      </c>
      <c r="D19570" t="str">
        <f t="shared" si="305"/>
        <v>"43C0860": "TUBETTO ISOLATO DIN SEZ.0,75MMQP=8MM GRI",</v>
      </c>
    </row>
    <row r="19571" spans="1:4" x14ac:dyDescent="0.25">
      <c r="A19571" s="1" t="s">
        <v>19569</v>
      </c>
      <c r="B19571" s="2" t="s">
        <v>36090</v>
      </c>
      <c r="D19571" t="str">
        <f t="shared" si="305"/>
        <v>"43C0870": "TUBETTO ISOLATO DIN SEZ.1,5MMQ P=8MM NER",</v>
      </c>
    </row>
    <row r="19572" spans="1:4" x14ac:dyDescent="0.25">
      <c r="A19572" s="1" t="s">
        <v>19570</v>
      </c>
      <c r="B19572" s="2" t="s">
        <v>36091</v>
      </c>
      <c r="D19572" t="str">
        <f t="shared" si="305"/>
        <v>"43C0570": "TUBETTO ISOLATO DIN SEZ.10MMQ P=12MM ROS",</v>
      </c>
    </row>
    <row r="19573" spans="1:4" x14ac:dyDescent="0.25">
      <c r="A19573" s="1" t="s">
        <v>19571</v>
      </c>
      <c r="B19573" s="2" t="s">
        <v>36092</v>
      </c>
      <c r="D19573" t="str">
        <f t="shared" si="305"/>
        <v>"43C0560": "TUBETTO ISOLATO DIN SEZ.16MMQ P=12MM BLU",</v>
      </c>
    </row>
    <row r="19574" spans="1:4" x14ac:dyDescent="0.25">
      <c r="A19574" s="1" t="s">
        <v>19572</v>
      </c>
      <c r="B19574" s="2" t="s">
        <v>36093</v>
      </c>
      <c r="D19574" t="str">
        <f t="shared" si="305"/>
        <v>"43C1220": "TUBETTO ISOLATO DIN SEZ.1MMQ P=8MM ROS",</v>
      </c>
    </row>
    <row r="19575" spans="1:4" x14ac:dyDescent="0.25">
      <c r="A19575" s="1" t="s">
        <v>19573</v>
      </c>
      <c r="B19575" s="2" t="s">
        <v>36094</v>
      </c>
      <c r="D19575" t="str">
        <f t="shared" si="305"/>
        <v>"43C1300": "TUBETTO ISOLATO DIN SEZ.4MMQ P=10MM GRIG",</v>
      </c>
    </row>
    <row r="19576" spans="1:4" x14ac:dyDescent="0.25">
      <c r="A19576" s="1" t="s">
        <v>19574</v>
      </c>
      <c r="B19576" s="2" t="s">
        <v>36095</v>
      </c>
      <c r="D19576" t="str">
        <f t="shared" si="305"/>
        <v>"43C1080": "TUBETTO ISOLATO DIN SEZ.6",</v>
      </c>
    </row>
    <row r="19577" spans="1:4" x14ac:dyDescent="0.25">
      <c r="A19577" s="1" t="s">
        <v>19575</v>
      </c>
      <c r="B19577" s="2" t="s">
        <v>41124</v>
      </c>
      <c r="D19577" t="str">
        <f t="shared" si="305"/>
        <v>"43C1130": "TUBETTO LONGITUD.23MM PCINT",</v>
      </c>
    </row>
    <row r="19578" spans="1:4" x14ac:dyDescent="0.25">
      <c r="A19578" s="1" t="s">
        <v>19576</v>
      </c>
      <c r="B19578" s="2" t="s">
        <v>36096</v>
      </c>
      <c r="D19578" t="str">
        <f t="shared" si="305"/>
        <v>"43C0520": "TUBETTO PREISOLATO SEZ. 0.3MMQ P=8MM AZZ",</v>
      </c>
    </row>
    <row r="19579" spans="1:4" x14ac:dyDescent="0.25">
      <c r="A19579" s="1" t="s">
        <v>19577</v>
      </c>
      <c r="B19579" s="2" t="s">
        <v>36097</v>
      </c>
      <c r="D19579" t="str">
        <f t="shared" si="305"/>
        <v>"43C1270": "TUBETTO PREISOLATO SEZ. 2.5MMQ P=1MM BLU",</v>
      </c>
    </row>
    <row r="19580" spans="1:4" x14ac:dyDescent="0.25">
      <c r="A19580" s="1" t="s">
        <v>19578</v>
      </c>
      <c r="B19580" s="2" t="s">
        <v>36098</v>
      </c>
      <c r="D19580" t="str">
        <f t="shared" si="305"/>
        <v>"43C1280": "TUBETTO PREISOLATO SEZ. 25MMQ P=16MM MAR",</v>
      </c>
    </row>
    <row r="19581" spans="1:4" x14ac:dyDescent="0.25">
      <c r="A19581" s="1" t="s">
        <v>19579</v>
      </c>
      <c r="B19581" s="2" t="s">
        <v>36099</v>
      </c>
      <c r="D19581" t="str">
        <f t="shared" si="305"/>
        <v>"43C1340": "TUBETTO PREISOLATO SEZ. 50MMQ",</v>
      </c>
    </row>
    <row r="19582" spans="1:4" x14ac:dyDescent="0.25">
      <c r="A19582" s="1" t="s">
        <v>19580</v>
      </c>
      <c r="B19582" s="2" t="s">
        <v>36100</v>
      </c>
      <c r="D19582" t="str">
        <f t="shared" si="305"/>
        <v>"43C1350": "TUBETTO PREISOLATO SEZ. 70MMQ",</v>
      </c>
    </row>
    <row r="19583" spans="1:4" x14ac:dyDescent="0.25">
      <c r="A19583" s="1" t="s">
        <v>19581</v>
      </c>
      <c r="B19583" s="2" t="s">
        <v>36101</v>
      </c>
      <c r="D19583" t="str">
        <f t="shared" si="305"/>
        <v>"43C1160": "TUBETTO SEGNACAVO PMF-00 0,3-2,2MM L15",</v>
      </c>
    </row>
    <row r="19584" spans="1:4" x14ac:dyDescent="0.25">
      <c r="A19584" s="1" t="s">
        <v>19582</v>
      </c>
      <c r="B19584" s="2" t="s">
        <v>36102</v>
      </c>
      <c r="D19584" t="str">
        <f t="shared" si="305"/>
        <v>"43C0770": "TUBETTO SOFT L=15 MM D=1,5A2,5",</v>
      </c>
    </row>
    <row r="19585" spans="1:4" x14ac:dyDescent="0.25">
      <c r="A19585" s="1" t="s">
        <v>19583</v>
      </c>
      <c r="B19585" s="2" t="s">
        <v>36103</v>
      </c>
      <c r="D19585" t="str">
        <f t="shared" si="305"/>
        <v>"43C0850": "TUBETTO SOFT LUNGHEZZA 15 MM D=10A14",</v>
      </c>
    </row>
    <row r="19586" spans="1:4" x14ac:dyDescent="0.25">
      <c r="A19586" s="1" t="s">
        <v>19584</v>
      </c>
      <c r="B19586" s="2" t="s">
        <v>36104</v>
      </c>
      <c r="D19586" t="str">
        <f t="shared" ref="D19586:D19649" si="306">"""" &amp; A19586 &amp; """: """ &amp;  B19586 &amp; """" &amp;","</f>
        <v>"43C0820": "TUBETTO SOFT LUNGHEZZA 15 MM D=2A4",</v>
      </c>
    </row>
    <row r="19587" spans="1:4" x14ac:dyDescent="0.25">
      <c r="A19587" s="1" t="s">
        <v>19585</v>
      </c>
      <c r="B19587" s="2" t="s">
        <v>36105</v>
      </c>
      <c r="D19587" t="str">
        <f t="shared" si="306"/>
        <v>"43C0830": "TUBETTO SOFT LUNGHEZZA 15 MM D=4A7",</v>
      </c>
    </row>
    <row r="19588" spans="1:4" x14ac:dyDescent="0.25">
      <c r="A19588" s="1" t="s">
        <v>19586</v>
      </c>
      <c r="B19588" s="2" t="s">
        <v>36105</v>
      </c>
      <c r="D19588" t="str">
        <f t="shared" si="306"/>
        <v>"43C0840": "TUBETTO SOFT LUNGHEZZA 15 MM D=4A7",</v>
      </c>
    </row>
    <row r="19589" spans="1:4" x14ac:dyDescent="0.25">
      <c r="A19589" s="1" t="s">
        <v>19587</v>
      </c>
      <c r="B19589" s="2" t="s">
        <v>36106</v>
      </c>
      <c r="D19589" t="str">
        <f t="shared" si="306"/>
        <v>"43C1150": "TUBETTO TRASP.15MM D 4 - 7",</v>
      </c>
    </row>
    <row r="19590" spans="1:4" x14ac:dyDescent="0.25">
      <c r="A19590" s="1" t="s">
        <v>19588</v>
      </c>
      <c r="B19590" s="2" t="s">
        <v>36107</v>
      </c>
      <c r="D19590" t="str">
        <f t="shared" si="306"/>
        <v>"43C1190": "TUBETTO TRASP.15MM D 6 -10",</v>
      </c>
    </row>
    <row r="19591" spans="1:4" x14ac:dyDescent="0.25">
      <c r="A19591" s="1" t="s">
        <v>19589</v>
      </c>
      <c r="B19591" s="2" t="s">
        <v>36108</v>
      </c>
      <c r="D19591" t="str">
        <f t="shared" si="306"/>
        <v>"43C1140": "TUBETTO TRASP.15MM D1,5-2,5",</v>
      </c>
    </row>
    <row r="19592" spans="1:4" x14ac:dyDescent="0.25">
      <c r="A19592" s="1" t="s">
        <v>19590</v>
      </c>
      <c r="B19592" s="2" t="s">
        <v>36109</v>
      </c>
      <c r="D19592" t="str">
        <f t="shared" si="306"/>
        <v>"01E021A": "TUBI APSIRAZIONE MT",</v>
      </c>
    </row>
    <row r="19593" spans="1:4" x14ac:dyDescent="0.25">
      <c r="A19593" s="1" t="s">
        <v>19591</v>
      </c>
      <c r="B19593" s="2" t="s">
        <v>36110</v>
      </c>
      <c r="D19593" t="str">
        <f t="shared" si="306"/>
        <v>"01E020A": "TUBI ASPIRAZIONE BT",</v>
      </c>
    </row>
    <row r="19594" spans="1:4" x14ac:dyDescent="0.25">
      <c r="A19594" s="1" t="s">
        <v>19592</v>
      </c>
      <c r="B19594" s="2" t="s">
        <v>36111</v>
      </c>
      <c r="D19594" t="str">
        <f t="shared" si="306"/>
        <v>"01E0210": "TUBI ASPIRAZIONE MT",</v>
      </c>
    </row>
    <row r="19595" spans="1:4" x14ac:dyDescent="0.25">
      <c r="A19595" s="1" t="s">
        <v>19593</v>
      </c>
      <c r="B19595" s="2" t="s">
        <v>39175</v>
      </c>
      <c r="D19595" t="str">
        <f t="shared" si="306"/>
        <v>"01E008A": "TUBI COMPRESSORE AUX MAN (A)",</v>
      </c>
    </row>
    <row r="19596" spans="1:4" x14ac:dyDescent="0.25">
      <c r="A19596" s="1" t="s">
        <v>19594</v>
      </c>
      <c r="B19596" s="2" t="s">
        <v>36112</v>
      </c>
      <c r="D19596" t="str">
        <f t="shared" si="306"/>
        <v>"01E0350": "TUBI COMPRESSORE BISTADIO",</v>
      </c>
    </row>
    <row r="19597" spans="1:4" x14ac:dyDescent="0.25">
      <c r="A19597" s="1" t="s">
        <v>19595</v>
      </c>
      <c r="B19597" s="2" t="s">
        <v>36113</v>
      </c>
      <c r="D19597" t="str">
        <f t="shared" si="306"/>
        <v>"01E016A": "TUBI COMPRESSORE BT ASP",</v>
      </c>
    </row>
    <row r="19598" spans="1:4" x14ac:dyDescent="0.25">
      <c r="A19598" s="1" t="s">
        <v>19596</v>
      </c>
      <c r="B19598" s="2" t="s">
        <v>39176</v>
      </c>
      <c r="D19598" t="str">
        <f t="shared" si="306"/>
        <v>"01E017A": "TUBI COMPRESSORE BT MAN (A)",</v>
      </c>
    </row>
    <row r="19599" spans="1:4" x14ac:dyDescent="0.25">
      <c r="A19599" s="1" t="s">
        <v>19597</v>
      </c>
      <c r="B19599" s="2" t="s">
        <v>36114</v>
      </c>
      <c r="D19599" t="str">
        <f t="shared" si="306"/>
        <v>"01E0070": "TUBI COMPRESSORE MT ASP",</v>
      </c>
    </row>
    <row r="19600" spans="1:4" x14ac:dyDescent="0.25">
      <c r="A19600" s="1" t="s">
        <v>19598</v>
      </c>
      <c r="B19600" s="2" t="s">
        <v>39177</v>
      </c>
      <c r="D19600" t="str">
        <f t="shared" si="306"/>
        <v>"01E0080": "TUBI COMPRESSORE MT MAN (A)",</v>
      </c>
    </row>
    <row r="19601" spans="1:4" x14ac:dyDescent="0.25">
      <c r="A19601" s="1" t="s">
        <v>19599</v>
      </c>
      <c r="B19601" s="2" t="s">
        <v>41125</v>
      </c>
      <c r="D19601" t="str">
        <f t="shared" si="306"/>
        <v>"95C0080": "TUBI FLESSIBILI V.SIC. 34 1 1 14",</v>
      </c>
    </row>
    <row r="19602" spans="1:4" x14ac:dyDescent="0.25">
      <c r="A19602" s="1" t="s">
        <v>19600</v>
      </c>
      <c r="B19602" s="2" t="s">
        <v>41125</v>
      </c>
      <c r="D19602" t="str">
        <f t="shared" si="306"/>
        <v>"95C008A": "TUBI FLESSIBILI V.SIC. 34 1 1 14",</v>
      </c>
    </row>
    <row r="19603" spans="1:4" x14ac:dyDescent="0.25">
      <c r="A19603" s="1" t="s">
        <v>19601</v>
      </c>
      <c r="B19603" s="2" t="s">
        <v>36115</v>
      </c>
      <c r="D19603" t="str">
        <f t="shared" si="306"/>
        <v>"01E018A": "TUBI MANDATA BT",</v>
      </c>
    </row>
    <row r="19604" spans="1:4" x14ac:dyDescent="0.25">
      <c r="A19604" s="1" t="s">
        <v>19602</v>
      </c>
      <c r="B19604" s="2" t="s">
        <v>36116</v>
      </c>
      <c r="D19604" t="str">
        <f t="shared" si="306"/>
        <v>"01E019A": "TUBI MANDATA MT",</v>
      </c>
    </row>
    <row r="19605" spans="1:4" x14ac:dyDescent="0.25">
      <c r="A19605" s="1" t="s">
        <v>19603</v>
      </c>
      <c r="B19605" s="2" t="s">
        <v>36117</v>
      </c>
      <c r="D19605" t="str">
        <f t="shared" si="306"/>
        <v>"01E0120": "TUBI OLIO COMPRESSORE",</v>
      </c>
    </row>
    <row r="19606" spans="1:4" x14ac:dyDescent="0.25">
      <c r="A19606" s="1" t="s">
        <v>19604</v>
      </c>
      <c r="B19606" s="2" t="s">
        <v>36118</v>
      </c>
      <c r="D19606" t="str">
        <f t="shared" si="306"/>
        <v>"01E023A": "TUBI OLIO GENERALE",</v>
      </c>
    </row>
    <row r="19607" spans="1:4" x14ac:dyDescent="0.25">
      <c r="A19607" s="1" t="s">
        <v>19605</v>
      </c>
      <c r="B19607" s="2" t="s">
        <v>36119</v>
      </c>
      <c r="D19607" t="str">
        <f t="shared" si="306"/>
        <v>"55C301U": "TUBO (GUAINA) AEROFLEX HT D.15X25 MM",</v>
      </c>
    </row>
    <row r="19608" spans="1:4" x14ac:dyDescent="0.25">
      <c r="A19608" s="1" t="s">
        <v>19606</v>
      </c>
      <c r="B19608" s="2" t="s">
        <v>36120</v>
      </c>
      <c r="D19608" t="str">
        <f t="shared" si="306"/>
        <v>"55C301V": "TUBO (GUAINA) AEROFLEX HT D.18X25 MM",</v>
      </c>
    </row>
    <row r="19609" spans="1:4" x14ac:dyDescent="0.25">
      <c r="A19609" s="1" t="s">
        <v>19607</v>
      </c>
      <c r="B19609" s="2" t="s">
        <v>36121</v>
      </c>
      <c r="D19609" t="str">
        <f t="shared" si="306"/>
        <v>"55C301W": "TUBO (GUAINA) AEROFLEX HT D.22X25 MM",</v>
      </c>
    </row>
    <row r="19610" spans="1:4" x14ac:dyDescent="0.25">
      <c r="A19610" s="1" t="s">
        <v>19608</v>
      </c>
      <c r="B19610" s="2" t="s">
        <v>36122</v>
      </c>
      <c r="D19610" t="str">
        <f t="shared" si="306"/>
        <v>"55C301Y": "TUBO (GUAINA) AEROFLEX HT D.35X25 MM",</v>
      </c>
    </row>
    <row r="19611" spans="1:4" x14ac:dyDescent="0.25">
      <c r="A19611" s="1" t="s">
        <v>19609</v>
      </c>
      <c r="B19611" s="2" t="s">
        <v>36123</v>
      </c>
      <c r="D19611" t="str">
        <f t="shared" si="306"/>
        <v>"55C301Z": "TUBO (GUAINA) AEROFLEX HT D.48X25 MM",</v>
      </c>
    </row>
    <row r="19612" spans="1:4" x14ac:dyDescent="0.25">
      <c r="A19612" s="1" t="s">
        <v>19610</v>
      </c>
      <c r="B19612" s="2" t="s">
        <v>41126</v>
      </c>
      <c r="D19612" t="str">
        <f t="shared" si="306"/>
        <v>"55C063A": "TUBO (GUAINA) ARMAFLEX ACEP D. 60X32 MM",</v>
      </c>
    </row>
    <row r="19613" spans="1:4" x14ac:dyDescent="0.25">
      <c r="A19613" s="1" t="s">
        <v>19611</v>
      </c>
      <c r="B19613" s="2" t="s">
        <v>41127</v>
      </c>
      <c r="D19613" t="str">
        <f t="shared" si="306"/>
        <v>"55C0090": "TUBO (GUAINA) ARMAFLEX ACEP D.12X19 mm",</v>
      </c>
    </row>
    <row r="19614" spans="1:4" x14ac:dyDescent="0.25">
      <c r="A19614" s="1" t="s">
        <v>19612</v>
      </c>
      <c r="B19614" s="2" t="s">
        <v>41128</v>
      </c>
      <c r="D19614" t="str">
        <f t="shared" si="306"/>
        <v>"55C0410": "TUBO (GUAINA) ARMAFLEX ACEP D.15X19 MM",</v>
      </c>
    </row>
    <row r="19615" spans="1:4" x14ac:dyDescent="0.25">
      <c r="A19615" s="1" t="s">
        <v>19613</v>
      </c>
      <c r="B19615" s="2" t="s">
        <v>41129</v>
      </c>
      <c r="D19615" t="str">
        <f t="shared" si="306"/>
        <v>"55C0280": "TUBO (GUAINA) ARMAFLEX ACEP D.18X19 MM",</v>
      </c>
    </row>
    <row r="19616" spans="1:4" x14ac:dyDescent="0.25">
      <c r="A19616" s="1" t="s">
        <v>19614</v>
      </c>
      <c r="B19616" s="2" t="s">
        <v>41130</v>
      </c>
      <c r="D19616" t="str">
        <f t="shared" si="306"/>
        <v>"55C0330": "TUBO (GUAINA) ARMAFLEX ACEP D.22X19 MM",</v>
      </c>
    </row>
    <row r="19617" spans="1:4" x14ac:dyDescent="0.25">
      <c r="A19617" s="1" t="s">
        <v>19615</v>
      </c>
      <c r="B19617" s="2" t="s">
        <v>41131</v>
      </c>
      <c r="D19617" t="str">
        <f t="shared" si="306"/>
        <v>"55C033A": "TUBO (GUAINA) ARMAFLEX ACEP D.22X32 MM",</v>
      </c>
    </row>
    <row r="19618" spans="1:4" x14ac:dyDescent="0.25">
      <c r="A19618" s="1" t="s">
        <v>19616</v>
      </c>
      <c r="B19618" s="2" t="s">
        <v>41132</v>
      </c>
      <c r="D19618" t="str">
        <f t="shared" si="306"/>
        <v>"55C0290": "TUBO (GUAINA) ARMAFLEX ACEP D.28X19 MM",</v>
      </c>
    </row>
    <row r="19619" spans="1:4" x14ac:dyDescent="0.25">
      <c r="A19619" s="1" t="s">
        <v>19617</v>
      </c>
      <c r="B19619" s="2" t="s">
        <v>41133</v>
      </c>
      <c r="D19619" t="str">
        <f t="shared" si="306"/>
        <v>"55C0340": "TUBO (GUAINA) ARMAFLEX ACEP D.28X32 MM",</v>
      </c>
    </row>
    <row r="19620" spans="1:4" x14ac:dyDescent="0.25">
      <c r="A19620" s="1" t="s">
        <v>19618</v>
      </c>
      <c r="B19620" s="2" t="s">
        <v>41134</v>
      </c>
      <c r="D19620" t="str">
        <f t="shared" si="306"/>
        <v>"55C0400": "TUBO (GUAINA) ARMAFLEX ACEP D.35X19 MM",</v>
      </c>
    </row>
    <row r="19621" spans="1:4" x14ac:dyDescent="0.25">
      <c r="A19621" s="1" t="s">
        <v>19619</v>
      </c>
      <c r="B19621" s="2" t="s">
        <v>41135</v>
      </c>
      <c r="D19621" t="str">
        <f t="shared" si="306"/>
        <v>"55C040A": "TUBO (GUAINA) ARMAFLEX ACEP D.35X32 MM",</v>
      </c>
    </row>
    <row r="19622" spans="1:4" x14ac:dyDescent="0.25">
      <c r="A19622" s="1" t="s">
        <v>19620</v>
      </c>
      <c r="B19622" s="2" t="s">
        <v>41136</v>
      </c>
      <c r="D19622" t="str">
        <f t="shared" si="306"/>
        <v>"55C0350": "TUBO (GUAINA) ARMAFLEX ACEP D.42X19 MM",</v>
      </c>
    </row>
    <row r="19623" spans="1:4" x14ac:dyDescent="0.25">
      <c r="A19623" s="1" t="s">
        <v>19621</v>
      </c>
      <c r="B19623" s="2" t="s">
        <v>41137</v>
      </c>
      <c r="D19623" t="str">
        <f t="shared" si="306"/>
        <v>"55C0630": "TUBO (GUAINA) ARMAFLEX ACEP D.42X32 MM",</v>
      </c>
    </row>
    <row r="19624" spans="1:4" x14ac:dyDescent="0.25">
      <c r="A19624" s="1" t="s">
        <v>19622</v>
      </c>
      <c r="B19624" s="2" t="s">
        <v>41138</v>
      </c>
      <c r="D19624" t="str">
        <f t="shared" si="306"/>
        <v>"55C0720": "TUBO (GUAINA) ARMAFLEX ACEP D.48X19 MM",</v>
      </c>
    </row>
    <row r="19625" spans="1:4" x14ac:dyDescent="0.25">
      <c r="A19625" s="1" t="s">
        <v>19623</v>
      </c>
      <c r="B19625" s="2" t="s">
        <v>41139</v>
      </c>
      <c r="D19625" t="str">
        <f t="shared" si="306"/>
        <v>"55C0631": "TUBO (GUAINA) ARMAFLEX ACEP D.48X32 MM",</v>
      </c>
    </row>
    <row r="19626" spans="1:4" x14ac:dyDescent="0.25">
      <c r="A19626" s="1" t="s">
        <v>19624</v>
      </c>
      <c r="B19626" s="2" t="s">
        <v>41140</v>
      </c>
      <c r="D19626" t="str">
        <f t="shared" si="306"/>
        <v>"55C0380": "TUBO (GUAINA) ARMAFLEX ACEP D.60X19 MM",</v>
      </c>
    </row>
    <row r="19627" spans="1:4" x14ac:dyDescent="0.25">
      <c r="A19627" s="1" t="s">
        <v>19625</v>
      </c>
      <c r="B19627" s="2" t="s">
        <v>41141</v>
      </c>
      <c r="D19627" t="str">
        <f t="shared" si="306"/>
        <v>"55C0730": "TUBO (GUAINA) ARMAFLEX ACEP D.76X19 MM",</v>
      </c>
    </row>
    <row r="19628" spans="1:4" x14ac:dyDescent="0.25">
      <c r="A19628" s="1" t="s">
        <v>19626</v>
      </c>
      <c r="B19628" s="2" t="s">
        <v>41142</v>
      </c>
      <c r="D19628" t="str">
        <f t="shared" si="306"/>
        <v>"55C1130": "TUBO (GUAINA) ARMAFLEX ACEP D.76X32 MM",</v>
      </c>
    </row>
    <row r="19629" spans="1:4" x14ac:dyDescent="0.25">
      <c r="A19629" s="1" t="s">
        <v>19627</v>
      </c>
      <c r="B19629" s="2" t="s">
        <v>41143</v>
      </c>
      <c r="D19629" t="str">
        <f t="shared" si="306"/>
        <v>"55C0710": "TUBO (GUAINA) ARMAFLEX ACEP D.89X19 MM",</v>
      </c>
    </row>
    <row r="19630" spans="1:4" x14ac:dyDescent="0.25">
      <c r="A19630" s="1" t="s">
        <v>19628</v>
      </c>
      <c r="B19630" s="2" t="s">
        <v>41144</v>
      </c>
      <c r="D19630" t="str">
        <f t="shared" si="306"/>
        <v>"55C1120": "TUBO (GUAINA) ARMAFLEX ACEP D.89X32 MM",</v>
      </c>
    </row>
    <row r="19631" spans="1:4" x14ac:dyDescent="0.25">
      <c r="A19631" s="1" t="s">
        <v>19629</v>
      </c>
      <c r="B19631" s="2" t="s">
        <v>36124</v>
      </c>
      <c r="D19631" t="str">
        <f t="shared" si="306"/>
        <v>"55C0580": "TUBO (GUAINA) ARMAFLEX HT D.12X19 MM",</v>
      </c>
    </row>
    <row r="19632" spans="1:4" x14ac:dyDescent="0.25">
      <c r="A19632" s="1" t="s">
        <v>19630</v>
      </c>
      <c r="B19632" s="2" t="s">
        <v>36124</v>
      </c>
      <c r="D19632" t="str">
        <f t="shared" si="306"/>
        <v>"55C0302Z": "TUBO (GUAINA) ARMAFLEX HT D.12X19 MM",</v>
      </c>
    </row>
    <row r="19633" spans="1:4" x14ac:dyDescent="0.25">
      <c r="A19633" s="1" t="s">
        <v>19631</v>
      </c>
      <c r="B19633" s="2" t="s">
        <v>36125</v>
      </c>
      <c r="D19633" t="str">
        <f t="shared" si="306"/>
        <v>"55C0570": "TUBO (GUAINA) ARMAFLEX HT D.15X19 MM",</v>
      </c>
    </row>
    <row r="19634" spans="1:4" x14ac:dyDescent="0.25">
      <c r="A19634" s="1" t="s">
        <v>19632</v>
      </c>
      <c r="B19634" s="2" t="s">
        <v>36126</v>
      </c>
      <c r="D19634" t="str">
        <f t="shared" si="306"/>
        <v>"55C057A": "TUBO (GUAINA) ARMAFLEX HT D.18X19 MM",</v>
      </c>
    </row>
    <row r="19635" spans="1:4" x14ac:dyDescent="0.25">
      <c r="A19635" s="1" t="s">
        <v>19633</v>
      </c>
      <c r="B19635" s="2" t="s">
        <v>36127</v>
      </c>
      <c r="D19635" t="str">
        <f t="shared" si="306"/>
        <v>"55C039C": "TUBO (GUAINA) ARMAFLEX HT D.22X25 MM",</v>
      </c>
    </row>
    <row r="19636" spans="1:4" x14ac:dyDescent="0.25">
      <c r="A19636" s="1" t="s">
        <v>19634</v>
      </c>
      <c r="B19636" s="2" t="s">
        <v>36128</v>
      </c>
      <c r="D19636" t="str">
        <f t="shared" si="306"/>
        <v>"55C039A": "TUBO (GUAINA) ARMAFLEX HT D.28X25 MM",</v>
      </c>
    </row>
    <row r="19637" spans="1:4" x14ac:dyDescent="0.25">
      <c r="A19637" s="1" t="s">
        <v>19635</v>
      </c>
      <c r="B19637" s="2" t="s">
        <v>36129</v>
      </c>
      <c r="D19637" t="str">
        <f t="shared" si="306"/>
        <v>"55C0390": "TUBO (GUAINA) ARMAFLEX HT D.35X25 MM",</v>
      </c>
    </row>
    <row r="19638" spans="1:4" x14ac:dyDescent="0.25">
      <c r="A19638" s="1" t="s">
        <v>19636</v>
      </c>
      <c r="B19638" s="2" t="s">
        <v>36130</v>
      </c>
      <c r="D19638" t="str">
        <f t="shared" si="306"/>
        <v>"55C039B": "TUBO (GUAINA) ARMAFLEX HT D.42X25 MM",</v>
      </c>
    </row>
    <row r="19639" spans="1:4" x14ac:dyDescent="0.25">
      <c r="A19639" s="1" t="s">
        <v>19637</v>
      </c>
      <c r="B19639" s="2" t="s">
        <v>36131</v>
      </c>
      <c r="D19639" t="str">
        <f t="shared" si="306"/>
        <v>"55C039F": "TUBO (GUAINA) ARMAFLEX HT D.48X25 MM",</v>
      </c>
    </row>
    <row r="19640" spans="1:4" x14ac:dyDescent="0.25">
      <c r="A19640" s="1" t="s">
        <v>19638</v>
      </c>
      <c r="B19640" s="2" t="s">
        <v>36132</v>
      </c>
      <c r="D19640" t="str">
        <f t="shared" si="306"/>
        <v>"55C0370": "TUBO (GUAINA) ARMAFLEX HT D.60X25 MM",</v>
      </c>
    </row>
    <row r="19641" spans="1:4" x14ac:dyDescent="0.25">
      <c r="A19641" s="1" t="s">
        <v>19639</v>
      </c>
      <c r="B19641" s="2" t="s">
        <v>36133</v>
      </c>
      <c r="D19641" t="str">
        <f t="shared" si="306"/>
        <v>"55C0740": "TUBO (GUAINA) ARMAFLEX HT D.76X25 MM",</v>
      </c>
    </row>
    <row r="19642" spans="1:4" x14ac:dyDescent="0.25">
      <c r="A19642" s="1" t="s">
        <v>19640</v>
      </c>
      <c r="B19642" s="2" t="s">
        <v>36134</v>
      </c>
      <c r="D19642" t="str">
        <f t="shared" si="306"/>
        <v>"55C1170": "TUBO (GUAINA) ARMAFLEX LS D.114X 19 MM",</v>
      </c>
    </row>
    <row r="19643" spans="1:4" x14ac:dyDescent="0.25">
      <c r="A19643" s="1" t="s">
        <v>19641</v>
      </c>
      <c r="B19643" s="2" t="s">
        <v>36135</v>
      </c>
      <c r="D19643" t="str">
        <f t="shared" si="306"/>
        <v>"55C009B": "TUBO (GUAINA) ARMAFLEX LS D.12X 19 MM",</v>
      </c>
    </row>
    <row r="19644" spans="1:4" x14ac:dyDescent="0.25">
      <c r="A19644" s="1" t="s">
        <v>19642</v>
      </c>
      <c r="B19644" s="2" t="s">
        <v>36136</v>
      </c>
      <c r="D19644" t="str">
        <f t="shared" si="306"/>
        <v>"55C041A": "TUBO (GUAINA) ARMAFLEX LS D.15X 19 MM",</v>
      </c>
    </row>
    <row r="19645" spans="1:4" x14ac:dyDescent="0.25">
      <c r="A19645" s="1" t="s">
        <v>19643</v>
      </c>
      <c r="B19645" s="2" t="s">
        <v>36137</v>
      </c>
      <c r="D19645" t="str">
        <f t="shared" si="306"/>
        <v>"55C033D": "TUBO (GUAINA) ARMAFLEX LS D.22X 19 MM",</v>
      </c>
    </row>
    <row r="19646" spans="1:4" x14ac:dyDescent="0.25">
      <c r="A19646" s="1" t="s">
        <v>19644</v>
      </c>
      <c r="B19646" s="2" t="s">
        <v>36138</v>
      </c>
      <c r="D19646" t="str">
        <f t="shared" si="306"/>
        <v>"55C029B": "TUBO (GUAINA) ARMAFLEX LS D.28X 19 MM",</v>
      </c>
    </row>
    <row r="19647" spans="1:4" x14ac:dyDescent="0.25">
      <c r="A19647" s="1" t="s">
        <v>19645</v>
      </c>
      <c r="B19647" s="2" t="s">
        <v>36139</v>
      </c>
      <c r="D19647" t="str">
        <f t="shared" si="306"/>
        <v>"55C040C": "TUBO (GUAINA) ARMAFLEX LS D.35X 19 MM",</v>
      </c>
    </row>
    <row r="19648" spans="1:4" x14ac:dyDescent="0.25">
      <c r="A19648" s="1" t="s">
        <v>19646</v>
      </c>
      <c r="B19648" s="2" t="s">
        <v>36140</v>
      </c>
      <c r="D19648" t="str">
        <f t="shared" si="306"/>
        <v>"55C035A": "TUBO (GUAINA) ARMAFLEX LS D.42X 19 MM",</v>
      </c>
    </row>
    <row r="19649" spans="1:4" x14ac:dyDescent="0.25">
      <c r="A19649" s="1" t="s">
        <v>19647</v>
      </c>
      <c r="B19649" s="2" t="s">
        <v>36141</v>
      </c>
      <c r="D19649" t="str">
        <f t="shared" si="306"/>
        <v>"55C072A": "TUBO (GUAINA) ARMAFLEX LS D.48X 19 MM",</v>
      </c>
    </row>
    <row r="19650" spans="1:4" x14ac:dyDescent="0.25">
      <c r="A19650" s="1" t="s">
        <v>19648</v>
      </c>
      <c r="B19650" s="2" t="s">
        <v>36142</v>
      </c>
      <c r="D19650" t="str">
        <f t="shared" ref="D19650:D19713" si="307">"""" &amp; A19650 &amp; """: """ &amp;  B19650 &amp; """" &amp;","</f>
        <v>"55C038A": "TUBO (GUAINA) ARMAFLEX LS D.60X 19 MM",</v>
      </c>
    </row>
    <row r="19651" spans="1:4" x14ac:dyDescent="0.25">
      <c r="A19651" s="1" t="s">
        <v>19649</v>
      </c>
      <c r="B19651" s="2" t="s">
        <v>36143</v>
      </c>
      <c r="D19651" t="str">
        <f t="shared" si="307"/>
        <v>"55C300A": "TUBO (GUAINA) ARMAFLEX ULTIMA D.10X19 MM",</v>
      </c>
    </row>
    <row r="19652" spans="1:4" x14ac:dyDescent="0.25">
      <c r="A19652" s="1" t="s">
        <v>19650</v>
      </c>
      <c r="B19652" s="2" t="s">
        <v>36144</v>
      </c>
      <c r="D19652" t="str">
        <f t="shared" si="307"/>
        <v>"55C300B": "TUBO (GUAINA) ARMAFLEX ULTIMA D.12X19 MM",</v>
      </c>
    </row>
    <row r="19653" spans="1:4" x14ac:dyDescent="0.25">
      <c r="A19653" s="1" t="s">
        <v>19651</v>
      </c>
      <c r="B19653" s="2" t="s">
        <v>36145</v>
      </c>
      <c r="D19653" t="str">
        <f t="shared" si="307"/>
        <v>"55C300C": "TUBO (GUAINA) ARMAFLEX ULTIMA D.15X19 MM",</v>
      </c>
    </row>
    <row r="19654" spans="1:4" x14ac:dyDescent="0.25">
      <c r="A19654" s="1" t="s">
        <v>19652</v>
      </c>
      <c r="B19654" s="2" t="s">
        <v>36146</v>
      </c>
      <c r="D19654" t="str">
        <f t="shared" si="307"/>
        <v>"55C301A": "TUBO (GUAINA) ARMAFLEX ULTIMA D.15X32 MM",</v>
      </c>
    </row>
    <row r="19655" spans="1:4" x14ac:dyDescent="0.25">
      <c r="A19655" s="1" t="s">
        <v>19653</v>
      </c>
      <c r="B19655" s="2" t="s">
        <v>36147</v>
      </c>
      <c r="D19655" t="str">
        <f t="shared" si="307"/>
        <v>"55C300D": "TUBO (GUAINA) ARMAFLEX ULTIMA D.18X19 MM",</v>
      </c>
    </row>
    <row r="19656" spans="1:4" x14ac:dyDescent="0.25">
      <c r="A19656" s="1" t="s">
        <v>19654</v>
      </c>
      <c r="B19656" s="2" t="s">
        <v>36148</v>
      </c>
      <c r="D19656" t="str">
        <f t="shared" si="307"/>
        <v>"55C300O": "TUBO (GUAINA) ARMAFLEX ULTIMA D.18X25 MM",</v>
      </c>
    </row>
    <row r="19657" spans="1:4" x14ac:dyDescent="0.25">
      <c r="A19657" s="1" t="s">
        <v>19655</v>
      </c>
      <c r="B19657" s="2" t="s">
        <v>36149</v>
      </c>
      <c r="D19657" t="str">
        <f t="shared" si="307"/>
        <v>"55C301B": "TUBO (GUAINA) ARMAFLEX ULTIMA D.18X32 MM",</v>
      </c>
    </row>
    <row r="19658" spans="1:4" x14ac:dyDescent="0.25">
      <c r="A19658" s="1" t="s">
        <v>19656</v>
      </c>
      <c r="B19658" s="2" t="s">
        <v>36150</v>
      </c>
      <c r="D19658" t="str">
        <f t="shared" si="307"/>
        <v>"55C301C": "TUBO (GUAINA) ARMAFLEX ULTIMA D.20X32 MM",</v>
      </c>
    </row>
    <row r="19659" spans="1:4" x14ac:dyDescent="0.25">
      <c r="A19659" s="1" t="s">
        <v>19657</v>
      </c>
      <c r="B19659" s="2" t="s">
        <v>36151</v>
      </c>
      <c r="D19659" t="str">
        <f t="shared" si="307"/>
        <v>"55C300E": "TUBO (GUAINA) ARMAFLEX ULTIMA D.22X19 MM",</v>
      </c>
    </row>
    <row r="19660" spans="1:4" x14ac:dyDescent="0.25">
      <c r="A19660" s="1" t="s">
        <v>19658</v>
      </c>
      <c r="B19660" s="2" t="s">
        <v>36152</v>
      </c>
      <c r="D19660" t="str">
        <f t="shared" si="307"/>
        <v>"55C300P": "TUBO (GUAINA) ARMAFLEX ULTIMA D.22X25 MM",</v>
      </c>
    </row>
    <row r="19661" spans="1:4" x14ac:dyDescent="0.25">
      <c r="A19661" s="1" t="s">
        <v>19659</v>
      </c>
      <c r="B19661" s="2" t="s">
        <v>36153</v>
      </c>
      <c r="D19661" t="str">
        <f t="shared" si="307"/>
        <v>"55C301D": "TUBO (GUAINA) ARMAFLEX ULTIMA D.22X32 MM",</v>
      </c>
    </row>
    <row r="19662" spans="1:4" x14ac:dyDescent="0.25">
      <c r="A19662" s="1" t="s">
        <v>19660</v>
      </c>
      <c r="B19662" s="2" t="s">
        <v>36154</v>
      </c>
      <c r="D19662" t="str">
        <f t="shared" si="307"/>
        <v>"55C300F": "TUBO (GUAINA) ARMAFLEX ULTIMA D.28X19 MM",</v>
      </c>
    </row>
    <row r="19663" spans="1:4" x14ac:dyDescent="0.25">
      <c r="A19663" s="1" t="s">
        <v>19661</v>
      </c>
      <c r="B19663" s="2" t="s">
        <v>36155</v>
      </c>
      <c r="D19663" t="str">
        <f t="shared" si="307"/>
        <v>"55C300Q": "TUBO (GUAINA) ARMAFLEX ULTIMA D.28X25 MM",</v>
      </c>
    </row>
    <row r="19664" spans="1:4" x14ac:dyDescent="0.25">
      <c r="A19664" s="1" t="s">
        <v>19662</v>
      </c>
      <c r="B19664" s="2" t="s">
        <v>36156</v>
      </c>
      <c r="D19664" t="str">
        <f t="shared" si="307"/>
        <v>"55C301E": "TUBO (GUAINA) ARMAFLEX ULTIMA D.28X32 MM",</v>
      </c>
    </row>
    <row r="19665" spans="1:4" x14ac:dyDescent="0.25">
      <c r="A19665" s="1" t="s">
        <v>19663</v>
      </c>
      <c r="B19665" s="2" t="s">
        <v>36157</v>
      </c>
      <c r="D19665" t="str">
        <f t="shared" si="307"/>
        <v>"55C300G": "TUBO (GUAINA) ARMAFLEX ULTIMA D.35X19 MM",</v>
      </c>
    </row>
    <row r="19666" spans="1:4" x14ac:dyDescent="0.25">
      <c r="A19666" s="1" t="s">
        <v>19664</v>
      </c>
      <c r="B19666" s="2" t="s">
        <v>36158</v>
      </c>
      <c r="D19666" t="str">
        <f t="shared" si="307"/>
        <v>"55C300R": "TUBO (GUAINA) ARMAFLEX ULTIMA D.35X25 MM",</v>
      </c>
    </row>
    <row r="19667" spans="1:4" x14ac:dyDescent="0.25">
      <c r="A19667" s="1" t="s">
        <v>19665</v>
      </c>
      <c r="B19667" s="2" t="s">
        <v>36159</v>
      </c>
      <c r="D19667" t="str">
        <f t="shared" si="307"/>
        <v>"55C301F": "TUBO (GUAINA) ARMAFLEX ULTIMA D.35X32 MM",</v>
      </c>
    </row>
    <row r="19668" spans="1:4" x14ac:dyDescent="0.25">
      <c r="A19668" s="1" t="s">
        <v>19666</v>
      </c>
      <c r="B19668" s="2" t="s">
        <v>36160</v>
      </c>
      <c r="D19668" t="str">
        <f t="shared" si="307"/>
        <v>"55C300H": "TUBO (GUAINA) ARMAFLEX ULTIMA D.42X19 MM",</v>
      </c>
    </row>
    <row r="19669" spans="1:4" x14ac:dyDescent="0.25">
      <c r="A19669" s="1" t="s">
        <v>19667</v>
      </c>
      <c r="B19669" s="2" t="s">
        <v>36161</v>
      </c>
      <c r="D19669" t="str">
        <f t="shared" si="307"/>
        <v>"55C300S": "TUBO (GUAINA) ARMAFLEX ULTIMA D.42X25 MM",</v>
      </c>
    </row>
    <row r="19670" spans="1:4" x14ac:dyDescent="0.25">
      <c r="A19670" s="1" t="s">
        <v>19668</v>
      </c>
      <c r="B19670" s="2" t="s">
        <v>36162</v>
      </c>
      <c r="D19670" t="str">
        <f t="shared" si="307"/>
        <v>"55C301G": "TUBO (GUAINA) ARMAFLEX ULTIMA D.42X32 MM",</v>
      </c>
    </row>
    <row r="19671" spans="1:4" x14ac:dyDescent="0.25">
      <c r="A19671" s="1" t="s">
        <v>19669</v>
      </c>
      <c r="B19671" s="2" t="s">
        <v>36163</v>
      </c>
      <c r="D19671" t="str">
        <f t="shared" si="307"/>
        <v>"55C300I": "TUBO (GUAINA) ARMAFLEX ULTIMA D.48X19 MM",</v>
      </c>
    </row>
    <row r="19672" spans="1:4" x14ac:dyDescent="0.25">
      <c r="A19672" s="1" t="s">
        <v>19670</v>
      </c>
      <c r="B19672" s="2" t="s">
        <v>36164</v>
      </c>
      <c r="D19672" t="str">
        <f t="shared" si="307"/>
        <v>"55C300T": "TUBO (GUAINA) ARMAFLEX ULTIMA D.48X25 MM",</v>
      </c>
    </row>
    <row r="19673" spans="1:4" x14ac:dyDescent="0.25">
      <c r="A19673" s="1" t="s">
        <v>19671</v>
      </c>
      <c r="B19673" s="2" t="s">
        <v>36165</v>
      </c>
      <c r="D19673" t="str">
        <f t="shared" si="307"/>
        <v>"55C301H": "TUBO (GUAINA) ARMAFLEX ULTIMA D.48X32 MM",</v>
      </c>
    </row>
    <row r="19674" spans="1:4" x14ac:dyDescent="0.25">
      <c r="A19674" s="1" t="s">
        <v>19672</v>
      </c>
      <c r="B19674" s="2" t="s">
        <v>36166</v>
      </c>
      <c r="D19674" t="str">
        <f t="shared" si="307"/>
        <v>"55C300J": "TUBO (GUAINA) ARMAFLEX ULTIMA D.54X19 MM",</v>
      </c>
    </row>
    <row r="19675" spans="1:4" x14ac:dyDescent="0.25">
      <c r="A19675" s="1" t="s">
        <v>19673</v>
      </c>
      <c r="B19675" s="2" t="s">
        <v>36167</v>
      </c>
      <c r="D19675" t="str">
        <f t="shared" si="307"/>
        <v>"55C300U": "TUBO (GUAINA) ARMAFLEX ULTIMA D.54X25 MM",</v>
      </c>
    </row>
    <row r="19676" spans="1:4" x14ac:dyDescent="0.25">
      <c r="A19676" s="1" t="s">
        <v>19674</v>
      </c>
      <c r="B19676" s="2" t="s">
        <v>36168</v>
      </c>
      <c r="D19676" t="str">
        <f t="shared" si="307"/>
        <v>"55C301I": "TUBO (GUAINA) ARMAFLEX ULTIMA D.54X32 MM",</v>
      </c>
    </row>
    <row r="19677" spans="1:4" x14ac:dyDescent="0.25">
      <c r="A19677" s="1" t="s">
        <v>19675</v>
      </c>
      <c r="B19677" s="2" t="s">
        <v>36169</v>
      </c>
      <c r="D19677" t="str">
        <f t="shared" si="307"/>
        <v>"55C300K": "TUBO (GUAINA) ARMAFLEX ULTIMA D.60X19 MM",</v>
      </c>
    </row>
    <row r="19678" spans="1:4" x14ac:dyDescent="0.25">
      <c r="A19678" s="1" t="s">
        <v>19676</v>
      </c>
      <c r="B19678" s="2" t="s">
        <v>36170</v>
      </c>
      <c r="D19678" t="str">
        <f t="shared" si="307"/>
        <v>"55C300W": "TUBO (GUAINA) ARMAFLEX ULTIMA D.60X25 MM",</v>
      </c>
    </row>
    <row r="19679" spans="1:4" x14ac:dyDescent="0.25">
      <c r="A19679" s="1" t="s">
        <v>19677</v>
      </c>
      <c r="B19679" s="2" t="s">
        <v>36171</v>
      </c>
      <c r="D19679" t="str">
        <f t="shared" si="307"/>
        <v>"55C301J": "TUBO (GUAINA) ARMAFLEX ULTIMA D.60X32 MM",</v>
      </c>
    </row>
    <row r="19680" spans="1:4" x14ac:dyDescent="0.25">
      <c r="A19680" s="1" t="s">
        <v>19678</v>
      </c>
      <c r="B19680" s="2" t="s">
        <v>36172</v>
      </c>
      <c r="D19680" t="str">
        <f t="shared" si="307"/>
        <v>"55C300L": "TUBO (GUAINA) ARMAFLEX ULTIMA D.64X19 MM",</v>
      </c>
    </row>
    <row r="19681" spans="1:4" x14ac:dyDescent="0.25">
      <c r="A19681" s="1" t="s">
        <v>19679</v>
      </c>
      <c r="B19681" s="2" t="s">
        <v>36173</v>
      </c>
      <c r="D19681" t="str">
        <f t="shared" si="307"/>
        <v>"55C300Y": "TUBO (GUAINA) ARMAFLEX ULTIMA D.64X25 MM",</v>
      </c>
    </row>
    <row r="19682" spans="1:4" x14ac:dyDescent="0.25">
      <c r="A19682" s="1" t="s">
        <v>19680</v>
      </c>
      <c r="B19682" s="2" t="s">
        <v>36174</v>
      </c>
      <c r="D19682" t="str">
        <f t="shared" si="307"/>
        <v>"55C301K": "TUBO (GUAINA) ARMAFLEX ULTIMA D.64X32 MM",</v>
      </c>
    </row>
    <row r="19683" spans="1:4" x14ac:dyDescent="0.25">
      <c r="A19683" s="1" t="s">
        <v>19681</v>
      </c>
      <c r="B19683" s="2" t="s">
        <v>36175</v>
      </c>
      <c r="D19683" t="str">
        <f t="shared" si="307"/>
        <v>"55C300M": "TUBO (GUAINA) ARMAFLEX ULTIMA D.76X19 MM",</v>
      </c>
    </row>
    <row r="19684" spans="1:4" x14ac:dyDescent="0.25">
      <c r="A19684" s="1" t="s">
        <v>19682</v>
      </c>
      <c r="B19684" s="2" t="s">
        <v>36176</v>
      </c>
      <c r="D19684" t="str">
        <f t="shared" si="307"/>
        <v>"55C300Z": "TUBO (GUAINA) ARMAFLEX ULTIMA D.76X25 MM",</v>
      </c>
    </row>
    <row r="19685" spans="1:4" x14ac:dyDescent="0.25">
      <c r="A19685" s="1" t="s">
        <v>19683</v>
      </c>
      <c r="B19685" s="2" t="s">
        <v>36177</v>
      </c>
      <c r="D19685" t="str">
        <f t="shared" si="307"/>
        <v>"55C301L": "TUBO (GUAINA) ARMAFLEX ULTIMA D.76X32 MM",</v>
      </c>
    </row>
    <row r="19686" spans="1:4" x14ac:dyDescent="0.25">
      <c r="A19686" s="1" t="s">
        <v>19684</v>
      </c>
      <c r="B19686" s="2" t="s">
        <v>36178</v>
      </c>
      <c r="D19686" t="str">
        <f t="shared" si="307"/>
        <v>"55C300N": "TUBO (GUAINA) ARMAFLEX ULTIMA D.89X19 MM",</v>
      </c>
    </row>
    <row r="19687" spans="1:4" x14ac:dyDescent="0.25">
      <c r="A19687" s="1" t="s">
        <v>19685</v>
      </c>
      <c r="B19687" s="2" t="s">
        <v>36179</v>
      </c>
      <c r="D19687" t="str">
        <f t="shared" si="307"/>
        <v>"55C3010": "TUBO (GUAINA) ARMAFLEX ULTIMA D.89X25 MM",</v>
      </c>
    </row>
    <row r="19688" spans="1:4" x14ac:dyDescent="0.25">
      <c r="A19688" s="1" t="s">
        <v>19686</v>
      </c>
      <c r="B19688" s="2" t="s">
        <v>36180</v>
      </c>
      <c r="D19688" t="str">
        <f t="shared" si="307"/>
        <v>"55C301M": "TUBO (GUAINA) ARMAFLEX ULTIMA D.89X32 MM",</v>
      </c>
    </row>
    <row r="19689" spans="1:4" x14ac:dyDescent="0.25">
      <c r="A19689" s="1" t="s">
        <v>19687</v>
      </c>
      <c r="B19689" s="2" t="s">
        <v>36181</v>
      </c>
      <c r="D19689" t="str">
        <f t="shared" si="307"/>
        <v>"CP040CBB": "TUBO 20 BAR 5X10,5",</v>
      </c>
    </row>
    <row r="19690" spans="1:4" x14ac:dyDescent="0.25">
      <c r="A19690" s="1" t="s">
        <v>19688</v>
      </c>
      <c r="B19690" s="2" t="s">
        <v>36182</v>
      </c>
      <c r="D19690" t="str">
        <f t="shared" si="307"/>
        <v>"26C0730": "TUBO 6 - TUBO 6 - TUBO 6",</v>
      </c>
    </row>
    <row r="19691" spans="1:4" x14ac:dyDescent="0.25">
      <c r="A19691" s="1" t="s">
        <v>19689</v>
      </c>
      <c r="B19691" s="2" t="s">
        <v>41145</v>
      </c>
      <c r="D19691" t="str">
        <f t="shared" si="307"/>
        <v>"26C0940": "TUBO 6 - TUBO 6 MASCHIO 14 NPT",</v>
      </c>
    </row>
    <row r="19692" spans="1:4" x14ac:dyDescent="0.25">
      <c r="A19692" s="1" t="s">
        <v>19690</v>
      </c>
      <c r="B19692" s="2" t="s">
        <v>36183</v>
      </c>
      <c r="D19692" t="str">
        <f t="shared" si="307"/>
        <v>"26C0840": "TUBO 8 - TUBO 8",</v>
      </c>
    </row>
    <row r="19693" spans="1:4" x14ac:dyDescent="0.25">
      <c r="A19693" s="1" t="s">
        <v>19691</v>
      </c>
      <c r="B19693" s="2" t="s">
        <v>39178</v>
      </c>
      <c r="D19693" t="str">
        <f t="shared" si="307"/>
        <v>"35C1080": "TUBO AISI 304L 10 X 1 SS",</v>
      </c>
    </row>
    <row r="19694" spans="1:4" x14ac:dyDescent="0.25">
      <c r="A19694" s="1" t="s">
        <v>19692</v>
      </c>
      <c r="B19694" s="2" t="s">
        <v>39179</v>
      </c>
      <c r="D19694" t="str">
        <f t="shared" si="307"/>
        <v>"35C1700": "TUBO AISI 304L 10 X 1,5 SS",</v>
      </c>
    </row>
    <row r="19695" spans="1:4" x14ac:dyDescent="0.25">
      <c r="A19695" s="1" t="s">
        <v>19693</v>
      </c>
      <c r="B19695" s="2" t="s">
        <v>39180</v>
      </c>
      <c r="D19695" t="str">
        <f t="shared" si="307"/>
        <v>"35C2650": "TUBO AISI 304L 114,3 X 1,5 EWR TIG",</v>
      </c>
    </row>
    <row r="19696" spans="1:4" x14ac:dyDescent="0.25">
      <c r="A19696" s="1" t="s">
        <v>19694</v>
      </c>
      <c r="B19696" s="2" t="s">
        <v>39181</v>
      </c>
      <c r="D19696" t="str">
        <f t="shared" si="307"/>
        <v>"35C265A": "TUBO AISI 304L 114,3 X 2,5 EWR TIG",</v>
      </c>
    </row>
    <row r="19697" spans="1:4" x14ac:dyDescent="0.25">
      <c r="A19697" s="1" t="s">
        <v>19695</v>
      </c>
      <c r="B19697" s="2" t="s">
        <v>39182</v>
      </c>
      <c r="D19697" t="str">
        <f t="shared" si="307"/>
        <v>"35C061A": "TUBO AISI 304L 114,3 X 6,02",</v>
      </c>
    </row>
    <row r="19698" spans="1:4" x14ac:dyDescent="0.25">
      <c r="A19698" s="1" t="s">
        <v>19696</v>
      </c>
      <c r="B19698" s="2" t="s">
        <v>39183</v>
      </c>
      <c r="D19698" t="str">
        <f t="shared" si="307"/>
        <v>"35C061B": "TUBO AISI 304L 114,3 X 8,56",</v>
      </c>
    </row>
    <row r="19699" spans="1:4" x14ac:dyDescent="0.25">
      <c r="A19699" s="1" t="s">
        <v>19697</v>
      </c>
      <c r="B19699" s="2" t="s">
        <v>39184</v>
      </c>
      <c r="D19699" t="str">
        <f t="shared" si="307"/>
        <v>"35C0020": "TUBO AISI 304L 12 X 1 SS",</v>
      </c>
    </row>
    <row r="19700" spans="1:4" x14ac:dyDescent="0.25">
      <c r="A19700" s="1" t="s">
        <v>19698</v>
      </c>
      <c r="B19700" s="2" t="s">
        <v>39185</v>
      </c>
      <c r="D19700" t="str">
        <f t="shared" si="307"/>
        <v>"35C1070": "TUBO AISI 304L 12 X 1,5 SS",</v>
      </c>
    </row>
    <row r="19701" spans="1:4" x14ac:dyDescent="0.25">
      <c r="A19701" s="1" t="s">
        <v>19699</v>
      </c>
      <c r="B19701" s="2" t="s">
        <v>39186</v>
      </c>
      <c r="D19701" t="str">
        <f t="shared" si="307"/>
        <v>"35C3770": "TUBO AISI 304L 139,7 x 3 EWR TIG",</v>
      </c>
    </row>
    <row r="19702" spans="1:4" x14ac:dyDescent="0.25">
      <c r="A19702" s="1" t="s">
        <v>19700</v>
      </c>
      <c r="B19702" s="2" t="s">
        <v>39187</v>
      </c>
      <c r="D19702" t="str">
        <f t="shared" si="307"/>
        <v>"35C1960": "TUBO AISI 304L 14 X 1 SS",</v>
      </c>
    </row>
    <row r="19703" spans="1:4" x14ac:dyDescent="0.25">
      <c r="A19703" s="1" t="s">
        <v>19701</v>
      </c>
      <c r="B19703" s="2" t="s">
        <v>39188</v>
      </c>
      <c r="D19703" t="str">
        <f t="shared" si="307"/>
        <v>"35C054B": "TUBO AISI 304L 16 X 1,5 EWR TIG",</v>
      </c>
    </row>
    <row r="19704" spans="1:4" x14ac:dyDescent="0.25">
      <c r="A19704" s="1" t="s">
        <v>19702</v>
      </c>
      <c r="B19704" s="2" t="s">
        <v>39189</v>
      </c>
      <c r="D19704" t="str">
        <f t="shared" si="307"/>
        <v>"35C0540": "TUBO AISI 304L 16 X 1,5 SS",</v>
      </c>
    </row>
    <row r="19705" spans="1:4" x14ac:dyDescent="0.25">
      <c r="A19705" s="1" t="s">
        <v>19703</v>
      </c>
      <c r="B19705" s="2" t="s">
        <v>39190</v>
      </c>
      <c r="D19705" t="str">
        <f t="shared" si="307"/>
        <v>"35C054A": "TUBO AISI 304L 16 X 1,5 SS A269",</v>
      </c>
    </row>
    <row r="19706" spans="1:4" x14ac:dyDescent="0.25">
      <c r="A19706" s="1" t="s">
        <v>19704</v>
      </c>
      <c r="B19706" s="2" t="s">
        <v>39191</v>
      </c>
      <c r="D19706" t="str">
        <f t="shared" si="307"/>
        <v>"35C2660": "TUBO AISI 304L 168,3 X 3 EWR TIG",</v>
      </c>
    </row>
    <row r="19707" spans="1:4" x14ac:dyDescent="0.25">
      <c r="A19707" s="1" t="s">
        <v>19705</v>
      </c>
      <c r="B19707" s="2" t="s">
        <v>39192</v>
      </c>
      <c r="D19707" t="str">
        <f t="shared" si="307"/>
        <v>"35C2010": "TUBO AISI 304L 17,15 X 1,65 SS",</v>
      </c>
    </row>
    <row r="19708" spans="1:4" x14ac:dyDescent="0.25">
      <c r="A19708" s="1" t="s">
        <v>19706</v>
      </c>
      <c r="B19708" s="2" t="s">
        <v>39193</v>
      </c>
      <c r="D19708" t="str">
        <f t="shared" si="307"/>
        <v>"35C2020": "TUBO AISI 304L 18 X 1,5 SS",</v>
      </c>
    </row>
    <row r="19709" spans="1:4" x14ac:dyDescent="0.25">
      <c r="A19709" s="1" t="s">
        <v>19707</v>
      </c>
      <c r="B19709" s="2" t="s">
        <v>39194</v>
      </c>
      <c r="D19709" t="str">
        <f t="shared" si="307"/>
        <v>"35C0030": "TUBO AISI 304L 18 X 1.5 SS",</v>
      </c>
    </row>
    <row r="19710" spans="1:4" x14ac:dyDescent="0.25">
      <c r="A19710" s="1" t="s">
        <v>19708</v>
      </c>
      <c r="B19710" s="2" t="s">
        <v>39195</v>
      </c>
      <c r="D19710" t="str">
        <f t="shared" si="307"/>
        <v>"35C0040": "TUBO AISI 304L 20 X 2 EWR TIG",</v>
      </c>
    </row>
    <row r="19711" spans="1:4" x14ac:dyDescent="0.25">
      <c r="A19711" s="1" t="s">
        <v>19709</v>
      </c>
      <c r="B19711" s="2" t="s">
        <v>39196</v>
      </c>
      <c r="D19711" t="str">
        <f t="shared" si="307"/>
        <v>"35C0730": "TUBO AISI 304L 20 X 2 SS",</v>
      </c>
    </row>
    <row r="19712" spans="1:4" x14ac:dyDescent="0.25">
      <c r="A19712" s="1" t="s">
        <v>19710</v>
      </c>
      <c r="B19712" s="2" t="s">
        <v>39197</v>
      </c>
      <c r="D19712" t="str">
        <f t="shared" si="307"/>
        <v>"35C2070": "TUBO AISI 304L 21,34 X 2,11 SS",</v>
      </c>
    </row>
    <row r="19713" spans="1:4" x14ac:dyDescent="0.25">
      <c r="A19713" s="1" t="s">
        <v>19711</v>
      </c>
      <c r="B19713" s="2" t="s">
        <v>39198</v>
      </c>
      <c r="D19713" t="str">
        <f t="shared" si="307"/>
        <v>"35C264E": "TUBO AISI 304L 219,1 X 2 EWR TIG",</v>
      </c>
    </row>
    <row r="19714" spans="1:4" x14ac:dyDescent="0.25">
      <c r="A19714" s="1" t="s">
        <v>19712</v>
      </c>
      <c r="B19714" s="2" t="s">
        <v>39199</v>
      </c>
      <c r="D19714" t="str">
        <f t="shared" ref="D19714:D19777" si="308">"""" &amp; A19714 &amp; """: """ &amp;  B19714 &amp; """" &amp;","</f>
        <v>"35C197A": "TUBO AISI 304L 22 X 1 EWR TIG",</v>
      </c>
    </row>
    <row r="19715" spans="1:4" x14ac:dyDescent="0.25">
      <c r="A19715" s="1" t="s">
        <v>19713</v>
      </c>
      <c r="B19715" s="2" t="s">
        <v>39200</v>
      </c>
      <c r="D19715" t="str">
        <f t="shared" si="308"/>
        <v>"35C1810": "TUBO AISI 304L 22 X 1,5 SS",</v>
      </c>
    </row>
    <row r="19716" spans="1:4" x14ac:dyDescent="0.25">
      <c r="A19716" s="1" t="s">
        <v>19714</v>
      </c>
      <c r="B19716" s="2" t="s">
        <v>39201</v>
      </c>
      <c r="D19716" t="str">
        <f t="shared" si="308"/>
        <v>"35C1970": "TUBO AISI 304L 22 X 2 EWR TIG",</v>
      </c>
    </row>
    <row r="19717" spans="1:4" x14ac:dyDescent="0.25">
      <c r="A19717" s="1" t="s">
        <v>19715</v>
      </c>
      <c r="B19717" s="2" t="s">
        <v>39202</v>
      </c>
      <c r="D19717" t="str">
        <f t="shared" si="308"/>
        <v>"35C181A": "TUBO AISI 304L 22 X 2 SS",</v>
      </c>
    </row>
    <row r="19718" spans="1:4" x14ac:dyDescent="0.25">
      <c r="A19718" s="1" t="s">
        <v>19716</v>
      </c>
      <c r="B19718" s="2" t="s">
        <v>39203</v>
      </c>
      <c r="D19718" t="str">
        <f t="shared" si="308"/>
        <v>"35C0660": "TUBO AISI 304L 25 X 1,5 EWR TIG",</v>
      </c>
    </row>
    <row r="19719" spans="1:4" x14ac:dyDescent="0.25">
      <c r="A19719" s="1" t="s">
        <v>19717</v>
      </c>
      <c r="B19719" s="2" t="s">
        <v>39204</v>
      </c>
      <c r="D19719" t="str">
        <f t="shared" si="308"/>
        <v>"35C0050": "TUBO AISI 304L 25 X 2 EWR TIG",</v>
      </c>
    </row>
    <row r="19720" spans="1:4" x14ac:dyDescent="0.25">
      <c r="A19720" s="1" t="s">
        <v>19718</v>
      </c>
      <c r="B19720" s="2" t="s">
        <v>39205</v>
      </c>
      <c r="D19720" t="str">
        <f t="shared" si="308"/>
        <v>"35C0570": "TUBO AISI 304L 25 X 2 SS",</v>
      </c>
    </row>
    <row r="19721" spans="1:4" x14ac:dyDescent="0.25">
      <c r="A19721" s="1" t="s">
        <v>19719</v>
      </c>
      <c r="B19721" s="2" t="s">
        <v>39206</v>
      </c>
      <c r="D19721" t="str">
        <f t="shared" si="308"/>
        <v>"35C1980": "TUBO AISI 304L 26,67 X 2,11 SS",</v>
      </c>
    </row>
    <row r="19722" spans="1:4" x14ac:dyDescent="0.25">
      <c r="A19722" s="1" t="s">
        <v>19720</v>
      </c>
      <c r="B19722" s="2" t="s">
        <v>39207</v>
      </c>
      <c r="D19722" t="str">
        <f t="shared" si="308"/>
        <v>"35C2060": "TUBO AISI 304L 26,67 X 2,87 SS",</v>
      </c>
    </row>
    <row r="19723" spans="1:4" x14ac:dyDescent="0.25">
      <c r="A19723" s="1" t="s">
        <v>19721</v>
      </c>
      <c r="B19723" s="2" t="s">
        <v>39208</v>
      </c>
      <c r="D19723" t="str">
        <f t="shared" si="308"/>
        <v>"35C1520": "TUBO AISI 304L 26,9x1,5 EWR TIG",</v>
      </c>
    </row>
    <row r="19724" spans="1:4" x14ac:dyDescent="0.25">
      <c r="A19724" s="1" t="s">
        <v>19722</v>
      </c>
      <c r="B19724" s="2" t="s">
        <v>39209</v>
      </c>
      <c r="D19724" t="str">
        <f t="shared" si="308"/>
        <v>"35C1630": "TUBO AISI 304L 28 X 2 SS",</v>
      </c>
    </row>
    <row r="19725" spans="1:4" x14ac:dyDescent="0.25">
      <c r="A19725" s="1" t="s">
        <v>19723</v>
      </c>
      <c r="B19725" s="2" t="s">
        <v>39210</v>
      </c>
      <c r="D19725" t="str">
        <f t="shared" si="308"/>
        <v>"35C2670": "TUBO AISI 304L 30.3 X 1,5 EWR TIG",</v>
      </c>
    </row>
    <row r="19726" spans="1:4" x14ac:dyDescent="0.25">
      <c r="A19726" s="1" t="s">
        <v>19724</v>
      </c>
      <c r="B19726" s="2" t="s">
        <v>39211</v>
      </c>
      <c r="D19726" t="str">
        <f t="shared" si="308"/>
        <v>"35C0060": "TUBO AISI 304L 33,4 X 2,77 SS",</v>
      </c>
    </row>
    <row r="19727" spans="1:4" x14ac:dyDescent="0.25">
      <c r="A19727" s="1" t="s">
        <v>19725</v>
      </c>
      <c r="B19727" s="2" t="s">
        <v>39212</v>
      </c>
      <c r="D19727" t="str">
        <f t="shared" si="308"/>
        <v>"35C3160": "TUBO AISI 304L 33,4x3,38 SS",</v>
      </c>
    </row>
    <row r="19728" spans="1:4" x14ac:dyDescent="0.25">
      <c r="A19728" s="1" t="s">
        <v>19726</v>
      </c>
      <c r="B19728" s="2" t="s">
        <v>39213</v>
      </c>
      <c r="D19728" t="str">
        <f t="shared" si="308"/>
        <v>"35C2690": "TUBO AISI 304L 33,7 X 1,5 EWR TIG",</v>
      </c>
    </row>
    <row r="19729" spans="1:4" x14ac:dyDescent="0.25">
      <c r="A19729" s="1" t="s">
        <v>19727</v>
      </c>
      <c r="B19729" s="2" t="s">
        <v>39213</v>
      </c>
      <c r="D19729" t="str">
        <f t="shared" si="308"/>
        <v>"35C2030": "TUBO AISI 304L 33,7 X 1,5 EWR TIG",</v>
      </c>
    </row>
    <row r="19730" spans="1:4" x14ac:dyDescent="0.25">
      <c r="A19730" s="1" t="s">
        <v>19728</v>
      </c>
      <c r="B19730" s="2" t="s">
        <v>39214</v>
      </c>
      <c r="D19730" t="str">
        <f t="shared" si="308"/>
        <v>"35C1800": "TUBO AISI 304L 35 X 2 SS",</v>
      </c>
    </row>
    <row r="19731" spans="1:4" x14ac:dyDescent="0.25">
      <c r="A19731" s="1" t="s">
        <v>19729</v>
      </c>
      <c r="B19731" s="2" t="s">
        <v>39215</v>
      </c>
      <c r="D19731" t="str">
        <f t="shared" si="308"/>
        <v>"35C112B": "TUBO AISI 304L 42,16 X 2,77 SS",</v>
      </c>
    </row>
    <row r="19732" spans="1:4" x14ac:dyDescent="0.25">
      <c r="A19732" s="1" t="s">
        <v>19730</v>
      </c>
      <c r="B19732" s="2" t="s">
        <v>39216</v>
      </c>
      <c r="D19732" t="str">
        <f t="shared" si="308"/>
        <v>"35C112A": "TUBO AISI 304L 42,16 X 3,56 SS",</v>
      </c>
    </row>
    <row r="19733" spans="1:4" x14ac:dyDescent="0.25">
      <c r="A19733" s="1" t="s">
        <v>19731</v>
      </c>
      <c r="B19733" s="2" t="s">
        <v>39217</v>
      </c>
      <c r="D19733" t="str">
        <f t="shared" si="308"/>
        <v>"35C112C": "TUBO AISI 304L 42,16 X 4,85 SS",</v>
      </c>
    </row>
    <row r="19734" spans="1:4" x14ac:dyDescent="0.25">
      <c r="A19734" s="1" t="s">
        <v>19732</v>
      </c>
      <c r="B19734" s="2" t="s">
        <v>39218</v>
      </c>
      <c r="D19734" t="str">
        <f t="shared" si="308"/>
        <v>"35C1120": "TUBO AISI 304L 42,4 X 1,2 EWR TIG",</v>
      </c>
    </row>
    <row r="19735" spans="1:4" x14ac:dyDescent="0.25">
      <c r="A19735" s="1" t="s">
        <v>19733</v>
      </c>
      <c r="B19735" s="2" t="s">
        <v>39219</v>
      </c>
      <c r="D19735" t="str">
        <f t="shared" si="308"/>
        <v>"35C2680": "TUBO AISI 304L 42,4 X 1,5 EWR TIG",</v>
      </c>
    </row>
    <row r="19736" spans="1:4" x14ac:dyDescent="0.25">
      <c r="A19736" s="1" t="s">
        <v>19734</v>
      </c>
      <c r="B19736" s="2" t="s">
        <v>39220</v>
      </c>
      <c r="D19736" t="str">
        <f t="shared" si="308"/>
        <v>"35C2170": "TUBO AISI 304L 48 X 2 EWR TIG",</v>
      </c>
    </row>
    <row r="19737" spans="1:4" x14ac:dyDescent="0.25">
      <c r="A19737" s="1" t="s">
        <v>19735</v>
      </c>
      <c r="B19737" s="2" t="s">
        <v>39221</v>
      </c>
      <c r="D19737" t="str">
        <f t="shared" si="308"/>
        <v>"35C314A": "TUBO AISI 304L 48,26 x 2,77 SS",</v>
      </c>
    </row>
    <row r="19738" spans="1:4" x14ac:dyDescent="0.25">
      <c r="A19738" s="1" t="s">
        <v>19736</v>
      </c>
      <c r="B19738" s="2" t="s">
        <v>39222</v>
      </c>
      <c r="D19738" t="str">
        <f t="shared" si="308"/>
        <v>"35C314B": "TUBO AISI 304L 48,26 x 3,68 SS",</v>
      </c>
    </row>
    <row r="19739" spans="1:4" x14ac:dyDescent="0.25">
      <c r="A19739" s="1" t="s">
        <v>19737</v>
      </c>
      <c r="B19739" s="2" t="s">
        <v>39223</v>
      </c>
      <c r="D19739" t="str">
        <f t="shared" si="308"/>
        <v>"35C3140": "TUBO AISI 304L 48,26 x 5,08 SS",</v>
      </c>
    </row>
    <row r="19740" spans="1:4" x14ac:dyDescent="0.25">
      <c r="A19740" s="1" t="s">
        <v>19738</v>
      </c>
      <c r="B19740" s="2" t="s">
        <v>39224</v>
      </c>
      <c r="D19740" t="str">
        <f t="shared" si="308"/>
        <v>"35C1990": "TUBO AISI 304L 48,3 X 3,11 EWR TIG",</v>
      </c>
    </row>
    <row r="19741" spans="1:4" x14ac:dyDescent="0.25">
      <c r="A19741" s="1" t="s">
        <v>19739</v>
      </c>
      <c r="B19741" s="2" t="s">
        <v>39225</v>
      </c>
      <c r="D19741" t="str">
        <f t="shared" si="308"/>
        <v>"35C0670": "TUBO AISI 304L 5 X 1 EWR TIG",</v>
      </c>
    </row>
    <row r="19742" spans="1:4" x14ac:dyDescent="0.25">
      <c r="A19742" s="1" t="s">
        <v>19740</v>
      </c>
      <c r="B19742" s="2" t="s">
        <v>39226</v>
      </c>
      <c r="D19742" t="str">
        <f t="shared" si="308"/>
        <v>"35C0010": "TUBO AISI 304L 6 X 1 SS",</v>
      </c>
    </row>
    <row r="19743" spans="1:4" x14ac:dyDescent="0.25">
      <c r="A19743" s="1" t="s">
        <v>19741</v>
      </c>
      <c r="B19743" s="2" t="s">
        <v>39227</v>
      </c>
      <c r="D19743" t="str">
        <f t="shared" si="308"/>
        <v>"35C001A": "TUBO AISI 304L 6,35 X 1,24 SS",</v>
      </c>
    </row>
    <row r="19744" spans="1:4" x14ac:dyDescent="0.25">
      <c r="A19744" s="1" t="s">
        <v>19742</v>
      </c>
      <c r="B19744" s="2" t="s">
        <v>39228</v>
      </c>
      <c r="D19744" t="str">
        <f t="shared" si="308"/>
        <v>"35C115C": "TUBO AISI 304L 60,3 X 1,5 EWR TIG",</v>
      </c>
    </row>
    <row r="19745" spans="1:4" x14ac:dyDescent="0.25">
      <c r="A19745" s="1" t="s">
        <v>19743</v>
      </c>
      <c r="B19745" s="2" t="s">
        <v>39229</v>
      </c>
      <c r="D19745" t="str">
        <f t="shared" si="308"/>
        <v>"35C115B": "TUBO AISI 304L 60,3 X 2 EWR TIG",</v>
      </c>
    </row>
    <row r="19746" spans="1:4" x14ac:dyDescent="0.25">
      <c r="A19746" s="1" t="s">
        <v>19744</v>
      </c>
      <c r="B19746" s="2" t="s">
        <v>39230</v>
      </c>
      <c r="D19746" t="str">
        <f t="shared" si="308"/>
        <v>"35C115A": "TUBO AISI 304L 60,3 X 2,5 EWR TIG",</v>
      </c>
    </row>
    <row r="19747" spans="1:4" x14ac:dyDescent="0.25">
      <c r="A19747" s="1" t="s">
        <v>19745</v>
      </c>
      <c r="B19747" s="2" t="s">
        <v>39231</v>
      </c>
      <c r="D19747" t="str">
        <f t="shared" si="308"/>
        <v>"35C1150": "TUBO AISI 304L 60,3 X 2,77 SS",</v>
      </c>
    </row>
    <row r="19748" spans="1:4" x14ac:dyDescent="0.25">
      <c r="A19748" s="1" t="s">
        <v>19746</v>
      </c>
      <c r="B19748" s="2" t="s">
        <v>39232</v>
      </c>
      <c r="D19748" t="str">
        <f t="shared" si="308"/>
        <v>"35C1040": "TUBO AISI 304L 60,3 X 3,91 SS",</v>
      </c>
    </row>
    <row r="19749" spans="1:4" x14ac:dyDescent="0.25">
      <c r="A19749" s="1" t="s">
        <v>19747</v>
      </c>
      <c r="B19749" s="2" t="s">
        <v>39233</v>
      </c>
      <c r="D19749" t="str">
        <f t="shared" si="308"/>
        <v>"35C104A": "TUBO AISI 304L 60,3 X 5,54 SS",</v>
      </c>
    </row>
    <row r="19750" spans="1:4" x14ac:dyDescent="0.25">
      <c r="A19750" s="1" t="s">
        <v>19748</v>
      </c>
      <c r="B19750" s="2" t="s">
        <v>39234</v>
      </c>
      <c r="D19750" t="str">
        <f t="shared" si="308"/>
        <v>"35C0680": "TUBO AISI 304L 60.3 X 2.5 elettr.",</v>
      </c>
    </row>
    <row r="19751" spans="1:4" x14ac:dyDescent="0.25">
      <c r="A19751" s="1" t="s">
        <v>19749</v>
      </c>
      <c r="B19751" s="2" t="s">
        <v>39235</v>
      </c>
      <c r="D19751" t="str">
        <f t="shared" si="308"/>
        <v>"35C4330": "TUBO AISI 304L 73,03 X 5,16 SS",</v>
      </c>
    </row>
    <row r="19752" spans="1:4" x14ac:dyDescent="0.25">
      <c r="A19752" s="1" t="s">
        <v>19750</v>
      </c>
      <c r="B19752" s="2" t="s">
        <v>39236</v>
      </c>
      <c r="D19752" t="str">
        <f t="shared" si="308"/>
        <v>"35C433A": "TUBO AISI 304L 73,03 X 7,01 SS",</v>
      </c>
    </row>
    <row r="19753" spans="1:4" x14ac:dyDescent="0.25">
      <c r="A19753" s="1" t="s">
        <v>19751</v>
      </c>
      <c r="B19753" s="2" t="s">
        <v>39237</v>
      </c>
      <c r="D19753" t="str">
        <f t="shared" si="308"/>
        <v>"35C3150": "TUBO AISI 304L 73,03x3,05 SS",</v>
      </c>
    </row>
    <row r="19754" spans="1:4" x14ac:dyDescent="0.25">
      <c r="A19754" s="1" t="s">
        <v>19752</v>
      </c>
      <c r="B19754" s="2" t="s">
        <v>39238</v>
      </c>
      <c r="D19754" t="str">
        <f t="shared" si="308"/>
        <v>"35C2310": "TUBO AISI 304L 76,1 x 2 mm EWR TIG",</v>
      </c>
    </row>
    <row r="19755" spans="1:4" x14ac:dyDescent="0.25">
      <c r="A19755" s="1" t="s">
        <v>19753</v>
      </c>
      <c r="B19755" s="2" t="s">
        <v>39239</v>
      </c>
      <c r="D19755" t="str">
        <f t="shared" si="308"/>
        <v>"35C2600": "TUBO AISI 304L 76,1 X 2,5 elettr.",</v>
      </c>
    </row>
    <row r="19756" spans="1:4" x14ac:dyDescent="0.25">
      <c r="A19756" s="1" t="s">
        <v>19754</v>
      </c>
      <c r="B19756" s="2" t="s">
        <v>39240</v>
      </c>
      <c r="D19756" t="str">
        <f t="shared" si="308"/>
        <v>"35C2040": "TUBO AISI 304L 8 x 1 SS",</v>
      </c>
    </row>
    <row r="19757" spans="1:4" x14ac:dyDescent="0.25">
      <c r="A19757" s="1" t="s">
        <v>19755</v>
      </c>
      <c r="B19757" s="2" t="s">
        <v>39241</v>
      </c>
      <c r="D19757" t="str">
        <f t="shared" si="308"/>
        <v>"35C2640": "TUBO AISI 304L 88,9 X 1,5 EWR TIG",</v>
      </c>
    </row>
    <row r="19758" spans="1:4" x14ac:dyDescent="0.25">
      <c r="A19758" s="1" t="s">
        <v>19756</v>
      </c>
      <c r="B19758" s="2" t="s">
        <v>39242</v>
      </c>
      <c r="D19758" t="str">
        <f t="shared" si="308"/>
        <v>"35C264A": "TUBO AISI 304L 88,9 X 2 EWR TIG",</v>
      </c>
    </row>
    <row r="19759" spans="1:4" x14ac:dyDescent="0.25">
      <c r="A19759" s="1" t="s">
        <v>19757</v>
      </c>
      <c r="B19759" s="2" t="s">
        <v>39243</v>
      </c>
      <c r="D19759" t="str">
        <f t="shared" si="308"/>
        <v>"35C0610": "TUBO AISI 304L 88,9 X 2,5 elettr.",</v>
      </c>
    </row>
    <row r="19760" spans="1:4" x14ac:dyDescent="0.25">
      <c r="A19760" s="1" t="s">
        <v>19758</v>
      </c>
      <c r="B19760" s="2" t="s">
        <v>39244</v>
      </c>
      <c r="D19760" t="str">
        <f t="shared" si="308"/>
        <v>"35C2260": "TUBO AISI 304L 88,9 X 3,05",</v>
      </c>
    </row>
    <row r="19761" spans="1:4" x14ac:dyDescent="0.25">
      <c r="A19761" s="1" t="s">
        <v>19759</v>
      </c>
      <c r="B19761" s="2" t="s">
        <v>39245</v>
      </c>
      <c r="D19761" t="str">
        <f t="shared" si="308"/>
        <v>"35C2250": "TUBO AISI 304L 88,9 X 5,49 SS",</v>
      </c>
    </row>
    <row r="19762" spans="1:4" x14ac:dyDescent="0.25">
      <c r="A19762" s="1" t="s">
        <v>19760</v>
      </c>
      <c r="B19762" s="2" t="s">
        <v>41146</v>
      </c>
      <c r="D19762" t="str">
        <f t="shared" si="308"/>
        <v>"35C0120": "TUBO AISI 304L SS 212 X 5 Sch40",</v>
      </c>
    </row>
    <row r="19763" spans="1:4" x14ac:dyDescent="0.25">
      <c r="A19763" s="1" t="s">
        <v>19761</v>
      </c>
      <c r="B19763" s="2" t="s">
        <v>39246</v>
      </c>
      <c r="D19763" t="str">
        <f t="shared" si="308"/>
        <v>"35C1190": "TUBO AISI 316L 20 X 1,5 SS",</v>
      </c>
    </row>
    <row r="19764" spans="1:4" x14ac:dyDescent="0.25">
      <c r="A19764" s="1" t="s">
        <v>19762</v>
      </c>
      <c r="B19764" s="2" t="s">
        <v>41147</v>
      </c>
      <c r="D19764" t="str">
        <f t="shared" si="308"/>
        <v>"35C2530": "TUBO AISI304 1-12 1,5 MM",</v>
      </c>
    </row>
    <row r="19765" spans="1:4" x14ac:dyDescent="0.25">
      <c r="A19765" s="1" t="s">
        <v>19763</v>
      </c>
      <c r="B19765" s="2" t="s">
        <v>36184</v>
      </c>
      <c r="D19765" t="str">
        <f t="shared" si="308"/>
        <v>"35C182A": "TUBO ANTIVIBRANTE EVCYAC 5 S",</v>
      </c>
    </row>
    <row r="19766" spans="1:4" x14ac:dyDescent="0.25">
      <c r="A19766" s="1" t="s">
        <v>19764</v>
      </c>
      <c r="B19766" s="2" t="s">
        <v>36185</v>
      </c>
      <c r="D19766" t="str">
        <f t="shared" si="308"/>
        <v>"35C171A": "TUBO ANTIVIBRANTE EVCYAC 7 MMS",</v>
      </c>
    </row>
    <row r="19767" spans="1:4" x14ac:dyDescent="0.25">
      <c r="A19767" s="1" t="s">
        <v>19765</v>
      </c>
      <c r="B19767" s="2" t="s">
        <v>36186</v>
      </c>
      <c r="D19767" t="str">
        <f t="shared" si="308"/>
        <v>"35C1710": "TUBO ANTIVIBRANTE GOMAX L=1000 D=22",</v>
      </c>
    </row>
    <row r="19768" spans="1:4" x14ac:dyDescent="0.25">
      <c r="A19768" s="1" t="s">
        <v>19766</v>
      </c>
      <c r="B19768" s="2" t="s">
        <v>36187</v>
      </c>
      <c r="D19768" t="str">
        <f t="shared" si="308"/>
        <v>"55C0460": "TUBO ARMAFLEX 19 X 114",</v>
      </c>
    </row>
    <row r="19769" spans="1:4" x14ac:dyDescent="0.25">
      <c r="A19769" s="1" t="s">
        <v>19767</v>
      </c>
      <c r="B19769" s="2" t="s">
        <v>36188</v>
      </c>
      <c r="D19769" t="str">
        <f t="shared" si="308"/>
        <v>"55C0780": "TUBO ARMAFLEX 32 X 89",</v>
      </c>
    </row>
    <row r="19770" spans="1:4" x14ac:dyDescent="0.25">
      <c r="A19770" s="1" t="s">
        <v>19768</v>
      </c>
      <c r="B19770" s="2" t="s">
        <v>36189</v>
      </c>
      <c r="D19770" t="str">
        <f t="shared" si="308"/>
        <v>"55C0800": "TUBO ARMAFLEX 50 X 60",</v>
      </c>
    </row>
    <row r="19771" spans="1:4" x14ac:dyDescent="0.25">
      <c r="A19771" s="1" t="s">
        <v>19769</v>
      </c>
      <c r="B19771" s="2" t="s">
        <v>36190</v>
      </c>
      <c r="D19771" t="str">
        <f t="shared" si="308"/>
        <v>"55C0790": "TUBO ARMAFLEX 50 X 89",</v>
      </c>
    </row>
    <row r="19772" spans="1:4" x14ac:dyDescent="0.25">
      <c r="A19772" s="1" t="s">
        <v>19770</v>
      </c>
      <c r="B19772" s="2" t="s">
        <v>36191</v>
      </c>
      <c r="D19772" t="str">
        <f t="shared" si="308"/>
        <v>"55C0180": "TUBO ARMAFLEX 9 X 12",</v>
      </c>
    </row>
    <row r="19773" spans="1:4" x14ac:dyDescent="0.25">
      <c r="A19773" s="1" t="s">
        <v>19771</v>
      </c>
      <c r="B19773" s="2" t="s">
        <v>36192</v>
      </c>
      <c r="D19773" t="str">
        <f t="shared" si="308"/>
        <v>"35C2220": "Tubo ASTM 333 gr 6 60,3 x 3,56",</v>
      </c>
    </row>
    <row r="19774" spans="1:4" x14ac:dyDescent="0.25">
      <c r="A19774" s="1" t="s">
        <v>19772</v>
      </c>
      <c r="B19774" s="2" t="s">
        <v>36193</v>
      </c>
      <c r="D19774" t="str">
        <f t="shared" si="308"/>
        <v>"35C2210": "Tubo ASTM 333 gr 6 88,9 x 5,49",</v>
      </c>
    </row>
    <row r="19775" spans="1:4" x14ac:dyDescent="0.25">
      <c r="A19775" s="1" t="s">
        <v>19773</v>
      </c>
      <c r="B19775" s="2" t="s">
        <v>36194</v>
      </c>
      <c r="D19775" t="str">
        <f t="shared" si="308"/>
        <v>"35C1650": "TUBO ASTM A106 GR.B DN40 X 3,68 SS",</v>
      </c>
    </row>
    <row r="19776" spans="1:4" x14ac:dyDescent="0.25">
      <c r="A19776" s="1" t="s">
        <v>19774</v>
      </c>
      <c r="B19776" s="2" t="s">
        <v>39247</v>
      </c>
      <c r="D19776" t="str">
        <f t="shared" si="308"/>
        <v>"35C1430": "TUBO ASTM A106 GR.B 168 X 4,78",</v>
      </c>
    </row>
    <row r="19777" spans="1:4" x14ac:dyDescent="0.25">
      <c r="A19777" s="1" t="s">
        <v>19775</v>
      </c>
      <c r="B19777" s="2" t="s">
        <v>39248</v>
      </c>
      <c r="D19777" t="str">
        <f t="shared" si="308"/>
        <v>"35C1670": "TUBO ASTM A106 GR.B 17,1 X 2,31 SCH40",</v>
      </c>
    </row>
    <row r="19778" spans="1:4" x14ac:dyDescent="0.25">
      <c r="A19778" s="1" t="s">
        <v>19776</v>
      </c>
      <c r="B19778" s="2" t="s">
        <v>39249</v>
      </c>
      <c r="D19778" t="str">
        <f t="shared" ref="D19778:D19841" si="309">"""" &amp; A19778 &amp; """: """ &amp;  B19778 &amp; """" &amp;","</f>
        <v>"35C1680": "TUBO ASTM A106 GR.B 21,3 X 2,80 SS",</v>
      </c>
    </row>
    <row r="19779" spans="1:4" x14ac:dyDescent="0.25">
      <c r="A19779" s="1" t="s">
        <v>19777</v>
      </c>
      <c r="B19779" s="2" t="s">
        <v>39250</v>
      </c>
      <c r="D19779" t="str">
        <f t="shared" si="309"/>
        <v>"35C1050": "TUBO ASTM A106 GR.B 33,4 X 3,38",</v>
      </c>
    </row>
    <row r="19780" spans="1:4" x14ac:dyDescent="0.25">
      <c r="A19780" s="1" t="s">
        <v>19778</v>
      </c>
      <c r="B19780" s="2" t="s">
        <v>39251</v>
      </c>
      <c r="D19780" t="str">
        <f t="shared" si="309"/>
        <v>"35C1720": "TUBO ASTM A106 GR.B 60,3 X 3,91 SS",</v>
      </c>
    </row>
    <row r="19781" spans="1:4" x14ac:dyDescent="0.25">
      <c r="A19781" s="1" t="s">
        <v>19779</v>
      </c>
      <c r="B19781" s="2" t="s">
        <v>39252</v>
      </c>
      <c r="D19781" t="str">
        <f t="shared" si="309"/>
        <v>"35C1740": "TUBO ASTM A333 GR.6 114,3 X 3,96 SS",</v>
      </c>
    </row>
    <row r="19782" spans="1:4" x14ac:dyDescent="0.25">
      <c r="A19782" s="1" t="s">
        <v>19780</v>
      </c>
      <c r="B19782" s="2" t="s">
        <v>39253</v>
      </c>
      <c r="D19782" t="str">
        <f t="shared" si="309"/>
        <v>"35C1760": "TUBO ASTM A333 GR.6 26,7 X 2,30 SS",</v>
      </c>
    </row>
    <row r="19783" spans="1:4" x14ac:dyDescent="0.25">
      <c r="A19783" s="1" t="s">
        <v>19781</v>
      </c>
      <c r="B19783" s="2" t="s">
        <v>39254</v>
      </c>
      <c r="D19783" t="str">
        <f t="shared" si="309"/>
        <v>"35C1750": "TUBO ASTM A333 GR.6 33,4 X 3,38 SS",</v>
      </c>
    </row>
    <row r="19784" spans="1:4" x14ac:dyDescent="0.25">
      <c r="A19784" s="1" t="s">
        <v>19782</v>
      </c>
      <c r="B19784" s="2" t="s">
        <v>39255</v>
      </c>
      <c r="D19784" t="str">
        <f t="shared" si="309"/>
        <v>"35C2440": "TUBO ASTM A333 GR.6 42,16 x 3,56",</v>
      </c>
    </row>
    <row r="19785" spans="1:4" x14ac:dyDescent="0.25">
      <c r="A19785" s="1" t="s">
        <v>19783</v>
      </c>
      <c r="B19785" s="2" t="s">
        <v>39256</v>
      </c>
      <c r="D19785" t="str">
        <f t="shared" si="309"/>
        <v>"95C3360": "TUBO CALORGEN interno 30mm",</v>
      </c>
    </row>
    <row r="19786" spans="1:4" x14ac:dyDescent="0.25">
      <c r="A19786" s="1" t="s">
        <v>19784</v>
      </c>
      <c r="B19786" s="2" t="s">
        <v>39257</v>
      </c>
      <c r="D19786" t="str">
        <f t="shared" si="309"/>
        <v>"95C3370": "TUBO CALORGEN interno 40mm",</v>
      </c>
    </row>
    <row r="19787" spans="1:4" x14ac:dyDescent="0.25">
      <c r="A19787" s="1" t="s">
        <v>19785</v>
      </c>
      <c r="B19787" s="2" t="s">
        <v>39258</v>
      </c>
      <c r="D19787" t="str">
        <f t="shared" si="309"/>
        <v>"35C1470": "TUBO CAPILLARE 1,37 X 2,6",</v>
      </c>
    </row>
    <row r="19788" spans="1:4" x14ac:dyDescent="0.25">
      <c r="A19788" s="1" t="s">
        <v>19786</v>
      </c>
      <c r="B19788" s="2" t="s">
        <v>41148</v>
      </c>
      <c r="D19788" t="str">
        <f t="shared" si="309"/>
        <v>"35C147A": "TUBO CAPILLARE 1,49 X 2,7 1510",</v>
      </c>
    </row>
    <row r="19789" spans="1:4" x14ac:dyDescent="0.25">
      <c r="A19789" s="1" t="s">
        <v>19787</v>
      </c>
      <c r="B19789" s="2" t="s">
        <v>39259</v>
      </c>
      <c r="D19789" t="str">
        <f t="shared" si="309"/>
        <v>"35C1480": "TUBO CAPILLARE 1,63 X 2,83",</v>
      </c>
    </row>
    <row r="19790" spans="1:4" x14ac:dyDescent="0.25">
      <c r="A19790" s="1" t="s">
        <v>19788</v>
      </c>
      <c r="B19790" s="2" t="s">
        <v>36195</v>
      </c>
      <c r="D19790" t="str">
        <f t="shared" si="309"/>
        <v>"35C237Z": "TUBO CONVOGL. R1T112 - FD112 + FD112",</v>
      </c>
    </row>
    <row r="19791" spans="1:4" x14ac:dyDescent="0.25">
      <c r="A19791" s="1" t="s">
        <v>19789</v>
      </c>
      <c r="B19791" s="2" t="s">
        <v>36195</v>
      </c>
      <c r="D19791" t="str">
        <f t="shared" si="309"/>
        <v>"35C237N": "TUBO CONVOGL. R1T112 - FD112 + FD112",</v>
      </c>
    </row>
    <row r="19792" spans="1:4" x14ac:dyDescent="0.25">
      <c r="A19792" s="1" t="s">
        <v>19790</v>
      </c>
      <c r="B19792" s="2" t="s">
        <v>36195</v>
      </c>
      <c r="D19792" t="str">
        <f t="shared" si="309"/>
        <v>"35C237J": "TUBO CONVOGL. R1T112 - FD112 + FD112",</v>
      </c>
    </row>
    <row r="19793" spans="1:4" x14ac:dyDescent="0.25">
      <c r="A19793" s="1" t="s">
        <v>19791</v>
      </c>
      <c r="B19793" s="2" t="s">
        <v>36195</v>
      </c>
      <c r="D19793" t="str">
        <f t="shared" si="309"/>
        <v>"35C237B": "TUBO CONVOGL. R1T112 - FD112 + FD112",</v>
      </c>
    </row>
    <row r="19794" spans="1:4" x14ac:dyDescent="0.25">
      <c r="A19794" s="1" t="s">
        <v>19792</v>
      </c>
      <c r="B19794" s="2" t="s">
        <v>36195</v>
      </c>
      <c r="D19794" t="str">
        <f t="shared" si="309"/>
        <v>"35C237F": "TUBO CONVOGL. R1T112 - FD112 + FD112",</v>
      </c>
    </row>
    <row r="19795" spans="1:4" x14ac:dyDescent="0.25">
      <c r="A19795" s="1" t="s">
        <v>19793</v>
      </c>
      <c r="B19795" s="2" t="s">
        <v>36195</v>
      </c>
      <c r="D19795" t="str">
        <f t="shared" si="309"/>
        <v>"35C237S": "TUBO CONVOGL. R1T112 - FD112 + FD112",</v>
      </c>
    </row>
    <row r="19796" spans="1:4" x14ac:dyDescent="0.25">
      <c r="A19796" s="1" t="s">
        <v>19794</v>
      </c>
      <c r="B19796" s="2" t="s">
        <v>36195</v>
      </c>
      <c r="D19796" t="str">
        <f t="shared" si="309"/>
        <v>"35C237M": "TUBO CONVOGL. R1T112 - FD112 + FD112",</v>
      </c>
    </row>
    <row r="19797" spans="1:4" x14ac:dyDescent="0.25">
      <c r="A19797" s="1" t="s">
        <v>19795</v>
      </c>
      <c r="B19797" s="2" t="s">
        <v>36195</v>
      </c>
      <c r="D19797" t="str">
        <f t="shared" si="309"/>
        <v>"35C237Q": "TUBO CONVOGL. R1T112 - FD112 + FD112",</v>
      </c>
    </row>
    <row r="19798" spans="1:4" x14ac:dyDescent="0.25">
      <c r="A19798" s="1" t="s">
        <v>19796</v>
      </c>
      <c r="B19798" s="2" t="s">
        <v>36195</v>
      </c>
      <c r="D19798" t="str">
        <f t="shared" si="309"/>
        <v>"35C237T": "TUBO CONVOGL. R1T112 - FD112 + FD112",</v>
      </c>
    </row>
    <row r="19799" spans="1:4" x14ac:dyDescent="0.25">
      <c r="A19799" s="1" t="s">
        <v>19797</v>
      </c>
      <c r="B19799" s="2" t="s">
        <v>36195</v>
      </c>
      <c r="D19799" t="str">
        <f t="shared" si="309"/>
        <v>"35C237G": "TUBO CONVOGL. R1T112 - FD112 + FD112",</v>
      </c>
    </row>
    <row r="19800" spans="1:4" x14ac:dyDescent="0.25">
      <c r="A19800" s="1" t="s">
        <v>19798</v>
      </c>
      <c r="B19800" s="2" t="s">
        <v>36195</v>
      </c>
      <c r="D19800" t="str">
        <f t="shared" si="309"/>
        <v>"35C237K": "TUBO CONVOGL. R1T112 - FD112 + FD112",</v>
      </c>
    </row>
    <row r="19801" spans="1:4" x14ac:dyDescent="0.25">
      <c r="A19801" s="1" t="s">
        <v>19799</v>
      </c>
      <c r="B19801" s="2" t="s">
        <v>36195</v>
      </c>
      <c r="D19801" t="str">
        <f t="shared" si="309"/>
        <v>"35C237R": "TUBO CONVOGL. R1T112 - FD112 + FD112",</v>
      </c>
    </row>
    <row r="19802" spans="1:4" x14ac:dyDescent="0.25">
      <c r="A19802" s="1" t="s">
        <v>19800</v>
      </c>
      <c r="B19802" s="2" t="s">
        <v>36195</v>
      </c>
      <c r="D19802" t="str">
        <f t="shared" si="309"/>
        <v>"35C237P": "TUBO CONVOGL. R1T112 - FD112 + FD112",</v>
      </c>
    </row>
    <row r="19803" spans="1:4" x14ac:dyDescent="0.25">
      <c r="A19803" s="1" t="s">
        <v>19801</v>
      </c>
      <c r="B19803" s="2" t="s">
        <v>36195</v>
      </c>
      <c r="D19803" t="str">
        <f t="shared" si="309"/>
        <v>"35C237D": "TUBO CONVOGL. R1T112 - FD112 + FD112",</v>
      </c>
    </row>
    <row r="19804" spans="1:4" x14ac:dyDescent="0.25">
      <c r="A19804" s="1" t="s">
        <v>19802</v>
      </c>
      <c r="B19804" s="2" t="s">
        <v>36195</v>
      </c>
      <c r="D19804" t="str">
        <f t="shared" si="309"/>
        <v>"35C237E": "TUBO CONVOGL. R1T112 - FD112 + FD112",</v>
      </c>
    </row>
    <row r="19805" spans="1:4" x14ac:dyDescent="0.25">
      <c r="A19805" s="1" t="s">
        <v>19803</v>
      </c>
      <c r="B19805" s="2" t="s">
        <v>36195</v>
      </c>
      <c r="D19805" t="str">
        <f t="shared" si="309"/>
        <v>"35C237A": "TUBO CONVOGL. R1T112 - FD112 + FD112",</v>
      </c>
    </row>
    <row r="19806" spans="1:4" x14ac:dyDescent="0.25">
      <c r="A19806" s="1" t="s">
        <v>19804</v>
      </c>
      <c r="B19806" s="2" t="s">
        <v>36195</v>
      </c>
      <c r="D19806" t="str">
        <f t="shared" si="309"/>
        <v>"35C237C": "TUBO CONVOGL. R1T112 - FD112 + FD112",</v>
      </c>
    </row>
    <row r="19807" spans="1:4" x14ac:dyDescent="0.25">
      <c r="A19807" s="1" t="s">
        <v>19805</v>
      </c>
      <c r="B19807" s="2" t="s">
        <v>36195</v>
      </c>
      <c r="D19807" t="str">
        <f t="shared" si="309"/>
        <v>"35C237O": "TUBO CONVOGL. R1T112 - FD112 + FD112",</v>
      </c>
    </row>
    <row r="19808" spans="1:4" x14ac:dyDescent="0.25">
      <c r="A19808" s="1" t="s">
        <v>19806</v>
      </c>
      <c r="B19808" s="2" t="s">
        <v>36195</v>
      </c>
      <c r="D19808" t="str">
        <f t="shared" si="309"/>
        <v>"35C237L": "TUBO CONVOGL. R1T112 - FD112 + FD112",</v>
      </c>
    </row>
    <row r="19809" spans="1:4" x14ac:dyDescent="0.25">
      <c r="A19809" s="1" t="s">
        <v>19807</v>
      </c>
      <c r="B19809" s="2" t="s">
        <v>36195</v>
      </c>
      <c r="D19809" t="str">
        <f t="shared" si="309"/>
        <v>"35C237U": "TUBO CONVOGL. R1T112 - FD112 + FD112",</v>
      </c>
    </row>
    <row r="19810" spans="1:4" x14ac:dyDescent="0.25">
      <c r="A19810" s="1" t="s">
        <v>19808</v>
      </c>
      <c r="B19810" s="2" t="s">
        <v>36195</v>
      </c>
      <c r="D19810" t="str">
        <f t="shared" si="309"/>
        <v>"35C237V": "TUBO CONVOGL. R1T112 - FD112 + FD112",</v>
      </c>
    </row>
    <row r="19811" spans="1:4" x14ac:dyDescent="0.25">
      <c r="A19811" s="1" t="s">
        <v>19809</v>
      </c>
      <c r="B19811" s="2" t="s">
        <v>36195</v>
      </c>
      <c r="D19811" t="str">
        <f t="shared" si="309"/>
        <v>"35C237Y": "TUBO CONVOGL. R1T112 - FD112 + FD112",</v>
      </c>
    </row>
    <row r="19812" spans="1:4" x14ac:dyDescent="0.25">
      <c r="A19812" s="1" t="s">
        <v>19810</v>
      </c>
      <c r="B19812" s="2" t="s">
        <v>36195</v>
      </c>
      <c r="D19812" t="str">
        <f t="shared" si="309"/>
        <v>"35C239K": "TUBO CONVOGL. R1T112 - FD112 + FD112",</v>
      </c>
    </row>
    <row r="19813" spans="1:4" x14ac:dyDescent="0.25">
      <c r="A19813" s="1" t="s">
        <v>19811</v>
      </c>
      <c r="B19813" s="2" t="s">
        <v>36195</v>
      </c>
      <c r="D19813" t="str">
        <f t="shared" si="309"/>
        <v>"35C239B": "TUBO CONVOGL. R1T112 - FD112 + FD112",</v>
      </c>
    </row>
    <row r="19814" spans="1:4" x14ac:dyDescent="0.25">
      <c r="A19814" s="1" t="s">
        <v>19812</v>
      </c>
      <c r="B19814" s="2" t="s">
        <v>36195</v>
      </c>
      <c r="D19814" t="str">
        <f t="shared" si="309"/>
        <v>"35C239C": "TUBO CONVOGL. R1T112 - FD112 + FD112",</v>
      </c>
    </row>
    <row r="19815" spans="1:4" x14ac:dyDescent="0.25">
      <c r="A19815" s="1" t="s">
        <v>19813</v>
      </c>
      <c r="B19815" s="2" t="s">
        <v>36195</v>
      </c>
      <c r="D19815" t="str">
        <f t="shared" si="309"/>
        <v>"35C239D": "TUBO CONVOGL. R1T112 - FD112 + FD112",</v>
      </c>
    </row>
    <row r="19816" spans="1:4" x14ac:dyDescent="0.25">
      <c r="A19816" s="1" t="s">
        <v>19814</v>
      </c>
      <c r="B19816" s="2" t="s">
        <v>36195</v>
      </c>
      <c r="D19816" t="str">
        <f t="shared" si="309"/>
        <v>"35C239E": "TUBO CONVOGL. R1T112 - FD112 + FD112",</v>
      </c>
    </row>
    <row r="19817" spans="1:4" x14ac:dyDescent="0.25">
      <c r="A19817" s="1" t="s">
        <v>19815</v>
      </c>
      <c r="B19817" s="2" t="s">
        <v>36195</v>
      </c>
      <c r="D19817" t="str">
        <f t="shared" si="309"/>
        <v>"35C239A": "TUBO CONVOGL. R1T112 - FD112 + FD112",</v>
      </c>
    </row>
    <row r="19818" spans="1:4" x14ac:dyDescent="0.25">
      <c r="A19818" s="1" t="s">
        <v>19816</v>
      </c>
      <c r="B19818" s="2" t="s">
        <v>36195</v>
      </c>
      <c r="D19818" t="str">
        <f t="shared" si="309"/>
        <v>"35C240B": "TUBO CONVOGL. R1T112 - FD112 + FD112",</v>
      </c>
    </row>
    <row r="19819" spans="1:4" x14ac:dyDescent="0.25">
      <c r="A19819" s="1" t="s">
        <v>19817</v>
      </c>
      <c r="B19819" s="2" t="s">
        <v>36195</v>
      </c>
      <c r="D19819" t="str">
        <f t="shared" si="309"/>
        <v>"35C240C": "TUBO CONVOGL. R1T112 - FD112 + FD112",</v>
      </c>
    </row>
    <row r="19820" spans="1:4" x14ac:dyDescent="0.25">
      <c r="A19820" s="1" t="s">
        <v>19818</v>
      </c>
      <c r="B19820" s="2" t="s">
        <v>36195</v>
      </c>
      <c r="D19820" t="str">
        <f t="shared" si="309"/>
        <v>"35C240D": "TUBO CONVOGL. R1T112 - FD112 + FD112",</v>
      </c>
    </row>
    <row r="19821" spans="1:4" x14ac:dyDescent="0.25">
      <c r="A19821" s="1" t="s">
        <v>19819</v>
      </c>
      <c r="B19821" s="2" t="s">
        <v>36195</v>
      </c>
      <c r="D19821" t="str">
        <f t="shared" si="309"/>
        <v>"35C240E": "TUBO CONVOGL. R1T112 - FD112 + FD112",</v>
      </c>
    </row>
    <row r="19822" spans="1:4" x14ac:dyDescent="0.25">
      <c r="A19822" s="1" t="s">
        <v>19820</v>
      </c>
      <c r="B19822" s="2" t="s">
        <v>36195</v>
      </c>
      <c r="D19822" t="str">
        <f t="shared" si="309"/>
        <v>"35C240F": "TUBO CONVOGL. R1T112 - FD112 + FD112",</v>
      </c>
    </row>
    <row r="19823" spans="1:4" x14ac:dyDescent="0.25">
      <c r="A19823" s="1" t="s">
        <v>19821</v>
      </c>
      <c r="B19823" s="2" t="s">
        <v>36195</v>
      </c>
      <c r="D19823" t="str">
        <f t="shared" si="309"/>
        <v>"35C240G": "TUBO CONVOGL. R1T112 - FD112 + FD112",</v>
      </c>
    </row>
    <row r="19824" spans="1:4" x14ac:dyDescent="0.25">
      <c r="A19824" s="1" t="s">
        <v>19822</v>
      </c>
      <c r="B19824" s="2" t="s">
        <v>36195</v>
      </c>
      <c r="D19824" t="str">
        <f t="shared" si="309"/>
        <v>"35C240H": "TUBO CONVOGL. R1T112 - FD112 + FD112",</v>
      </c>
    </row>
    <row r="19825" spans="1:4" x14ac:dyDescent="0.25">
      <c r="A19825" s="1" t="s">
        <v>19823</v>
      </c>
      <c r="B19825" s="2" t="s">
        <v>36195</v>
      </c>
      <c r="D19825" t="str">
        <f t="shared" si="309"/>
        <v>"35C240J": "TUBO CONVOGL. R1T112 - FD112 + FD112",</v>
      </c>
    </row>
    <row r="19826" spans="1:4" x14ac:dyDescent="0.25">
      <c r="A19826" s="1" t="s">
        <v>19824</v>
      </c>
      <c r="B19826" s="2" t="s">
        <v>36195</v>
      </c>
      <c r="D19826" t="str">
        <f t="shared" si="309"/>
        <v>"35C240K": "TUBO CONVOGL. R1T112 - FD112 + FD112",</v>
      </c>
    </row>
    <row r="19827" spans="1:4" x14ac:dyDescent="0.25">
      <c r="A19827" s="1" t="s">
        <v>19825</v>
      </c>
      <c r="B19827" s="2" t="s">
        <v>36195</v>
      </c>
      <c r="D19827" t="str">
        <f t="shared" si="309"/>
        <v>"35C239F": "TUBO CONVOGL. R1T112 - FD112 + FD112",</v>
      </c>
    </row>
    <row r="19828" spans="1:4" x14ac:dyDescent="0.25">
      <c r="A19828" s="1" t="s">
        <v>19826</v>
      </c>
      <c r="B19828" s="2" t="s">
        <v>36195</v>
      </c>
      <c r="D19828" t="str">
        <f t="shared" si="309"/>
        <v>"35C240M": "TUBO CONVOGL. R1T112 - FD112 + FD112",</v>
      </c>
    </row>
    <row r="19829" spans="1:4" x14ac:dyDescent="0.25">
      <c r="A19829" s="1" t="s">
        <v>19827</v>
      </c>
      <c r="B19829" s="2" t="s">
        <v>36195</v>
      </c>
      <c r="D19829" t="str">
        <f t="shared" si="309"/>
        <v>"35C240N": "TUBO CONVOGL. R1T112 - FD112 + FD112",</v>
      </c>
    </row>
    <row r="19830" spans="1:4" x14ac:dyDescent="0.25">
      <c r="A19830" s="1" t="s">
        <v>19828</v>
      </c>
      <c r="B19830" s="2" t="s">
        <v>36195</v>
      </c>
      <c r="D19830" t="str">
        <f t="shared" si="309"/>
        <v>"35C240P": "TUBO CONVOGL. R1T112 - FD112 + FD112",</v>
      </c>
    </row>
    <row r="19831" spans="1:4" x14ac:dyDescent="0.25">
      <c r="A19831" s="1" t="s">
        <v>19829</v>
      </c>
      <c r="B19831" s="2" t="s">
        <v>36195</v>
      </c>
      <c r="D19831" t="str">
        <f t="shared" si="309"/>
        <v>"35C240Q": "TUBO CONVOGL. R1T112 - FD112 + FD112",</v>
      </c>
    </row>
    <row r="19832" spans="1:4" x14ac:dyDescent="0.25">
      <c r="A19832" s="1" t="s">
        <v>19830</v>
      </c>
      <c r="B19832" s="2" t="s">
        <v>36195</v>
      </c>
      <c r="D19832" t="str">
        <f t="shared" si="309"/>
        <v>"35C240R": "TUBO CONVOGL. R1T112 - FD112 + FD112",</v>
      </c>
    </row>
    <row r="19833" spans="1:4" x14ac:dyDescent="0.25">
      <c r="A19833" s="1" t="s">
        <v>19831</v>
      </c>
      <c r="B19833" s="2" t="s">
        <v>36195</v>
      </c>
      <c r="D19833" t="str">
        <f t="shared" si="309"/>
        <v>"35C240S": "TUBO CONVOGL. R1T112 - FD112 + FD112",</v>
      </c>
    </row>
    <row r="19834" spans="1:4" x14ac:dyDescent="0.25">
      <c r="A19834" s="1" t="s">
        <v>19832</v>
      </c>
      <c r="B19834" s="2" t="s">
        <v>36195</v>
      </c>
      <c r="D19834" t="str">
        <f t="shared" si="309"/>
        <v>"35C240T": "TUBO CONVOGL. R1T112 - FD112 + FD112",</v>
      </c>
    </row>
    <row r="19835" spans="1:4" x14ac:dyDescent="0.25">
      <c r="A19835" s="1" t="s">
        <v>19833</v>
      </c>
      <c r="B19835" s="2" t="s">
        <v>36195</v>
      </c>
      <c r="D19835" t="str">
        <f t="shared" si="309"/>
        <v>"35C240U": "TUBO CONVOGL. R1T112 - FD112 + FD112",</v>
      </c>
    </row>
    <row r="19836" spans="1:4" x14ac:dyDescent="0.25">
      <c r="A19836" s="1" t="s">
        <v>19834</v>
      </c>
      <c r="B19836" s="2" t="s">
        <v>36195</v>
      </c>
      <c r="D19836" t="str">
        <f t="shared" si="309"/>
        <v>"35C240V": "TUBO CONVOGL. R1T112 - FD112 + FD112",</v>
      </c>
    </row>
    <row r="19837" spans="1:4" x14ac:dyDescent="0.25">
      <c r="A19837" s="1" t="s">
        <v>19835</v>
      </c>
      <c r="B19837" s="2" t="s">
        <v>36195</v>
      </c>
      <c r="D19837" t="str">
        <f t="shared" si="309"/>
        <v>"35C239H": "TUBO CONVOGL. R1T112 - FD112 + FD112",</v>
      </c>
    </row>
    <row r="19838" spans="1:4" x14ac:dyDescent="0.25">
      <c r="A19838" s="1" t="s">
        <v>19836</v>
      </c>
      <c r="B19838" s="2" t="s">
        <v>36195</v>
      </c>
      <c r="D19838" t="str">
        <f t="shared" si="309"/>
        <v>"35C239J": "TUBO CONVOGL. R1T112 - FD112 + FD112",</v>
      </c>
    </row>
    <row r="19839" spans="1:4" x14ac:dyDescent="0.25">
      <c r="A19839" s="1" t="s">
        <v>19837</v>
      </c>
      <c r="B19839" s="2" t="s">
        <v>36195</v>
      </c>
      <c r="D19839" t="str">
        <f t="shared" si="309"/>
        <v>"35C237W": "TUBO CONVOGL. R1T112 - FD112 + FD112",</v>
      </c>
    </row>
    <row r="19840" spans="1:4" x14ac:dyDescent="0.25">
      <c r="A19840" s="1" t="s">
        <v>19838</v>
      </c>
      <c r="B19840" s="2" t="s">
        <v>36195</v>
      </c>
      <c r="D19840" t="str">
        <f t="shared" si="309"/>
        <v>"35C237X": "TUBO CONVOGL. R1T112 - FD112 + FD112",</v>
      </c>
    </row>
    <row r="19841" spans="1:4" x14ac:dyDescent="0.25">
      <c r="A19841" s="1" t="s">
        <v>19839</v>
      </c>
      <c r="B19841" s="2" t="s">
        <v>36195</v>
      </c>
      <c r="D19841" t="str">
        <f t="shared" si="309"/>
        <v>"35C237H": "TUBO CONVOGL. R1T112 - FD112 + FD112",</v>
      </c>
    </row>
    <row r="19842" spans="1:4" x14ac:dyDescent="0.25">
      <c r="A19842" s="1" t="s">
        <v>19840</v>
      </c>
      <c r="B19842" s="2" t="s">
        <v>36195</v>
      </c>
      <c r="D19842" t="str">
        <f t="shared" ref="D19842:D19905" si="310">"""" &amp; A19842 &amp; """: """ &amp;  B19842 &amp; """" &amp;","</f>
        <v>"35C237I": "TUBO CONVOGL. R1T112 - FD112 + FD112",</v>
      </c>
    </row>
    <row r="19843" spans="1:4" x14ac:dyDescent="0.25">
      <c r="A19843" s="1" t="s">
        <v>19841</v>
      </c>
      <c r="B19843" s="2" t="s">
        <v>36196</v>
      </c>
      <c r="D19843" t="str">
        <f t="shared" si="310"/>
        <v>"35C336J": "TUBO CONVOGL. R1T114 - FD114 + FD114",</v>
      </c>
    </row>
    <row r="19844" spans="1:4" x14ac:dyDescent="0.25">
      <c r="A19844" s="1" t="s">
        <v>19842</v>
      </c>
      <c r="B19844" s="2" t="s">
        <v>36196</v>
      </c>
      <c r="D19844" t="str">
        <f t="shared" si="310"/>
        <v>"35C336K": "TUBO CONVOGL. R1T114 - FD114 + FD114",</v>
      </c>
    </row>
    <row r="19845" spans="1:4" x14ac:dyDescent="0.25">
      <c r="A19845" s="1" t="s">
        <v>19843</v>
      </c>
      <c r="B19845" s="2" t="s">
        <v>36196</v>
      </c>
      <c r="D19845" t="str">
        <f t="shared" si="310"/>
        <v>"35C336L": "TUBO CONVOGL. R1T114 - FD114 + FD114",</v>
      </c>
    </row>
    <row r="19846" spans="1:4" x14ac:dyDescent="0.25">
      <c r="A19846" s="1" t="s">
        <v>19844</v>
      </c>
      <c r="B19846" s="2" t="s">
        <v>36196</v>
      </c>
      <c r="D19846" t="str">
        <f t="shared" si="310"/>
        <v>"35C336M": "TUBO CONVOGL. R1T114 - FD114 + FD114",</v>
      </c>
    </row>
    <row r="19847" spans="1:4" x14ac:dyDescent="0.25">
      <c r="A19847" s="1" t="s">
        <v>19845</v>
      </c>
      <c r="B19847" s="2" t="s">
        <v>36196</v>
      </c>
      <c r="D19847" t="str">
        <f t="shared" si="310"/>
        <v>"35C336N": "TUBO CONVOGL. R1T114 - FD114 + FD114",</v>
      </c>
    </row>
    <row r="19848" spans="1:4" x14ac:dyDescent="0.25">
      <c r="A19848" s="1" t="s">
        <v>19846</v>
      </c>
      <c r="B19848" s="2" t="s">
        <v>36196</v>
      </c>
      <c r="D19848" t="str">
        <f t="shared" si="310"/>
        <v>"35C336P": "TUBO CONVOGL. R1T114 - FD114 + FD114",</v>
      </c>
    </row>
    <row r="19849" spans="1:4" x14ac:dyDescent="0.25">
      <c r="A19849" s="1" t="s">
        <v>19847</v>
      </c>
      <c r="B19849" s="2" t="s">
        <v>36196</v>
      </c>
      <c r="D19849" t="str">
        <f t="shared" si="310"/>
        <v>"35C336Q": "TUBO CONVOGL. R1T114 - FD114 + FD114",</v>
      </c>
    </row>
    <row r="19850" spans="1:4" x14ac:dyDescent="0.25">
      <c r="A19850" s="1" t="s">
        <v>19848</v>
      </c>
      <c r="B19850" s="2" t="s">
        <v>36196</v>
      </c>
      <c r="D19850" t="str">
        <f t="shared" si="310"/>
        <v>"35C336R": "TUBO CONVOGL. R1T114 - FD114 + FD114",</v>
      </c>
    </row>
    <row r="19851" spans="1:4" x14ac:dyDescent="0.25">
      <c r="A19851" s="1" t="s">
        <v>19849</v>
      </c>
      <c r="B19851" s="2" t="s">
        <v>36196</v>
      </c>
      <c r="D19851" t="str">
        <f t="shared" si="310"/>
        <v>"35C240A": "TUBO CONVOGL. R1T114 - FD114 + FD114",</v>
      </c>
    </row>
    <row r="19852" spans="1:4" x14ac:dyDescent="0.25">
      <c r="A19852" s="1" t="s">
        <v>19850</v>
      </c>
      <c r="B19852" s="2" t="s">
        <v>36196</v>
      </c>
      <c r="D19852" t="str">
        <f t="shared" si="310"/>
        <v>"35C336H": "TUBO CONVOGL. R1T114 - FD114 + FD114",</v>
      </c>
    </row>
    <row r="19853" spans="1:4" x14ac:dyDescent="0.25">
      <c r="A19853" s="1" t="s">
        <v>19851</v>
      </c>
      <c r="B19853" s="2" t="s">
        <v>36196</v>
      </c>
      <c r="D19853" t="str">
        <f t="shared" si="310"/>
        <v>"35C336G": "TUBO CONVOGL. R1T114 - FD114 + FD114",</v>
      </c>
    </row>
    <row r="19854" spans="1:4" x14ac:dyDescent="0.25">
      <c r="A19854" s="1" t="s">
        <v>19852</v>
      </c>
      <c r="B19854" s="2" t="s">
        <v>36196</v>
      </c>
      <c r="D19854" t="str">
        <f t="shared" si="310"/>
        <v>"35C336A": "TUBO CONVOGL. R1T114 - FD114 + FD114",</v>
      </c>
    </row>
    <row r="19855" spans="1:4" x14ac:dyDescent="0.25">
      <c r="A19855" s="1" t="s">
        <v>19853</v>
      </c>
      <c r="B19855" s="2" t="s">
        <v>36196</v>
      </c>
      <c r="D19855" t="str">
        <f t="shared" si="310"/>
        <v>"35C336B": "TUBO CONVOGL. R1T114 - FD114 + FD114",</v>
      </c>
    </row>
    <row r="19856" spans="1:4" x14ac:dyDescent="0.25">
      <c r="A19856" s="1" t="s">
        <v>19854</v>
      </c>
      <c r="B19856" s="2" t="s">
        <v>36196</v>
      </c>
      <c r="D19856" t="str">
        <f t="shared" si="310"/>
        <v>"35C336C": "TUBO CONVOGL. R1T114 - FD114 + FD114",</v>
      </c>
    </row>
    <row r="19857" spans="1:4" x14ac:dyDescent="0.25">
      <c r="A19857" s="1" t="s">
        <v>19855</v>
      </c>
      <c r="B19857" s="2" t="s">
        <v>36196</v>
      </c>
      <c r="D19857" t="str">
        <f t="shared" si="310"/>
        <v>"35C336D": "TUBO CONVOGL. R1T114 - FD114 + FD114",</v>
      </c>
    </row>
    <row r="19858" spans="1:4" x14ac:dyDescent="0.25">
      <c r="A19858" s="1" t="s">
        <v>19856</v>
      </c>
      <c r="B19858" s="2" t="s">
        <v>36196</v>
      </c>
      <c r="D19858" t="str">
        <f t="shared" si="310"/>
        <v>"35C336E": "TUBO CONVOGL. R1T114 - FD114 + FD114",</v>
      </c>
    </row>
    <row r="19859" spans="1:4" x14ac:dyDescent="0.25">
      <c r="A19859" s="1" t="s">
        <v>19857</v>
      </c>
      <c r="B19859" s="2" t="s">
        <v>36196</v>
      </c>
      <c r="D19859" t="str">
        <f t="shared" si="310"/>
        <v>"35C336F": "TUBO CONVOGL. R1T114 - FD114 + FD114",</v>
      </c>
    </row>
    <row r="19860" spans="1:4" x14ac:dyDescent="0.25">
      <c r="A19860" s="1" t="s">
        <v>19858</v>
      </c>
      <c r="B19860" s="2" t="s">
        <v>36196</v>
      </c>
      <c r="D19860" t="str">
        <f t="shared" si="310"/>
        <v>"35C336S": "TUBO CONVOGL. R1T114 - FD114 + FD114",</v>
      </c>
    </row>
    <row r="19861" spans="1:4" x14ac:dyDescent="0.25">
      <c r="A19861" s="1" t="s">
        <v>19859</v>
      </c>
      <c r="B19861" s="2" t="s">
        <v>36196</v>
      </c>
      <c r="D19861" t="str">
        <f t="shared" si="310"/>
        <v>"35C236S": "TUBO CONVOGL. R1T114 - FD114 + FD114",</v>
      </c>
    </row>
    <row r="19862" spans="1:4" x14ac:dyDescent="0.25">
      <c r="A19862" s="1" t="s">
        <v>19860</v>
      </c>
      <c r="B19862" s="2" t="s">
        <v>36196</v>
      </c>
      <c r="D19862" t="str">
        <f t="shared" si="310"/>
        <v>"35C236T": "TUBO CONVOGL. R1T114 - FD114 + FD114",</v>
      </c>
    </row>
    <row r="19863" spans="1:4" x14ac:dyDescent="0.25">
      <c r="A19863" s="1" t="s">
        <v>19861</v>
      </c>
      <c r="B19863" s="2" t="s">
        <v>36196</v>
      </c>
      <c r="D19863" t="str">
        <f t="shared" si="310"/>
        <v>"35C236U": "TUBO CONVOGL. R1T114 - FD114 + FD114",</v>
      </c>
    </row>
    <row r="19864" spans="1:4" x14ac:dyDescent="0.25">
      <c r="A19864" s="1" t="s">
        <v>19862</v>
      </c>
      <c r="B19864" s="2" t="s">
        <v>36196</v>
      </c>
      <c r="D19864" t="str">
        <f t="shared" si="310"/>
        <v>"35C236V": "TUBO CONVOGL. R1T114 - FD114 + FD114",</v>
      </c>
    </row>
    <row r="19865" spans="1:4" x14ac:dyDescent="0.25">
      <c r="A19865" s="1" t="s">
        <v>19863</v>
      </c>
      <c r="B19865" s="2" t="s">
        <v>36196</v>
      </c>
      <c r="D19865" t="str">
        <f t="shared" si="310"/>
        <v>"35C236W": "TUBO CONVOGL. R1T114 - FD114 + FD114",</v>
      </c>
    </row>
    <row r="19866" spans="1:4" x14ac:dyDescent="0.25">
      <c r="A19866" s="1" t="s">
        <v>19864</v>
      </c>
      <c r="B19866" s="2" t="s">
        <v>36196</v>
      </c>
      <c r="D19866" t="str">
        <f t="shared" si="310"/>
        <v>"35C236X": "TUBO CONVOGL. R1T114 - FD114 + FD114",</v>
      </c>
    </row>
    <row r="19867" spans="1:4" x14ac:dyDescent="0.25">
      <c r="A19867" s="1" t="s">
        <v>19865</v>
      </c>
      <c r="B19867" s="2" t="s">
        <v>36196</v>
      </c>
      <c r="D19867" t="str">
        <f t="shared" si="310"/>
        <v>"35C236Y": "TUBO CONVOGL. R1T114 - FD114 + FD114",</v>
      </c>
    </row>
    <row r="19868" spans="1:4" x14ac:dyDescent="0.25">
      <c r="A19868" s="1" t="s">
        <v>19866</v>
      </c>
      <c r="B19868" s="2" t="s">
        <v>36196</v>
      </c>
      <c r="D19868" t="str">
        <f t="shared" si="310"/>
        <v>"35C236J": "TUBO CONVOGL. R1T114 - FD114 + FD114",</v>
      </c>
    </row>
    <row r="19869" spans="1:4" x14ac:dyDescent="0.25">
      <c r="A19869" s="1" t="s">
        <v>19867</v>
      </c>
      <c r="B19869" s="2" t="s">
        <v>36196</v>
      </c>
      <c r="D19869" t="str">
        <f t="shared" si="310"/>
        <v>"35C236K": "TUBO CONVOGL. R1T114 - FD114 + FD114",</v>
      </c>
    </row>
    <row r="19870" spans="1:4" x14ac:dyDescent="0.25">
      <c r="A19870" s="1" t="s">
        <v>19868</v>
      </c>
      <c r="B19870" s="2" t="s">
        <v>36196</v>
      </c>
      <c r="D19870" t="str">
        <f t="shared" si="310"/>
        <v>"35C236R": "TUBO CONVOGL. R1T114 - FD114 + FD114",</v>
      </c>
    </row>
    <row r="19871" spans="1:4" x14ac:dyDescent="0.25">
      <c r="A19871" s="1" t="s">
        <v>19869</v>
      </c>
      <c r="B19871" s="2" t="s">
        <v>36196</v>
      </c>
      <c r="D19871" t="str">
        <f t="shared" si="310"/>
        <v>"35C236H": "TUBO CONVOGL. R1T114 - FD114 + FD114",</v>
      </c>
    </row>
    <row r="19872" spans="1:4" x14ac:dyDescent="0.25">
      <c r="A19872" s="1" t="s">
        <v>19870</v>
      </c>
      <c r="B19872" s="2" t="s">
        <v>36196</v>
      </c>
      <c r="D19872" t="str">
        <f t="shared" si="310"/>
        <v>"35C236M": "TUBO CONVOGL. R1T114 - FD114 + FD114",</v>
      </c>
    </row>
    <row r="19873" spans="1:4" x14ac:dyDescent="0.25">
      <c r="A19873" s="1" t="s">
        <v>19871</v>
      </c>
      <c r="B19873" s="2" t="s">
        <v>36196</v>
      </c>
      <c r="D19873" t="str">
        <f t="shared" si="310"/>
        <v>"35C236I": "TUBO CONVOGL. R1T114 - FD114 + FD114",</v>
      </c>
    </row>
    <row r="19874" spans="1:4" x14ac:dyDescent="0.25">
      <c r="A19874" s="1" t="s">
        <v>19872</v>
      </c>
      <c r="B19874" s="2" t="s">
        <v>36196</v>
      </c>
      <c r="D19874" t="str">
        <f t="shared" si="310"/>
        <v>"35C236L": "TUBO CONVOGL. R1T114 - FD114 + FD114",</v>
      </c>
    </row>
    <row r="19875" spans="1:4" x14ac:dyDescent="0.25">
      <c r="A19875" s="1" t="s">
        <v>19873</v>
      </c>
      <c r="B19875" s="2" t="s">
        <v>36196</v>
      </c>
      <c r="D19875" t="str">
        <f t="shared" si="310"/>
        <v>"35C236N": "TUBO CONVOGL. R1T114 - FD114 + FD114",</v>
      </c>
    </row>
    <row r="19876" spans="1:4" x14ac:dyDescent="0.25">
      <c r="A19876" s="1" t="s">
        <v>19874</v>
      </c>
      <c r="B19876" s="2" t="s">
        <v>36196</v>
      </c>
      <c r="D19876" t="str">
        <f t="shared" si="310"/>
        <v>"35C236O": "TUBO CONVOGL. R1T114 - FD114 + FD114",</v>
      </c>
    </row>
    <row r="19877" spans="1:4" x14ac:dyDescent="0.25">
      <c r="A19877" s="1" t="s">
        <v>19875</v>
      </c>
      <c r="B19877" s="2" t="s">
        <v>36196</v>
      </c>
      <c r="D19877" t="str">
        <f t="shared" si="310"/>
        <v>"35C236P": "TUBO CONVOGL. R1T114 - FD114 + FD114",</v>
      </c>
    </row>
    <row r="19878" spans="1:4" x14ac:dyDescent="0.25">
      <c r="A19878" s="1" t="s">
        <v>19876</v>
      </c>
      <c r="B19878" s="2" t="s">
        <v>36196</v>
      </c>
      <c r="D19878" t="str">
        <f t="shared" si="310"/>
        <v>"35C236Q": "TUBO CONVOGL. R1T114 - FD114 + FD114",</v>
      </c>
    </row>
    <row r="19879" spans="1:4" x14ac:dyDescent="0.25">
      <c r="A19879" s="1" t="s">
        <v>19877</v>
      </c>
      <c r="B19879" s="2" t="s">
        <v>36196</v>
      </c>
      <c r="D19879" t="str">
        <f t="shared" si="310"/>
        <v>"35C236A": "TUBO CONVOGL. R1T114 - FD114 + FD114",</v>
      </c>
    </row>
    <row r="19880" spans="1:4" x14ac:dyDescent="0.25">
      <c r="A19880" s="1" t="s">
        <v>19878</v>
      </c>
      <c r="B19880" s="2" t="s">
        <v>36196</v>
      </c>
      <c r="D19880" t="str">
        <f t="shared" si="310"/>
        <v>"35C236B": "TUBO CONVOGL. R1T114 - FD114 + FD114",</v>
      </c>
    </row>
    <row r="19881" spans="1:4" x14ac:dyDescent="0.25">
      <c r="A19881" s="1" t="s">
        <v>19879</v>
      </c>
      <c r="B19881" s="2" t="s">
        <v>36196</v>
      </c>
      <c r="D19881" t="str">
        <f t="shared" si="310"/>
        <v>"35C236C": "TUBO CONVOGL. R1T114 - FD114 + FD114",</v>
      </c>
    </row>
    <row r="19882" spans="1:4" x14ac:dyDescent="0.25">
      <c r="A19882" s="1" t="s">
        <v>19880</v>
      </c>
      <c r="B19882" s="2" t="s">
        <v>36196</v>
      </c>
      <c r="D19882" t="str">
        <f t="shared" si="310"/>
        <v>"35C236D": "TUBO CONVOGL. R1T114 - FD114 + FD114",</v>
      </c>
    </row>
    <row r="19883" spans="1:4" x14ac:dyDescent="0.25">
      <c r="A19883" s="1" t="s">
        <v>19881</v>
      </c>
      <c r="B19883" s="2" t="s">
        <v>36196</v>
      </c>
      <c r="D19883" t="str">
        <f t="shared" si="310"/>
        <v>"35C236E": "TUBO CONVOGL. R1T114 - FD114 + FD114",</v>
      </c>
    </row>
    <row r="19884" spans="1:4" x14ac:dyDescent="0.25">
      <c r="A19884" s="1" t="s">
        <v>19882</v>
      </c>
      <c r="B19884" s="2" t="s">
        <v>36196</v>
      </c>
      <c r="D19884" t="str">
        <f t="shared" si="310"/>
        <v>"35C236F": "TUBO CONVOGL. R1T114 - FD114 + FD114",</v>
      </c>
    </row>
    <row r="19885" spans="1:4" x14ac:dyDescent="0.25">
      <c r="A19885" s="1" t="s">
        <v>19883</v>
      </c>
      <c r="B19885" s="2" t="s">
        <v>36196</v>
      </c>
      <c r="D19885" t="str">
        <f t="shared" si="310"/>
        <v>"35C236G": "TUBO CONVOGL. R1T114 - FD114 + FD114",</v>
      </c>
    </row>
    <row r="19886" spans="1:4" x14ac:dyDescent="0.25">
      <c r="A19886" s="1" t="s">
        <v>19884</v>
      </c>
      <c r="B19886" s="2" t="s">
        <v>36196</v>
      </c>
      <c r="D19886" t="str">
        <f t="shared" si="310"/>
        <v>"35C236Z": "TUBO CONVOGL. R1T114 - FD114 + FD114",</v>
      </c>
    </row>
    <row r="19887" spans="1:4" x14ac:dyDescent="0.25">
      <c r="A19887" s="1" t="s">
        <v>19885</v>
      </c>
      <c r="B19887" s="2" t="s">
        <v>36196</v>
      </c>
      <c r="D19887" t="str">
        <f t="shared" si="310"/>
        <v>"35C2360": "TUBO CONVOGL. R1T114 - FD114 + FD114",</v>
      </c>
    </row>
    <row r="19888" spans="1:4" x14ac:dyDescent="0.25">
      <c r="A19888" s="1" t="s">
        <v>19886</v>
      </c>
      <c r="B19888" s="2" t="s">
        <v>36196</v>
      </c>
      <c r="D19888" t="str">
        <f t="shared" si="310"/>
        <v>"35C336T": "TUBO CONVOGL. R1T114 - FD114 + FD114",</v>
      </c>
    </row>
    <row r="19889" spans="1:4" x14ac:dyDescent="0.25">
      <c r="A19889" s="1" t="s">
        <v>19887</v>
      </c>
      <c r="B19889" s="2" t="s">
        <v>36196</v>
      </c>
      <c r="D19889" t="str">
        <f t="shared" si="310"/>
        <v>"35C336U": "TUBO CONVOGL. R1T114 - FD114 + FD114",</v>
      </c>
    </row>
    <row r="19890" spans="1:4" x14ac:dyDescent="0.25">
      <c r="A19890" s="1" t="s">
        <v>19888</v>
      </c>
      <c r="B19890" s="2" t="s">
        <v>36196</v>
      </c>
      <c r="D19890" t="str">
        <f t="shared" si="310"/>
        <v>"35C336V": "TUBO CONVOGL. R1T114 - FD114 + FD114",</v>
      </c>
    </row>
    <row r="19891" spans="1:4" x14ac:dyDescent="0.25">
      <c r="A19891" s="1" t="s">
        <v>19889</v>
      </c>
      <c r="B19891" s="2" t="s">
        <v>36197</v>
      </c>
      <c r="D19891" t="str">
        <f t="shared" si="310"/>
        <v>"35C2380": "TUBO CONVOGL. R1T2 FD2 + FD2",</v>
      </c>
    </row>
    <row r="19892" spans="1:4" x14ac:dyDescent="0.25">
      <c r="A19892" s="1" t="s">
        <v>19890</v>
      </c>
      <c r="B19892" s="2" t="s">
        <v>36197</v>
      </c>
      <c r="D19892" t="str">
        <f t="shared" si="310"/>
        <v>"35C238A": "TUBO CONVOGL. R1T2 FD2 + FD2",</v>
      </c>
    </row>
    <row r="19893" spans="1:4" x14ac:dyDescent="0.25">
      <c r="A19893" s="1" t="s">
        <v>19891</v>
      </c>
      <c r="B19893" s="2" t="s">
        <v>36197</v>
      </c>
      <c r="D19893" t="str">
        <f t="shared" si="310"/>
        <v>"35C238B": "TUBO CONVOGL. R1T2 FD2 + FD2",</v>
      </c>
    </row>
    <row r="19894" spans="1:4" x14ac:dyDescent="0.25">
      <c r="A19894" s="1" t="s">
        <v>19892</v>
      </c>
      <c r="B19894" s="2" t="s">
        <v>36197</v>
      </c>
      <c r="D19894" t="str">
        <f t="shared" si="310"/>
        <v>"35C238P": "TUBO CONVOGL. R1T2 FD2 + FD2",</v>
      </c>
    </row>
    <row r="19895" spans="1:4" x14ac:dyDescent="0.25">
      <c r="A19895" s="1" t="s">
        <v>19893</v>
      </c>
      <c r="B19895" s="2" t="s">
        <v>36197</v>
      </c>
      <c r="D19895" t="str">
        <f t="shared" si="310"/>
        <v>"35C238O": "TUBO CONVOGL. R1T2 FD2 + FD2",</v>
      </c>
    </row>
    <row r="19896" spans="1:4" x14ac:dyDescent="0.25">
      <c r="A19896" s="1" t="s">
        <v>19894</v>
      </c>
      <c r="B19896" s="2" t="s">
        <v>36197</v>
      </c>
      <c r="D19896" t="str">
        <f t="shared" si="310"/>
        <v>"35C238Q": "TUBO CONVOGL. R1T2 FD2 + FD2",</v>
      </c>
    </row>
    <row r="19897" spans="1:4" x14ac:dyDescent="0.25">
      <c r="A19897" s="1" t="s">
        <v>19895</v>
      </c>
      <c r="B19897" s="2" t="s">
        <v>36197</v>
      </c>
      <c r="D19897" t="str">
        <f t="shared" si="310"/>
        <v>"35C238R": "TUBO CONVOGL. R1T2 FD2 + FD2",</v>
      </c>
    </row>
    <row r="19898" spans="1:4" x14ac:dyDescent="0.25">
      <c r="A19898" s="1" t="s">
        <v>19896</v>
      </c>
      <c r="B19898" s="2" t="s">
        <v>36197</v>
      </c>
      <c r="D19898" t="str">
        <f t="shared" si="310"/>
        <v>"35C238K": "TUBO CONVOGL. R1T2 FD2 + FD2",</v>
      </c>
    </row>
    <row r="19899" spans="1:4" x14ac:dyDescent="0.25">
      <c r="A19899" s="1" t="s">
        <v>19897</v>
      </c>
      <c r="B19899" s="2" t="s">
        <v>36197</v>
      </c>
      <c r="D19899" t="str">
        <f t="shared" si="310"/>
        <v>"35C238J": "TUBO CONVOGL. R1T2 FD2 + FD2",</v>
      </c>
    </row>
    <row r="19900" spans="1:4" x14ac:dyDescent="0.25">
      <c r="A19900" s="1" t="s">
        <v>19898</v>
      </c>
      <c r="B19900" s="2" t="s">
        <v>36197</v>
      </c>
      <c r="D19900" t="str">
        <f t="shared" si="310"/>
        <v>"35C238L": "TUBO CONVOGL. R1T2 FD2 + FD2",</v>
      </c>
    </row>
    <row r="19901" spans="1:4" x14ac:dyDescent="0.25">
      <c r="A19901" s="1" t="s">
        <v>19899</v>
      </c>
      <c r="B19901" s="2" t="s">
        <v>36197</v>
      </c>
      <c r="D19901" t="str">
        <f t="shared" si="310"/>
        <v>"35C238M": "TUBO CONVOGL. R1T2 FD2 + FD2",</v>
      </c>
    </row>
    <row r="19902" spans="1:4" x14ac:dyDescent="0.25">
      <c r="A19902" s="1" t="s">
        <v>19900</v>
      </c>
      <c r="B19902" s="2" t="s">
        <v>36197</v>
      </c>
      <c r="D19902" t="str">
        <f t="shared" si="310"/>
        <v>"35C238N": "TUBO CONVOGL. R1T2 FD2 + FD2",</v>
      </c>
    </row>
    <row r="19903" spans="1:4" x14ac:dyDescent="0.25">
      <c r="A19903" s="1" t="s">
        <v>19901</v>
      </c>
      <c r="B19903" s="2" t="s">
        <v>36197</v>
      </c>
      <c r="D19903" t="str">
        <f t="shared" si="310"/>
        <v>"35C238H": "TUBO CONVOGL. R1T2 FD2 + FD2",</v>
      </c>
    </row>
    <row r="19904" spans="1:4" x14ac:dyDescent="0.25">
      <c r="A19904" s="1" t="s">
        <v>19902</v>
      </c>
      <c r="B19904" s="2" t="s">
        <v>36197</v>
      </c>
      <c r="D19904" t="str">
        <f t="shared" si="310"/>
        <v>"35C238I": "TUBO CONVOGL. R1T2 FD2 + FD2",</v>
      </c>
    </row>
    <row r="19905" spans="1:4" x14ac:dyDescent="0.25">
      <c r="A19905" s="1" t="s">
        <v>19903</v>
      </c>
      <c r="B19905" s="2" t="s">
        <v>36197</v>
      </c>
      <c r="D19905" t="str">
        <f t="shared" si="310"/>
        <v>"35C238G": "TUBO CONVOGL. R1T2 FD2 + FD2",</v>
      </c>
    </row>
    <row r="19906" spans="1:4" x14ac:dyDescent="0.25">
      <c r="A19906" s="1" t="s">
        <v>19904</v>
      </c>
      <c r="B19906" s="2" t="s">
        <v>36197</v>
      </c>
      <c r="D19906" t="str">
        <f t="shared" ref="D19906:D19969" si="311">"""" &amp; A19906 &amp; """: """ &amp;  B19906 &amp; """" &amp;","</f>
        <v>"35C238F": "TUBO CONVOGL. R1T2 FD2 + FD2",</v>
      </c>
    </row>
    <row r="19907" spans="1:4" x14ac:dyDescent="0.25">
      <c r="A19907" s="1" t="s">
        <v>19905</v>
      </c>
      <c r="B19907" s="2" t="s">
        <v>36197</v>
      </c>
      <c r="D19907" t="str">
        <f t="shared" si="311"/>
        <v>"35C238T": "TUBO CONVOGL. R1T2 FD2 + FD2",</v>
      </c>
    </row>
    <row r="19908" spans="1:4" x14ac:dyDescent="0.25">
      <c r="A19908" s="1" t="s">
        <v>19906</v>
      </c>
      <c r="B19908" s="2" t="s">
        <v>36197</v>
      </c>
      <c r="D19908" t="str">
        <f t="shared" si="311"/>
        <v>"35C238U": "TUBO CONVOGL. R1T2 FD2 + FD2",</v>
      </c>
    </row>
    <row r="19909" spans="1:4" x14ac:dyDescent="0.25">
      <c r="A19909" s="1" t="s">
        <v>19907</v>
      </c>
      <c r="B19909" s="2" t="s">
        <v>36197</v>
      </c>
      <c r="D19909" t="str">
        <f t="shared" si="311"/>
        <v>"35C238Y": "TUBO CONVOGL. R1T2 FD2 + FD2",</v>
      </c>
    </row>
    <row r="19910" spans="1:4" x14ac:dyDescent="0.25">
      <c r="A19910" s="1" t="s">
        <v>19908</v>
      </c>
      <c r="B19910" s="2" t="s">
        <v>36197</v>
      </c>
      <c r="D19910" t="str">
        <f t="shared" si="311"/>
        <v>"35C238X": "TUBO CONVOGL. R1T2 FD2 + FD2",</v>
      </c>
    </row>
    <row r="19911" spans="1:4" x14ac:dyDescent="0.25">
      <c r="A19911" s="1" t="s">
        <v>19909</v>
      </c>
      <c r="B19911" s="2" t="s">
        <v>36197</v>
      </c>
      <c r="D19911" t="str">
        <f t="shared" si="311"/>
        <v>"35C238S": "TUBO CONVOGL. R1T2 FD2 + FD2",</v>
      </c>
    </row>
    <row r="19912" spans="1:4" x14ac:dyDescent="0.25">
      <c r="A19912" s="1" t="s">
        <v>19910</v>
      </c>
      <c r="B19912" s="2" t="s">
        <v>36197</v>
      </c>
      <c r="D19912" t="str">
        <f t="shared" si="311"/>
        <v>"35C238W": "TUBO CONVOGL. R1T2 FD2 + FD2",</v>
      </c>
    </row>
    <row r="19913" spans="1:4" x14ac:dyDescent="0.25">
      <c r="A19913" s="1" t="s">
        <v>19911</v>
      </c>
      <c r="B19913" s="2" t="s">
        <v>36197</v>
      </c>
      <c r="D19913" t="str">
        <f t="shared" si="311"/>
        <v>"35C238Z": "TUBO CONVOGL. R1T2 FD2 + FD2",</v>
      </c>
    </row>
    <row r="19914" spans="1:4" x14ac:dyDescent="0.25">
      <c r="A19914" s="1" t="s">
        <v>19912</v>
      </c>
      <c r="B19914" s="2" t="s">
        <v>36197</v>
      </c>
      <c r="D19914" t="str">
        <f t="shared" si="311"/>
        <v>"35C239G": "TUBO CONVOGL. R1T2 FD2 + FD2",</v>
      </c>
    </row>
    <row r="19915" spans="1:4" x14ac:dyDescent="0.25">
      <c r="A19915" s="1" t="s">
        <v>19913</v>
      </c>
      <c r="B19915" s="2" t="s">
        <v>36197</v>
      </c>
      <c r="D19915" t="str">
        <f t="shared" si="311"/>
        <v>"35C241A": "TUBO CONVOGL. R1T2 FD2 + FD2",</v>
      </c>
    </row>
    <row r="19916" spans="1:4" x14ac:dyDescent="0.25">
      <c r="A19916" s="1" t="s">
        <v>19914</v>
      </c>
      <c r="B19916" s="2" t="s">
        <v>36197</v>
      </c>
      <c r="D19916" t="str">
        <f t="shared" si="311"/>
        <v>"35C241B": "TUBO CONVOGL. R1T2 FD2 + FD2",</v>
      </c>
    </row>
    <row r="19917" spans="1:4" x14ac:dyDescent="0.25">
      <c r="A19917" s="1" t="s">
        <v>19915</v>
      </c>
      <c r="B19917" s="2" t="s">
        <v>36197</v>
      </c>
      <c r="D19917" t="str">
        <f t="shared" si="311"/>
        <v>"35C241C": "TUBO CONVOGL. R1T2 FD2 + FD2",</v>
      </c>
    </row>
    <row r="19918" spans="1:4" x14ac:dyDescent="0.25">
      <c r="A19918" s="1" t="s">
        <v>19916</v>
      </c>
      <c r="B19918" s="2" t="s">
        <v>36197</v>
      </c>
      <c r="D19918" t="str">
        <f t="shared" si="311"/>
        <v>"35C241E": "TUBO CONVOGL. R1T2 FD2 + FD2",</v>
      </c>
    </row>
    <row r="19919" spans="1:4" x14ac:dyDescent="0.25">
      <c r="A19919" s="1" t="s">
        <v>19917</v>
      </c>
      <c r="B19919" s="2" t="s">
        <v>36197</v>
      </c>
      <c r="D19919" t="str">
        <f t="shared" si="311"/>
        <v>"35C241F": "TUBO CONVOGL. R1T2 FD2 + FD2",</v>
      </c>
    </row>
    <row r="19920" spans="1:4" x14ac:dyDescent="0.25">
      <c r="A19920" s="1" t="s">
        <v>19918</v>
      </c>
      <c r="B19920" s="2" t="s">
        <v>36197</v>
      </c>
      <c r="D19920" t="str">
        <f t="shared" si="311"/>
        <v>"35C241G": "TUBO CONVOGL. R1T2 FD2 + FD2",</v>
      </c>
    </row>
    <row r="19921" spans="1:4" x14ac:dyDescent="0.25">
      <c r="A19921" s="1" t="s">
        <v>19919</v>
      </c>
      <c r="B19921" s="2" t="s">
        <v>36197</v>
      </c>
      <c r="D19921" t="str">
        <f t="shared" si="311"/>
        <v>"35C241H": "TUBO CONVOGL. R1T2 FD2 + FD2",</v>
      </c>
    </row>
    <row r="19922" spans="1:4" x14ac:dyDescent="0.25">
      <c r="A19922" s="1" t="s">
        <v>19920</v>
      </c>
      <c r="B19922" s="2" t="s">
        <v>36197</v>
      </c>
      <c r="D19922" t="str">
        <f t="shared" si="311"/>
        <v>"35C241J": "TUBO CONVOGL. R1T2 FD2 + FD2",</v>
      </c>
    </row>
    <row r="19923" spans="1:4" x14ac:dyDescent="0.25">
      <c r="A19923" s="1" t="s">
        <v>19921</v>
      </c>
      <c r="B19923" s="2" t="s">
        <v>36197</v>
      </c>
      <c r="D19923" t="str">
        <f t="shared" si="311"/>
        <v>"35C241D": "TUBO CONVOGL. R1T2 FD2 + FD2",</v>
      </c>
    </row>
    <row r="19924" spans="1:4" x14ac:dyDescent="0.25">
      <c r="A19924" s="1" t="s">
        <v>19922</v>
      </c>
      <c r="B19924" s="2" t="s">
        <v>36197</v>
      </c>
      <c r="D19924" t="str">
        <f t="shared" si="311"/>
        <v>"35C242A": "TUBO CONVOGL. R1T2 FD2 + FD2",</v>
      </c>
    </row>
    <row r="19925" spans="1:4" x14ac:dyDescent="0.25">
      <c r="A19925" s="1" t="s">
        <v>19923</v>
      </c>
      <c r="B19925" s="2" t="s">
        <v>36197</v>
      </c>
      <c r="D19925" t="str">
        <f t="shared" si="311"/>
        <v>"35C243A": "TUBO CONVOGL. R1T2 FD2 + FD2",</v>
      </c>
    </row>
    <row r="19926" spans="1:4" x14ac:dyDescent="0.25">
      <c r="A19926" s="1" t="s">
        <v>19924</v>
      </c>
      <c r="B19926" s="2" t="s">
        <v>36197</v>
      </c>
      <c r="D19926" t="str">
        <f t="shared" si="311"/>
        <v>"35C243B": "TUBO CONVOGL. R1T2 FD2 + FD2",</v>
      </c>
    </row>
    <row r="19927" spans="1:4" x14ac:dyDescent="0.25">
      <c r="A19927" s="1" t="s">
        <v>19925</v>
      </c>
      <c r="B19927" s="2" t="s">
        <v>36197</v>
      </c>
      <c r="D19927" t="str">
        <f t="shared" si="311"/>
        <v>"35C243C": "TUBO CONVOGL. R1T2 FD2 + FD2",</v>
      </c>
    </row>
    <row r="19928" spans="1:4" x14ac:dyDescent="0.25">
      <c r="A19928" s="1" t="s">
        <v>19926</v>
      </c>
      <c r="B19928" s="2" t="s">
        <v>36197</v>
      </c>
      <c r="D19928" t="str">
        <f t="shared" si="311"/>
        <v>"35C243F": "TUBO CONVOGL. R1T2 FD2 + FD2",</v>
      </c>
    </row>
    <row r="19929" spans="1:4" x14ac:dyDescent="0.25">
      <c r="A19929" s="1" t="s">
        <v>19927</v>
      </c>
      <c r="B19929" s="2" t="s">
        <v>36197</v>
      </c>
      <c r="D19929" t="str">
        <f t="shared" si="311"/>
        <v>"35C243G": "TUBO CONVOGL. R1T2 FD2 + FD2",</v>
      </c>
    </row>
    <row r="19930" spans="1:4" x14ac:dyDescent="0.25">
      <c r="A19930" s="1" t="s">
        <v>19928</v>
      </c>
      <c r="B19930" s="2" t="s">
        <v>36197</v>
      </c>
      <c r="D19930" t="str">
        <f t="shared" si="311"/>
        <v>"35C238C": "TUBO CONVOGL. R1T2 FD2 + FD2",</v>
      </c>
    </row>
    <row r="19931" spans="1:4" x14ac:dyDescent="0.25">
      <c r="A19931" s="1" t="s">
        <v>19929</v>
      </c>
      <c r="B19931" s="2" t="s">
        <v>36197</v>
      </c>
      <c r="D19931" t="str">
        <f t="shared" si="311"/>
        <v>"35C238D": "TUBO CONVOGL. R1T2 FD2 + FD2",</v>
      </c>
    </row>
    <row r="19932" spans="1:4" x14ac:dyDescent="0.25">
      <c r="A19932" s="1" t="s">
        <v>19930</v>
      </c>
      <c r="B19932" s="2" t="s">
        <v>36197</v>
      </c>
      <c r="D19932" t="str">
        <f t="shared" si="311"/>
        <v>"35C238E": "TUBO CONVOGL. R1T2 FD2 + FD2",</v>
      </c>
    </row>
    <row r="19933" spans="1:4" x14ac:dyDescent="0.25">
      <c r="A19933" s="1" t="s">
        <v>19931</v>
      </c>
      <c r="B19933" s="2" t="s">
        <v>38160</v>
      </c>
      <c r="D19933" t="str">
        <f t="shared" si="311"/>
        <v>"35C235Q": "TUBO CONVOGLIAM. R1T1 FD1 + FD1",</v>
      </c>
    </row>
    <row r="19934" spans="1:4" x14ac:dyDescent="0.25">
      <c r="A19934" s="1" t="s">
        <v>19932</v>
      </c>
      <c r="B19934" s="2" t="s">
        <v>38160</v>
      </c>
      <c r="D19934" t="str">
        <f t="shared" si="311"/>
        <v>"35C335P": "TUBO CONVOGLIAM. R1T1 FD1 + FD1",</v>
      </c>
    </row>
    <row r="19935" spans="1:4" x14ac:dyDescent="0.25">
      <c r="A19935" s="1" t="s">
        <v>19933</v>
      </c>
      <c r="B19935" s="2" t="s">
        <v>38160</v>
      </c>
      <c r="D19935" t="str">
        <f t="shared" si="311"/>
        <v>"35C335Q": "TUBO CONVOGLIAM. R1T1 FD1 + FD1",</v>
      </c>
    </row>
    <row r="19936" spans="1:4" x14ac:dyDescent="0.25">
      <c r="A19936" s="1" t="s">
        <v>19934</v>
      </c>
      <c r="B19936" s="2" t="s">
        <v>38160</v>
      </c>
      <c r="D19936" t="str">
        <f t="shared" si="311"/>
        <v>"35C335O": "TUBO CONVOGLIAM. R1T1 FD1 + FD1",</v>
      </c>
    </row>
    <row r="19937" spans="1:4" x14ac:dyDescent="0.25">
      <c r="A19937" s="1" t="s">
        <v>19935</v>
      </c>
      <c r="B19937" s="2" t="s">
        <v>38160</v>
      </c>
      <c r="D19937" t="str">
        <f t="shared" si="311"/>
        <v>"35C335N": "TUBO CONVOGLIAM. R1T1 FD1 + FD1",</v>
      </c>
    </row>
    <row r="19938" spans="1:4" x14ac:dyDescent="0.25">
      <c r="A19938" s="1" t="s">
        <v>19936</v>
      </c>
      <c r="B19938" s="2" t="s">
        <v>38160</v>
      </c>
      <c r="D19938" t="str">
        <f t="shared" si="311"/>
        <v>"35C335L": "TUBO CONVOGLIAM. R1T1 FD1 + FD1",</v>
      </c>
    </row>
    <row r="19939" spans="1:4" x14ac:dyDescent="0.25">
      <c r="A19939" s="1" t="s">
        <v>19937</v>
      </c>
      <c r="B19939" s="2" t="s">
        <v>38160</v>
      </c>
      <c r="D19939" t="str">
        <f t="shared" si="311"/>
        <v>"35C335M": "TUBO CONVOGLIAM. R1T1 FD1 + FD1",</v>
      </c>
    </row>
    <row r="19940" spans="1:4" x14ac:dyDescent="0.25">
      <c r="A19940" s="1" t="s">
        <v>19938</v>
      </c>
      <c r="B19940" s="2" t="s">
        <v>38160</v>
      </c>
      <c r="D19940" t="str">
        <f t="shared" si="311"/>
        <v>"35C335A": "TUBO CONVOGLIAM. R1T1 FD1 + FD1",</v>
      </c>
    </row>
    <row r="19941" spans="1:4" x14ac:dyDescent="0.25">
      <c r="A19941" s="1" t="s">
        <v>19939</v>
      </c>
      <c r="B19941" s="2" t="s">
        <v>38160</v>
      </c>
      <c r="D19941" t="str">
        <f t="shared" si="311"/>
        <v>"35C235J": "TUBO CONVOGLIAM. R1T1 FD1 + FD1",</v>
      </c>
    </row>
    <row r="19942" spans="1:4" x14ac:dyDescent="0.25">
      <c r="A19942" s="1" t="s">
        <v>19940</v>
      </c>
      <c r="B19942" s="2" t="s">
        <v>38160</v>
      </c>
      <c r="D19942" t="str">
        <f t="shared" si="311"/>
        <v>"35C335B": "TUBO CONVOGLIAM. R1T1 FD1 + FD1",</v>
      </c>
    </row>
    <row r="19943" spans="1:4" x14ac:dyDescent="0.25">
      <c r="A19943" s="1" t="s">
        <v>19941</v>
      </c>
      <c r="B19943" s="2" t="s">
        <v>38160</v>
      </c>
      <c r="D19943" t="str">
        <f t="shared" si="311"/>
        <v>"35C335C": "TUBO CONVOGLIAM. R1T1 FD1 + FD1",</v>
      </c>
    </row>
    <row r="19944" spans="1:4" x14ac:dyDescent="0.25">
      <c r="A19944" s="1" t="s">
        <v>19942</v>
      </c>
      <c r="B19944" s="2" t="s">
        <v>38160</v>
      </c>
      <c r="D19944" t="str">
        <f t="shared" si="311"/>
        <v>"35C335D": "TUBO CONVOGLIAM. R1T1 FD1 + FD1",</v>
      </c>
    </row>
    <row r="19945" spans="1:4" x14ac:dyDescent="0.25">
      <c r="A19945" s="1" t="s">
        <v>19943</v>
      </c>
      <c r="B19945" s="2" t="s">
        <v>38160</v>
      </c>
      <c r="D19945" t="str">
        <f t="shared" si="311"/>
        <v>"35C335E": "TUBO CONVOGLIAM. R1T1 FD1 + FD1",</v>
      </c>
    </row>
    <row r="19946" spans="1:4" x14ac:dyDescent="0.25">
      <c r="A19946" s="1" t="s">
        <v>19944</v>
      </c>
      <c r="B19946" s="2" t="s">
        <v>38160</v>
      </c>
      <c r="D19946" t="str">
        <f t="shared" si="311"/>
        <v>"35C335F": "TUBO CONVOGLIAM. R1T1 FD1 + FD1",</v>
      </c>
    </row>
    <row r="19947" spans="1:4" x14ac:dyDescent="0.25">
      <c r="A19947" s="1" t="s">
        <v>19945</v>
      </c>
      <c r="B19947" s="2" t="s">
        <v>38160</v>
      </c>
      <c r="D19947" t="str">
        <f t="shared" si="311"/>
        <v>"35C335H": "TUBO CONVOGLIAM. R1T1 FD1 + FD1",</v>
      </c>
    </row>
    <row r="19948" spans="1:4" x14ac:dyDescent="0.25">
      <c r="A19948" s="1" t="s">
        <v>19946</v>
      </c>
      <c r="B19948" s="2" t="s">
        <v>38160</v>
      </c>
      <c r="D19948" t="str">
        <f t="shared" si="311"/>
        <v>"35C335I": "TUBO CONVOGLIAM. R1T1 FD1 + FD1",</v>
      </c>
    </row>
    <row r="19949" spans="1:4" x14ac:dyDescent="0.25">
      <c r="A19949" s="1" t="s">
        <v>19947</v>
      </c>
      <c r="B19949" s="2" t="s">
        <v>38160</v>
      </c>
      <c r="D19949" t="str">
        <f t="shared" si="311"/>
        <v>"35C235R": "TUBO CONVOGLIAM. R1T1 FD1 + FD1",</v>
      </c>
    </row>
    <row r="19950" spans="1:4" x14ac:dyDescent="0.25">
      <c r="A19950" s="1" t="s">
        <v>19948</v>
      </c>
      <c r="B19950" s="2" t="s">
        <v>38160</v>
      </c>
      <c r="D19950" t="str">
        <f t="shared" si="311"/>
        <v>"35C235L": "TUBO CONVOGLIAM. R1T1 FD1 + FD1",</v>
      </c>
    </row>
    <row r="19951" spans="1:4" x14ac:dyDescent="0.25">
      <c r="A19951" s="1" t="s">
        <v>19949</v>
      </c>
      <c r="B19951" s="2" t="s">
        <v>38160</v>
      </c>
      <c r="D19951" t="str">
        <f t="shared" si="311"/>
        <v>"35C235M": "TUBO CONVOGLIAM. R1T1 FD1 + FD1",</v>
      </c>
    </row>
    <row r="19952" spans="1:4" x14ac:dyDescent="0.25">
      <c r="A19952" s="1" t="s">
        <v>19950</v>
      </c>
      <c r="B19952" s="2" t="s">
        <v>38160</v>
      </c>
      <c r="D19952" t="str">
        <f t="shared" si="311"/>
        <v>"35C235P": "TUBO CONVOGLIAM. R1T1 FD1 + FD1",</v>
      </c>
    </row>
    <row r="19953" spans="1:4" x14ac:dyDescent="0.25">
      <c r="A19953" s="1" t="s">
        <v>19951</v>
      </c>
      <c r="B19953" s="2" t="s">
        <v>38160</v>
      </c>
      <c r="D19953" t="str">
        <f t="shared" si="311"/>
        <v>"35C235H": "TUBO CONVOGLIAM. R1T1 FD1 + FD1",</v>
      </c>
    </row>
    <row r="19954" spans="1:4" x14ac:dyDescent="0.25">
      <c r="A19954" s="1" t="s">
        <v>19952</v>
      </c>
      <c r="B19954" s="2" t="s">
        <v>38160</v>
      </c>
      <c r="D19954" t="str">
        <f t="shared" si="311"/>
        <v>"35C235I": "TUBO CONVOGLIAM. R1T1 FD1 + FD1",</v>
      </c>
    </row>
    <row r="19955" spans="1:4" x14ac:dyDescent="0.25">
      <c r="A19955" s="1" t="s">
        <v>19953</v>
      </c>
      <c r="B19955" s="2" t="s">
        <v>38160</v>
      </c>
      <c r="D19955" t="str">
        <f t="shared" si="311"/>
        <v>"35C235T": "TUBO CONVOGLIAM. R1T1 FD1 + FD1",</v>
      </c>
    </row>
    <row r="19956" spans="1:4" x14ac:dyDescent="0.25">
      <c r="A19956" s="1" t="s">
        <v>19954</v>
      </c>
      <c r="B19956" s="2" t="s">
        <v>38160</v>
      </c>
      <c r="D19956" t="str">
        <f t="shared" si="311"/>
        <v>"35C235U": "TUBO CONVOGLIAM. R1T1 FD1 + FD1",</v>
      </c>
    </row>
    <row r="19957" spans="1:4" x14ac:dyDescent="0.25">
      <c r="A19957" s="1" t="s">
        <v>19955</v>
      </c>
      <c r="B19957" s="2" t="s">
        <v>38160</v>
      </c>
      <c r="D19957" t="str">
        <f t="shared" si="311"/>
        <v>"35C235O": "TUBO CONVOGLIAM. R1T1 FD1 + FD1",</v>
      </c>
    </row>
    <row r="19958" spans="1:4" x14ac:dyDescent="0.25">
      <c r="A19958" s="1" t="s">
        <v>19956</v>
      </c>
      <c r="B19958" s="2" t="s">
        <v>38160</v>
      </c>
      <c r="D19958" t="str">
        <f t="shared" si="311"/>
        <v>"35C235N": "TUBO CONVOGLIAM. R1T1 FD1 + FD1",</v>
      </c>
    </row>
    <row r="19959" spans="1:4" x14ac:dyDescent="0.25">
      <c r="A19959" s="1" t="s">
        <v>19957</v>
      </c>
      <c r="B19959" s="2" t="s">
        <v>38160</v>
      </c>
      <c r="D19959" t="str">
        <f t="shared" si="311"/>
        <v>"35C235Y": "TUBO CONVOGLIAM. R1T1 FD1 + FD1",</v>
      </c>
    </row>
    <row r="19960" spans="1:4" x14ac:dyDescent="0.25">
      <c r="A19960" s="1" t="s">
        <v>19958</v>
      </c>
      <c r="B19960" s="2" t="s">
        <v>38160</v>
      </c>
      <c r="D19960" t="str">
        <f t="shared" si="311"/>
        <v>"35C235X": "TUBO CONVOGLIAM. R1T1 FD1 + FD1",</v>
      </c>
    </row>
    <row r="19961" spans="1:4" x14ac:dyDescent="0.25">
      <c r="A19961" s="1" t="s">
        <v>19959</v>
      </c>
      <c r="B19961" s="2" t="s">
        <v>38160</v>
      </c>
      <c r="D19961" t="str">
        <f t="shared" si="311"/>
        <v>"35C235S": "TUBO CONVOGLIAM. R1T1 FD1 + FD1",</v>
      </c>
    </row>
    <row r="19962" spans="1:4" x14ac:dyDescent="0.25">
      <c r="A19962" s="1" t="s">
        <v>19960</v>
      </c>
      <c r="B19962" s="2" t="s">
        <v>38160</v>
      </c>
      <c r="D19962" t="str">
        <f t="shared" si="311"/>
        <v>"35C235W": "TUBO CONVOGLIAM. R1T1 FD1 + FD1",</v>
      </c>
    </row>
    <row r="19963" spans="1:4" x14ac:dyDescent="0.25">
      <c r="A19963" s="1" t="s">
        <v>19961</v>
      </c>
      <c r="B19963" s="2" t="s">
        <v>38160</v>
      </c>
      <c r="D19963" t="str">
        <f t="shared" si="311"/>
        <v>"35C235V": "TUBO CONVOGLIAM. R1T1 FD1 + FD1",</v>
      </c>
    </row>
    <row r="19964" spans="1:4" x14ac:dyDescent="0.25">
      <c r="A19964" s="1" t="s">
        <v>19962</v>
      </c>
      <c r="B19964" s="2" t="s">
        <v>38160</v>
      </c>
      <c r="D19964" t="str">
        <f t="shared" si="311"/>
        <v>"35C2390": "TUBO CONVOGLIAM. R1T1 FD1 + FD1",</v>
      </c>
    </row>
    <row r="19965" spans="1:4" x14ac:dyDescent="0.25">
      <c r="A19965" s="1" t="s">
        <v>19963</v>
      </c>
      <c r="B19965" s="2" t="s">
        <v>38160</v>
      </c>
      <c r="D19965" t="str">
        <f t="shared" si="311"/>
        <v>"35C2370": "TUBO CONVOGLIAM. R1T1 FD1 + FD1",</v>
      </c>
    </row>
    <row r="19966" spans="1:4" x14ac:dyDescent="0.25">
      <c r="A19966" s="1" t="s">
        <v>19964</v>
      </c>
      <c r="B19966" s="2" t="s">
        <v>38160</v>
      </c>
      <c r="D19966" t="str">
        <f t="shared" si="311"/>
        <v>"35C2350": "TUBO CONVOGLIAM. R1T1 FD1 + FD1",</v>
      </c>
    </row>
    <row r="19967" spans="1:4" x14ac:dyDescent="0.25">
      <c r="A19967" s="1" t="s">
        <v>19965</v>
      </c>
      <c r="B19967" s="2" t="s">
        <v>38160</v>
      </c>
      <c r="D19967" t="str">
        <f t="shared" si="311"/>
        <v>"35C3090": "TUBO CONVOGLIAM. R1T1 FD1 + FD1",</v>
      </c>
    </row>
    <row r="19968" spans="1:4" x14ac:dyDescent="0.25">
      <c r="A19968" s="1" t="s">
        <v>19966</v>
      </c>
      <c r="B19968" s="2" t="s">
        <v>38160</v>
      </c>
      <c r="D19968" t="str">
        <f t="shared" si="311"/>
        <v>"35C235A": "TUBO CONVOGLIAM. R1T1 FD1 + FD1",</v>
      </c>
    </row>
    <row r="19969" spans="1:4" x14ac:dyDescent="0.25">
      <c r="A19969" s="1" t="s">
        <v>19967</v>
      </c>
      <c r="B19969" s="2" t="s">
        <v>38160</v>
      </c>
      <c r="D19969" t="str">
        <f t="shared" si="311"/>
        <v>"35C235B": "TUBO CONVOGLIAM. R1T1 FD1 + FD1",</v>
      </c>
    </row>
    <row r="19970" spans="1:4" x14ac:dyDescent="0.25">
      <c r="A19970" s="1" t="s">
        <v>19968</v>
      </c>
      <c r="B19970" s="2" t="s">
        <v>38160</v>
      </c>
      <c r="D19970" t="str">
        <f t="shared" ref="D19970:D20033" si="312">"""" &amp; A19970 &amp; """: """ &amp;  B19970 &amp; """" &amp;","</f>
        <v>"35C235C": "TUBO CONVOGLIAM. R1T1 FD1 + FD1",</v>
      </c>
    </row>
    <row r="19971" spans="1:4" x14ac:dyDescent="0.25">
      <c r="A19971" s="1" t="s">
        <v>19969</v>
      </c>
      <c r="B19971" s="2" t="s">
        <v>38160</v>
      </c>
      <c r="D19971" t="str">
        <f t="shared" si="312"/>
        <v>"35C235D": "TUBO CONVOGLIAM. R1T1 FD1 + FD1",</v>
      </c>
    </row>
    <row r="19972" spans="1:4" x14ac:dyDescent="0.25">
      <c r="A19972" s="1" t="s">
        <v>19970</v>
      </c>
      <c r="B19972" s="2" t="s">
        <v>38160</v>
      </c>
      <c r="D19972" t="str">
        <f t="shared" si="312"/>
        <v>"35C235E": "TUBO CONVOGLIAM. R1T1 FD1 + FD1",</v>
      </c>
    </row>
    <row r="19973" spans="1:4" x14ac:dyDescent="0.25">
      <c r="A19973" s="1" t="s">
        <v>19971</v>
      </c>
      <c r="B19973" s="2" t="s">
        <v>38160</v>
      </c>
      <c r="D19973" t="str">
        <f t="shared" si="312"/>
        <v>"35C235F": "TUBO CONVOGLIAM. R1T1 FD1 + FD1",</v>
      </c>
    </row>
    <row r="19974" spans="1:4" x14ac:dyDescent="0.25">
      <c r="A19974" s="1" t="s">
        <v>19972</v>
      </c>
      <c r="B19974" s="2" t="s">
        <v>38160</v>
      </c>
      <c r="D19974" t="str">
        <f t="shared" si="312"/>
        <v>"35C235G": "TUBO CONVOGLIAM. R1T1 FD1 + FD1",</v>
      </c>
    </row>
    <row r="19975" spans="1:4" x14ac:dyDescent="0.25">
      <c r="A19975" s="1" t="s">
        <v>19973</v>
      </c>
      <c r="B19975" s="2" t="s">
        <v>38160</v>
      </c>
      <c r="D19975" t="str">
        <f t="shared" si="312"/>
        <v>"35C235Z": "TUBO CONVOGLIAM. R1T1 FD1 + FD1",</v>
      </c>
    </row>
    <row r="19976" spans="1:4" x14ac:dyDescent="0.25">
      <c r="A19976" s="1" t="s">
        <v>19974</v>
      </c>
      <c r="B19976" s="2" t="s">
        <v>38160</v>
      </c>
      <c r="D19976" t="str">
        <f t="shared" si="312"/>
        <v>"35C3350": "TUBO CONVOGLIAM. R1T1 FD1 + FD1",</v>
      </c>
    </row>
    <row r="19977" spans="1:4" x14ac:dyDescent="0.25">
      <c r="A19977" s="1" t="s">
        <v>19975</v>
      </c>
      <c r="B19977" s="2" t="s">
        <v>38161</v>
      </c>
      <c r="D19977" t="str">
        <f t="shared" si="312"/>
        <v>"35C4390": "TUBO CONVOGLIAM. R1T1 L= 2000",</v>
      </c>
    </row>
    <row r="19978" spans="1:4" x14ac:dyDescent="0.25">
      <c r="A19978" s="1" t="s">
        <v>19976</v>
      </c>
      <c r="B19978" s="2" t="s">
        <v>41149</v>
      </c>
      <c r="D19978" t="str">
        <f t="shared" si="312"/>
        <v>"35C4410": "TUBO CONVOGLIAM. R1T112 L= 2000",</v>
      </c>
    </row>
    <row r="19979" spans="1:4" x14ac:dyDescent="0.25">
      <c r="A19979" s="1" t="s">
        <v>19977</v>
      </c>
      <c r="B19979" s="2" t="s">
        <v>41150</v>
      </c>
      <c r="D19979" t="str">
        <f t="shared" si="312"/>
        <v>"35C4400": "TUBO CONVOGLIAM. R1T114 L= 2000",</v>
      </c>
    </row>
    <row r="19980" spans="1:4" x14ac:dyDescent="0.25">
      <c r="A19980" s="1" t="s">
        <v>19978</v>
      </c>
      <c r="B19980" s="2" t="s">
        <v>41151</v>
      </c>
      <c r="D19980" t="str">
        <f t="shared" si="312"/>
        <v>"35C234A": "TUBO CONVOGLIAM. R1T34 FD34 + FD34",</v>
      </c>
    </row>
    <row r="19981" spans="1:4" x14ac:dyDescent="0.25">
      <c r="A19981" s="1" t="s">
        <v>19979</v>
      </c>
      <c r="B19981" s="2" t="s">
        <v>41151</v>
      </c>
      <c r="D19981" t="str">
        <f t="shared" si="312"/>
        <v>"35C234B": "TUBO CONVOGLIAM. R1T34 FD34 + FD34",</v>
      </c>
    </row>
    <row r="19982" spans="1:4" x14ac:dyDescent="0.25">
      <c r="A19982" s="1" t="s">
        <v>19980</v>
      </c>
      <c r="B19982" s="2" t="s">
        <v>41151</v>
      </c>
      <c r="D19982" t="str">
        <f t="shared" si="312"/>
        <v>"35C234C": "TUBO CONVOGLIAM. R1T34 FD34 + FD34",</v>
      </c>
    </row>
    <row r="19983" spans="1:4" x14ac:dyDescent="0.25">
      <c r="A19983" s="1" t="s">
        <v>19981</v>
      </c>
      <c r="B19983" s="2" t="s">
        <v>41151</v>
      </c>
      <c r="D19983" t="str">
        <f t="shared" si="312"/>
        <v>"35C234D": "TUBO CONVOGLIAM. R1T34 FD34 + FD34",</v>
      </c>
    </row>
    <row r="19984" spans="1:4" x14ac:dyDescent="0.25">
      <c r="A19984" s="1" t="s">
        <v>19982</v>
      </c>
      <c r="B19984" s="2" t="s">
        <v>41151</v>
      </c>
      <c r="D19984" t="str">
        <f t="shared" si="312"/>
        <v>"35C234E": "TUBO CONVOGLIAM. R1T34 FD34 + FD34",</v>
      </c>
    </row>
    <row r="19985" spans="1:4" x14ac:dyDescent="0.25">
      <c r="A19985" s="1" t="s">
        <v>19983</v>
      </c>
      <c r="B19985" s="2" t="s">
        <v>41151</v>
      </c>
      <c r="D19985" t="str">
        <f t="shared" si="312"/>
        <v>"35C234F": "TUBO CONVOGLIAM. R1T34 FD34 + FD34",</v>
      </c>
    </row>
    <row r="19986" spans="1:4" x14ac:dyDescent="0.25">
      <c r="A19986" s="1" t="s">
        <v>19984</v>
      </c>
      <c r="B19986" s="2" t="s">
        <v>41151</v>
      </c>
      <c r="D19986" t="str">
        <f t="shared" si="312"/>
        <v>"35C234G": "TUBO CONVOGLIAM. R1T34 FD34 + FD34",</v>
      </c>
    </row>
    <row r="19987" spans="1:4" x14ac:dyDescent="0.25">
      <c r="A19987" s="1" t="s">
        <v>19985</v>
      </c>
      <c r="B19987" s="2" t="s">
        <v>41151</v>
      </c>
      <c r="D19987" t="str">
        <f t="shared" si="312"/>
        <v>"35C234H": "TUBO CONVOGLIAM. R1T34 FD34 + FD34",</v>
      </c>
    </row>
    <row r="19988" spans="1:4" x14ac:dyDescent="0.25">
      <c r="A19988" s="1" t="s">
        <v>19986</v>
      </c>
      <c r="B19988" s="2" t="s">
        <v>41151</v>
      </c>
      <c r="D19988" t="str">
        <f t="shared" si="312"/>
        <v>"35C234I": "TUBO CONVOGLIAM. R1T34 FD34 + FD34",</v>
      </c>
    </row>
    <row r="19989" spans="1:4" x14ac:dyDescent="0.25">
      <c r="A19989" s="1" t="s">
        <v>19987</v>
      </c>
      <c r="B19989" s="2" t="s">
        <v>41151</v>
      </c>
      <c r="D19989" t="str">
        <f t="shared" si="312"/>
        <v>"35C234L": "TUBO CONVOGLIAM. R1T34 FD34 + FD34",</v>
      </c>
    </row>
    <row r="19990" spans="1:4" x14ac:dyDescent="0.25">
      <c r="A19990" s="1" t="s">
        <v>19988</v>
      </c>
      <c r="B19990" s="2" t="s">
        <v>41151</v>
      </c>
      <c r="D19990" t="str">
        <f t="shared" si="312"/>
        <v>"35C234M": "TUBO CONVOGLIAM. R1T34 FD34 + FD34",</v>
      </c>
    </row>
    <row r="19991" spans="1:4" x14ac:dyDescent="0.25">
      <c r="A19991" s="1" t="s">
        <v>19989</v>
      </c>
      <c r="B19991" s="2" t="s">
        <v>41151</v>
      </c>
      <c r="D19991" t="str">
        <f t="shared" si="312"/>
        <v>"35C234N": "TUBO CONVOGLIAM. R1T34 FD34 + FD34",</v>
      </c>
    </row>
    <row r="19992" spans="1:4" x14ac:dyDescent="0.25">
      <c r="A19992" s="1" t="s">
        <v>19990</v>
      </c>
      <c r="B19992" s="2" t="s">
        <v>41151</v>
      </c>
      <c r="D19992" t="str">
        <f t="shared" si="312"/>
        <v>"35C234O": "TUBO CONVOGLIAM. R1T34 FD34 + FD34",</v>
      </c>
    </row>
    <row r="19993" spans="1:4" x14ac:dyDescent="0.25">
      <c r="A19993" s="1" t="s">
        <v>19991</v>
      </c>
      <c r="B19993" s="2" t="s">
        <v>41151</v>
      </c>
      <c r="D19993" t="str">
        <f t="shared" si="312"/>
        <v>"35C234P": "TUBO CONVOGLIAM. R1T34 FD34 + FD34",</v>
      </c>
    </row>
    <row r="19994" spans="1:4" x14ac:dyDescent="0.25">
      <c r="A19994" s="1" t="s">
        <v>19992</v>
      </c>
      <c r="B19994" s="2" t="s">
        <v>41151</v>
      </c>
      <c r="D19994" t="str">
        <f t="shared" si="312"/>
        <v>"35C234Q": "TUBO CONVOGLIAM. R1T34 FD34 + FD34",</v>
      </c>
    </row>
    <row r="19995" spans="1:4" x14ac:dyDescent="0.25">
      <c r="A19995" s="1" t="s">
        <v>19993</v>
      </c>
      <c r="B19995" s="2" t="s">
        <v>41151</v>
      </c>
      <c r="D19995" t="str">
        <f t="shared" si="312"/>
        <v>"35C234Z": "TUBO CONVOGLIAM. R1T34 FD34 + FD34",</v>
      </c>
    </row>
    <row r="19996" spans="1:4" x14ac:dyDescent="0.25">
      <c r="A19996" s="1" t="s">
        <v>19994</v>
      </c>
      <c r="B19996" s="2" t="s">
        <v>41151</v>
      </c>
      <c r="D19996" t="str">
        <f t="shared" si="312"/>
        <v>"35C2340": "TUBO CONVOGLIAM. R1T34 FD34 + FD34",</v>
      </c>
    </row>
    <row r="19997" spans="1:4" x14ac:dyDescent="0.25">
      <c r="A19997" s="1" t="s">
        <v>19995</v>
      </c>
      <c r="B19997" s="2" t="s">
        <v>41151</v>
      </c>
      <c r="D19997" t="str">
        <f t="shared" si="312"/>
        <v>"35C234J": "TUBO CONVOGLIAM. R1T34 FD34 + FD34",</v>
      </c>
    </row>
    <row r="19998" spans="1:4" x14ac:dyDescent="0.25">
      <c r="A19998" s="1" t="s">
        <v>19996</v>
      </c>
      <c r="B19998" s="2" t="s">
        <v>41151</v>
      </c>
      <c r="D19998" t="str">
        <f t="shared" si="312"/>
        <v>"35C234R": "TUBO CONVOGLIAM. R1T34 FD34 + FD34",</v>
      </c>
    </row>
    <row r="19999" spans="1:4" x14ac:dyDescent="0.25">
      <c r="A19999" s="1" t="s">
        <v>19997</v>
      </c>
      <c r="B19999" s="2" t="s">
        <v>41151</v>
      </c>
      <c r="D19999" t="str">
        <f t="shared" si="312"/>
        <v>"35C234S": "TUBO CONVOGLIAM. R1T34 FD34 + FD34",</v>
      </c>
    </row>
    <row r="20000" spans="1:4" x14ac:dyDescent="0.25">
      <c r="A20000" s="1" t="s">
        <v>19998</v>
      </c>
      <c r="B20000" s="2" t="s">
        <v>41151</v>
      </c>
      <c r="D20000" t="str">
        <f t="shared" si="312"/>
        <v>"35C234T": "TUBO CONVOGLIAM. R1T34 FD34 + FD34",</v>
      </c>
    </row>
    <row r="20001" spans="1:4" x14ac:dyDescent="0.25">
      <c r="A20001" s="1" t="s">
        <v>19999</v>
      </c>
      <c r="B20001" s="2" t="s">
        <v>41151</v>
      </c>
      <c r="D20001" t="str">
        <f t="shared" si="312"/>
        <v>"35C234U": "TUBO CONVOGLIAM. R1T34 FD34 + FD34",</v>
      </c>
    </row>
    <row r="20002" spans="1:4" x14ac:dyDescent="0.25">
      <c r="A20002" s="1" t="s">
        <v>20000</v>
      </c>
      <c r="B20002" s="2" t="s">
        <v>41151</v>
      </c>
      <c r="D20002" t="str">
        <f t="shared" si="312"/>
        <v>"35C234V": "TUBO CONVOGLIAM. R1T34 FD34 + FD34",</v>
      </c>
    </row>
    <row r="20003" spans="1:4" x14ac:dyDescent="0.25">
      <c r="A20003" s="1" t="s">
        <v>20001</v>
      </c>
      <c r="B20003" s="2" t="s">
        <v>41152</v>
      </c>
      <c r="D20003" t="str">
        <f t="shared" si="312"/>
        <v>"35C3570": "TUBO CORRUGATO ALUVENT S2503 DP42002500",</v>
      </c>
    </row>
    <row r="20004" spans="1:4" x14ac:dyDescent="0.25">
      <c r="A20004" s="1" t="s">
        <v>20002</v>
      </c>
      <c r="B20004" s="2" t="s">
        <v>39260</v>
      </c>
      <c r="D20004" t="str">
        <f t="shared" si="312"/>
        <v>"95C328B": "TUBO EPDM CALOR INTERNO 20mm",</v>
      </c>
    </row>
    <row r="20005" spans="1:4" x14ac:dyDescent="0.25">
      <c r="A20005" s="1" t="s">
        <v>20003</v>
      </c>
      <c r="B20005" s="2" t="s">
        <v>39261</v>
      </c>
      <c r="D20005" t="str">
        <f t="shared" si="312"/>
        <v>"95C3280": "TUBO EPDM CALOR INTERNO 40mm",</v>
      </c>
    </row>
    <row r="20006" spans="1:4" x14ac:dyDescent="0.25">
      <c r="A20006" s="1" t="s">
        <v>20004</v>
      </c>
      <c r="B20006" s="2" t="s">
        <v>39262</v>
      </c>
      <c r="D20006" t="str">
        <f t="shared" si="312"/>
        <v>"95C328A": "TUBO EPDM CALOR INTERNO 51mm",</v>
      </c>
    </row>
    <row r="20007" spans="1:4" x14ac:dyDescent="0.25">
      <c r="A20007" s="1" t="s">
        <v>20005</v>
      </c>
      <c r="B20007" s="2" t="s">
        <v>36198</v>
      </c>
      <c r="D20007" t="str">
        <f t="shared" si="312"/>
        <v>"55C303I": "TUBO ERUOBATEX IN GOMMA D.89X32",</v>
      </c>
    </row>
    <row r="20008" spans="1:4" x14ac:dyDescent="0.25">
      <c r="A20008" s="1" t="s">
        <v>20006</v>
      </c>
      <c r="B20008" s="2" t="s">
        <v>36199</v>
      </c>
      <c r="D20008" t="str">
        <f t="shared" si="312"/>
        <v>"55C104L": "TUBO EUROBATEX 13 x 114HAL.FREE",</v>
      </c>
    </row>
    <row r="20009" spans="1:4" x14ac:dyDescent="0.25">
      <c r="A20009" s="1" t="s">
        <v>20007</v>
      </c>
      <c r="B20009" s="2" t="s">
        <v>36200</v>
      </c>
      <c r="D20009" t="str">
        <f t="shared" si="312"/>
        <v>"55C104M": "TUBO EUROBATEX 13 x 139HAL.FREE",</v>
      </c>
    </row>
    <row r="20010" spans="1:4" x14ac:dyDescent="0.25">
      <c r="A20010" s="1" t="s">
        <v>20008</v>
      </c>
      <c r="B20010" s="2" t="s">
        <v>36201</v>
      </c>
      <c r="D20010" t="str">
        <f t="shared" si="312"/>
        <v>"55C104A": "TUBO EUROBATEX 13 x 15HAL.FREE",</v>
      </c>
    </row>
    <row r="20011" spans="1:4" x14ac:dyDescent="0.25">
      <c r="A20011" s="1" t="s">
        <v>20009</v>
      </c>
      <c r="B20011" s="2" t="s">
        <v>36202</v>
      </c>
      <c r="D20011" t="str">
        <f t="shared" si="312"/>
        <v>"55C104B": "TUBO EUROBATEX 13 x 18HAL.FREE",</v>
      </c>
    </row>
    <row r="20012" spans="1:4" x14ac:dyDescent="0.25">
      <c r="A20012" s="1" t="s">
        <v>20010</v>
      </c>
      <c r="B20012" s="2" t="s">
        <v>36203</v>
      </c>
      <c r="D20012" t="str">
        <f t="shared" si="312"/>
        <v>"55C104C": "TUBO EUROBATEX 13 x 22HAL.FREE",</v>
      </c>
    </row>
    <row r="20013" spans="1:4" x14ac:dyDescent="0.25">
      <c r="A20013" s="1" t="s">
        <v>20011</v>
      </c>
      <c r="B20013" s="2" t="s">
        <v>36204</v>
      </c>
      <c r="D20013" t="str">
        <f t="shared" si="312"/>
        <v>"55C104D": "TUBO EUROBATEX 13 x 28HAL.FREE",</v>
      </c>
    </row>
    <row r="20014" spans="1:4" x14ac:dyDescent="0.25">
      <c r="A20014" s="1" t="s">
        <v>20012</v>
      </c>
      <c r="B20014" s="2" t="s">
        <v>36205</v>
      </c>
      <c r="D20014" t="str">
        <f t="shared" si="312"/>
        <v>"55C104E": "TUBO EUROBATEX 13 x 35HAL.FREE",</v>
      </c>
    </row>
    <row r="20015" spans="1:4" x14ac:dyDescent="0.25">
      <c r="A20015" s="1" t="s">
        <v>20013</v>
      </c>
      <c r="B20015" s="2" t="s">
        <v>36206</v>
      </c>
      <c r="D20015" t="str">
        <f t="shared" si="312"/>
        <v>"55C104F": "TUBO EUROBATEX 13 x 42HAL.FREE",</v>
      </c>
    </row>
    <row r="20016" spans="1:4" x14ac:dyDescent="0.25">
      <c r="A20016" s="1" t="s">
        <v>20014</v>
      </c>
      <c r="B20016" s="2" t="s">
        <v>36207</v>
      </c>
      <c r="D20016" t="str">
        <f t="shared" si="312"/>
        <v>"55C104G": "TUBO EUROBATEX 13 x 48HAL.FREE",</v>
      </c>
    </row>
    <row r="20017" spans="1:4" x14ac:dyDescent="0.25">
      <c r="A20017" s="1" t="s">
        <v>20015</v>
      </c>
      <c r="B20017" s="2" t="s">
        <v>36208</v>
      </c>
      <c r="D20017" t="str">
        <f t="shared" si="312"/>
        <v>"55C104H": "TUBO EUROBATEX 13 x 54HAL.FREE",</v>
      </c>
    </row>
    <row r="20018" spans="1:4" x14ac:dyDescent="0.25">
      <c r="A20018" s="1" t="s">
        <v>20016</v>
      </c>
      <c r="B20018" s="2" t="s">
        <v>36209</v>
      </c>
      <c r="D20018" t="str">
        <f t="shared" si="312"/>
        <v>"55C104I": "TUBO EUROBATEX 13 x 60HAL.FREE",</v>
      </c>
    </row>
    <row r="20019" spans="1:4" x14ac:dyDescent="0.25">
      <c r="A20019" s="1" t="s">
        <v>20017</v>
      </c>
      <c r="B20019" s="2" t="s">
        <v>36210</v>
      </c>
      <c r="D20019" t="str">
        <f t="shared" si="312"/>
        <v>"55C104J": "TUBO EUROBATEX 13 x 76HAL.FREE",</v>
      </c>
    </row>
    <row r="20020" spans="1:4" x14ac:dyDescent="0.25">
      <c r="A20020" s="1" t="s">
        <v>20018</v>
      </c>
      <c r="B20020" s="2" t="s">
        <v>36211</v>
      </c>
      <c r="D20020" t="str">
        <f t="shared" si="312"/>
        <v>"55C104K": "TUBO EUROBATEX 13 x 90HAL.FREE",</v>
      </c>
    </row>
    <row r="20021" spans="1:4" x14ac:dyDescent="0.25">
      <c r="A20021" s="1" t="s">
        <v>20019</v>
      </c>
      <c r="B20021" s="2" t="s">
        <v>36212</v>
      </c>
      <c r="D20021" t="str">
        <f t="shared" si="312"/>
        <v>"55C076L": "TUBO EUROBATEX 19 x 114HAL.FREE",</v>
      </c>
    </row>
    <row r="20022" spans="1:4" x14ac:dyDescent="0.25">
      <c r="A20022" s="1" t="s">
        <v>20020</v>
      </c>
      <c r="B20022" s="2" t="s">
        <v>36213</v>
      </c>
      <c r="D20022" t="str">
        <f t="shared" si="312"/>
        <v>"55C076M": "TUBO EUROBATEX 19 x 139HAL.FREE",</v>
      </c>
    </row>
    <row r="20023" spans="1:4" x14ac:dyDescent="0.25">
      <c r="A20023" s="1" t="s">
        <v>20021</v>
      </c>
      <c r="B20023" s="2" t="s">
        <v>36214</v>
      </c>
      <c r="D20023" t="str">
        <f t="shared" si="312"/>
        <v>"55C076A": "TUBO EUROBATEX 19 x 15 HAL.FREE",</v>
      </c>
    </row>
    <row r="20024" spans="1:4" x14ac:dyDescent="0.25">
      <c r="A20024" s="1" t="s">
        <v>20022</v>
      </c>
      <c r="B20024" s="2" t="s">
        <v>36215</v>
      </c>
      <c r="D20024" t="str">
        <f t="shared" si="312"/>
        <v>"55C076B": "TUBO EUROBATEX 19 x 18 HAL.FREE",</v>
      </c>
    </row>
    <row r="20025" spans="1:4" x14ac:dyDescent="0.25">
      <c r="A20025" s="1" t="s">
        <v>20023</v>
      </c>
      <c r="B20025" s="2" t="s">
        <v>36216</v>
      </c>
      <c r="D20025" t="str">
        <f t="shared" si="312"/>
        <v>"55C076C": "TUBO EUROBATEX 19 x 22 HAL.FREE",</v>
      </c>
    </row>
    <row r="20026" spans="1:4" x14ac:dyDescent="0.25">
      <c r="A20026" s="1" t="s">
        <v>20024</v>
      </c>
      <c r="B20026" s="2" t="s">
        <v>36217</v>
      </c>
      <c r="D20026" t="str">
        <f t="shared" si="312"/>
        <v>"55C076D": "TUBO EUROBATEX 19 x 28 HAL.FREE",</v>
      </c>
    </row>
    <row r="20027" spans="1:4" x14ac:dyDescent="0.25">
      <c r="A20027" s="1" t="s">
        <v>20025</v>
      </c>
      <c r="B20027" s="2" t="s">
        <v>36218</v>
      </c>
      <c r="D20027" t="str">
        <f t="shared" si="312"/>
        <v>"55C076E": "TUBO EUROBATEX 19 x 35HAL.FREE",</v>
      </c>
    </row>
    <row r="20028" spans="1:4" x14ac:dyDescent="0.25">
      <c r="A20028" s="1" t="s">
        <v>20026</v>
      </c>
      <c r="B20028" s="2" t="s">
        <v>36219</v>
      </c>
      <c r="D20028" t="str">
        <f t="shared" si="312"/>
        <v>"55C076F": "TUBO EUROBATEX 19 x 42HAL.FREE",</v>
      </c>
    </row>
    <row r="20029" spans="1:4" x14ac:dyDescent="0.25">
      <c r="A20029" s="1" t="s">
        <v>20027</v>
      </c>
      <c r="B20029" s="2" t="s">
        <v>36220</v>
      </c>
      <c r="D20029" t="str">
        <f t="shared" si="312"/>
        <v>"55C076G": "TUBO EUROBATEX 19 x 48HAL.FREE",</v>
      </c>
    </row>
    <row r="20030" spans="1:4" x14ac:dyDescent="0.25">
      <c r="A20030" s="1" t="s">
        <v>20028</v>
      </c>
      <c r="B20030" s="2" t="s">
        <v>36221</v>
      </c>
      <c r="D20030" t="str">
        <f t="shared" si="312"/>
        <v>"55C076H": "TUBO EUROBATEX 19 x 54HAL.FREE",</v>
      </c>
    </row>
    <row r="20031" spans="1:4" x14ac:dyDescent="0.25">
      <c r="A20031" s="1" t="s">
        <v>20029</v>
      </c>
      <c r="B20031" s="2" t="s">
        <v>36222</v>
      </c>
      <c r="D20031" t="str">
        <f t="shared" si="312"/>
        <v>"55C076I": "TUBO EUROBATEX 19 x 60HAL.FREE",</v>
      </c>
    </row>
    <row r="20032" spans="1:4" x14ac:dyDescent="0.25">
      <c r="A20032" s="1" t="s">
        <v>20030</v>
      </c>
      <c r="B20032" s="2" t="s">
        <v>36223</v>
      </c>
      <c r="D20032" t="str">
        <f t="shared" si="312"/>
        <v>"55C076J": "TUBO EUROBATEX 19 x 76HAL.FREE",</v>
      </c>
    </row>
    <row r="20033" spans="1:4" x14ac:dyDescent="0.25">
      <c r="A20033" s="1" t="s">
        <v>20031</v>
      </c>
      <c r="B20033" s="2" t="s">
        <v>36224</v>
      </c>
      <c r="D20033" t="str">
        <f t="shared" si="312"/>
        <v>"55C076K": "TUBO EUROBATEX 19 x 90HAL.FREE",</v>
      </c>
    </row>
    <row r="20034" spans="1:4" x14ac:dyDescent="0.25">
      <c r="A20034" s="1" t="s">
        <v>20032</v>
      </c>
      <c r="B20034" s="2" t="s">
        <v>36225</v>
      </c>
      <c r="D20034" t="str">
        <f t="shared" ref="D20034:D20097" si="313">"""" &amp; A20034 &amp; """: """ &amp;  B20034 &amp; """" &amp;","</f>
        <v>"55C302N": "TUBO EUROBATEX 19x12 - gomma",</v>
      </c>
    </row>
    <row r="20035" spans="1:4" x14ac:dyDescent="0.25">
      <c r="A20035" s="1" t="s">
        <v>20033</v>
      </c>
      <c r="B20035" s="2" t="s">
        <v>36226</v>
      </c>
      <c r="D20035" t="str">
        <f t="shared" si="313"/>
        <v>"55C302Z": "TUBO EUROBATEX 19X12 Alta Temp.",</v>
      </c>
    </row>
    <row r="20036" spans="1:4" x14ac:dyDescent="0.25">
      <c r="A20036" s="1" t="s">
        <v>20034</v>
      </c>
      <c r="B20036" s="2" t="s">
        <v>36227</v>
      </c>
      <c r="D20036" t="str">
        <f t="shared" si="313"/>
        <v>"55C302O": "TUBO EUROBATEX 19x15 - gomma",</v>
      </c>
    </row>
    <row r="20037" spans="1:4" x14ac:dyDescent="0.25">
      <c r="A20037" s="1" t="s">
        <v>20035</v>
      </c>
      <c r="B20037" s="2" t="s">
        <v>36228</v>
      </c>
      <c r="D20037" t="str">
        <f t="shared" si="313"/>
        <v>"55C302B": "TUBO EUROBATEX 19x15 Alta temp",</v>
      </c>
    </row>
    <row r="20038" spans="1:4" x14ac:dyDescent="0.25">
      <c r="A20038" s="1" t="s">
        <v>20036</v>
      </c>
      <c r="B20038" s="2" t="s">
        <v>36229</v>
      </c>
      <c r="D20038" t="str">
        <f t="shared" si="313"/>
        <v>"55C302W": "TUBO EUROBATEX 19X18 Alta Temp.",</v>
      </c>
    </row>
    <row r="20039" spans="1:4" x14ac:dyDescent="0.25">
      <c r="A20039" s="1" t="s">
        <v>20037</v>
      </c>
      <c r="B20039" s="2" t="s">
        <v>36230</v>
      </c>
      <c r="D20039" t="str">
        <f t="shared" si="313"/>
        <v>"55C302P": "TUBO EUROBATEX 19x22 - gomma",</v>
      </c>
    </row>
    <row r="20040" spans="1:4" x14ac:dyDescent="0.25">
      <c r="A20040" s="1" t="s">
        <v>20038</v>
      </c>
      <c r="B20040" s="2" t="s">
        <v>36231</v>
      </c>
      <c r="D20040" t="str">
        <f t="shared" si="313"/>
        <v>"55C302Q": "TUBO EUROBATEX 19x28 - gomma",</v>
      </c>
    </row>
    <row r="20041" spans="1:4" x14ac:dyDescent="0.25">
      <c r="A20041" s="1" t="s">
        <v>20039</v>
      </c>
      <c r="B20041" s="2" t="s">
        <v>36232</v>
      </c>
      <c r="D20041" t="str">
        <f t="shared" si="313"/>
        <v>"55C302R": "TUBO EUROBATEX 19x35 - gomma",</v>
      </c>
    </row>
    <row r="20042" spans="1:4" x14ac:dyDescent="0.25">
      <c r="A20042" s="1" t="s">
        <v>20040</v>
      </c>
      <c r="B20042" s="2" t="s">
        <v>36233</v>
      </c>
      <c r="D20042" t="str">
        <f t="shared" si="313"/>
        <v>"55C302S": "TUBO EUROBATEX 19x42 - gomma",</v>
      </c>
    </row>
    <row r="20043" spans="1:4" x14ac:dyDescent="0.25">
      <c r="A20043" s="1" t="s">
        <v>20041</v>
      </c>
      <c r="B20043" s="2" t="s">
        <v>36234</v>
      </c>
      <c r="D20043" t="str">
        <f t="shared" si="313"/>
        <v>"55C302T": "TUBO EUROBATEX 19x48 - gomma",</v>
      </c>
    </row>
    <row r="20044" spans="1:4" x14ac:dyDescent="0.25">
      <c r="A20044" s="1" t="s">
        <v>20042</v>
      </c>
      <c r="B20044" s="2" t="s">
        <v>36235</v>
      </c>
      <c r="D20044" t="str">
        <f t="shared" si="313"/>
        <v>"55C302U": "TUBO EUROBATEX 19x60 - gomma",</v>
      </c>
    </row>
    <row r="20045" spans="1:4" x14ac:dyDescent="0.25">
      <c r="A20045" s="1" t="s">
        <v>20043</v>
      </c>
      <c r="B20045" s="2" t="s">
        <v>36236</v>
      </c>
      <c r="D20045" t="str">
        <f t="shared" si="313"/>
        <v>"55C302V": "TUBO EUROBATEX 19x76 - gomma",</v>
      </c>
    </row>
    <row r="20046" spans="1:4" x14ac:dyDescent="0.25">
      <c r="A20046" s="1" t="s">
        <v>20044</v>
      </c>
      <c r="B20046" s="2" t="s">
        <v>36237</v>
      </c>
      <c r="D20046" t="str">
        <f t="shared" si="313"/>
        <v>"55C302X": "TUBO EUROBATEX 19x90 - gomma",</v>
      </c>
    </row>
    <row r="20047" spans="1:4" x14ac:dyDescent="0.25">
      <c r="A20047" s="1" t="s">
        <v>20045</v>
      </c>
      <c r="B20047" s="2" t="s">
        <v>36238</v>
      </c>
      <c r="D20047" t="str">
        <f t="shared" si="313"/>
        <v>"55C099K": "TUBO EUROBATEX 25 x 114HAL.FREE",</v>
      </c>
    </row>
    <row r="20048" spans="1:4" x14ac:dyDescent="0.25">
      <c r="A20048" s="1" t="s">
        <v>20046</v>
      </c>
      <c r="B20048" s="2" t="s">
        <v>36239</v>
      </c>
      <c r="D20048" t="str">
        <f t="shared" si="313"/>
        <v>"55C099L": "TUBO EUROBATEX 25 x 139HAL.FREE",</v>
      </c>
    </row>
    <row r="20049" spans="1:4" x14ac:dyDescent="0.25">
      <c r="A20049" s="1" t="s">
        <v>20047</v>
      </c>
      <c r="B20049" s="2" t="s">
        <v>36240</v>
      </c>
      <c r="D20049" t="str">
        <f t="shared" si="313"/>
        <v>"55C099A": "TUBO EUROBATEX 25 x 18HAL.FREE",</v>
      </c>
    </row>
    <row r="20050" spans="1:4" x14ac:dyDescent="0.25">
      <c r="A20050" s="1" t="s">
        <v>20048</v>
      </c>
      <c r="B20050" s="2" t="s">
        <v>36241</v>
      </c>
      <c r="D20050" t="str">
        <f t="shared" si="313"/>
        <v>"55C099B": "TUBO EUROBATEX 25 x 22HAL.FREE",</v>
      </c>
    </row>
    <row r="20051" spans="1:4" x14ac:dyDescent="0.25">
      <c r="A20051" s="1" t="s">
        <v>20049</v>
      </c>
      <c r="B20051" s="2" t="s">
        <v>36242</v>
      </c>
      <c r="D20051" t="str">
        <f t="shared" si="313"/>
        <v>"55C099C": "TUBO EUROBATEX 25 x 28HAL.FREE",</v>
      </c>
    </row>
    <row r="20052" spans="1:4" x14ac:dyDescent="0.25">
      <c r="A20052" s="1" t="s">
        <v>20050</v>
      </c>
      <c r="B20052" s="2" t="s">
        <v>36243</v>
      </c>
      <c r="D20052" t="str">
        <f t="shared" si="313"/>
        <v>"55C099D": "TUBO EUROBATEX 25 x 35HAL.FREE",</v>
      </c>
    </row>
    <row r="20053" spans="1:4" x14ac:dyDescent="0.25">
      <c r="A20053" s="1" t="s">
        <v>20051</v>
      </c>
      <c r="B20053" s="2" t="s">
        <v>36244</v>
      </c>
      <c r="D20053" t="str">
        <f t="shared" si="313"/>
        <v>"55C099E": "TUBO EUROBATEX 25 x 42HAL.FREE",</v>
      </c>
    </row>
    <row r="20054" spans="1:4" x14ac:dyDescent="0.25">
      <c r="A20054" s="1" t="s">
        <v>20052</v>
      </c>
      <c r="B20054" s="2" t="s">
        <v>36245</v>
      </c>
      <c r="D20054" t="str">
        <f t="shared" si="313"/>
        <v>"55C099F": "TUBO EUROBATEX 25 x 48HAL.FREE",</v>
      </c>
    </row>
    <row r="20055" spans="1:4" x14ac:dyDescent="0.25">
      <c r="A20055" s="1" t="s">
        <v>20053</v>
      </c>
      <c r="B20055" s="2" t="s">
        <v>36246</v>
      </c>
      <c r="D20055" t="str">
        <f t="shared" si="313"/>
        <v>"55C099G": "TUBO EUROBATEX 25 x 54HAL.FREE",</v>
      </c>
    </row>
    <row r="20056" spans="1:4" x14ac:dyDescent="0.25">
      <c r="A20056" s="1" t="s">
        <v>20054</v>
      </c>
      <c r="B20056" s="2" t="s">
        <v>36247</v>
      </c>
      <c r="D20056" t="str">
        <f t="shared" si="313"/>
        <v>"55C099H": "TUBO EUROBATEX 25 x 60HAL.FREE",</v>
      </c>
    </row>
    <row r="20057" spans="1:4" x14ac:dyDescent="0.25">
      <c r="A20057" s="1" t="s">
        <v>20055</v>
      </c>
      <c r="B20057" s="2" t="s">
        <v>36248</v>
      </c>
      <c r="D20057" t="str">
        <f t="shared" si="313"/>
        <v>"55C099I": "TUBO EUROBATEX 25 x 76HAL.FREE",</v>
      </c>
    </row>
    <row r="20058" spans="1:4" x14ac:dyDescent="0.25">
      <c r="A20058" s="1" t="s">
        <v>20056</v>
      </c>
      <c r="B20058" s="2" t="s">
        <v>36249</v>
      </c>
      <c r="D20058" t="str">
        <f t="shared" si="313"/>
        <v>"55C099J": "TUBO EUROBATEX 25 x 90HAL.FREE",</v>
      </c>
    </row>
    <row r="20059" spans="1:4" x14ac:dyDescent="0.25">
      <c r="A20059" s="1" t="s">
        <v>20057</v>
      </c>
      <c r="B20059" s="2" t="s">
        <v>36250</v>
      </c>
      <c r="D20059" t="str">
        <f t="shared" si="313"/>
        <v>"55C303H": "TUBO EUROBATEX 25-28 ALTA TAMP.",</v>
      </c>
    </row>
    <row r="20060" spans="1:4" x14ac:dyDescent="0.25">
      <c r="A20060" s="1" t="s">
        <v>20058</v>
      </c>
      <c r="B20060" s="2" t="s">
        <v>36251</v>
      </c>
      <c r="D20060" t="str">
        <f t="shared" si="313"/>
        <v>"55C302C": "TUBO EUROBATEX 25x22 Alta temp",</v>
      </c>
    </row>
    <row r="20061" spans="1:4" x14ac:dyDescent="0.25">
      <c r="A20061" s="1" t="s">
        <v>20059</v>
      </c>
      <c r="B20061" s="2" t="s">
        <v>36252</v>
      </c>
      <c r="D20061" t="str">
        <f t="shared" si="313"/>
        <v>"55C302D": "TUBO EUROBATEX 25x28 Alta temp",</v>
      </c>
    </row>
    <row r="20062" spans="1:4" x14ac:dyDescent="0.25">
      <c r="A20062" s="1" t="s">
        <v>20060</v>
      </c>
      <c r="B20062" s="2" t="s">
        <v>36253</v>
      </c>
      <c r="D20062" t="str">
        <f t="shared" si="313"/>
        <v>"55C302E": "TUBO EUROBATEX 25x35 Alta temp",</v>
      </c>
    </row>
    <row r="20063" spans="1:4" x14ac:dyDescent="0.25">
      <c r="A20063" s="1" t="s">
        <v>20061</v>
      </c>
      <c r="B20063" s="2" t="s">
        <v>36254</v>
      </c>
      <c r="D20063" t="str">
        <f t="shared" si="313"/>
        <v>"55C302F": "TUBO EUROBATEX 25x42 Alta temp",</v>
      </c>
    </row>
    <row r="20064" spans="1:4" x14ac:dyDescent="0.25">
      <c r="A20064" s="1" t="s">
        <v>20062</v>
      </c>
      <c r="B20064" s="2" t="s">
        <v>36255</v>
      </c>
      <c r="D20064" t="str">
        <f t="shared" si="313"/>
        <v>"55C302G": "TUBO EUROBATEX 25x48 Alta temp",</v>
      </c>
    </row>
    <row r="20065" spans="1:4" x14ac:dyDescent="0.25">
      <c r="A20065" s="1" t="s">
        <v>20063</v>
      </c>
      <c r="B20065" s="2" t="s">
        <v>36256</v>
      </c>
      <c r="D20065" t="str">
        <f t="shared" si="313"/>
        <v>"55C302I": "TUBO EUROBATEX 25x60 Alta temp",</v>
      </c>
    </row>
    <row r="20066" spans="1:4" x14ac:dyDescent="0.25">
      <c r="A20066" s="1" t="s">
        <v>20064</v>
      </c>
      <c r="B20066" s="2" t="s">
        <v>36257</v>
      </c>
      <c r="D20066" t="str">
        <f t="shared" si="313"/>
        <v>"55C302J": "TUBO EUROBATEX 25x76 Alta temp",</v>
      </c>
    </row>
    <row r="20067" spans="1:4" x14ac:dyDescent="0.25">
      <c r="A20067" s="1" t="s">
        <v>20065</v>
      </c>
      <c r="B20067" s="2" t="s">
        <v>36258</v>
      </c>
      <c r="D20067" t="str">
        <f t="shared" si="313"/>
        <v>"55C303M": "TUBO EUROBATEX 25x90 Alta temp",</v>
      </c>
    </row>
    <row r="20068" spans="1:4" x14ac:dyDescent="0.25">
      <c r="A20068" s="1" t="s">
        <v>20066</v>
      </c>
      <c r="B20068" s="2" t="s">
        <v>36259</v>
      </c>
      <c r="D20068" t="str">
        <f t="shared" si="313"/>
        <v>"55C3030": "TUBO EUROBATEX 32x22 - gomma",</v>
      </c>
    </row>
    <row r="20069" spans="1:4" x14ac:dyDescent="0.25">
      <c r="A20069" s="1" t="s">
        <v>20067</v>
      </c>
      <c r="B20069" s="2" t="s">
        <v>36260</v>
      </c>
      <c r="D20069" t="str">
        <f t="shared" si="313"/>
        <v>"55C303A": "TUBO EUROBATEX 32x28 - gomma",</v>
      </c>
    </row>
    <row r="20070" spans="1:4" x14ac:dyDescent="0.25">
      <c r="A20070" s="1" t="s">
        <v>20068</v>
      </c>
      <c r="B20070" s="2" t="s">
        <v>36261</v>
      </c>
      <c r="D20070" t="str">
        <f t="shared" si="313"/>
        <v>"55C303B": "TUBO EUROBATEX 32x35 - gomma",</v>
      </c>
    </row>
    <row r="20071" spans="1:4" x14ac:dyDescent="0.25">
      <c r="A20071" s="1" t="s">
        <v>20069</v>
      </c>
      <c r="B20071" s="2" t="s">
        <v>36262</v>
      </c>
      <c r="D20071" t="str">
        <f t="shared" si="313"/>
        <v>"55C303C": "TUBO EUROBATEX 32x42 - gomma",</v>
      </c>
    </row>
    <row r="20072" spans="1:4" x14ac:dyDescent="0.25">
      <c r="A20072" s="1" t="s">
        <v>20070</v>
      </c>
      <c r="B20072" s="2" t="s">
        <v>36263</v>
      </c>
      <c r="D20072" t="str">
        <f t="shared" si="313"/>
        <v>"55C303D": "TUBO EUROBATEX 32x48 - gomma",</v>
      </c>
    </row>
    <row r="20073" spans="1:4" x14ac:dyDescent="0.25">
      <c r="A20073" s="1" t="s">
        <v>20071</v>
      </c>
      <c r="B20073" s="2" t="s">
        <v>36264</v>
      </c>
      <c r="D20073" t="str">
        <f t="shared" si="313"/>
        <v>"55C303E": "TUBO EUROBATEX 32x60 - gomma",</v>
      </c>
    </row>
    <row r="20074" spans="1:4" x14ac:dyDescent="0.25">
      <c r="A20074" s="1" t="s">
        <v>20072</v>
      </c>
      <c r="B20074" s="2" t="s">
        <v>36265</v>
      </c>
      <c r="D20074" t="str">
        <f t="shared" si="313"/>
        <v>"55C303F": "TUBO EUROBATEX 32x76 - gomma",</v>
      </c>
    </row>
    <row r="20075" spans="1:4" x14ac:dyDescent="0.25">
      <c r="A20075" s="1" t="s">
        <v>20073</v>
      </c>
      <c r="B20075" s="2" t="s">
        <v>36266</v>
      </c>
      <c r="D20075" t="str">
        <f t="shared" si="313"/>
        <v>"55C303G": "TUBO EUROBATEX 32x90 - gomma",</v>
      </c>
    </row>
    <row r="20076" spans="1:4" x14ac:dyDescent="0.25">
      <c r="A20076" s="1" t="s">
        <v>20074</v>
      </c>
      <c r="B20076" s="2" t="s">
        <v>36267</v>
      </c>
      <c r="D20076" t="str">
        <f t="shared" si="313"/>
        <v>"55C303L": "TUBO EUROBATEX GOMMA D.114X 19 MM",</v>
      </c>
    </row>
    <row r="20077" spans="1:4" x14ac:dyDescent="0.25">
      <c r="A20077" s="1" t="s">
        <v>20075</v>
      </c>
      <c r="B20077" s="2" t="s">
        <v>36268</v>
      </c>
      <c r="D20077" t="str">
        <f t="shared" si="313"/>
        <v>"55C0910": "TUBO EV HALOGEN FREE 19X15",</v>
      </c>
    </row>
    <row r="20078" spans="1:4" x14ac:dyDescent="0.25">
      <c r="A20078" s="1" t="s">
        <v>20076</v>
      </c>
      <c r="B20078" s="2" t="s">
        <v>36269</v>
      </c>
      <c r="D20078" t="str">
        <f t="shared" si="313"/>
        <v>"55C0920": "TUBO EV HALOGEN FREE 19X22",</v>
      </c>
    </row>
    <row r="20079" spans="1:4" x14ac:dyDescent="0.25">
      <c r="A20079" s="1" t="s">
        <v>20077</v>
      </c>
      <c r="B20079" s="2" t="s">
        <v>36270</v>
      </c>
      <c r="D20079" t="str">
        <f t="shared" si="313"/>
        <v>"55C0930": "TUBO EV HALOGEN FREE 19X28",</v>
      </c>
    </row>
    <row r="20080" spans="1:4" x14ac:dyDescent="0.25">
      <c r="A20080" s="1" t="s">
        <v>20078</v>
      </c>
      <c r="B20080" s="2" t="s">
        <v>36271</v>
      </c>
      <c r="D20080" t="str">
        <f t="shared" si="313"/>
        <v>"55C0940": "TUBO EV HALOGEN FREE 19X35",</v>
      </c>
    </row>
    <row r="20081" spans="1:4" x14ac:dyDescent="0.25">
      <c r="A20081" s="1" t="s">
        <v>20079</v>
      </c>
      <c r="B20081" s="2" t="s">
        <v>36272</v>
      </c>
      <c r="D20081" t="str">
        <f t="shared" si="313"/>
        <v>"55C0950": "TUBO EV HALOGEN FREE 19X42",</v>
      </c>
    </row>
    <row r="20082" spans="1:4" x14ac:dyDescent="0.25">
      <c r="A20082" s="1" t="s">
        <v>20080</v>
      </c>
      <c r="B20082" s="2" t="s">
        <v>36273</v>
      </c>
      <c r="D20082" t="str">
        <f t="shared" si="313"/>
        <v>"55C0960": "TUBO EV HALOGEN FREE 19X48",</v>
      </c>
    </row>
    <row r="20083" spans="1:4" x14ac:dyDescent="0.25">
      <c r="A20083" s="1" t="s">
        <v>20081</v>
      </c>
      <c r="B20083" s="2" t="s">
        <v>36274</v>
      </c>
      <c r="D20083" t="str">
        <f t="shared" si="313"/>
        <v>"55C0970": "TUBO EV HALOGEN FREE 19X60",</v>
      </c>
    </row>
    <row r="20084" spans="1:4" x14ac:dyDescent="0.25">
      <c r="A20084" s="1" t="s">
        <v>20082</v>
      </c>
      <c r="B20084" s="2" t="s">
        <v>36275</v>
      </c>
      <c r="D20084" t="str">
        <f t="shared" si="313"/>
        <v>"55C0980": "TUBO EV HALOGEN FREE 19X76",</v>
      </c>
    </row>
    <row r="20085" spans="1:4" x14ac:dyDescent="0.25">
      <c r="A20085" s="1" t="s">
        <v>20083</v>
      </c>
      <c r="B20085" s="2" t="s">
        <v>36276</v>
      </c>
      <c r="D20085" t="str">
        <f t="shared" si="313"/>
        <v>"55C0990": "TUBO EV HALOGEN FREE 32X42",</v>
      </c>
    </row>
    <row r="20086" spans="1:4" x14ac:dyDescent="0.25">
      <c r="A20086" s="1" t="s">
        <v>20084</v>
      </c>
      <c r="B20086" s="2" t="s">
        <v>36277</v>
      </c>
      <c r="D20086" t="str">
        <f t="shared" si="313"/>
        <v>"55C1000": "TUBO EV HALOGEN FREE 32X60",</v>
      </c>
    </row>
    <row r="20087" spans="1:4" x14ac:dyDescent="0.25">
      <c r="A20087" s="1" t="s">
        <v>20085</v>
      </c>
      <c r="B20087" s="2" t="s">
        <v>36278</v>
      </c>
      <c r="D20087" t="str">
        <f t="shared" si="313"/>
        <v>"24C232G": "TUBO FILTRANTE 1 CART. - FILTRO CASTEL",</v>
      </c>
    </row>
    <row r="20088" spans="1:4" x14ac:dyDescent="0.25">
      <c r="A20088" s="1" t="s">
        <v>20086</v>
      </c>
      <c r="B20088" s="2" t="s">
        <v>39263</v>
      </c>
      <c r="D20088" t="str">
        <f t="shared" si="313"/>
        <v>"24C232B": "TUBO FILTRANTE 1CARTUCCIA - FILTRO GMC",</v>
      </c>
    </row>
    <row r="20089" spans="1:4" x14ac:dyDescent="0.25">
      <c r="A20089" s="1" t="s">
        <v>20087</v>
      </c>
      <c r="B20089" s="2" t="s">
        <v>39264</v>
      </c>
      <c r="D20089" t="str">
        <f t="shared" si="313"/>
        <v>"24C232A": "TUBO FILTRANTE 2CARTUCCE - FILTRO GMC",</v>
      </c>
    </row>
    <row r="20090" spans="1:4" x14ac:dyDescent="0.25">
      <c r="A20090" s="1" t="s">
        <v>20088</v>
      </c>
      <c r="B20090" s="2" t="s">
        <v>41153</v>
      </c>
      <c r="D20090" t="str">
        <f t="shared" si="313"/>
        <v>"35C2430": "TUBO FLESS 12 x VALVOLE SICUREZZA",</v>
      </c>
    </row>
    <row r="20091" spans="1:4" x14ac:dyDescent="0.25">
      <c r="A20091" s="1" t="s">
        <v>20089</v>
      </c>
      <c r="B20091" s="2" t="s">
        <v>36279</v>
      </c>
      <c r="D20091" t="str">
        <f t="shared" si="313"/>
        <v>"35C1910": "TUBO FLESS. DN12 PS 145BAR 200mm",</v>
      </c>
    </row>
    <row r="20092" spans="1:4" x14ac:dyDescent="0.25">
      <c r="A20092" s="1" t="s">
        <v>20090</v>
      </c>
      <c r="B20092" s="2" t="s">
        <v>36280</v>
      </c>
      <c r="D20092" t="str">
        <f t="shared" si="313"/>
        <v>"35C191A": "TUBO FLESS. DN12 PS 73BAR 200mm",</v>
      </c>
    </row>
    <row r="20093" spans="1:4" x14ac:dyDescent="0.25">
      <c r="A20093" s="1" t="s">
        <v>20091</v>
      </c>
      <c r="B20093" s="2" t="s">
        <v>36281</v>
      </c>
      <c r="D20093" t="str">
        <f t="shared" si="313"/>
        <v>"35C1860": "TUBO FLESS. DN16 PS 145BAR",</v>
      </c>
    </row>
    <row r="20094" spans="1:4" x14ac:dyDescent="0.25">
      <c r="A20094" s="1" t="s">
        <v>20092</v>
      </c>
      <c r="B20094" s="2" t="s">
        <v>36282</v>
      </c>
      <c r="D20094" t="str">
        <f t="shared" si="313"/>
        <v>"35C186D": "TUBO FLESS. DN16 PS 145BAR 240 mm",</v>
      </c>
    </row>
    <row r="20095" spans="1:4" x14ac:dyDescent="0.25">
      <c r="A20095" s="1" t="s">
        <v>20093</v>
      </c>
      <c r="B20095" s="2" t="s">
        <v>36283</v>
      </c>
      <c r="D20095" t="str">
        <f t="shared" si="313"/>
        <v>"35C186E": "TUBO FLESS. DN16 PS 145BAR 240 mm (+crv)",</v>
      </c>
    </row>
    <row r="20096" spans="1:4" x14ac:dyDescent="0.25">
      <c r="A20096" s="1" t="s">
        <v>20094</v>
      </c>
      <c r="B20096" s="2" t="s">
        <v>36284</v>
      </c>
      <c r="D20096" t="str">
        <f t="shared" si="313"/>
        <v>"35C186B": "TUBO FLESS. DN16 PS 145BAR 260mm (+ crv)",</v>
      </c>
    </row>
    <row r="20097" spans="1:4" x14ac:dyDescent="0.25">
      <c r="A20097" s="1" t="s">
        <v>20095</v>
      </c>
      <c r="B20097" s="2" t="s">
        <v>36285</v>
      </c>
      <c r="D20097" t="str">
        <f t="shared" si="313"/>
        <v>"35C186C": "TUBO FLESS. DN16 PS 145BAR 300mm",</v>
      </c>
    </row>
    <row r="20098" spans="1:4" x14ac:dyDescent="0.25">
      <c r="A20098" s="1" t="s">
        <v>20096</v>
      </c>
      <c r="B20098" s="2" t="s">
        <v>36286</v>
      </c>
      <c r="D20098" t="str">
        <f t="shared" ref="D20098:D20161" si="314">"""" &amp; A20098 &amp; """: """ &amp;  B20098 &amp; """" &amp;","</f>
        <v>"35C186A": "TUBO FLESS. DN16 PS 145BAR 350mm",</v>
      </c>
    </row>
    <row r="20099" spans="1:4" x14ac:dyDescent="0.25">
      <c r="A20099" s="1" t="s">
        <v>20097</v>
      </c>
      <c r="B20099" s="2" t="s">
        <v>36287</v>
      </c>
      <c r="D20099" t="str">
        <f t="shared" si="314"/>
        <v>"35C1950": "TUBO FLESS. DN16 PS 69BAR 200mm",</v>
      </c>
    </row>
    <row r="20100" spans="1:4" x14ac:dyDescent="0.25">
      <c r="A20100" s="1" t="s">
        <v>20098</v>
      </c>
      <c r="B20100" s="2" t="s">
        <v>36288</v>
      </c>
      <c r="D20100" t="str">
        <f t="shared" si="314"/>
        <v>"35C1870": "TUBO FLESS. DN20 PS 97BAR 240mm",</v>
      </c>
    </row>
    <row r="20101" spans="1:4" x14ac:dyDescent="0.25">
      <c r="A20101" s="1" t="s">
        <v>20099</v>
      </c>
      <c r="B20101" s="2" t="s">
        <v>36289</v>
      </c>
      <c r="D20101" t="str">
        <f t="shared" si="314"/>
        <v>"35C1890": "TUBO FLESS. DN32 PS 145BAR 300mm",</v>
      </c>
    </row>
    <row r="20102" spans="1:4" x14ac:dyDescent="0.25">
      <c r="A20102" s="1" t="s">
        <v>20100</v>
      </c>
      <c r="B20102" s="2" t="s">
        <v>36290</v>
      </c>
      <c r="D20102" t="str">
        <f t="shared" si="314"/>
        <v>"35C0280": "TUBO FLESS. GOMAX DN2 120BAR BLACK",</v>
      </c>
    </row>
    <row r="20103" spans="1:4" x14ac:dyDescent="0.25">
      <c r="A20103" s="1" t="s">
        <v>20101</v>
      </c>
      <c r="B20103" s="2" t="s">
        <v>36291</v>
      </c>
      <c r="D20103" t="str">
        <f t="shared" si="314"/>
        <v>"26C1890": "TUBO FLESS. GOMAX DN6 120BAR BLACK",</v>
      </c>
    </row>
    <row r="20104" spans="1:4" x14ac:dyDescent="0.25">
      <c r="A20104" s="1" t="s">
        <v>20102</v>
      </c>
      <c r="B20104" s="2" t="s">
        <v>36292</v>
      </c>
      <c r="D20104" t="str">
        <f t="shared" si="314"/>
        <v>"35C2160": "TUBO FLESS. PS 62BAR 360mm",</v>
      </c>
    </row>
    <row r="20105" spans="1:4" x14ac:dyDescent="0.25">
      <c r="A20105" s="1" t="s">
        <v>20103</v>
      </c>
      <c r="B20105" s="2" t="s">
        <v>41154</v>
      </c>
      <c r="D20105" t="str">
        <f t="shared" si="314"/>
        <v>"35C3250": "TUBO FLESSIBILE 1 12 x VALVOLE SICU",</v>
      </c>
    </row>
    <row r="20106" spans="1:4" x14ac:dyDescent="0.25">
      <c r="A20106" s="1" t="s">
        <v>20104</v>
      </c>
      <c r="B20106" s="2" t="s">
        <v>36293</v>
      </c>
      <c r="D20106" t="str">
        <f t="shared" si="314"/>
        <v>"35C4270": "TUBO GOMMA RETINATO 19X26MM",</v>
      </c>
    </row>
    <row r="20107" spans="1:4" x14ac:dyDescent="0.25">
      <c r="A20107" s="1" t="s">
        <v>20105</v>
      </c>
      <c r="B20107" s="2" t="s">
        <v>36294</v>
      </c>
      <c r="D20107" t="str">
        <f t="shared" si="314"/>
        <v>"35C4050": "TUBO IN TRECCIA FLESSIBILE ACQUA",</v>
      </c>
    </row>
    <row r="20108" spans="1:4" x14ac:dyDescent="0.25">
      <c r="A20108" s="1" t="s">
        <v>20106</v>
      </c>
      <c r="B20108" s="2" t="s">
        <v>36294</v>
      </c>
      <c r="D20108" t="str">
        <f t="shared" si="314"/>
        <v>"35C3530": "TUBO IN TRECCIA FLESSIBILE ACQUA",</v>
      </c>
    </row>
    <row r="20109" spans="1:4" x14ac:dyDescent="0.25">
      <c r="A20109" s="1" t="s">
        <v>20107</v>
      </c>
      <c r="B20109" s="2" t="s">
        <v>36295</v>
      </c>
      <c r="D20109" t="str">
        <f t="shared" si="314"/>
        <v>"55C1040": "TUBO IT AT SP.19 DIAM. 12MM",</v>
      </c>
    </row>
    <row r="20110" spans="1:4" x14ac:dyDescent="0.25">
      <c r="A20110" s="1" t="s">
        <v>20108</v>
      </c>
      <c r="B20110" s="2" t="s">
        <v>36296</v>
      </c>
      <c r="D20110" t="str">
        <f t="shared" si="314"/>
        <v>"55C1050": "TUBO IT AT SP.19 DIAM. 15MM",</v>
      </c>
    </row>
    <row r="20111" spans="1:4" x14ac:dyDescent="0.25">
      <c r="A20111" s="1" t="s">
        <v>20109</v>
      </c>
      <c r="B20111" s="2" t="s">
        <v>36297</v>
      </c>
      <c r="D20111" t="str">
        <f t="shared" si="314"/>
        <v>"55C1060": "TUBO IT AT SP.25 DIAM. 28MM",</v>
      </c>
    </row>
    <row r="20112" spans="1:4" x14ac:dyDescent="0.25">
      <c r="A20112" s="1" t="s">
        <v>20110</v>
      </c>
      <c r="B20112" s="2" t="s">
        <v>36298</v>
      </c>
      <c r="D20112" t="str">
        <f t="shared" si="314"/>
        <v>"55C1070": "TUBO IT AT SP.25 DIAM. 35MM",</v>
      </c>
    </row>
    <row r="20113" spans="1:4" x14ac:dyDescent="0.25">
      <c r="A20113" s="1" t="s">
        <v>20111</v>
      </c>
      <c r="B20113" s="2" t="s">
        <v>36299</v>
      </c>
      <c r="D20113" t="str">
        <f t="shared" si="314"/>
        <v>"55C1080": "TUBO IT AT SP.25 DIAM. 42MM",</v>
      </c>
    </row>
    <row r="20114" spans="1:4" x14ac:dyDescent="0.25">
      <c r="A20114" s="1" t="s">
        <v>20112</v>
      </c>
      <c r="B20114" s="2" t="s">
        <v>36300</v>
      </c>
      <c r="D20114" t="str">
        <f t="shared" si="314"/>
        <v>"55C1090": "TUBO IT AT SP.25 DIAM. 48MM",</v>
      </c>
    </row>
    <row r="20115" spans="1:4" x14ac:dyDescent="0.25">
      <c r="A20115" s="1" t="s">
        <v>20113</v>
      </c>
      <c r="B20115" s="2" t="s">
        <v>36301</v>
      </c>
      <c r="D20115" t="str">
        <f t="shared" si="314"/>
        <v>"55C1100": "TUBO IT AT SP.25 DIAM. 60MM",</v>
      </c>
    </row>
    <row r="20116" spans="1:4" x14ac:dyDescent="0.25">
      <c r="A20116" s="1" t="s">
        <v>20114</v>
      </c>
      <c r="B20116" s="2" t="s">
        <v>36302</v>
      </c>
      <c r="D20116" t="str">
        <f t="shared" si="314"/>
        <v>"55C200E": "TUBO K-FLEX 19-012 ST",</v>
      </c>
    </row>
    <row r="20117" spans="1:4" x14ac:dyDescent="0.25">
      <c r="A20117" s="1" t="s">
        <v>20115</v>
      </c>
      <c r="B20117" s="2" t="s">
        <v>36303</v>
      </c>
      <c r="D20117" t="str">
        <f t="shared" si="314"/>
        <v>"55C200F": "TUBO K-FLEX 19-015 ST",</v>
      </c>
    </row>
    <row r="20118" spans="1:4" x14ac:dyDescent="0.25">
      <c r="A20118" s="1" t="s">
        <v>20116</v>
      </c>
      <c r="B20118" s="2" t="s">
        <v>36304</v>
      </c>
      <c r="D20118" t="str">
        <f t="shared" si="314"/>
        <v>"55C200R": "TUBO K-FLEX 19-018 ST",</v>
      </c>
    </row>
    <row r="20119" spans="1:4" x14ac:dyDescent="0.25">
      <c r="A20119" s="1" t="s">
        <v>20117</v>
      </c>
      <c r="B20119" s="2" t="s">
        <v>36305</v>
      </c>
      <c r="D20119" t="str">
        <f t="shared" si="314"/>
        <v>"55C200D": "TUBO K-FLEX 19-022 ST",</v>
      </c>
    </row>
    <row r="20120" spans="1:4" x14ac:dyDescent="0.25">
      <c r="A20120" s="1" t="s">
        <v>20118</v>
      </c>
      <c r="B20120" s="2" t="s">
        <v>36306</v>
      </c>
      <c r="D20120" t="str">
        <f t="shared" si="314"/>
        <v>"55C200T": "TUBO K-FLEX 19-028",</v>
      </c>
    </row>
    <row r="20121" spans="1:4" x14ac:dyDescent="0.25">
      <c r="A20121" s="1" t="s">
        <v>20119</v>
      </c>
      <c r="B20121" s="2" t="s">
        <v>36307</v>
      </c>
      <c r="D20121" t="str">
        <f t="shared" si="314"/>
        <v>"55C200S": "TUBO K-FLEX 19-035",</v>
      </c>
    </row>
    <row r="20122" spans="1:4" x14ac:dyDescent="0.25">
      <c r="A20122" s="1" t="s">
        <v>20120</v>
      </c>
      <c r="B20122" s="2" t="s">
        <v>36308</v>
      </c>
      <c r="D20122" t="str">
        <f t="shared" si="314"/>
        <v>"55C200A": "TUBO K-FLEX 19-042 ST",</v>
      </c>
    </row>
    <row r="20123" spans="1:4" x14ac:dyDescent="0.25">
      <c r="A20123" s="1" t="s">
        <v>20121</v>
      </c>
      <c r="B20123" s="2" t="s">
        <v>36309</v>
      </c>
      <c r="D20123" t="str">
        <f t="shared" si="314"/>
        <v>"55C200U": "TUBO K-FLEX 19-048",</v>
      </c>
    </row>
    <row r="20124" spans="1:4" x14ac:dyDescent="0.25">
      <c r="A20124" s="1" t="s">
        <v>20122</v>
      </c>
      <c r="B20124" s="2" t="s">
        <v>36310</v>
      </c>
      <c r="D20124" t="str">
        <f t="shared" si="314"/>
        <v>"55C200B": "TUBO K-FLEX 19-060 ST",</v>
      </c>
    </row>
    <row r="20125" spans="1:4" x14ac:dyDescent="0.25">
      <c r="A20125" s="1" t="s">
        <v>20123</v>
      </c>
      <c r="B20125" s="2" t="s">
        <v>36311</v>
      </c>
      <c r="D20125" t="str">
        <f t="shared" si="314"/>
        <v>"55C200H": "TUBO K-FLEX 19-076 ST",</v>
      </c>
    </row>
    <row r="20126" spans="1:4" x14ac:dyDescent="0.25">
      <c r="A20126" s="1" t="s">
        <v>20124</v>
      </c>
      <c r="B20126" s="2" t="s">
        <v>36312</v>
      </c>
      <c r="D20126" t="str">
        <f t="shared" si="314"/>
        <v>"55C200I": "TUBO K-FLEX 19-089 ST",</v>
      </c>
    </row>
    <row r="20127" spans="1:4" x14ac:dyDescent="0.25">
      <c r="A20127" s="1" t="s">
        <v>20125</v>
      </c>
      <c r="B20127" s="2" t="s">
        <v>36313</v>
      </c>
      <c r="D20127" t="str">
        <f t="shared" si="314"/>
        <v>"55C200Q": "TUBO K-FLEX 32-022 ST",</v>
      </c>
    </row>
    <row r="20128" spans="1:4" x14ac:dyDescent="0.25">
      <c r="A20128" s="1" t="s">
        <v>20126</v>
      </c>
      <c r="B20128" s="2" t="s">
        <v>36314</v>
      </c>
      <c r="D20128" t="str">
        <f t="shared" si="314"/>
        <v>"55C200O": "TUBO K-FLEX 32-028 ST",</v>
      </c>
    </row>
    <row r="20129" spans="1:4" x14ac:dyDescent="0.25">
      <c r="A20129" s="1" t="s">
        <v>20127</v>
      </c>
      <c r="B20129" s="2" t="s">
        <v>36315</v>
      </c>
      <c r="D20129" t="str">
        <f t="shared" si="314"/>
        <v>"55C200L": "TUBO K-FLEX 32-035 ST",</v>
      </c>
    </row>
    <row r="20130" spans="1:4" x14ac:dyDescent="0.25">
      <c r="A20130" s="1" t="s">
        <v>20128</v>
      </c>
      <c r="B20130" s="2" t="s">
        <v>36316</v>
      </c>
      <c r="D20130" t="str">
        <f t="shared" si="314"/>
        <v>"55C200J": "TUBO K-FLEX 32-042 ST",</v>
      </c>
    </row>
    <row r="20131" spans="1:4" x14ac:dyDescent="0.25">
      <c r="A20131" s="1" t="s">
        <v>20129</v>
      </c>
      <c r="B20131" s="2" t="s">
        <v>36317</v>
      </c>
      <c r="D20131" t="str">
        <f t="shared" si="314"/>
        <v>"55C200M": "TUBO K-FLEX 32-048 ST",</v>
      </c>
    </row>
    <row r="20132" spans="1:4" x14ac:dyDescent="0.25">
      <c r="A20132" s="1" t="s">
        <v>20130</v>
      </c>
      <c r="B20132" s="2" t="s">
        <v>36318</v>
      </c>
      <c r="D20132" t="str">
        <f t="shared" si="314"/>
        <v>"55C200K": "TUBO K-FLEX 32-060 ST",</v>
      </c>
    </row>
    <row r="20133" spans="1:4" x14ac:dyDescent="0.25">
      <c r="A20133" s="1" t="s">
        <v>20131</v>
      </c>
      <c r="B20133" s="2" t="s">
        <v>36319</v>
      </c>
      <c r="D20133" t="str">
        <f t="shared" si="314"/>
        <v>"55C200N": "TUBO K-FLEX 32-076 ST",</v>
      </c>
    </row>
    <row r="20134" spans="1:4" x14ac:dyDescent="0.25">
      <c r="A20134" s="1" t="s">
        <v>20132</v>
      </c>
      <c r="B20134" s="2" t="s">
        <v>36320</v>
      </c>
      <c r="D20134" t="str">
        <f t="shared" si="314"/>
        <v>"55C200P": "TUBO K-FLEX 32-089 ST",</v>
      </c>
    </row>
    <row r="20135" spans="1:4" x14ac:dyDescent="0.25">
      <c r="A20135" s="1" t="s">
        <v>20133</v>
      </c>
      <c r="B20135" s="2" t="s">
        <v>36321</v>
      </c>
      <c r="D20135" t="str">
        <f t="shared" si="314"/>
        <v>"35C429A": "TUBO K65 d. 41,27 x sp 2,56",</v>
      </c>
    </row>
    <row r="20136" spans="1:4" x14ac:dyDescent="0.25">
      <c r="A20136" s="1" t="s">
        <v>20134</v>
      </c>
      <c r="B20136" s="2" t="s">
        <v>36322</v>
      </c>
      <c r="D20136" t="str">
        <f t="shared" si="314"/>
        <v>"35C4290": "TUBO K65 d. 53,97 x sp 3.55",</v>
      </c>
    </row>
    <row r="20137" spans="1:4" x14ac:dyDescent="0.25">
      <c r="A20137" s="1" t="s">
        <v>20135</v>
      </c>
      <c r="B20137" s="2" t="s">
        <v>41155</v>
      </c>
      <c r="D20137" t="str">
        <f t="shared" si="314"/>
        <v>"55C1140": "TUBO Kaiflex HF Plus S2 19x12 72mtconf",</v>
      </c>
    </row>
    <row r="20138" spans="1:4" x14ac:dyDescent="0.25">
      <c r="A20138" s="1" t="s">
        <v>20136</v>
      </c>
      <c r="B20138" s="2" t="s">
        <v>36323</v>
      </c>
      <c r="D20138" t="str">
        <f t="shared" si="314"/>
        <v>"35C427A": "TUBO multistrato PE per scarico condensa",</v>
      </c>
    </row>
    <row r="20139" spans="1:4" x14ac:dyDescent="0.25">
      <c r="A20139" s="1" t="s">
        <v>20137</v>
      </c>
      <c r="B20139" s="2" t="s">
        <v>39265</v>
      </c>
      <c r="D20139" t="str">
        <f t="shared" si="314"/>
        <v>"35C1440": "TUBO NERO LISCIO 114,3 X 4,78",</v>
      </c>
    </row>
    <row r="20140" spans="1:4" x14ac:dyDescent="0.25">
      <c r="A20140" s="1" t="s">
        <v>20138</v>
      </c>
      <c r="B20140" s="2" t="s">
        <v>36324</v>
      </c>
      <c r="D20140" t="str">
        <f t="shared" si="314"/>
        <v>"55C009A": "TUBO NH ARMAFLEX 19 X 12 HFFR",</v>
      </c>
    </row>
    <row r="20141" spans="1:4" x14ac:dyDescent="0.25">
      <c r="A20141" s="1" t="s">
        <v>20139</v>
      </c>
      <c r="B20141" s="2" t="s">
        <v>36325</v>
      </c>
      <c r="D20141" t="str">
        <f t="shared" si="314"/>
        <v>"55C057B": "TUBO NH ARMAFLEX 19 x 15 HFFR",</v>
      </c>
    </row>
    <row r="20142" spans="1:4" x14ac:dyDescent="0.25">
      <c r="A20142" s="1" t="s">
        <v>20140</v>
      </c>
      <c r="B20142" s="2" t="s">
        <v>36326</v>
      </c>
      <c r="D20142" t="str">
        <f t="shared" si="314"/>
        <v>"55C033C": "TUBO NH ARMAFLEX 19 X 22 HFFR",</v>
      </c>
    </row>
    <row r="20143" spans="1:4" x14ac:dyDescent="0.25">
      <c r="A20143" s="1" t="s">
        <v>20141</v>
      </c>
      <c r="B20143" s="2" t="s">
        <v>36327</v>
      </c>
      <c r="D20143" t="str">
        <f t="shared" si="314"/>
        <v>"55C029A": "TUBO NH ARMAFLEX 19 X 28 HFFR",</v>
      </c>
    </row>
    <row r="20144" spans="1:4" x14ac:dyDescent="0.25">
      <c r="A20144" s="1" t="s">
        <v>20142</v>
      </c>
      <c r="B20144" s="2" t="s">
        <v>36328</v>
      </c>
      <c r="D20144" t="str">
        <f t="shared" si="314"/>
        <v>"55C040B": "TUBO NH ARMAFLEX 19 X 35 HFFR",</v>
      </c>
    </row>
    <row r="20145" spans="1:4" x14ac:dyDescent="0.25">
      <c r="A20145" s="1" t="s">
        <v>20143</v>
      </c>
      <c r="B20145" s="2" t="s">
        <v>36329</v>
      </c>
      <c r="D20145" t="str">
        <f t="shared" si="314"/>
        <v>"55C0770": "TUBO NH ARMAFLEX 19 x 60 HFFR",</v>
      </c>
    </row>
    <row r="20146" spans="1:4" x14ac:dyDescent="0.25">
      <c r="A20146" s="1" t="s">
        <v>20144</v>
      </c>
      <c r="B20146" s="2" t="s">
        <v>36330</v>
      </c>
      <c r="D20146" t="str">
        <f t="shared" si="314"/>
        <v>"55C0760": "TUBO NH ARMAFLEX 19 x 76 HFFR",</v>
      </c>
    </row>
    <row r="20147" spans="1:4" x14ac:dyDescent="0.25">
      <c r="A20147" s="1" t="s">
        <v>20145</v>
      </c>
      <c r="B20147" s="2" t="s">
        <v>36331</v>
      </c>
      <c r="D20147" t="str">
        <f t="shared" si="314"/>
        <v>"55C0750": "TUBO NH ARMAFLEX 19 x 89 HFFR",</v>
      </c>
    </row>
    <row r="20148" spans="1:4" x14ac:dyDescent="0.25">
      <c r="A20148" s="1" t="s">
        <v>20146</v>
      </c>
      <c r="B20148" s="2" t="s">
        <v>36332</v>
      </c>
      <c r="D20148" t="str">
        <f t="shared" si="314"/>
        <v>"55C033B": "TUBO NH ARMAFLEX 32 X 22 HFFR",</v>
      </c>
    </row>
    <row r="20149" spans="1:4" x14ac:dyDescent="0.25">
      <c r="A20149" s="1" t="s">
        <v>20147</v>
      </c>
      <c r="B20149" s="2" t="s">
        <v>36333</v>
      </c>
      <c r="D20149" t="str">
        <f t="shared" si="314"/>
        <v>"55C077C": "TUBO NH ARMAFLEX 32 x 42 HFFR",</v>
      </c>
    </row>
    <row r="20150" spans="1:4" x14ac:dyDescent="0.25">
      <c r="A20150" s="1" t="s">
        <v>20148</v>
      </c>
      <c r="B20150" s="2" t="s">
        <v>36334</v>
      </c>
      <c r="D20150" t="str">
        <f t="shared" si="314"/>
        <v>"55C077D": "TUBO NH ARMAFLEX 32 x 60 HFFR",</v>
      </c>
    </row>
    <row r="20151" spans="1:4" x14ac:dyDescent="0.25">
      <c r="A20151" s="1" t="s">
        <v>20149</v>
      </c>
      <c r="B20151" s="2" t="s">
        <v>36335</v>
      </c>
      <c r="D20151" t="str">
        <f t="shared" si="314"/>
        <v>"55C077B": "TUBO NH ARMAFLEX HT 19 x 15 HFFR",</v>
      </c>
    </row>
    <row r="20152" spans="1:4" x14ac:dyDescent="0.25">
      <c r="A20152" s="1" t="s">
        <v>20150</v>
      </c>
      <c r="B20152" s="2" t="s">
        <v>36336</v>
      </c>
      <c r="D20152" t="str">
        <f t="shared" si="314"/>
        <v>"55C039D": "TUBO NH ARMAFLEX HT 25 X 22 HFFR",</v>
      </c>
    </row>
    <row r="20153" spans="1:4" x14ac:dyDescent="0.25">
      <c r="A20153" s="1" t="s">
        <v>20151</v>
      </c>
      <c r="B20153" s="2" t="s">
        <v>36337</v>
      </c>
      <c r="D20153" t="str">
        <f t="shared" si="314"/>
        <v>"55C077A": "TUBO NH ARMAFLEX HT 25 x 35 HFFR",</v>
      </c>
    </row>
    <row r="20154" spans="1:4" x14ac:dyDescent="0.25">
      <c r="A20154" s="1" t="s">
        <v>20152</v>
      </c>
      <c r="B20154" s="2" t="s">
        <v>36338</v>
      </c>
      <c r="D20154" t="str">
        <f t="shared" si="314"/>
        <v>"55C039E": "TUBO NH ARMAFLEX HT 25 X 42 HFFR",</v>
      </c>
    </row>
    <row r="20155" spans="1:4" x14ac:dyDescent="0.25">
      <c r="A20155" s="1" t="s">
        <v>20153</v>
      </c>
      <c r="B20155" s="2" t="s">
        <v>36339</v>
      </c>
      <c r="D20155" t="str">
        <f t="shared" si="314"/>
        <v>"55C077E": "TUBO NH ARMAFLEX HT 25 x 60 HFFR",</v>
      </c>
    </row>
    <row r="20156" spans="1:4" x14ac:dyDescent="0.25">
      <c r="A20156" s="1" t="s">
        <v>20154</v>
      </c>
      <c r="B20156" s="2" t="s">
        <v>41156</v>
      </c>
      <c r="D20156" t="str">
        <f t="shared" si="314"/>
        <v>"80C8200": "TUBO OL7 14 MICROFOR X 6000 14 SAE",</v>
      </c>
    </row>
    <row r="20157" spans="1:4" x14ac:dyDescent="0.25">
      <c r="A20157" s="1" t="s">
        <v>20155</v>
      </c>
      <c r="B20157" s="2" t="s">
        <v>41157</v>
      </c>
      <c r="D20157" t="str">
        <f t="shared" si="314"/>
        <v>"80C8210": "TUBO OL7 14 MICROFOR X 6000 38 SAE",</v>
      </c>
    </row>
    <row r="20158" spans="1:4" x14ac:dyDescent="0.25">
      <c r="A20158" s="1" t="s">
        <v>20156</v>
      </c>
      <c r="B20158" s="2" t="s">
        <v>41158</v>
      </c>
      <c r="D20158" t="str">
        <f t="shared" si="314"/>
        <v>"35C4090": "TUBO OL7 DN6 Microforato 10m 14 SAE",</v>
      </c>
    </row>
    <row r="20159" spans="1:4" x14ac:dyDescent="0.25">
      <c r="A20159" s="1" t="s">
        <v>20157</v>
      </c>
      <c r="B20159" s="2" t="s">
        <v>41159</v>
      </c>
      <c r="D20159" t="str">
        <f t="shared" si="314"/>
        <v>"35C4100": "TUBO OL7 DN6 Microforato 30m 14 SAE",</v>
      </c>
    </row>
    <row r="20160" spans="1:4" x14ac:dyDescent="0.25">
      <c r="A20160" s="1" t="s">
        <v>20158</v>
      </c>
      <c r="B20160" s="2" t="s">
        <v>39266</v>
      </c>
      <c r="D20160" t="str">
        <f t="shared" si="314"/>
        <v>"35C0990": "TUBO PIENO AISI 304L 90",</v>
      </c>
    </row>
    <row r="20161" spans="1:4" x14ac:dyDescent="0.25">
      <c r="A20161" s="1" t="s">
        <v>20159</v>
      </c>
      <c r="B20161" s="2" t="s">
        <v>41160</v>
      </c>
      <c r="D20161" t="str">
        <f t="shared" si="314"/>
        <v>"35C3360": "TUBO R1T1.14 FD1.14 + FD1.14 L=",</v>
      </c>
    </row>
    <row r="20162" spans="1:4" x14ac:dyDescent="0.25">
      <c r="A20162" s="1" t="s">
        <v>20160</v>
      </c>
      <c r="B20162" s="2" t="s">
        <v>41161</v>
      </c>
      <c r="D20162" t="str">
        <f t="shared" ref="D20162:D20225" si="315">"""" &amp; A20162 &amp; """: """ &amp;  B20162 &amp; """" &amp;","</f>
        <v>"35C3340": "TUBO R1T34 FD34 + FD34 L=",</v>
      </c>
    </row>
    <row r="20163" spans="1:4" x14ac:dyDescent="0.25">
      <c r="A20163" s="1" t="s">
        <v>20161</v>
      </c>
      <c r="B20163" s="2" t="s">
        <v>39267</v>
      </c>
      <c r="D20163" t="str">
        <f t="shared" si="315"/>
        <v>"35C1340": "TUBO RAME CRUDO 10 X 1",</v>
      </c>
    </row>
    <row r="20164" spans="1:4" x14ac:dyDescent="0.25">
      <c r="A20164" s="1" t="s">
        <v>20162</v>
      </c>
      <c r="B20164" s="2" t="s">
        <v>39268</v>
      </c>
      <c r="D20164" t="str">
        <f t="shared" si="315"/>
        <v>"35C1830": "TUBO RAME CRUDO 14 X 1",</v>
      </c>
    </row>
    <row r="20165" spans="1:4" x14ac:dyDescent="0.25">
      <c r="A20165" s="1" t="s">
        <v>20163</v>
      </c>
      <c r="B20165" s="2" t="s">
        <v>39269</v>
      </c>
      <c r="D20165" t="str">
        <f t="shared" si="315"/>
        <v>"35C0550": "TUBO RAME CRUDO 16 X 1",</v>
      </c>
    </row>
    <row r="20166" spans="1:4" x14ac:dyDescent="0.25">
      <c r="A20166" s="1" t="s">
        <v>20164</v>
      </c>
      <c r="B20166" s="2" t="s">
        <v>39270</v>
      </c>
      <c r="D20166" t="str">
        <f t="shared" si="315"/>
        <v>"35C0110": "TUBO RAME CRUDO 6 X 1",</v>
      </c>
    </row>
    <row r="20167" spans="1:4" x14ac:dyDescent="0.25">
      <c r="A20167" s="1" t="s">
        <v>20165</v>
      </c>
      <c r="B20167" s="2" t="s">
        <v>39271</v>
      </c>
      <c r="D20167" t="str">
        <f t="shared" si="315"/>
        <v>"35C0530": "TUBO RAME 12 X 1",</v>
      </c>
    </row>
    <row r="20168" spans="1:4" x14ac:dyDescent="0.25">
      <c r="A20168" s="1" t="s">
        <v>20166</v>
      </c>
      <c r="B20168" s="2" t="s">
        <v>39271</v>
      </c>
      <c r="D20168" t="str">
        <f t="shared" si="315"/>
        <v>"35C0800": "TUBO RAME 12 X 1",</v>
      </c>
    </row>
    <row r="20169" spans="1:4" x14ac:dyDescent="0.25">
      <c r="A20169" s="1" t="s">
        <v>20167</v>
      </c>
      <c r="B20169" s="2" t="s">
        <v>39272</v>
      </c>
      <c r="D20169" t="str">
        <f t="shared" si="315"/>
        <v>"35C2110": "TUBO RAME 18 X 0,9",</v>
      </c>
    </row>
    <row r="20170" spans="1:4" x14ac:dyDescent="0.25">
      <c r="A20170" s="1" t="s">
        <v>20168</v>
      </c>
      <c r="B20170" s="2" t="s">
        <v>39273</v>
      </c>
      <c r="D20170" t="str">
        <f t="shared" si="315"/>
        <v>"35C2120": "TUBO RAME 28 X 0,9",</v>
      </c>
    </row>
    <row r="20171" spans="1:4" x14ac:dyDescent="0.25">
      <c r="A20171" s="1" t="s">
        <v>20169</v>
      </c>
      <c r="B20171" s="2" t="s">
        <v>39274</v>
      </c>
      <c r="D20171" t="str">
        <f t="shared" si="315"/>
        <v>"35C2130": "TUBO RAME 35 X 0,9",</v>
      </c>
    </row>
    <row r="20172" spans="1:4" x14ac:dyDescent="0.25">
      <c r="A20172" s="1" t="s">
        <v>20170</v>
      </c>
      <c r="B20172" s="2" t="s">
        <v>39275</v>
      </c>
      <c r="D20172" t="str">
        <f t="shared" si="315"/>
        <v>"35C1330": "TUBO RAME 5 X 0,75",</v>
      </c>
    </row>
    <row r="20173" spans="1:4" x14ac:dyDescent="0.25">
      <c r="A20173" s="1" t="s">
        <v>20171</v>
      </c>
      <c r="B20173" s="2" t="s">
        <v>39276</v>
      </c>
      <c r="D20173" t="str">
        <f t="shared" si="315"/>
        <v>"35C0340": "TUBO RAME 5 X 1",</v>
      </c>
    </row>
    <row r="20174" spans="1:4" x14ac:dyDescent="0.25">
      <c r="A20174" s="1" t="s">
        <v>20172</v>
      </c>
      <c r="B20174" s="2" t="s">
        <v>39277</v>
      </c>
      <c r="D20174" t="str">
        <f t="shared" si="315"/>
        <v>"35C0980": "TUBO RAME 8 X 1",</v>
      </c>
    </row>
    <row r="20175" spans="1:4" x14ac:dyDescent="0.25">
      <c r="A20175" s="1" t="s">
        <v>20173</v>
      </c>
      <c r="B20175" s="2" t="s">
        <v>39278</v>
      </c>
      <c r="D20175" t="str">
        <f t="shared" si="315"/>
        <v>"35C0130": "TUBO RAME SEMICRUDO 18 X 1",</v>
      </c>
    </row>
    <row r="20176" spans="1:4" x14ac:dyDescent="0.25">
      <c r="A20176" s="1" t="s">
        <v>20174</v>
      </c>
      <c r="B20176" s="2" t="s">
        <v>39279</v>
      </c>
      <c r="D20176" t="str">
        <f t="shared" si="315"/>
        <v>"35C0140": "TUBO RAME SEMICRUDO 22 X 1",</v>
      </c>
    </row>
    <row r="20177" spans="1:4" x14ac:dyDescent="0.25">
      <c r="A20177" s="1" t="s">
        <v>20175</v>
      </c>
      <c r="B20177" s="2" t="s">
        <v>39280</v>
      </c>
      <c r="D20177" t="str">
        <f t="shared" si="315"/>
        <v>"35C1350": "TUBO RAME SEMICRUDO 22 X 1,5",</v>
      </c>
    </row>
    <row r="20178" spans="1:4" x14ac:dyDescent="0.25">
      <c r="A20178" s="1" t="s">
        <v>20176</v>
      </c>
      <c r="B20178" s="2" t="s">
        <v>39281</v>
      </c>
      <c r="D20178" t="str">
        <f t="shared" si="315"/>
        <v>"35C0560": "TUBO RAME SEMICRUDO 28 X 1,5",</v>
      </c>
    </row>
    <row r="20179" spans="1:4" x14ac:dyDescent="0.25">
      <c r="A20179" s="1" t="s">
        <v>20177</v>
      </c>
      <c r="B20179" s="2" t="s">
        <v>39282</v>
      </c>
      <c r="D20179" t="str">
        <f t="shared" si="315"/>
        <v>"35C0970": "TUBO RAME SEMICRUDO 35 X 1,5",</v>
      </c>
    </row>
    <row r="20180" spans="1:4" x14ac:dyDescent="0.25">
      <c r="A20180" s="1" t="s">
        <v>20178</v>
      </c>
      <c r="B20180" s="2" t="s">
        <v>39283</v>
      </c>
      <c r="D20180" t="str">
        <f t="shared" si="315"/>
        <v>"35C0490": "TUBO RAME SEMICRUDO 42 X 1,5",</v>
      </c>
    </row>
    <row r="20181" spans="1:4" x14ac:dyDescent="0.25">
      <c r="A20181" s="1" t="s">
        <v>20179</v>
      </c>
      <c r="B20181" s="2" t="s">
        <v>39284</v>
      </c>
      <c r="D20181" t="str">
        <f t="shared" si="315"/>
        <v>"35C0500": "TUBO RAME SEMICRUDO 54 X 2",</v>
      </c>
    </row>
    <row r="20182" spans="1:4" x14ac:dyDescent="0.25">
      <c r="A20182" s="1" t="s">
        <v>20180</v>
      </c>
      <c r="B20182" s="2" t="s">
        <v>39285</v>
      </c>
      <c r="D20182" t="str">
        <f t="shared" si="315"/>
        <v>"35C050A": "TUBO RAME SEMICRUDO 67 X 2",</v>
      </c>
    </row>
    <row r="20183" spans="1:4" x14ac:dyDescent="0.25">
      <c r="A20183" s="1" t="s">
        <v>20181</v>
      </c>
      <c r="B20183" s="2" t="s">
        <v>41162</v>
      </c>
      <c r="D20183" t="str">
        <f t="shared" si="315"/>
        <v>"35C4380": "TUBO RAME VERGA 12,70x0,75 12 K65",</v>
      </c>
    </row>
    <row r="20184" spans="1:4" x14ac:dyDescent="0.25">
      <c r="A20184" s="1" t="s">
        <v>20182</v>
      </c>
      <c r="B20184" s="2" t="s">
        <v>41163</v>
      </c>
      <c r="D20184" t="str">
        <f t="shared" si="315"/>
        <v>"35C4340": "TUBO RAME VERGA 15.87x0,93 58 K65",</v>
      </c>
    </row>
    <row r="20185" spans="1:4" x14ac:dyDescent="0.25">
      <c r="A20185" s="1" t="s">
        <v>20183</v>
      </c>
      <c r="B20185" s="2" t="s">
        <v>41164</v>
      </c>
      <c r="D20185" t="str">
        <f t="shared" si="315"/>
        <v>"35C4350": "TUBO RAME VERGA 22.23X1.38 78 K65",</v>
      </c>
    </row>
    <row r="20186" spans="1:4" x14ac:dyDescent="0.25">
      <c r="A20186" s="1" t="s">
        <v>20184</v>
      </c>
      <c r="B20186" s="2" t="s">
        <v>41165</v>
      </c>
      <c r="D20186" t="str">
        <f t="shared" si="315"/>
        <v>"35C4360": "TUBO RAME VERGA 28.57X1.78 1-18 K65",</v>
      </c>
    </row>
    <row r="20187" spans="1:4" x14ac:dyDescent="0.25">
      <c r="A20187" s="1" t="s">
        <v>20185</v>
      </c>
      <c r="B20187" s="2" t="s">
        <v>41166</v>
      </c>
      <c r="D20187" t="str">
        <f t="shared" si="315"/>
        <v>"35C4370": "TUBO RAME VERGA 34.92X2.17 1-38 K65",</v>
      </c>
    </row>
    <row r="20188" spans="1:4" x14ac:dyDescent="0.25">
      <c r="A20188" s="1" t="s">
        <v>20186</v>
      </c>
      <c r="B20188" s="2" t="s">
        <v>39286</v>
      </c>
      <c r="D20188" t="str">
        <f t="shared" si="315"/>
        <v>"35C4381": "TUBO RAME VERGA R300 9,52x0,65 K65",</v>
      </c>
    </row>
    <row r="20189" spans="1:4" x14ac:dyDescent="0.25">
      <c r="A20189" s="1" t="s">
        <v>20187</v>
      </c>
      <c r="B20189" s="2" t="s">
        <v>39287</v>
      </c>
      <c r="D20189" t="str">
        <f t="shared" si="315"/>
        <v>"35C4382": "TUBO RAME VERGA R300 12,70X0,85 K65",</v>
      </c>
    </row>
    <row r="20190" spans="1:4" x14ac:dyDescent="0.25">
      <c r="A20190" s="1" t="s">
        <v>20188</v>
      </c>
      <c r="B20190" s="2" t="s">
        <v>39288</v>
      </c>
      <c r="D20190" t="str">
        <f t="shared" si="315"/>
        <v>"35C4383": "TUBO RAME VERGA R300 15,87X1,05 K65",</v>
      </c>
    </row>
    <row r="20191" spans="1:4" x14ac:dyDescent="0.25">
      <c r="A20191" s="1" t="s">
        <v>20189</v>
      </c>
      <c r="B20191" s="2" t="s">
        <v>39289</v>
      </c>
      <c r="D20191" t="str">
        <f t="shared" si="315"/>
        <v>"35C4384": "TUBO RAME VERGA R300 22,22X1,50 K65",</v>
      </c>
    </row>
    <row r="20192" spans="1:4" x14ac:dyDescent="0.25">
      <c r="A20192" s="1" t="s">
        <v>20190</v>
      </c>
      <c r="B20192" s="2" t="s">
        <v>39290</v>
      </c>
      <c r="D20192" t="str">
        <f t="shared" si="315"/>
        <v>"35C4385": "TUBO RAME VERGA R300 28,57X1,90 K65",</v>
      </c>
    </row>
    <row r="20193" spans="1:4" x14ac:dyDescent="0.25">
      <c r="A20193" s="1" t="s">
        <v>20191</v>
      </c>
      <c r="B20193" s="2" t="s">
        <v>39291</v>
      </c>
      <c r="D20193" t="str">
        <f t="shared" si="315"/>
        <v>"35C4386": "TUBO RAME VERGA R300 41,27X2,70 K65",</v>
      </c>
    </row>
    <row r="20194" spans="1:4" x14ac:dyDescent="0.25">
      <c r="A20194" s="1" t="s">
        <v>20192</v>
      </c>
      <c r="B20194" s="2" t="s">
        <v>36340</v>
      </c>
      <c r="D20194" t="str">
        <f t="shared" si="315"/>
        <v>"10E0140": "TUBO SENS. DI LIV.",</v>
      </c>
    </row>
    <row r="20195" spans="1:4" x14ac:dyDescent="0.25">
      <c r="A20195" s="1" t="s">
        <v>20193</v>
      </c>
      <c r="B20195" s="2" t="s">
        <v>36341</v>
      </c>
      <c r="D20195" t="str">
        <f t="shared" si="315"/>
        <v>"35C1010": "TUBO TEFLON 620 BAR",</v>
      </c>
    </row>
    <row r="20196" spans="1:4" x14ac:dyDescent="0.25">
      <c r="A20196" s="1" t="s">
        <v>20194</v>
      </c>
      <c r="B20196" s="2" t="s">
        <v>36342</v>
      </c>
      <c r="D20196" t="str">
        <f t="shared" si="315"/>
        <v>"A01A3070": "TUBO TPU RETINATO 8X12 RACCORDATO",</v>
      </c>
    </row>
    <row r="20197" spans="1:4" x14ac:dyDescent="0.25">
      <c r="A20197" s="1" t="s">
        <v>20195</v>
      </c>
      <c r="B20197" s="2" t="s">
        <v>41167</v>
      </c>
      <c r="D20197" t="str">
        <f t="shared" si="315"/>
        <v>"35C3870": "TUBO TRECCIA 14 SAE dritto90 L1300mm",</v>
      </c>
    </row>
    <row r="20198" spans="1:4" x14ac:dyDescent="0.25">
      <c r="A20198" s="1" t="s">
        <v>20196</v>
      </c>
      <c r="B20198" s="2" t="s">
        <v>41168</v>
      </c>
      <c r="D20198" t="str">
        <f t="shared" si="315"/>
        <v>"35C3780": "TUBO TRECCIA 14 SAE-14 SAE F 1800mm",</v>
      </c>
    </row>
    <row r="20199" spans="1:4" x14ac:dyDescent="0.25">
      <c r="A20199" s="1" t="s">
        <v>20197</v>
      </c>
      <c r="B20199" s="2" t="s">
        <v>41169</v>
      </c>
      <c r="D20199" t="str">
        <f t="shared" si="315"/>
        <v>"35C188C": "TUBO TRECCIA 14 SAE-14 SAE F 520mm",</v>
      </c>
    </row>
    <row r="20200" spans="1:4" x14ac:dyDescent="0.25">
      <c r="A20200" s="1" t="s">
        <v>20198</v>
      </c>
      <c r="B20200" s="2" t="s">
        <v>41170</v>
      </c>
      <c r="D20200" t="str">
        <f t="shared" si="315"/>
        <v>"35C188D": "TUBO TRECCIA 14 SAE-14 SAE F 700mm",</v>
      </c>
    </row>
    <row r="20201" spans="1:4" x14ac:dyDescent="0.25">
      <c r="A20201" s="1" t="s">
        <v>20199</v>
      </c>
      <c r="B20201" s="2" t="s">
        <v>41171</v>
      </c>
      <c r="D20201" t="str">
        <f t="shared" si="315"/>
        <v>"35C132A": "TUBO TRECCIA 14 SAE-14 SAE F 9 L1500mm",</v>
      </c>
    </row>
    <row r="20202" spans="1:4" x14ac:dyDescent="0.25">
      <c r="A20202" s="1" t="s">
        <v>20200</v>
      </c>
      <c r="B20202" s="2" t="s">
        <v>41172</v>
      </c>
      <c r="D20202" t="str">
        <f t="shared" si="315"/>
        <v>"35C188A": "TUBO TRECCIA 14 SAE-14 SAE F 90 450mm",</v>
      </c>
    </row>
    <row r="20203" spans="1:4" x14ac:dyDescent="0.25">
      <c r="A20203" s="1" t="s">
        <v>20201</v>
      </c>
      <c r="B20203" s="2" t="s">
        <v>41173</v>
      </c>
      <c r="D20203" t="str">
        <f t="shared" si="315"/>
        <v>"35C188B": "TUBO TRECCIA 14 SAE-14 SAE F 90 580mm",</v>
      </c>
    </row>
    <row r="20204" spans="1:4" x14ac:dyDescent="0.25">
      <c r="A20204" s="1" t="s">
        <v>20202</v>
      </c>
      <c r="B20204" s="2" t="s">
        <v>41173</v>
      </c>
      <c r="D20204" t="str">
        <f t="shared" si="315"/>
        <v>"35C188F": "TUBO TRECCIA 14 SAE-14 SAE F 90 580mm",</v>
      </c>
    </row>
    <row r="20205" spans="1:4" x14ac:dyDescent="0.25">
      <c r="A20205" s="1" t="s">
        <v>20203</v>
      </c>
      <c r="B20205" s="2" t="s">
        <v>41174</v>
      </c>
      <c r="D20205" t="str">
        <f t="shared" si="315"/>
        <v>"35C189A": "TUBO TRECCIA 14 SAE-14 SAE F 90 700mm",</v>
      </c>
    </row>
    <row r="20206" spans="1:4" x14ac:dyDescent="0.25">
      <c r="A20206" s="1" t="s">
        <v>20204</v>
      </c>
      <c r="B20206" s="2" t="s">
        <v>41174</v>
      </c>
      <c r="D20206" t="str">
        <f t="shared" si="315"/>
        <v>"35C1880": "TUBO TRECCIA 14 SAE-14 SAE F 90 700mm",</v>
      </c>
    </row>
    <row r="20207" spans="1:4" x14ac:dyDescent="0.25">
      <c r="A20207" s="1" t="s">
        <v>20205</v>
      </c>
      <c r="B20207" s="2" t="s">
        <v>41175</v>
      </c>
      <c r="D20207" t="str">
        <f t="shared" si="315"/>
        <v>"35C4430": "TUBO TRECCIA 14 SAE-14 SAE F L2500mm",</v>
      </c>
    </row>
    <row r="20208" spans="1:4" x14ac:dyDescent="0.25">
      <c r="A20208" s="1" t="s">
        <v>20206</v>
      </c>
      <c r="B20208" s="2" t="s">
        <v>41176</v>
      </c>
      <c r="D20208" t="str">
        <f t="shared" si="315"/>
        <v>"35C4440": "TUBO TRECCIA 14 SAE-14 SAE F L3000mm",</v>
      </c>
    </row>
    <row r="20209" spans="1:4" x14ac:dyDescent="0.25">
      <c r="A20209" s="1" t="s">
        <v>20207</v>
      </c>
      <c r="B20209" s="2" t="s">
        <v>41177</v>
      </c>
      <c r="D20209" t="str">
        <f t="shared" si="315"/>
        <v>"35C4450": "TUBO TRECCIA 14 SAE-14 SAE F L3500mm",</v>
      </c>
    </row>
    <row r="20210" spans="1:4" x14ac:dyDescent="0.25">
      <c r="A20210" s="1" t="s">
        <v>20208</v>
      </c>
      <c r="B20210" s="2" t="s">
        <v>41178</v>
      </c>
      <c r="D20210" t="str">
        <f t="shared" si="315"/>
        <v>"35C4460": "TUBO TRECCIA 14 SAE-14 SAE F L4000mm",</v>
      </c>
    </row>
    <row r="20211" spans="1:4" x14ac:dyDescent="0.25">
      <c r="A20211" s="1" t="s">
        <v>20209</v>
      </c>
      <c r="B20211" s="2" t="s">
        <v>41179</v>
      </c>
      <c r="D20211" t="str">
        <f t="shared" si="315"/>
        <v>"35C3590": "TUBO TRECCIA 14SAE-14 SAE F-90 2000mm",</v>
      </c>
    </row>
    <row r="20212" spans="1:4" x14ac:dyDescent="0.25">
      <c r="A20212" s="1" t="s">
        <v>20210</v>
      </c>
      <c r="B20212" s="2" t="s">
        <v>36343</v>
      </c>
      <c r="D20212" t="str">
        <f t="shared" si="315"/>
        <v>"35C188Z": "TUBO TRECCIA codice per misure particola",</v>
      </c>
    </row>
    <row r="20213" spans="1:4" x14ac:dyDescent="0.25">
      <c r="A20213" s="1" t="s">
        <v>20211</v>
      </c>
      <c r="B20213" s="2" t="s">
        <v>41180</v>
      </c>
      <c r="D20213" t="str">
        <f t="shared" si="315"/>
        <v>"35C3580": "TUBO TRECCIA INOX 14 Sae F L1000mm",</v>
      </c>
    </row>
    <row r="20214" spans="1:4" x14ac:dyDescent="0.25">
      <c r="A20214" s="1" t="s">
        <v>20212</v>
      </c>
      <c r="B20214" s="2" t="s">
        <v>41180</v>
      </c>
      <c r="D20214" t="str">
        <f t="shared" si="315"/>
        <v>"35C358A": "TUBO TRECCIA INOX 14 Sae F L1000mm",</v>
      </c>
    </row>
    <row r="20215" spans="1:4" x14ac:dyDescent="0.25">
      <c r="A20215" s="1" t="s">
        <v>20213</v>
      </c>
      <c r="B20215" s="2" t="s">
        <v>41181</v>
      </c>
      <c r="D20215" t="str">
        <f t="shared" si="315"/>
        <v>"35C3900": "TUBO TRECCIA INOX 14 Sae F L1050mm",</v>
      </c>
    </row>
    <row r="20216" spans="1:4" x14ac:dyDescent="0.25">
      <c r="A20216" s="1" t="s">
        <v>20214</v>
      </c>
      <c r="B20216" s="2" t="s">
        <v>41182</v>
      </c>
      <c r="D20216" t="str">
        <f t="shared" si="315"/>
        <v>"35C3910": "TUBO TRECCIA INOX 14 Sae F L1200mm",</v>
      </c>
    </row>
    <row r="20217" spans="1:4" x14ac:dyDescent="0.25">
      <c r="A20217" s="1" t="s">
        <v>20215</v>
      </c>
      <c r="B20217" s="2" t="s">
        <v>41183</v>
      </c>
      <c r="D20217" t="str">
        <f t="shared" si="315"/>
        <v>"35C3880": "TUBO TRECCIA INOX 14 Sae F L1800mm",</v>
      </c>
    </row>
    <row r="20218" spans="1:4" x14ac:dyDescent="0.25">
      <c r="A20218" s="1" t="s">
        <v>20216</v>
      </c>
      <c r="B20218" s="2" t="s">
        <v>41184</v>
      </c>
      <c r="D20218" t="str">
        <f t="shared" si="315"/>
        <v>"35C3920": "TUBO TRECCIA INOX 14 Sae F L520mm",</v>
      </c>
    </row>
    <row r="20219" spans="1:4" x14ac:dyDescent="0.25">
      <c r="A20219" s="1" t="s">
        <v>20217</v>
      </c>
      <c r="B20219" s="2" t="s">
        <v>41185</v>
      </c>
      <c r="D20219" t="str">
        <f t="shared" si="315"/>
        <v>"35C3890": "TUBO TRECCIA INOX 14 Sae F L600mm",</v>
      </c>
    </row>
    <row r="20220" spans="1:4" x14ac:dyDescent="0.25">
      <c r="A20220" s="1" t="s">
        <v>20218</v>
      </c>
      <c r="B20220" s="2" t="s">
        <v>41186</v>
      </c>
      <c r="D20220" t="str">
        <f t="shared" si="315"/>
        <v>"35C3860": "TUBO TRECCIA INOX 14 Sae F L680mm",</v>
      </c>
    </row>
    <row r="20221" spans="1:4" x14ac:dyDescent="0.25">
      <c r="A20221" s="1" t="s">
        <v>20219</v>
      </c>
      <c r="B20221" s="2" t="s">
        <v>36344</v>
      </c>
      <c r="D20221" t="str">
        <f t="shared" si="315"/>
        <v>"35C3560": "TUBO TRECCIA INOX L=5m codoli 25mm x 2mm",</v>
      </c>
    </row>
    <row r="20222" spans="1:4" x14ac:dyDescent="0.25">
      <c r="A20222" s="1" t="s">
        <v>20220</v>
      </c>
      <c r="B20222" s="2" t="s">
        <v>41187</v>
      </c>
      <c r="D20222" t="str">
        <f t="shared" si="315"/>
        <v>"35C188I": "Tubo TTINOX DN 14 X 540 att FEMFEM90",</v>
      </c>
    </row>
    <row r="20223" spans="1:4" x14ac:dyDescent="0.25">
      <c r="A20223" s="1" t="s">
        <v>20221</v>
      </c>
      <c r="B20223" s="2" t="s">
        <v>41188</v>
      </c>
      <c r="D20223" t="str">
        <f t="shared" si="315"/>
        <v>"35C188G": "Tubo TTINOX DN 14 X 580 att FEMFEM90",</v>
      </c>
    </row>
    <row r="20224" spans="1:4" x14ac:dyDescent="0.25">
      <c r="A20224" s="1" t="s">
        <v>20222</v>
      </c>
      <c r="B20224" s="2" t="s">
        <v>41189</v>
      </c>
      <c r="D20224" t="str">
        <f t="shared" si="315"/>
        <v>"35C188H": "Tubo TTINOX DN 14 X 700 att FEMFEM90",</v>
      </c>
    </row>
    <row r="20225" spans="1:4" x14ac:dyDescent="0.25">
      <c r="A20225" s="1" t="s">
        <v>20223</v>
      </c>
      <c r="B20225" s="2" t="s">
        <v>36345</v>
      </c>
      <c r="D20225" t="str">
        <f t="shared" si="315"/>
        <v>"35C240L": "TUBO VUOTO",</v>
      </c>
    </row>
    <row r="20226" spans="1:4" x14ac:dyDescent="0.25">
      <c r="A20226" s="1" t="s">
        <v>20224</v>
      </c>
      <c r="B20226" s="2" t="s">
        <v>36346</v>
      </c>
      <c r="D20226" t="str">
        <f t="shared" ref="D20226:D20289" si="316">"""" &amp; A20226 &amp; """: """ &amp;  B20226 &amp; """" &amp;","</f>
        <v>"35C1140": "TUBO ZINCATO LISCIO 1''",</v>
      </c>
    </row>
    <row r="20227" spans="1:4" x14ac:dyDescent="0.25">
      <c r="A20227" s="1" t="s">
        <v>20225</v>
      </c>
      <c r="B20227" s="2" t="s">
        <v>41190</v>
      </c>
      <c r="D20227" t="str">
        <f t="shared" si="316"/>
        <v>"35C1490": "TUBO ZINCATO LISCIO 12''",</v>
      </c>
    </row>
    <row r="20228" spans="1:4" x14ac:dyDescent="0.25">
      <c r="A20228" s="1" t="s">
        <v>20226</v>
      </c>
      <c r="B20228" s="2" t="s">
        <v>41191</v>
      </c>
      <c r="D20228" t="str">
        <f t="shared" si="316"/>
        <v>"35C188E": "TUBO-TRECCIA 14 SAE-14 SAE F 90 580mm",</v>
      </c>
    </row>
    <row r="20229" spans="1:4" x14ac:dyDescent="0.25">
      <c r="A20229" s="1" t="s">
        <v>20227</v>
      </c>
      <c r="B20229" s="2" t="s">
        <v>36347</v>
      </c>
      <c r="D20229" t="str">
        <f t="shared" si="316"/>
        <v>"CP140CAB": "TUNGSTEN GRINDER ESG PLUS",</v>
      </c>
    </row>
    <row r="20230" spans="1:4" x14ac:dyDescent="0.25">
      <c r="A20230" s="1" t="s">
        <v>20228</v>
      </c>
      <c r="B20230" s="2" t="s">
        <v>36348</v>
      </c>
      <c r="D20230" t="str">
        <f t="shared" si="316"/>
        <v>"80C8230": "UGELLO 10N-5",</v>
      </c>
    </row>
    <row r="20231" spans="1:4" x14ac:dyDescent="0.25">
      <c r="A20231" s="1" t="s">
        <v>20229</v>
      </c>
      <c r="B20231" s="2" t="s">
        <v>36349</v>
      </c>
      <c r="D20231" t="str">
        <f t="shared" si="316"/>
        <v>"80C8220": "UGELLO 10N-6",</v>
      </c>
    </row>
    <row r="20232" spans="1:4" x14ac:dyDescent="0.25">
      <c r="A20232" s="1" t="s">
        <v>20230</v>
      </c>
      <c r="B20232" s="2" t="s">
        <v>39292</v>
      </c>
      <c r="D20232" t="str">
        <f t="shared" si="316"/>
        <v>"80C1250": "UGELLO 13N 5",</v>
      </c>
    </row>
    <row r="20233" spans="1:4" x14ac:dyDescent="0.25">
      <c r="A20233" s="1" t="s">
        <v>20231</v>
      </c>
      <c r="B20233" s="2" t="s">
        <v>36350</v>
      </c>
      <c r="D20233" t="str">
        <f t="shared" si="316"/>
        <v>"80C1180": "UGELLO 13N-5",</v>
      </c>
    </row>
    <row r="20234" spans="1:4" x14ac:dyDescent="0.25">
      <c r="A20234" s="1" t="s">
        <v>20232</v>
      </c>
      <c r="B20234" s="2" t="s">
        <v>36351</v>
      </c>
      <c r="D20234" t="str">
        <f t="shared" si="316"/>
        <v>"80C1181": "UGELLO 13N-6",</v>
      </c>
    </row>
    <row r="20235" spans="1:4" x14ac:dyDescent="0.25">
      <c r="A20235" s="1" t="s">
        <v>20233</v>
      </c>
      <c r="B20235" s="2" t="s">
        <v>36352</v>
      </c>
      <c r="D20235" t="str">
        <f t="shared" si="316"/>
        <v>"80C8670": "UGELLO 53N-6",</v>
      </c>
    </row>
    <row r="20236" spans="1:4" x14ac:dyDescent="0.25">
      <c r="A20236" s="1" t="s">
        <v>20234</v>
      </c>
      <c r="B20236" s="2" t="s">
        <v>36353</v>
      </c>
      <c r="D20236" t="str">
        <f t="shared" si="316"/>
        <v>"80C8680": "UGELLO 53N-7",</v>
      </c>
    </row>
    <row r="20237" spans="1:4" x14ac:dyDescent="0.25">
      <c r="A20237" s="1" t="s">
        <v>20235</v>
      </c>
      <c r="B20237" s="2" t="s">
        <v>36354</v>
      </c>
      <c r="D20237" t="str">
        <f t="shared" si="316"/>
        <v>"80C8690": "UGELLO 53N-8",</v>
      </c>
    </row>
    <row r="20238" spans="1:4" x14ac:dyDescent="0.25">
      <c r="A20238" s="1" t="s">
        <v>20236</v>
      </c>
      <c r="B20238" s="2" t="s">
        <v>41192</v>
      </c>
      <c r="D20238" t="str">
        <f t="shared" si="316"/>
        <v>"80C1182": "UGELLO FUPA 10 CERAMIC D.2,4 920",</v>
      </c>
    </row>
    <row r="20239" spans="1:4" x14ac:dyDescent="0.25">
      <c r="A20239" s="1" t="s">
        <v>20237</v>
      </c>
      <c r="B20239" s="2" t="s">
        <v>36355</v>
      </c>
      <c r="D20239" t="str">
        <f t="shared" si="316"/>
        <v>"00E00460": "UNIT CASCADE CO2 AS FROM OUR OFFER REV.4",</v>
      </c>
    </row>
    <row r="20240" spans="1:4" x14ac:dyDescent="0.25">
      <c r="A20240" s="1" t="s">
        <v>20238</v>
      </c>
      <c r="B20240" s="2" t="s">
        <v>36356</v>
      </c>
      <c r="D20240" t="str">
        <f t="shared" si="316"/>
        <v>"20C059H": "UNITA ARIA PROPANO 220V 60Hz",</v>
      </c>
    </row>
    <row r="20241" spans="1:4" x14ac:dyDescent="0.25">
      <c r="A20241" s="1" t="s">
        <v>20239</v>
      </c>
      <c r="B20241" s="2" t="s">
        <v>36357</v>
      </c>
      <c r="D20241" t="str">
        <f t="shared" si="316"/>
        <v>"20C059P": "UNITA ARIA R134A Emicon (max 60 bar CO2)",</v>
      </c>
    </row>
    <row r="20242" spans="1:4" x14ac:dyDescent="0.25">
      <c r="A20242" s="1" t="s">
        <v>20240</v>
      </c>
      <c r="B20242" s="2" t="s">
        <v>36358</v>
      </c>
      <c r="D20242" t="str">
        <f t="shared" si="316"/>
        <v>"20C059Q": "UNITA ARIA R134A Emicon (max 80 bar CO2)",</v>
      </c>
    </row>
    <row r="20243" spans="1:4" x14ac:dyDescent="0.25">
      <c r="A20243" s="1" t="s">
        <v>20241</v>
      </c>
      <c r="B20243" s="2" t="s">
        <v>36359</v>
      </c>
      <c r="D20243" t="str">
        <f t="shared" si="316"/>
        <v>"20C059L": "UNITA ARIA R134A KOBOL + SCAMB.PIASTRE",</v>
      </c>
    </row>
    <row r="20244" spans="1:4" x14ac:dyDescent="0.25">
      <c r="A20244" s="1" t="s">
        <v>20242</v>
      </c>
      <c r="B20244" s="2" t="s">
        <v>36360</v>
      </c>
      <c r="D20244" t="str">
        <f t="shared" si="316"/>
        <v>"20C059N": "UNITA ARIA R134A MTH (max 100 bar CO2)",</v>
      </c>
    </row>
    <row r="20245" spans="1:4" x14ac:dyDescent="0.25">
      <c r="A20245" s="1" t="s">
        <v>20243</v>
      </c>
      <c r="B20245" s="2" t="s">
        <v>36361</v>
      </c>
      <c r="D20245" t="str">
        <f t="shared" si="316"/>
        <v>"20C059R": "UNITA ARIA R134A Rivacold (80 bar CO2)",</v>
      </c>
    </row>
    <row r="20246" spans="1:4" x14ac:dyDescent="0.25">
      <c r="A20246" s="1" t="s">
        <v>20244</v>
      </c>
      <c r="B20246" s="2" t="s">
        <v>41193</v>
      </c>
      <c r="D20246" t="str">
        <f t="shared" si="316"/>
        <v>"20C059B": "UNITA ARIA R134A V12.11A",</v>
      </c>
    </row>
    <row r="20247" spans="1:4" x14ac:dyDescent="0.25">
      <c r="A20247" s="1" t="s">
        <v>20245</v>
      </c>
      <c r="B20247" s="2" t="s">
        <v>41194</v>
      </c>
      <c r="D20247" t="str">
        <f t="shared" si="316"/>
        <v>"20C059C": "UNITA ARIA R134A V34.11A 220V",</v>
      </c>
    </row>
    <row r="20248" spans="1:4" x14ac:dyDescent="0.25">
      <c r="A20248" s="1" t="s">
        <v>20246</v>
      </c>
      <c r="B20248" s="2" t="s">
        <v>41195</v>
      </c>
      <c r="D20248" t="str">
        <f t="shared" si="316"/>
        <v>"20C059G": "UNITA ARIA R134A V34.11A TROPICALIZZATA",</v>
      </c>
    </row>
    <row r="20249" spans="1:4" x14ac:dyDescent="0.25">
      <c r="A20249" s="1" t="s">
        <v>20247</v>
      </c>
      <c r="B20249" s="2" t="s">
        <v>41196</v>
      </c>
      <c r="D20249" t="str">
        <f t="shared" si="316"/>
        <v>"20C059I": "UNITA ARIA R134A V34.11AT60 --&gt; 60 HZ",</v>
      </c>
    </row>
    <row r="20250" spans="1:4" x14ac:dyDescent="0.25">
      <c r="A20250" s="1" t="s">
        <v>20248</v>
      </c>
      <c r="B20250" s="2" t="s">
        <v>41197</v>
      </c>
      <c r="D20250" t="str">
        <f t="shared" si="316"/>
        <v>"20C059K": "UNITA ARIA R134A V34.11AT60NX --&gt; 60 HZ",</v>
      </c>
    </row>
    <row r="20251" spans="1:4" x14ac:dyDescent="0.25">
      <c r="A20251" s="1" t="s">
        <v>20249</v>
      </c>
      <c r="B20251" s="2" t="s">
        <v>36362</v>
      </c>
      <c r="D20251" t="str">
        <f t="shared" si="316"/>
        <v>"20C059S": "UNITA ARIA R290 Rivacold (80 bar CO2)",</v>
      </c>
    </row>
    <row r="20252" spans="1:4" x14ac:dyDescent="0.25">
      <c r="A20252" s="1" t="s">
        <v>20250</v>
      </c>
      <c r="B20252" s="2" t="s">
        <v>41198</v>
      </c>
      <c r="D20252" t="str">
        <f t="shared" si="316"/>
        <v>"20C0590": "UNITA ARIA R404A TV120.3A",</v>
      </c>
    </row>
    <row r="20253" spans="1:4" x14ac:dyDescent="0.25">
      <c r="A20253" s="1" t="s">
        <v>20251</v>
      </c>
      <c r="B20253" s="2" t="s">
        <v>36363</v>
      </c>
      <c r="D20253" t="str">
        <f t="shared" si="316"/>
        <v>"00E00470": "UNITA BT SANYO NO COMP",</v>
      </c>
    </row>
    <row r="20254" spans="1:4" x14ac:dyDescent="0.25">
      <c r="A20254" s="1" t="s">
        <v>20252</v>
      </c>
      <c r="B20254" s="2" t="s">
        <v>39293</v>
      </c>
      <c r="D20254" t="str">
        <f t="shared" si="316"/>
        <v>"00E01100": "UNIT CASCATA",</v>
      </c>
    </row>
    <row r="20255" spans="1:4" x14ac:dyDescent="0.25">
      <c r="A20255" s="1" t="s">
        <v>20253</v>
      </c>
      <c r="B20255" s="2" t="s">
        <v>39294</v>
      </c>
      <c r="D20255" t="str">
        <f t="shared" si="316"/>
        <v>"PREVENTIVO42": "Unit MT 2 Comp 30 kW",</v>
      </c>
    </row>
    <row r="20256" spans="1:4" x14ac:dyDescent="0.25">
      <c r="A20256" s="1" t="s">
        <v>20254</v>
      </c>
      <c r="B20256" s="2" t="s">
        <v>36364</v>
      </c>
      <c r="D20256" t="str">
        <f t="shared" si="316"/>
        <v>"00E00400": "UNITA MT 4 COMP TCS 362",</v>
      </c>
    </row>
    <row r="20257" spans="1:4" x14ac:dyDescent="0.25">
      <c r="A20257" s="1" t="s">
        <v>20255</v>
      </c>
      <c r="B20257" s="2" t="s">
        <v>36365</v>
      </c>
      <c r="D20257" t="str">
        <f t="shared" si="316"/>
        <v>"00E00450": "UNITA MT 4 COMP TCS 373",</v>
      </c>
    </row>
    <row r="20258" spans="1:4" x14ac:dyDescent="0.25">
      <c r="A20258" s="1" t="s">
        <v>20256</v>
      </c>
      <c r="B20258" s="2" t="s">
        <v>39295</v>
      </c>
      <c r="D20258" t="str">
        <f t="shared" si="316"/>
        <v>"20C059E": "UNITA PROPANO R290 1kW (-5C)",</v>
      </c>
    </row>
    <row r="20259" spans="1:4" x14ac:dyDescent="0.25">
      <c r="A20259" s="1" t="s">
        <v>20257</v>
      </c>
      <c r="B20259" s="2" t="s">
        <v>36366</v>
      </c>
      <c r="D20259" t="str">
        <f t="shared" si="316"/>
        <v>"20C059J": "UNITA PROPANO R290 60Hz",</v>
      </c>
    </row>
    <row r="20260" spans="1:4" x14ac:dyDescent="0.25">
      <c r="A20260" s="1" t="s">
        <v>20258</v>
      </c>
      <c r="B20260" s="2" t="s">
        <v>36367</v>
      </c>
      <c r="D20260" t="str">
        <f t="shared" si="316"/>
        <v>"20C059D": "UNITA PROPANO R290 Optima 220V",</v>
      </c>
    </row>
    <row r="20261" spans="1:4" x14ac:dyDescent="0.25">
      <c r="A20261" s="1" t="s">
        <v>20259</v>
      </c>
      <c r="B20261" s="2" t="s">
        <v>36368</v>
      </c>
      <c r="D20261" t="str">
        <f t="shared" si="316"/>
        <v>"11C0010": "UNITA SUBCRITICA",</v>
      </c>
    </row>
    <row r="20262" spans="1:4" x14ac:dyDescent="0.25">
      <c r="A20262" s="1" t="s">
        <v>20260</v>
      </c>
      <c r="B20262" s="2" t="s">
        <v>41199</v>
      </c>
      <c r="D20262" t="str">
        <f t="shared" si="316"/>
        <v>"00E00950": "UNITA' 27kWf30kWt 3COMP",</v>
      </c>
    </row>
    <row r="20263" spans="1:4" x14ac:dyDescent="0.25">
      <c r="A20263" s="1" t="s">
        <v>20261</v>
      </c>
      <c r="B20263" s="2" t="s">
        <v>39296</v>
      </c>
      <c r="D20263" t="str">
        <f t="shared" si="316"/>
        <v>"00E01320": "UNITA' SINTEF 3COMP",</v>
      </c>
    </row>
    <row r="20264" spans="1:4" x14ac:dyDescent="0.25">
      <c r="A20264" s="1" t="s">
        <v>20262</v>
      </c>
      <c r="B20264" s="2" t="s">
        <v>39297</v>
      </c>
      <c r="D20264" t="str">
        <f t="shared" si="316"/>
        <v>"00E01140": "UNITA' A PROPANO 22kWf (R290)",</v>
      </c>
    </row>
    <row r="20265" spans="1:4" x14ac:dyDescent="0.25">
      <c r="A20265" s="1" t="s">
        <v>20263</v>
      </c>
      <c r="B20265" s="2" t="s">
        <v>41200</v>
      </c>
      <c r="D20265" t="str">
        <f t="shared" si="316"/>
        <v>"00E00410": "UNITA' BT 3 COMP TCDH 334N-D",</v>
      </c>
    </row>
    <row r="20266" spans="1:4" x14ac:dyDescent="0.25">
      <c r="A20266" s="1" t="s">
        <v>20264</v>
      </c>
      <c r="B20266" s="2" t="s">
        <v>41200</v>
      </c>
      <c r="D20266" t="str">
        <f t="shared" si="316"/>
        <v>"00E00380": "UNITA' BT 3 COMP TCDH 334N-D",</v>
      </c>
    </row>
    <row r="20267" spans="1:4" x14ac:dyDescent="0.25">
      <c r="A20267" s="1" t="s">
        <v>20265</v>
      </c>
      <c r="B20267" s="2" t="s">
        <v>36369</v>
      </c>
      <c r="D20267" t="str">
        <f t="shared" si="316"/>
        <v>"00E00420": "UNITA' BT CASCATA 4 COMP SCC300B",</v>
      </c>
    </row>
    <row r="20268" spans="1:4" x14ac:dyDescent="0.25">
      <c r="A20268" s="1" t="s">
        <v>20266</v>
      </c>
      <c r="B20268" s="2" t="s">
        <v>36370</v>
      </c>
      <c r="D20268" t="str">
        <f t="shared" si="316"/>
        <v>"00E01150": "UNITA' DE RIGO",</v>
      </c>
    </row>
    <row r="20269" spans="1:4" x14ac:dyDescent="0.25">
      <c r="A20269" s="1" t="s">
        <v>20267</v>
      </c>
      <c r="B20269" s="2" t="s">
        <v>39298</v>
      </c>
      <c r="D20269" t="str">
        <f t="shared" si="316"/>
        <v>"00E00430": "UNITA' MT 7 COMP. TCS373",</v>
      </c>
    </row>
    <row r="20270" spans="1:4" x14ac:dyDescent="0.25">
      <c r="A20270" s="1" t="s">
        <v>20268</v>
      </c>
      <c r="B20270" s="2" t="s">
        <v>36371</v>
      </c>
      <c r="D20270" t="str">
        <f t="shared" si="316"/>
        <v>"00E00390": "UNITA' MT 3 COMP TCS 373",</v>
      </c>
    </row>
    <row r="20271" spans="1:4" x14ac:dyDescent="0.25">
      <c r="A20271" s="1" t="s">
        <v>20269</v>
      </c>
      <c r="B20271" s="2" t="s">
        <v>36372</v>
      </c>
      <c r="D20271" t="str">
        <f t="shared" si="316"/>
        <v>"00E00370": "UNITA' MT 7 COMP TCS 373",</v>
      </c>
    </row>
    <row r="20272" spans="1:4" x14ac:dyDescent="0.25">
      <c r="A20272" s="1" t="s">
        <v>20270</v>
      </c>
      <c r="B20272" s="2" t="s">
        <v>36373</v>
      </c>
      <c r="D20272" t="str">
        <f t="shared" si="316"/>
        <v>"00E00540": "UNITA' MT PRODEGA BASEL",</v>
      </c>
    </row>
    <row r="20273" spans="1:4" x14ac:dyDescent="0.25">
      <c r="A20273" s="1" t="s">
        <v>20271</v>
      </c>
      <c r="B20273" s="2" t="s">
        <v>39299</v>
      </c>
      <c r="D20273" t="str">
        <f t="shared" si="316"/>
        <v>"50E0600": "UNITA' TIPO ROOF-TOP CO2",</v>
      </c>
    </row>
    <row r="20274" spans="1:4" x14ac:dyDescent="0.25">
      <c r="A20274" s="1" t="s">
        <v>20272</v>
      </c>
      <c r="B20274" s="2" t="s">
        <v>36374</v>
      </c>
      <c r="D20274" t="str">
        <f t="shared" si="316"/>
        <v>"25C2940": "UNIVERSAL DRIVER EXD-U00",</v>
      </c>
    </row>
    <row r="20275" spans="1:4" x14ac:dyDescent="0.25">
      <c r="A20275" s="1" t="s">
        <v>20273</v>
      </c>
      <c r="B20275" s="2" t="s">
        <v>36375</v>
      </c>
      <c r="D20275" t="str">
        <f t="shared" si="316"/>
        <v>"40C386A": "UPS ABB PowerValue 11LI Pro 1000 VA",</v>
      </c>
    </row>
    <row r="20276" spans="1:4" x14ac:dyDescent="0.25">
      <c r="A20276" s="1" t="s">
        <v>20274</v>
      </c>
      <c r="B20276" s="2" t="s">
        <v>36376</v>
      </c>
      <c r="D20276" t="str">
        <f t="shared" si="316"/>
        <v>"40C3860": "UPS ABB PowerValue 11LI Pro 800 VA",</v>
      </c>
    </row>
    <row r="20277" spans="1:4" x14ac:dyDescent="0.25">
      <c r="A20277" s="1" t="s">
        <v>20275</v>
      </c>
      <c r="B20277" s="2" t="s">
        <v>36377</v>
      </c>
      <c r="D20277" t="str">
        <f t="shared" si="316"/>
        <v>"40C4130": "UPS ABB PowerValue 11T G2 1kVA B",</v>
      </c>
    </row>
    <row r="20278" spans="1:4" x14ac:dyDescent="0.25">
      <c r="A20278" s="1" t="s">
        <v>20276</v>
      </c>
      <c r="B20278" s="2" t="s">
        <v>36378</v>
      </c>
      <c r="D20278" t="str">
        <f t="shared" si="316"/>
        <v>"11C001E": "URT CAH-02 L 06P EC 6HE-35Y",</v>
      </c>
    </row>
    <row r="20279" spans="1:4" x14ac:dyDescent="0.25">
      <c r="A20279" s="1" t="s">
        <v>20277</v>
      </c>
      <c r="B20279" s="2" t="s">
        <v>36379</v>
      </c>
      <c r="D20279" t="str">
        <f t="shared" si="316"/>
        <v>"45C1030": "USB-ETH CONVERTER DIXELL",</v>
      </c>
    </row>
    <row r="20280" spans="1:4" x14ac:dyDescent="0.25">
      <c r="A20280" s="1" t="s">
        <v>20278</v>
      </c>
      <c r="B20280" s="2" t="s">
        <v>41201</v>
      </c>
      <c r="D20280" t="str">
        <f t="shared" si="316"/>
        <v>"40C1490": "USBM12 CONFIGURATION CABLE HBLC",</v>
      </c>
    </row>
    <row r="20281" spans="1:4" x14ac:dyDescent="0.25">
      <c r="A20281" s="1" t="s">
        <v>20279</v>
      </c>
      <c r="B20281" s="2" t="s">
        <v>41202</v>
      </c>
      <c r="D20281" t="str">
        <f t="shared" si="316"/>
        <v>"95C0200": "V ENT MVLRG 1481200-3612(230V)AL57",</v>
      </c>
    </row>
    <row r="20282" spans="1:4" x14ac:dyDescent="0.25">
      <c r="A20282" s="1" t="s">
        <v>20280</v>
      </c>
      <c r="B20282" s="2" t="s">
        <v>36380</v>
      </c>
      <c r="D20282" t="str">
        <f t="shared" si="316"/>
        <v>"25C1040": "V-AL. R-ITEGNO 18 mm 120 BAR",</v>
      </c>
    </row>
    <row r="20283" spans="1:4" x14ac:dyDescent="0.25">
      <c r="A20283" s="1" t="s">
        <v>20281</v>
      </c>
      <c r="B20283" s="2" t="s">
        <v>41203</v>
      </c>
      <c r="D20283" t="str">
        <f t="shared" si="316"/>
        <v>"80C8060": "VHDSS-4-4-80 TUBO FLESSIBILE 14SAE",</v>
      </c>
    </row>
    <row r="20284" spans="1:4" x14ac:dyDescent="0.25">
      <c r="A20284" s="1" t="s">
        <v>20282</v>
      </c>
      <c r="B20284" s="2" t="s">
        <v>36381</v>
      </c>
      <c r="D20284" t="str">
        <f t="shared" si="316"/>
        <v>"02E0020": "VACUOMETRO DIGITALE WIGAM VG64-LX",</v>
      </c>
    </row>
    <row r="20285" spans="1:4" x14ac:dyDescent="0.25">
      <c r="A20285" s="1" t="s">
        <v>20283</v>
      </c>
      <c r="B20285" s="2" t="s">
        <v>36382</v>
      </c>
      <c r="D20285" t="str">
        <f t="shared" si="316"/>
        <v>"05E00190": "VAHTERUS + GAS COOLER PDC",</v>
      </c>
    </row>
    <row r="20286" spans="1:4" x14ac:dyDescent="0.25">
      <c r="A20286" s="1" t="s">
        <v>20284</v>
      </c>
      <c r="B20286" s="2" t="s">
        <v>41204</v>
      </c>
      <c r="D20286" t="str">
        <f t="shared" si="316"/>
        <v>"95C165B": "VAL 3-VIE SFERA MOTORIZ. ACQUA 1-14OTT",</v>
      </c>
    </row>
    <row r="20287" spans="1:4" x14ac:dyDescent="0.25">
      <c r="A20287" s="1" t="s">
        <v>20285</v>
      </c>
      <c r="B20287" s="2" t="s">
        <v>41205</v>
      </c>
      <c r="D20287" t="str">
        <f t="shared" si="316"/>
        <v>"95C165C": "VAL 3VIE SFERA MANUALE. ACQUA 1-14OTT",</v>
      </c>
    </row>
    <row r="20288" spans="1:4" x14ac:dyDescent="0.25">
      <c r="A20288" s="1" t="s">
        <v>20286</v>
      </c>
      <c r="B20288" s="2" t="s">
        <v>41206</v>
      </c>
      <c r="D20288" t="str">
        <f t="shared" si="316"/>
        <v>"95C1440": "VAL 3VIE SFERA MOTORIZZ. ACQUA 112 OTT",</v>
      </c>
    </row>
    <row r="20289" spans="1:4" x14ac:dyDescent="0.25">
      <c r="A20289" s="1" t="s">
        <v>20287</v>
      </c>
      <c r="B20289" s="2" t="s">
        <v>41207</v>
      </c>
      <c r="D20289" t="str">
        <f t="shared" si="316"/>
        <v>"95C165A": "VAL 3VIE SFERA MOTORIZZ. ACQUA 1-14OTT",</v>
      </c>
    </row>
    <row r="20290" spans="1:4" x14ac:dyDescent="0.25">
      <c r="A20290" s="1" t="s">
        <v>20288</v>
      </c>
      <c r="B20290" s="2" t="s">
        <v>39300</v>
      </c>
      <c r="D20290" t="str">
        <f t="shared" ref="D20290:D20353" si="317">"""" &amp; A20290 &amp; """: """ &amp;  B20290 &amp; """" &amp;","</f>
        <v>"25C403A": "VAL BILANCIAMENTO a Y DN15 F-F OTTONE",</v>
      </c>
    </row>
    <row r="20291" spans="1:4" x14ac:dyDescent="0.25">
      <c r="A20291" s="1" t="s">
        <v>20289</v>
      </c>
      <c r="B20291" s="2" t="s">
        <v>39301</v>
      </c>
      <c r="D20291" t="str">
        <f t="shared" si="317"/>
        <v>"25C4030": "VAL BILANCIAMENTO a Y DN20 F-F OTTONE",</v>
      </c>
    </row>
    <row r="20292" spans="1:4" x14ac:dyDescent="0.25">
      <c r="A20292" s="1" t="s">
        <v>20290</v>
      </c>
      <c r="B20292" s="2" t="s">
        <v>39302</v>
      </c>
      <c r="D20292" t="str">
        <f t="shared" si="317"/>
        <v>"25C403B": "VAL BILANCIAMENTO a Y DN25 F-F OTTONE",</v>
      </c>
    </row>
    <row r="20293" spans="1:4" x14ac:dyDescent="0.25">
      <c r="A20293" s="1" t="s">
        <v>20291</v>
      </c>
      <c r="B20293" s="2" t="s">
        <v>39303</v>
      </c>
      <c r="D20293" t="str">
        <f t="shared" si="317"/>
        <v>"25C403C": "VAL BILANCIAMENTO a Y DN32 F-F OTTONE",</v>
      </c>
    </row>
    <row r="20294" spans="1:4" x14ac:dyDescent="0.25">
      <c r="A20294" s="1" t="s">
        <v>20292</v>
      </c>
      <c r="B20294" s="2" t="s">
        <v>36383</v>
      </c>
      <c r="D20294" t="str">
        <f t="shared" si="317"/>
        <v>"95C1450": "VAL BILANCIAMENTO DN40 OTTONE",</v>
      </c>
    </row>
    <row r="20295" spans="1:4" x14ac:dyDescent="0.25">
      <c r="A20295" s="1" t="s">
        <v>20293</v>
      </c>
      <c r="B20295" s="2" t="s">
        <v>41208</v>
      </c>
      <c r="D20295" t="str">
        <f t="shared" si="317"/>
        <v>"95C1550": "VAL SFERA KOSMOS FF LEVA PN80 12",</v>
      </c>
    </row>
    <row r="20296" spans="1:4" x14ac:dyDescent="0.25">
      <c r="A20296" s="1" t="s">
        <v>20294</v>
      </c>
      <c r="B20296" s="2" t="s">
        <v>39304</v>
      </c>
      <c r="D20296" t="str">
        <f t="shared" si="317"/>
        <v>"95C1460": "VAL SFERA PER ACQUA 1 INOX",</v>
      </c>
    </row>
    <row r="20297" spans="1:4" x14ac:dyDescent="0.25">
      <c r="A20297" s="1" t="s">
        <v>20295</v>
      </c>
      <c r="B20297" s="2" t="s">
        <v>39305</v>
      </c>
      <c r="D20297" t="str">
        <f t="shared" si="317"/>
        <v>"95C146A": "VAL SFERA PER ACQUA 11-4 INOX",</v>
      </c>
    </row>
    <row r="20298" spans="1:4" x14ac:dyDescent="0.25">
      <c r="A20298" s="1" t="s">
        <v>20296</v>
      </c>
      <c r="B20298" s="2" t="s">
        <v>41209</v>
      </c>
      <c r="D20298" t="str">
        <f t="shared" si="317"/>
        <v>"95C1470": "VAL SFERA PER ACQUA 112 INOX",</v>
      </c>
    </row>
    <row r="20299" spans="1:4" x14ac:dyDescent="0.25">
      <c r="A20299" s="1" t="s">
        <v>20297</v>
      </c>
      <c r="B20299" s="2" t="s">
        <v>36384</v>
      </c>
      <c r="D20299" t="str">
        <f t="shared" si="317"/>
        <v>"25C0950": "VAL. (RIDUTTORE DI P) VDSRL 10 12",</v>
      </c>
    </row>
    <row r="20300" spans="1:4" x14ac:dyDescent="0.25">
      <c r="A20300" s="1" t="s">
        <v>20298</v>
      </c>
      <c r="B20300" s="2" t="s">
        <v>36385</v>
      </c>
      <c r="D20300" t="str">
        <f t="shared" si="317"/>
        <v>"25C0880": "VAL. (RIDUTTORE DI P) VDSRL 20-34",</v>
      </c>
    </row>
    <row r="20301" spans="1:4" x14ac:dyDescent="0.25">
      <c r="A20301" s="1" t="s">
        <v>20299</v>
      </c>
      <c r="B20301" s="2" t="s">
        <v>36386</v>
      </c>
      <c r="D20301" t="str">
        <f t="shared" si="317"/>
        <v>"25C098J": "VAL. 2-vie 73 mm 140 bar Danfoss",</v>
      </c>
    </row>
    <row r="20302" spans="1:4" x14ac:dyDescent="0.25">
      <c r="A20302" s="1" t="s">
        <v>20300</v>
      </c>
      <c r="B20302" s="2" t="s">
        <v>36387</v>
      </c>
      <c r="D20302" t="str">
        <f t="shared" si="317"/>
        <v>"25C098K": "VAL. 2-vie 88 mm 140 bar Danfoss",</v>
      </c>
    </row>
    <row r="20303" spans="1:4" x14ac:dyDescent="0.25">
      <c r="A20303" s="1" t="s">
        <v>20301</v>
      </c>
      <c r="B20303" s="2" t="s">
        <v>41210</v>
      </c>
      <c r="D20303" t="str">
        <f t="shared" si="317"/>
        <v>"25C010E": "VAL. 2-VIE CO2 1 12 120 BAR MODULANTE",</v>
      </c>
    </row>
    <row r="20304" spans="1:4" x14ac:dyDescent="0.25">
      <c r="A20304" s="1" t="s">
        <v>20302</v>
      </c>
      <c r="B20304" s="2" t="s">
        <v>41211</v>
      </c>
      <c r="D20304" t="str">
        <f t="shared" si="317"/>
        <v>"25C006B": "VAL. 2-VIE CO2 1 14 130 BAR MODULANTE",</v>
      </c>
    </row>
    <row r="20305" spans="1:4" x14ac:dyDescent="0.25">
      <c r="A20305" s="1" t="s">
        <v>20303</v>
      </c>
      <c r="B20305" s="2" t="s">
        <v>36388</v>
      </c>
      <c r="D20305" t="str">
        <f t="shared" si="317"/>
        <v>"25C2610": "VAL. 3 - VIE 22 mm 52 BAR (OLD)",</v>
      </c>
    </row>
    <row r="20306" spans="1:4" x14ac:dyDescent="0.25">
      <c r="A20306" s="1" t="s">
        <v>20304</v>
      </c>
      <c r="B20306" s="2" t="s">
        <v>41212</v>
      </c>
      <c r="D20306" t="str">
        <f t="shared" si="317"/>
        <v>"25C475B": "VAL. 3-VIE 1-18 K65 130 bar",</v>
      </c>
    </row>
    <row r="20307" spans="1:4" x14ac:dyDescent="0.25">
      <c r="A20307" s="1" t="s">
        <v>20305</v>
      </c>
      <c r="B20307" s="2" t="s">
        <v>41213</v>
      </c>
      <c r="D20307" t="str">
        <f t="shared" si="317"/>
        <v>"25C4751": "VAL. 3-VIE 1-18 K65 130bar",</v>
      </c>
    </row>
    <row r="20308" spans="1:4" x14ac:dyDescent="0.25">
      <c r="A20308" s="1" t="s">
        <v>20306</v>
      </c>
      <c r="B20308" s="2" t="s">
        <v>41214</v>
      </c>
      <c r="D20308" t="str">
        <f t="shared" si="317"/>
        <v>"25C4750": "VAL. 3-VIE 1-18 K65 60 bar",</v>
      </c>
    </row>
    <row r="20309" spans="1:4" x14ac:dyDescent="0.25">
      <c r="A20309" s="1" t="s">
        <v>20307</v>
      </c>
      <c r="B20309" s="2" t="s">
        <v>41215</v>
      </c>
      <c r="D20309" t="str">
        <f t="shared" si="317"/>
        <v>"25C0160": "VAL. 3-VIE 1-58 52 bar",</v>
      </c>
    </row>
    <row r="20310" spans="1:4" x14ac:dyDescent="0.25">
      <c r="A20310" s="1" t="s">
        <v>20308</v>
      </c>
      <c r="B20310" s="2" t="s">
        <v>41216</v>
      </c>
      <c r="D20310" t="str">
        <f t="shared" si="317"/>
        <v>"25C5070": "Val. 3-vie 112 130BAR",</v>
      </c>
    </row>
    <row r="20311" spans="1:4" x14ac:dyDescent="0.25">
      <c r="A20311" s="1" t="s">
        <v>20309</v>
      </c>
      <c r="B20311" s="2" t="s">
        <v>41217</v>
      </c>
      <c r="D20311" t="str">
        <f t="shared" si="317"/>
        <v>"25C5080": "Val. 3-vie 112 130BAR V-PORT",</v>
      </c>
    </row>
    <row r="20312" spans="1:4" x14ac:dyDescent="0.25">
      <c r="A20312" s="1" t="s">
        <v>20310</v>
      </c>
      <c r="B20312" s="2" t="s">
        <v>36389</v>
      </c>
      <c r="D20312" t="str">
        <f t="shared" si="317"/>
        <v>"25C3160": "VAL. 3-VIE 16 mm 52 BAR",</v>
      </c>
    </row>
    <row r="20313" spans="1:4" x14ac:dyDescent="0.25">
      <c r="A20313" s="1" t="s">
        <v>20311</v>
      </c>
      <c r="B20313" s="2" t="s">
        <v>41218</v>
      </c>
      <c r="D20313" t="str">
        <f t="shared" si="317"/>
        <v>"25C0310": "VAL. 3-VIE 304L 1 12 130 BAR",</v>
      </c>
    </row>
    <row r="20314" spans="1:4" x14ac:dyDescent="0.25">
      <c r="A20314" s="1" t="s">
        <v>20312</v>
      </c>
      <c r="B20314" s="2" t="s">
        <v>41219</v>
      </c>
      <c r="D20314" t="str">
        <f t="shared" si="317"/>
        <v>"25C010D": "VAL. 3-VIE 304L 1 12 130 BAR V-PORT",</v>
      </c>
    </row>
    <row r="20315" spans="1:4" x14ac:dyDescent="0.25">
      <c r="A20315" s="1" t="s">
        <v>20313</v>
      </c>
      <c r="B20315" s="2" t="s">
        <v>41220</v>
      </c>
      <c r="D20315" t="str">
        <f t="shared" si="317"/>
        <v>"25C010F": "VAL. 3-VIE 304L 1 14 120 BAR V-PORT 30",</v>
      </c>
    </row>
    <row r="20316" spans="1:4" x14ac:dyDescent="0.25">
      <c r="A20316" s="1" t="s">
        <v>20314</v>
      </c>
      <c r="B20316" s="2" t="s">
        <v>41221</v>
      </c>
      <c r="D20316" t="str">
        <f t="shared" si="317"/>
        <v>"25C0090": "VAL. 3-VIE 304L 1 14 130 BAR",</v>
      </c>
    </row>
    <row r="20317" spans="1:4" x14ac:dyDescent="0.25">
      <c r="A20317" s="1" t="s">
        <v>20315</v>
      </c>
      <c r="B20317" s="2" t="s">
        <v>41222</v>
      </c>
      <c r="D20317" t="str">
        <f t="shared" si="317"/>
        <v>"25C010B": "VAL. 3-VIE 304L 1 14 130 BAR V-PORT",</v>
      </c>
    </row>
    <row r="20318" spans="1:4" x14ac:dyDescent="0.25">
      <c r="A20318" s="1" t="s">
        <v>20316</v>
      </c>
      <c r="B20318" s="2" t="s">
        <v>41223</v>
      </c>
      <c r="D20318" t="str">
        <f t="shared" si="317"/>
        <v>"25C010G": "VAL. 3-VIE 304L 1 14130 BAR V-PORT(KO)",</v>
      </c>
    </row>
    <row r="20319" spans="1:4" x14ac:dyDescent="0.25">
      <c r="A20319" s="1" t="s">
        <v>20317</v>
      </c>
      <c r="B20319" s="2" t="s">
        <v>38162</v>
      </c>
      <c r="D20319" t="str">
        <f t="shared" si="317"/>
        <v>"25C0100": "VAL. 3-VIE 304L 1 130 BAR",</v>
      </c>
    </row>
    <row r="20320" spans="1:4" x14ac:dyDescent="0.25">
      <c r="A20320" s="1" t="s">
        <v>20318</v>
      </c>
      <c r="B20320" s="2" t="s">
        <v>38163</v>
      </c>
      <c r="D20320" t="str">
        <f t="shared" si="317"/>
        <v>"25C0420": "VAL. 3-VIE 304L 1 130 BAR V-PORT",</v>
      </c>
    </row>
    <row r="20321" spans="1:4" x14ac:dyDescent="0.25">
      <c r="A20321" s="1" t="s">
        <v>20319</v>
      </c>
      <c r="B20321" s="2" t="s">
        <v>41224</v>
      </c>
      <c r="D20321" t="str">
        <f t="shared" si="317"/>
        <v>"25C0150": "VAL. 3-VIE 304L 12 130 BAR",</v>
      </c>
    </row>
    <row r="20322" spans="1:4" x14ac:dyDescent="0.25">
      <c r="A20322" s="1" t="s">
        <v>20320</v>
      </c>
      <c r="B20322" s="2" t="s">
        <v>41225</v>
      </c>
      <c r="D20322" t="str">
        <f t="shared" si="317"/>
        <v>"25C0440": "VAL. 3-VIE 304L 12 130 BAR V-PORT",</v>
      </c>
    </row>
    <row r="20323" spans="1:4" x14ac:dyDescent="0.25">
      <c r="A20323" s="1" t="s">
        <v>20321</v>
      </c>
      <c r="B20323" s="2" t="s">
        <v>38164</v>
      </c>
      <c r="D20323" t="str">
        <f t="shared" si="317"/>
        <v>"25C009A": "VAL. 3-VIE 304L 2 130 BAR",</v>
      </c>
    </row>
    <row r="20324" spans="1:4" x14ac:dyDescent="0.25">
      <c r="A20324" s="1" t="s">
        <v>20322</v>
      </c>
      <c r="B20324" s="2" t="s">
        <v>38165</v>
      </c>
      <c r="D20324" t="str">
        <f t="shared" si="317"/>
        <v>"25C4390": "VAL. 3-VIE 304L 2 130 BAR V-PORT",</v>
      </c>
    </row>
    <row r="20325" spans="1:4" x14ac:dyDescent="0.25">
      <c r="A20325" s="1" t="s">
        <v>20323</v>
      </c>
      <c r="B20325" s="2" t="s">
        <v>41226</v>
      </c>
      <c r="D20325" t="str">
        <f t="shared" si="317"/>
        <v>"25C009B": "VAL. 3-VIE 304L 2.12 130 BAR",</v>
      </c>
    </row>
    <row r="20326" spans="1:4" x14ac:dyDescent="0.25">
      <c r="A20326" s="1" t="s">
        <v>20324</v>
      </c>
      <c r="B20326" s="2" t="s">
        <v>41227</v>
      </c>
      <c r="D20326" t="str">
        <f t="shared" si="317"/>
        <v>"25C439A": "VAL. 3-VIE 304L 2.12 130 BAR V-PORT",</v>
      </c>
    </row>
    <row r="20327" spans="1:4" x14ac:dyDescent="0.25">
      <c r="A20327" s="1" t="s">
        <v>20325</v>
      </c>
      <c r="B20327" s="2" t="s">
        <v>41228</v>
      </c>
      <c r="D20327" t="str">
        <f t="shared" si="317"/>
        <v>"25C0110": "VAL. 3-VIE 304L 34 130 BAR",</v>
      </c>
    </row>
    <row r="20328" spans="1:4" x14ac:dyDescent="0.25">
      <c r="A20328" s="1" t="s">
        <v>20326</v>
      </c>
      <c r="B20328" s="2" t="s">
        <v>41229</v>
      </c>
      <c r="D20328" t="str">
        <f t="shared" si="317"/>
        <v>"25C007B": "VAL. 3-VIE 304L 34 130 BAR V-PORT",</v>
      </c>
    </row>
    <row r="20329" spans="1:4" x14ac:dyDescent="0.25">
      <c r="A20329" s="1" t="s">
        <v>20327</v>
      </c>
      <c r="B20329" s="2" t="s">
        <v>36390</v>
      </c>
      <c r="D20329" t="str">
        <f t="shared" si="317"/>
        <v>"25C4250": "VAL. 3-VIE CO2 10 mm 120 BAR REF",</v>
      </c>
    </row>
    <row r="20330" spans="1:4" x14ac:dyDescent="0.25">
      <c r="A20330" s="1" t="s">
        <v>20328</v>
      </c>
      <c r="B20330" s="2" t="s">
        <v>36391</v>
      </c>
      <c r="D20330" t="str">
        <f t="shared" si="317"/>
        <v>"25C2890": "VAL. 3-VIE CO2 12 mm 120 BAR REF",</v>
      </c>
    </row>
    <row r="20331" spans="1:4" x14ac:dyDescent="0.25">
      <c r="A20331" s="1" t="s">
        <v>20329</v>
      </c>
      <c r="B20331" s="2" t="s">
        <v>36392</v>
      </c>
      <c r="D20331" t="str">
        <f t="shared" si="317"/>
        <v>"25C3080": "VAL. 3-VIE CO2 16 mm 140 BAR REF",</v>
      </c>
    </row>
    <row r="20332" spans="1:4" x14ac:dyDescent="0.25">
      <c r="A20332" s="1" t="s">
        <v>20330</v>
      </c>
      <c r="B20332" s="2" t="s">
        <v>36393</v>
      </c>
      <c r="D20332" t="str">
        <f t="shared" si="317"/>
        <v>"25C0140": "VAL. 3-VIE CO2 18 mm 120 BAR REF",</v>
      </c>
    </row>
    <row r="20333" spans="1:4" x14ac:dyDescent="0.25">
      <c r="A20333" s="1" t="s">
        <v>20331</v>
      </c>
      <c r="B20333" s="2" t="s">
        <v>36394</v>
      </c>
      <c r="D20333" t="str">
        <f t="shared" si="317"/>
        <v>"25C2600": "VAL. 3-VIE CO2 22 mm 120 BAR REF",</v>
      </c>
    </row>
    <row r="20334" spans="1:4" x14ac:dyDescent="0.25">
      <c r="A20334" s="1" t="s">
        <v>20332</v>
      </c>
      <c r="B20334" s="2" t="s">
        <v>36395</v>
      </c>
      <c r="D20334" t="str">
        <f t="shared" si="317"/>
        <v>"25C2730": "VAL. 3-VIE CO2 22 mm 140 BAR REF",</v>
      </c>
    </row>
    <row r="20335" spans="1:4" x14ac:dyDescent="0.25">
      <c r="A20335" s="1" t="s">
        <v>20333</v>
      </c>
      <c r="B20335" s="2" t="s">
        <v>36396</v>
      </c>
      <c r="D20335" t="str">
        <f t="shared" si="317"/>
        <v>"25C044A": "VAL. 3-VIE CO2 22 mm 140 BAR V-PORT REF",</v>
      </c>
    </row>
    <row r="20336" spans="1:4" x14ac:dyDescent="0.25">
      <c r="A20336" s="1" t="s">
        <v>20334</v>
      </c>
      <c r="B20336" s="2" t="s">
        <v>36397</v>
      </c>
      <c r="D20336" t="str">
        <f t="shared" si="317"/>
        <v>"25C2700": "VAL. 3-VIE CO2 28 mm 120 BAR REF",</v>
      </c>
    </row>
    <row r="20337" spans="1:4" x14ac:dyDescent="0.25">
      <c r="A20337" s="1" t="s">
        <v>20335</v>
      </c>
      <c r="B20337" s="2" t="s">
        <v>36398</v>
      </c>
      <c r="D20337" t="str">
        <f t="shared" si="317"/>
        <v>"25C0740": "VAL. 3-VIE CO2 28 mm 120 BAR V-PORT REF",</v>
      </c>
    </row>
    <row r="20338" spans="1:4" x14ac:dyDescent="0.25">
      <c r="A20338" s="1" t="s">
        <v>20336</v>
      </c>
      <c r="B20338" s="2" t="s">
        <v>36399</v>
      </c>
      <c r="D20338" t="str">
        <f t="shared" si="317"/>
        <v>"25C256A": "VAL. 3-VIE CO2 35 mm 120 BAR (OLD)",</v>
      </c>
    </row>
    <row r="20339" spans="1:4" x14ac:dyDescent="0.25">
      <c r="A20339" s="1" t="s">
        <v>20337</v>
      </c>
      <c r="B20339" s="2" t="s">
        <v>36400</v>
      </c>
      <c r="D20339" t="str">
        <f t="shared" si="317"/>
        <v>"25C2560": "VAL. 3-VIE CO2 35 mm 120 BAR REF",</v>
      </c>
    </row>
    <row r="20340" spans="1:4" x14ac:dyDescent="0.25">
      <c r="A20340" s="1" t="s">
        <v>20338</v>
      </c>
      <c r="B20340" s="2" t="s">
        <v>36401</v>
      </c>
      <c r="D20340" t="str">
        <f t="shared" si="317"/>
        <v>"25C010A": "VAL. 3-VIE CO2 35 mm 120 BAR V-PORT REF",</v>
      </c>
    </row>
    <row r="20341" spans="1:4" x14ac:dyDescent="0.25">
      <c r="A20341" s="1" t="s">
        <v>20339</v>
      </c>
      <c r="B20341" s="2" t="s">
        <v>36402</v>
      </c>
      <c r="D20341" t="str">
        <f t="shared" si="317"/>
        <v>"25C2810": "VAL. 3-VIE CO2 42 mm 140 BAR REF",</v>
      </c>
    </row>
    <row r="20342" spans="1:4" x14ac:dyDescent="0.25">
      <c r="A20342" s="1" t="s">
        <v>20340</v>
      </c>
      <c r="B20342" s="2" t="s">
        <v>41230</v>
      </c>
      <c r="D20342" t="str">
        <f t="shared" si="317"/>
        <v>"95C3160": "VAL. 3-VIE DI REGOLAZIONE. ACQUA 1 14",</v>
      </c>
    </row>
    <row r="20343" spans="1:4" x14ac:dyDescent="0.25">
      <c r="A20343" s="1" t="s">
        <v>20341</v>
      </c>
      <c r="B20343" s="2" t="s">
        <v>38166</v>
      </c>
      <c r="D20343" t="str">
        <f t="shared" si="317"/>
        <v>"95C3150": "VAL. 3-VIE DI REGOLAZIONE. ACQUA 1",</v>
      </c>
    </row>
    <row r="20344" spans="1:4" x14ac:dyDescent="0.25">
      <c r="A20344" s="1" t="s">
        <v>20342</v>
      </c>
      <c r="B20344" s="2" t="s">
        <v>38166</v>
      </c>
      <c r="D20344" t="str">
        <f t="shared" si="317"/>
        <v>"95C2940": "VAL. 3-VIE DI REGOLAZIONE. ACQUA 1",</v>
      </c>
    </row>
    <row r="20345" spans="1:4" x14ac:dyDescent="0.25">
      <c r="A20345" s="1" t="s">
        <v>20343</v>
      </c>
      <c r="B20345" s="2" t="s">
        <v>41231</v>
      </c>
      <c r="D20345" t="str">
        <f t="shared" si="317"/>
        <v>"95C2900": "VAL. 3-VIE DI REGOLAZIONE. ACQUA 1.14",</v>
      </c>
    </row>
    <row r="20346" spans="1:4" x14ac:dyDescent="0.25">
      <c r="A20346" s="1" t="s">
        <v>20344</v>
      </c>
      <c r="B20346" s="2" t="s">
        <v>41232</v>
      </c>
      <c r="D20346" t="str">
        <f t="shared" si="317"/>
        <v>"95C3140": "VAL. 3-VIE DI REGOLAZIONE. ACQUA 12",</v>
      </c>
    </row>
    <row r="20347" spans="1:4" x14ac:dyDescent="0.25">
      <c r="A20347" s="1" t="s">
        <v>20345</v>
      </c>
      <c r="B20347" s="2" t="s">
        <v>41232</v>
      </c>
      <c r="D20347" t="str">
        <f t="shared" si="317"/>
        <v>"95C280A": "VAL. 3-VIE DI REGOLAZIONE. ACQUA 12",</v>
      </c>
    </row>
    <row r="20348" spans="1:4" x14ac:dyDescent="0.25">
      <c r="A20348" s="1" t="s">
        <v>20346</v>
      </c>
      <c r="B20348" s="2" t="s">
        <v>41232</v>
      </c>
      <c r="D20348" t="str">
        <f t="shared" si="317"/>
        <v>"95C2800": "VAL. 3-VIE DI REGOLAZIONE. ACQUA 12",</v>
      </c>
    </row>
    <row r="20349" spans="1:4" x14ac:dyDescent="0.25">
      <c r="A20349" s="1" t="s">
        <v>20347</v>
      </c>
      <c r="B20349" s="2" t="s">
        <v>41233</v>
      </c>
      <c r="D20349" t="str">
        <f t="shared" si="317"/>
        <v>"95C2810": "VAL. 3-VIE DI REGOLAZIONE. ACQUA 34",</v>
      </c>
    </row>
    <row r="20350" spans="1:4" x14ac:dyDescent="0.25">
      <c r="A20350" s="1" t="s">
        <v>20348</v>
      </c>
      <c r="B20350" s="2" t="s">
        <v>41233</v>
      </c>
      <c r="D20350" t="str">
        <f t="shared" si="317"/>
        <v>"95C281A": "VAL. 3-VIE DI REGOLAZIONE. ACQUA 34",</v>
      </c>
    </row>
    <row r="20351" spans="1:4" x14ac:dyDescent="0.25">
      <c r="A20351" s="1" t="s">
        <v>20349</v>
      </c>
      <c r="B20351" s="2" t="s">
        <v>36403</v>
      </c>
      <c r="D20351" t="str">
        <f t="shared" si="317"/>
        <v>"25C281C": "VAL. 3-VIE GMC 16 mm 140 BAR",</v>
      </c>
    </row>
    <row r="20352" spans="1:4" x14ac:dyDescent="0.25">
      <c r="A20352" s="1" t="s">
        <v>20350</v>
      </c>
      <c r="B20352" s="2" t="s">
        <v>36404</v>
      </c>
      <c r="D20352" t="str">
        <f t="shared" si="317"/>
        <v>"25C281D": "VAL. 3-VIE GMC 22 mm 140 BAR",</v>
      </c>
    </row>
    <row r="20353" spans="1:4" x14ac:dyDescent="0.25">
      <c r="A20353" s="1" t="s">
        <v>20351</v>
      </c>
      <c r="B20353" s="2" t="s">
        <v>36405</v>
      </c>
      <c r="D20353" t="str">
        <f t="shared" si="317"/>
        <v>"25C281E": "VAL. 3-VIE GMC 28 mm 140 BAR",</v>
      </c>
    </row>
    <row r="20354" spans="1:4" x14ac:dyDescent="0.25">
      <c r="A20354" s="1" t="s">
        <v>20352</v>
      </c>
      <c r="B20354" s="2" t="s">
        <v>36406</v>
      </c>
      <c r="D20354" t="str">
        <f t="shared" ref="D20354:D20417" si="318">"""" &amp; A20354 &amp; """: """ &amp;  B20354 &amp; """" &amp;","</f>
        <v>"25C281F": "VAL. 3-VIE GMC 35 mm 140 BAR",</v>
      </c>
    </row>
    <row r="20355" spans="1:4" x14ac:dyDescent="0.25">
      <c r="A20355" s="1" t="s">
        <v>20353</v>
      </c>
      <c r="B20355" s="2" t="s">
        <v>36407</v>
      </c>
      <c r="D20355" t="str">
        <f t="shared" si="318"/>
        <v>"25C281B": "VAL. 3-VIE GMC 42 mm 140 BAR",</v>
      </c>
    </row>
    <row r="20356" spans="1:4" x14ac:dyDescent="0.25">
      <c r="A20356" s="1" t="s">
        <v>20354</v>
      </c>
      <c r="B20356" s="2" t="s">
        <v>36408</v>
      </c>
      <c r="D20356" t="str">
        <f t="shared" si="318"/>
        <v>"25C281G": "VAL. 3-VIE GMC 48 mm 140 BAR",</v>
      </c>
    </row>
    <row r="20357" spans="1:4" x14ac:dyDescent="0.25">
      <c r="A20357" s="1" t="s">
        <v>20355</v>
      </c>
      <c r="B20357" s="2" t="s">
        <v>36409</v>
      </c>
      <c r="D20357" t="str">
        <f t="shared" si="318"/>
        <v>"25C281H": "VAL. 3-VIE GMC 60 mm 140 BAR",</v>
      </c>
    </row>
    <row r="20358" spans="1:4" x14ac:dyDescent="0.25">
      <c r="A20358" s="1" t="s">
        <v>20356</v>
      </c>
      <c r="B20358" s="2" t="s">
        <v>36410</v>
      </c>
      <c r="D20358" t="str">
        <f t="shared" si="318"/>
        <v>"25C281A": "VAL. 3-VIE K65 CO2 42 mm 120 BAR",</v>
      </c>
    </row>
    <row r="20359" spans="1:4" x14ac:dyDescent="0.25">
      <c r="A20359" s="1" t="s">
        <v>20357</v>
      </c>
      <c r="B20359" s="2" t="s">
        <v>39306</v>
      </c>
      <c r="D20359" t="str">
        <f t="shared" si="318"/>
        <v>"40C2100": "VAL. 3-VIE MISCELATRICE FFF",</v>
      </c>
    </row>
    <row r="20360" spans="1:4" x14ac:dyDescent="0.25">
      <c r="A20360" s="1" t="s">
        <v>20358</v>
      </c>
      <c r="B20360" s="2" t="s">
        <v>39306</v>
      </c>
      <c r="D20360" t="str">
        <f t="shared" si="318"/>
        <v>"25C4680": "VAL. 3-VIE MISCELATRICE FFF",</v>
      </c>
    </row>
    <row r="20361" spans="1:4" x14ac:dyDescent="0.25">
      <c r="A20361" s="1" t="s">
        <v>20359</v>
      </c>
      <c r="B20361" s="2" t="s">
        <v>39306</v>
      </c>
      <c r="D20361" t="str">
        <f t="shared" si="318"/>
        <v>"25C4690": "VAL. 3-VIE MISCELATRICE FFF",</v>
      </c>
    </row>
    <row r="20362" spans="1:4" x14ac:dyDescent="0.25">
      <c r="A20362" s="1" t="s">
        <v>20360</v>
      </c>
      <c r="B20362" s="2" t="s">
        <v>39306</v>
      </c>
      <c r="D20362" t="str">
        <f t="shared" si="318"/>
        <v>"40C2110": "VAL. 3-VIE MISCELATRICE FFF",</v>
      </c>
    </row>
    <row r="20363" spans="1:4" x14ac:dyDescent="0.25">
      <c r="A20363" s="1" t="s">
        <v>20361</v>
      </c>
      <c r="B20363" s="2" t="s">
        <v>41234</v>
      </c>
      <c r="D20363" t="str">
        <f t="shared" si="318"/>
        <v>"40C2140": "VAL. 3-VIE MISCELATRICE 1-12 FFF",</v>
      </c>
    </row>
    <row r="20364" spans="1:4" x14ac:dyDescent="0.25">
      <c r="A20364" s="1" t="s">
        <v>20362</v>
      </c>
      <c r="B20364" s="2" t="s">
        <v>41234</v>
      </c>
      <c r="D20364" t="str">
        <f t="shared" si="318"/>
        <v>"25C4720": "VAL. 3-VIE MISCELATRICE 1-12 FFF",</v>
      </c>
    </row>
    <row r="20365" spans="1:4" x14ac:dyDescent="0.25">
      <c r="A20365" s="1" t="s">
        <v>20363</v>
      </c>
      <c r="B20365" s="2" t="s">
        <v>41235</v>
      </c>
      <c r="D20365" t="str">
        <f t="shared" si="318"/>
        <v>"25C4710": "VAL. 3-VIE MISCELATRICE 1-14 FFF",</v>
      </c>
    </row>
    <row r="20366" spans="1:4" x14ac:dyDescent="0.25">
      <c r="A20366" s="1" t="s">
        <v>20364</v>
      </c>
      <c r="B20366" s="2" t="s">
        <v>41235</v>
      </c>
      <c r="D20366" t="str">
        <f t="shared" si="318"/>
        <v>"40C2130": "VAL. 3-VIE MISCELATRICE 1-14 FFF",</v>
      </c>
    </row>
    <row r="20367" spans="1:4" x14ac:dyDescent="0.25">
      <c r="A20367" s="1" t="s">
        <v>20365</v>
      </c>
      <c r="B20367" s="2" t="s">
        <v>39307</v>
      </c>
      <c r="D20367" t="str">
        <f t="shared" si="318"/>
        <v>"40C2120": "VAL. 3-VIE MISCELATRICE 1 FFF",</v>
      </c>
    </row>
    <row r="20368" spans="1:4" x14ac:dyDescent="0.25">
      <c r="A20368" s="1" t="s">
        <v>20366</v>
      </c>
      <c r="B20368" s="2" t="s">
        <v>39307</v>
      </c>
      <c r="D20368" t="str">
        <f t="shared" si="318"/>
        <v>"25C4700": "VAL. 3-VIE MISCELATRICE 1 FFF",</v>
      </c>
    </row>
    <row r="20369" spans="1:4" x14ac:dyDescent="0.25">
      <c r="A20369" s="1" t="s">
        <v>20367</v>
      </c>
      <c r="B20369" s="2" t="s">
        <v>41236</v>
      </c>
      <c r="D20369" t="str">
        <f t="shared" si="318"/>
        <v>"25C4020": "VAL. 3-VIE MOT. ACQUA COMPAMIX 1-12 F",</v>
      </c>
    </row>
    <row r="20370" spans="1:4" x14ac:dyDescent="0.25">
      <c r="A20370" s="1" t="s">
        <v>20368</v>
      </c>
      <c r="B20370" s="2" t="s">
        <v>41237</v>
      </c>
      <c r="D20370" t="str">
        <f t="shared" si="318"/>
        <v>"95C2780": "VAL. 3-VIE MOT. ACQUA DIAMIX 12FFF",</v>
      </c>
    </row>
    <row r="20371" spans="1:4" x14ac:dyDescent="0.25">
      <c r="A20371" s="1" t="s">
        <v>20369</v>
      </c>
      <c r="B20371" s="2" t="s">
        <v>41238</v>
      </c>
      <c r="D20371" t="str">
        <f t="shared" si="318"/>
        <v>"95C2790": "VAL. 3-VIE MOT. ACQUA DIAMIX 34FFF",</v>
      </c>
    </row>
    <row r="20372" spans="1:4" x14ac:dyDescent="0.25">
      <c r="A20372" s="1" t="s">
        <v>20370</v>
      </c>
      <c r="B20372" s="2" t="s">
        <v>41239</v>
      </c>
      <c r="D20372" t="str">
        <f t="shared" si="318"/>
        <v>"26C1640": "VAL. 38 G F 38 G F ACQUA",</v>
      </c>
    </row>
    <row r="20373" spans="1:4" x14ac:dyDescent="0.25">
      <c r="A20373" s="1" t="s">
        <v>20371</v>
      </c>
      <c r="B20373" s="2" t="s">
        <v>36411</v>
      </c>
      <c r="D20373" t="str">
        <f t="shared" si="318"/>
        <v>"25C1590": "VAL. 316 E10L 150 120 BAR",</v>
      </c>
    </row>
    <row r="20374" spans="1:4" x14ac:dyDescent="0.25">
      <c r="A20374" s="1" t="s">
        <v>20372</v>
      </c>
      <c r="B20374" s="2" t="s">
        <v>41240</v>
      </c>
      <c r="D20374" t="str">
        <f t="shared" si="318"/>
        <v>"25D0090": "VAL. 3VIE 12 PN 16 MOTOR.+ ATTUATORE",</v>
      </c>
    </row>
    <row r="20375" spans="1:4" x14ac:dyDescent="0.25">
      <c r="A20375" s="1" t="s">
        <v>20373</v>
      </c>
      <c r="B20375" s="2" t="s">
        <v>41241</v>
      </c>
      <c r="D20375" t="str">
        <f t="shared" si="318"/>
        <v>"25C007A": "VAL. 3VIE 78 K65 140 BAR",</v>
      </c>
    </row>
    <row r="20376" spans="1:4" x14ac:dyDescent="0.25">
      <c r="A20376" s="1" t="s">
        <v>20374</v>
      </c>
      <c r="B20376" s="2" t="s">
        <v>36412</v>
      </c>
      <c r="D20376" t="str">
        <f t="shared" si="318"/>
        <v>"25C0730": "VAL. 4M4F-RH4A-EPRT-SS-K2",</v>
      </c>
    </row>
    <row r="20377" spans="1:4" x14ac:dyDescent="0.25">
      <c r="A20377" s="1" t="s">
        <v>20375</v>
      </c>
      <c r="B20377" s="2" t="s">
        <v>36413</v>
      </c>
      <c r="D20377" t="str">
        <f t="shared" si="318"/>
        <v>"25C1390": "VAL. 4M4F-RH4A-EPRT-SS-K3",</v>
      </c>
    </row>
    <row r="20378" spans="1:4" x14ac:dyDescent="0.25">
      <c r="A20378" s="1" t="s">
        <v>20376</v>
      </c>
      <c r="B20378" s="2" t="s">
        <v>36414</v>
      </c>
      <c r="D20378" t="str">
        <f t="shared" si="318"/>
        <v>"25C1391": "VAL. 4M4F-RH4A-EPRT-SS-K4",</v>
      </c>
    </row>
    <row r="20379" spans="1:4" x14ac:dyDescent="0.25">
      <c r="A20379" s="1" t="s">
        <v>20377</v>
      </c>
      <c r="B20379" s="2" t="s">
        <v>36415</v>
      </c>
      <c r="D20379" t="str">
        <f t="shared" si="318"/>
        <v>"25E0280": "VAL. AKVH 10-1 S.BOBINA (old)",</v>
      </c>
    </row>
    <row r="20380" spans="1:4" x14ac:dyDescent="0.25">
      <c r="A20380" s="1" t="s">
        <v>20378</v>
      </c>
      <c r="B20380" s="2" t="s">
        <v>36416</v>
      </c>
      <c r="D20380" t="str">
        <f t="shared" si="318"/>
        <v>"25C205C": "VAL. AKVH 10-3 S.BOBINA (old)",</v>
      </c>
    </row>
    <row r="20381" spans="1:4" x14ac:dyDescent="0.25">
      <c r="A20381" s="1" t="s">
        <v>20379</v>
      </c>
      <c r="B20381" s="2" t="s">
        <v>36417</v>
      </c>
      <c r="D20381" t="str">
        <f t="shared" si="318"/>
        <v>"25E0270": "VAL. AKVH 10-5 S.BOBINA (old)",</v>
      </c>
    </row>
    <row r="20382" spans="1:4" x14ac:dyDescent="0.25">
      <c r="A20382" s="1" t="s">
        <v>20380</v>
      </c>
      <c r="B20382" s="2" t="s">
        <v>36418</v>
      </c>
      <c r="D20382" t="str">
        <f t="shared" si="318"/>
        <v>"25E0240": "VAL. AKVH 10-6 S.BOBINA (old)",</v>
      </c>
    </row>
    <row r="20383" spans="1:4" x14ac:dyDescent="0.25">
      <c r="A20383" s="1" t="s">
        <v>20381</v>
      </c>
      <c r="B20383" s="2" t="s">
        <v>36419</v>
      </c>
      <c r="D20383" t="str">
        <f t="shared" si="318"/>
        <v>"25C2540": "VAL. ALCO EX7-M21",</v>
      </c>
    </row>
    <row r="20384" spans="1:4" x14ac:dyDescent="0.25">
      <c r="A20384" s="1" t="s">
        <v>20382</v>
      </c>
      <c r="B20384" s="2" t="s">
        <v>39308</v>
      </c>
      <c r="D20384" t="str">
        <f t="shared" si="318"/>
        <v>"25C4200": "VAL. BILANCIAMENTO a Y DN50 F-F OTTONE",</v>
      </c>
    </row>
    <row r="20385" spans="1:4" x14ac:dyDescent="0.25">
      <c r="A20385" s="1" t="s">
        <v>20383</v>
      </c>
      <c r="B20385" s="2" t="s">
        <v>41242</v>
      </c>
      <c r="D20385" t="str">
        <f t="shared" si="318"/>
        <v>"26C1440": "VAL. DI CARICA ODS 14 SAE 14",</v>
      </c>
    </row>
    <row r="20386" spans="1:4" x14ac:dyDescent="0.25">
      <c r="A20386" s="1" t="s">
        <v>20384</v>
      </c>
      <c r="B20386" s="2" t="s">
        <v>36420</v>
      </c>
      <c r="D20386" t="str">
        <f t="shared" si="318"/>
        <v>"25C268C": "VAL. DI REGOLAZIONE CCM10",</v>
      </c>
    </row>
    <row r="20387" spans="1:4" x14ac:dyDescent="0.25">
      <c r="A20387" s="1" t="s">
        <v>20385</v>
      </c>
      <c r="B20387" s="2" t="s">
        <v>36421</v>
      </c>
      <c r="D20387" t="str">
        <f t="shared" si="318"/>
        <v>"25C2680": "VAL. DI REGOLAZIONE CCM20",</v>
      </c>
    </row>
    <row r="20388" spans="1:4" x14ac:dyDescent="0.25">
      <c r="A20388" s="1" t="s">
        <v>20386</v>
      </c>
      <c r="B20388" s="2" t="s">
        <v>36422</v>
      </c>
      <c r="D20388" t="str">
        <f t="shared" si="318"/>
        <v>"25C3010": "VAL. DI REGOLAZIONE CCM30",</v>
      </c>
    </row>
    <row r="20389" spans="1:4" x14ac:dyDescent="0.25">
      <c r="A20389" s="1" t="s">
        <v>20387</v>
      </c>
      <c r="B20389" s="2" t="s">
        <v>36423</v>
      </c>
      <c r="D20389" t="str">
        <f t="shared" si="318"/>
        <v>"25C268B": "VAL. DI REGOLAZIONE CCM40",</v>
      </c>
    </row>
    <row r="20390" spans="1:4" x14ac:dyDescent="0.25">
      <c r="A20390" s="1" t="s">
        <v>20388</v>
      </c>
      <c r="B20390" s="2" t="s">
        <v>36424</v>
      </c>
      <c r="D20390" t="str">
        <f t="shared" si="318"/>
        <v>"25C320D": "VAL. DI REGOLAZIONE CCMT LIGHT 10L",</v>
      </c>
    </row>
    <row r="20391" spans="1:4" x14ac:dyDescent="0.25">
      <c r="A20391" s="1" t="s">
        <v>20389</v>
      </c>
      <c r="B20391" s="2" t="s">
        <v>36425</v>
      </c>
      <c r="D20391" t="str">
        <f t="shared" si="318"/>
        <v>"25C320A": "VAL. DI REGOLAZIONE CCMT LIGHT 3L",</v>
      </c>
    </row>
    <row r="20392" spans="1:4" x14ac:dyDescent="0.25">
      <c r="A20392" s="1" t="s">
        <v>20390</v>
      </c>
      <c r="B20392" s="2" t="s">
        <v>36426</v>
      </c>
      <c r="D20392" t="str">
        <f t="shared" si="318"/>
        <v>"25C320B": "VAL. DI REGOLAZIONE CCMT LIGHT 5L",</v>
      </c>
    </row>
    <row r="20393" spans="1:4" x14ac:dyDescent="0.25">
      <c r="A20393" s="1" t="s">
        <v>20391</v>
      </c>
      <c r="B20393" s="2" t="s">
        <v>36427</v>
      </c>
      <c r="D20393" t="str">
        <f t="shared" si="318"/>
        <v>"25C320C": "VAL. DI REGOLAZIONE CCMT LIGHT 8L",</v>
      </c>
    </row>
    <row r="20394" spans="1:4" x14ac:dyDescent="0.25">
      <c r="A20394" s="1" t="s">
        <v>20392</v>
      </c>
      <c r="B20394" s="2" t="s">
        <v>36428</v>
      </c>
      <c r="D20394" t="str">
        <f t="shared" si="318"/>
        <v>"25C310F": "VAL. DI REGOLAZIONE CCMT16",</v>
      </c>
    </row>
    <row r="20395" spans="1:4" x14ac:dyDescent="0.25">
      <c r="A20395" s="1" t="s">
        <v>20393</v>
      </c>
      <c r="B20395" s="2" t="s">
        <v>36429</v>
      </c>
      <c r="D20395" t="str">
        <f t="shared" si="318"/>
        <v>"25C310A": "VAL. DI REGOLAZIONE CCMT16 (Phase Out)",</v>
      </c>
    </row>
    <row r="20396" spans="1:4" x14ac:dyDescent="0.25">
      <c r="A20396" s="1" t="s">
        <v>20394</v>
      </c>
      <c r="B20396" s="2" t="s">
        <v>36430</v>
      </c>
      <c r="D20396" t="str">
        <f t="shared" si="318"/>
        <v>"25C3100": "VAL. DI REGOLAZIONE CCMT2",</v>
      </c>
    </row>
    <row r="20397" spans="1:4" x14ac:dyDescent="0.25">
      <c r="A20397" s="1" t="s">
        <v>20395</v>
      </c>
      <c r="B20397" s="2" t="s">
        <v>36431</v>
      </c>
      <c r="D20397" t="str">
        <f t="shared" si="318"/>
        <v>"25C310G": "VAL. DI REGOLAZIONE CCMT24",</v>
      </c>
    </row>
    <row r="20398" spans="1:4" x14ac:dyDescent="0.25">
      <c r="A20398" s="1" t="s">
        <v>20396</v>
      </c>
      <c r="B20398" s="2" t="s">
        <v>36432</v>
      </c>
      <c r="D20398" t="str">
        <f t="shared" si="318"/>
        <v>"25C310B": "VAL. DI REGOLAZIONE CCMT24 (Phase Out)",</v>
      </c>
    </row>
    <row r="20399" spans="1:4" x14ac:dyDescent="0.25">
      <c r="A20399" s="1" t="s">
        <v>20397</v>
      </c>
      <c r="B20399" s="2" t="s">
        <v>36433</v>
      </c>
      <c r="D20399" t="str">
        <f t="shared" si="318"/>
        <v>"25C310H": "VAL. DI REGOLAZIONE CCMT30",</v>
      </c>
    </row>
    <row r="20400" spans="1:4" x14ac:dyDescent="0.25">
      <c r="A20400" s="1" t="s">
        <v>20398</v>
      </c>
      <c r="B20400" s="2" t="s">
        <v>36434</v>
      </c>
      <c r="D20400" t="str">
        <f t="shared" si="318"/>
        <v>"25C310C": "VAL. DI REGOLAZIONE CCMT30 (Phase Out)",</v>
      </c>
    </row>
    <row r="20401" spans="1:4" x14ac:dyDescent="0.25">
      <c r="A20401" s="1" t="s">
        <v>20399</v>
      </c>
      <c r="B20401" s="2" t="s">
        <v>36435</v>
      </c>
      <c r="D20401" t="str">
        <f t="shared" si="318"/>
        <v>"25C3090": "VAL. DI REGOLAZIONE CCMT4",</v>
      </c>
    </row>
    <row r="20402" spans="1:4" x14ac:dyDescent="0.25">
      <c r="A20402" s="1" t="s">
        <v>20400</v>
      </c>
      <c r="B20402" s="2" t="s">
        <v>36436</v>
      </c>
      <c r="D20402" t="str">
        <f t="shared" si="318"/>
        <v>"25C310I": "VAL. DI REGOLAZIONE CCMT42",</v>
      </c>
    </row>
    <row r="20403" spans="1:4" x14ac:dyDescent="0.25">
      <c r="A20403" s="1" t="s">
        <v>20401</v>
      </c>
      <c r="B20403" s="2" t="s">
        <v>36437</v>
      </c>
      <c r="D20403" t="str">
        <f t="shared" si="318"/>
        <v>"25C310D": "VAL. DI REGOLAZIONE CCMT42 (Phase Out)",</v>
      </c>
    </row>
    <row r="20404" spans="1:4" x14ac:dyDescent="0.25">
      <c r="A20404" s="1" t="s">
        <v>20402</v>
      </c>
      <c r="B20404" s="2" t="s">
        <v>36438</v>
      </c>
      <c r="D20404" t="str">
        <f t="shared" si="318"/>
        <v>"25C3060": "VAL. DI REGOLAZIONE CCMT8",</v>
      </c>
    </row>
    <row r="20405" spans="1:4" x14ac:dyDescent="0.25">
      <c r="A20405" s="1" t="s">
        <v>20403</v>
      </c>
      <c r="B20405" s="2" t="s">
        <v>36439</v>
      </c>
      <c r="D20405" t="str">
        <f t="shared" si="318"/>
        <v>"25C410D": "VAL. DI REGOLAZIONE HP EIETTORE CAREL 20",</v>
      </c>
    </row>
    <row r="20406" spans="1:4" x14ac:dyDescent="0.25">
      <c r="A20406" s="1" t="s">
        <v>20404</v>
      </c>
      <c r="B20406" s="2" t="s">
        <v>36440</v>
      </c>
      <c r="D20406" t="str">
        <f t="shared" si="318"/>
        <v>"25C410C": "VAL. DI REGOLAZIONE HP EIETTORE CAREL 35",</v>
      </c>
    </row>
    <row r="20407" spans="1:4" x14ac:dyDescent="0.25">
      <c r="A20407" s="1" t="s">
        <v>20405</v>
      </c>
      <c r="B20407" s="2" t="s">
        <v>36441</v>
      </c>
      <c r="D20407" t="str">
        <f t="shared" si="318"/>
        <v>"25C4100": "VAL. DI REGOLAZIONE HP EIETTORE CAREL 45",</v>
      </c>
    </row>
    <row r="20408" spans="1:4" x14ac:dyDescent="0.25">
      <c r="A20408" s="1" t="s">
        <v>20406</v>
      </c>
      <c r="B20408" s="2" t="s">
        <v>36442</v>
      </c>
      <c r="D20408" t="str">
        <f t="shared" si="318"/>
        <v>"25C410A": "VAL. DI REGOLAZIONE HP EIETTORE CAREL 70",</v>
      </c>
    </row>
    <row r="20409" spans="1:4" x14ac:dyDescent="0.25">
      <c r="A20409" s="1" t="s">
        <v>20407</v>
      </c>
      <c r="B20409" s="2" t="s">
        <v>36443</v>
      </c>
      <c r="D20409" t="str">
        <f t="shared" si="318"/>
        <v>"25C410E": "VAL. DI REGOLAZIONE HP EIETTORE CAREL105",</v>
      </c>
    </row>
    <row r="20410" spans="1:4" x14ac:dyDescent="0.25">
      <c r="A20410" s="1" t="s">
        <v>20408</v>
      </c>
      <c r="B20410" s="2" t="s">
        <v>36444</v>
      </c>
      <c r="D20410" t="str">
        <f t="shared" si="318"/>
        <v>"25C410B": "VAL. DI REGOLAZIONE HP EIETTORE CAREL135",</v>
      </c>
    </row>
    <row r="20411" spans="1:4" x14ac:dyDescent="0.25">
      <c r="A20411" s="1" t="s">
        <v>20409</v>
      </c>
      <c r="B20411" s="2" t="s">
        <v>36445</v>
      </c>
      <c r="D20411" t="str">
        <f t="shared" si="318"/>
        <v>"25C1270": "VAL. DI REGOLAZIONE SIEMENS",</v>
      </c>
    </row>
    <row r="20412" spans="1:4" x14ac:dyDescent="0.25">
      <c r="A20412" s="1" t="s">
        <v>20410</v>
      </c>
      <c r="B20412" s="2" t="s">
        <v>36446</v>
      </c>
      <c r="D20412" t="str">
        <f t="shared" si="318"/>
        <v>"25C3910": "VAL. DI REGOLAZIONE SPORLAN GC20",</v>
      </c>
    </row>
    <row r="20413" spans="1:4" x14ac:dyDescent="0.25">
      <c r="A20413" s="1" t="s">
        <v>20411</v>
      </c>
      <c r="B20413" s="2" t="s">
        <v>36447</v>
      </c>
      <c r="D20413" t="str">
        <f t="shared" si="318"/>
        <v>"25C3710": "VAL. DI REGOLAZIONE SPORLAN GC30",</v>
      </c>
    </row>
    <row r="20414" spans="1:4" x14ac:dyDescent="0.25">
      <c r="A20414" s="1" t="s">
        <v>20412</v>
      </c>
      <c r="B20414" s="2" t="s">
        <v>36448</v>
      </c>
      <c r="D20414" t="str">
        <f t="shared" si="318"/>
        <v>"25C3720": "VAL. DI REGOLAZIONE SPORLAN GC40",</v>
      </c>
    </row>
    <row r="20415" spans="1:4" x14ac:dyDescent="0.25">
      <c r="A20415" s="1" t="s">
        <v>20413</v>
      </c>
      <c r="B20415" s="2" t="s">
        <v>36449</v>
      </c>
      <c r="D20415" t="str">
        <f t="shared" si="318"/>
        <v>"25C3721": "VAL. DI REGOLAZIONE SPORLAN GC50",</v>
      </c>
    </row>
    <row r="20416" spans="1:4" x14ac:dyDescent="0.25">
      <c r="A20416" s="1" t="s">
        <v>20414</v>
      </c>
      <c r="B20416" s="2" t="s">
        <v>41243</v>
      </c>
      <c r="D20416" t="str">
        <f t="shared" si="318"/>
        <v>"25C139B": "VAL. DI SFIORO 14 -M 14 NPT-F",</v>
      </c>
    </row>
    <row r="20417" spans="1:4" x14ac:dyDescent="0.25">
      <c r="A20417" s="1" t="s">
        <v>20415</v>
      </c>
      <c r="B20417" s="2" t="s">
        <v>36450</v>
      </c>
      <c r="D20417" t="str">
        <f t="shared" si="318"/>
        <v>"25C0720": "VAL. ELETTRONICA AKV 10-6 ODF",</v>
      </c>
    </row>
    <row r="20418" spans="1:4" x14ac:dyDescent="0.25">
      <c r="A20418" s="1" t="s">
        <v>20416</v>
      </c>
      <c r="B20418" s="2" t="s">
        <v>36451</v>
      </c>
      <c r="D20418" t="str">
        <f t="shared" ref="D20418:D20481" si="319">"""" &amp; A20418 &amp; """: """ &amp;  B20418 &amp; """" &amp;","</f>
        <v>"25C2580": "VAL. ESPANSIONE TS2 N ORIFICIO 3 x R404A",</v>
      </c>
    </row>
    <row r="20419" spans="1:4" x14ac:dyDescent="0.25">
      <c r="A20419" s="1" t="s">
        <v>20417</v>
      </c>
      <c r="B20419" s="2" t="s">
        <v>36452</v>
      </c>
      <c r="D20419" t="str">
        <f t="shared" si="319"/>
        <v>"25C2720": "VAL. ETS100",</v>
      </c>
    </row>
    <row r="20420" spans="1:4" x14ac:dyDescent="0.25">
      <c r="A20420" s="1" t="s">
        <v>20418</v>
      </c>
      <c r="B20420" s="2" t="s">
        <v>36453</v>
      </c>
      <c r="D20420" t="str">
        <f t="shared" si="319"/>
        <v>"25C3070": "VAL. ETS12,5 COD.DANFOSS",</v>
      </c>
    </row>
    <row r="20421" spans="1:4" x14ac:dyDescent="0.25">
      <c r="A20421" s="1" t="s">
        <v>20419</v>
      </c>
      <c r="B20421" s="2" t="s">
        <v>36454</v>
      </c>
      <c r="D20421" t="str">
        <f t="shared" si="319"/>
        <v>"25C2930": "VAL. ETS25 COD.DANFOSS",</v>
      </c>
    </row>
    <row r="20422" spans="1:4" x14ac:dyDescent="0.25">
      <c r="A20422" s="1" t="s">
        <v>20420</v>
      </c>
      <c r="B20422" s="2" t="s">
        <v>36455</v>
      </c>
      <c r="D20422" t="str">
        <f t="shared" si="319"/>
        <v>"25C2170": "VAL. ETS50",</v>
      </c>
    </row>
    <row r="20423" spans="1:4" x14ac:dyDescent="0.25">
      <c r="A20423" s="1" t="s">
        <v>20421</v>
      </c>
      <c r="B20423" s="2" t="s">
        <v>36456</v>
      </c>
      <c r="D20423" t="str">
        <f t="shared" si="319"/>
        <v>"25E0200": "VAL. HP ASSIEMATA",</v>
      </c>
    </row>
    <row r="20424" spans="1:4" x14ac:dyDescent="0.25">
      <c r="A20424" s="1" t="s">
        <v>20422</v>
      </c>
      <c r="B20424" s="2" t="s">
        <v>36457</v>
      </c>
      <c r="D20424" t="str">
        <f t="shared" si="319"/>
        <v>"25C2090": "VAL. JKV-20D29",</v>
      </c>
    </row>
    <row r="20425" spans="1:4" x14ac:dyDescent="0.25">
      <c r="A20425" s="1" t="s">
        <v>20423</v>
      </c>
      <c r="B20425" s="2" t="s">
        <v>41244</v>
      </c>
      <c r="D20425" t="str">
        <f t="shared" si="319"/>
        <v>"25C0545": "VAL. NON RITORNO F316EPR 6000PSI",</v>
      </c>
    </row>
    <row r="20426" spans="1:4" x14ac:dyDescent="0.25">
      <c r="A20426" s="1" t="s">
        <v>20424</v>
      </c>
      <c r="B20426" s="2" t="s">
        <v>36458</v>
      </c>
      <c r="D20426" t="str">
        <f t="shared" si="319"/>
        <v>"40C0520": "VAL. PER TK5 MT",</v>
      </c>
    </row>
    <row r="20427" spans="1:4" x14ac:dyDescent="0.25">
      <c r="A20427" s="1" t="s">
        <v>20425</v>
      </c>
      <c r="B20427" s="2" t="s">
        <v>36459</v>
      </c>
      <c r="D20427" t="str">
        <f t="shared" si="319"/>
        <v>"25C109B": "VAL. R ITEGNO 12 mm 140 BAR Castel (OLD)",</v>
      </c>
    </row>
    <row r="20428" spans="1:4" x14ac:dyDescent="0.25">
      <c r="A20428" s="1" t="s">
        <v>20426</v>
      </c>
      <c r="B20428" s="2" t="s">
        <v>41245</v>
      </c>
      <c r="D20428" t="str">
        <f t="shared" si="319"/>
        <v>"25C0530": "VAL. R-ITEGNO 12 GAS 0,5 BAR",</v>
      </c>
    </row>
    <row r="20429" spans="1:4" x14ac:dyDescent="0.25">
      <c r="A20429" s="1" t="s">
        <v>20427</v>
      </c>
      <c r="B20429" s="2" t="s">
        <v>41246</v>
      </c>
      <c r="D20429" t="str">
        <f t="shared" si="319"/>
        <v>"25C0540": "VAL. R-ITEGNO 34 GAS 0,5 BAR",</v>
      </c>
    </row>
    <row r="20430" spans="1:4" x14ac:dyDescent="0.25">
      <c r="A20430" s="1" t="s">
        <v>20428</v>
      </c>
      <c r="B20430" s="2" t="s">
        <v>36460</v>
      </c>
      <c r="D20430" t="str">
        <f t="shared" si="319"/>
        <v>"25C1630": "VAL. R-ITEGNO 35 mm",</v>
      </c>
    </row>
    <row r="20431" spans="1:4" x14ac:dyDescent="0.25">
      <c r="A20431" s="1" t="s">
        <v>20429</v>
      </c>
      <c r="B20431" s="2" t="s">
        <v>36461</v>
      </c>
      <c r="D20431" t="str">
        <f t="shared" si="319"/>
        <v>"25C290A": "VAL. R-ITEGNO CO2 10mm 120 BAR",</v>
      </c>
    </row>
    <row r="20432" spans="1:4" x14ac:dyDescent="0.25">
      <c r="A20432" s="1" t="s">
        <v>20430</v>
      </c>
      <c r="B20432" s="2" t="s">
        <v>36461</v>
      </c>
      <c r="D20432" t="str">
        <f t="shared" si="319"/>
        <v>"25C290B": "VAL. R-ITEGNO CO2 10mm 120 BAR",</v>
      </c>
    </row>
    <row r="20433" spans="1:4" x14ac:dyDescent="0.25">
      <c r="A20433" s="1" t="s">
        <v>20431</v>
      </c>
      <c r="B20433" s="2" t="s">
        <v>36462</v>
      </c>
      <c r="D20433" t="str">
        <f t="shared" si="319"/>
        <v>"25C177A": "VAL. R-ITEGNO CO2 16 mm 120 BAR",</v>
      </c>
    </row>
    <row r="20434" spans="1:4" x14ac:dyDescent="0.25">
      <c r="A20434" s="1" t="s">
        <v>20432</v>
      </c>
      <c r="B20434" s="2" t="s">
        <v>36463</v>
      </c>
      <c r="D20434" t="str">
        <f t="shared" si="319"/>
        <v>"25C177E": "VAL. R-ITEGNO CO2 16 mm 120 BAR RINFORZA",</v>
      </c>
    </row>
    <row r="20435" spans="1:4" x14ac:dyDescent="0.25">
      <c r="A20435" s="1" t="s">
        <v>20433</v>
      </c>
      <c r="B20435" s="2" t="s">
        <v>36464</v>
      </c>
      <c r="D20435" t="str">
        <f t="shared" si="319"/>
        <v>"25C177D": "VAL. R-ITEGNO CO2 16 mm 140 BAR",</v>
      </c>
    </row>
    <row r="20436" spans="1:4" x14ac:dyDescent="0.25">
      <c r="A20436" s="1" t="s">
        <v>20434</v>
      </c>
      <c r="B20436" s="2" t="s">
        <v>36465</v>
      </c>
      <c r="D20436" t="str">
        <f t="shared" si="319"/>
        <v>"25C1770": "VAL. R-ITEGNO CO2 18 mm 120 BAR",</v>
      </c>
    </row>
    <row r="20437" spans="1:4" x14ac:dyDescent="0.25">
      <c r="A20437" s="1" t="s">
        <v>20435</v>
      </c>
      <c r="B20437" s="2" t="s">
        <v>36466</v>
      </c>
      <c r="D20437" t="str">
        <f t="shared" si="319"/>
        <v>"25C1500": "VAL. R-ITEGNO CO2 ODS 16 mm 52 BAR",</v>
      </c>
    </row>
    <row r="20438" spans="1:4" x14ac:dyDescent="0.25">
      <c r="A20438" s="1" t="s">
        <v>20436</v>
      </c>
      <c r="B20438" s="2" t="s">
        <v>36467</v>
      </c>
      <c r="D20438" t="str">
        <f t="shared" si="319"/>
        <v>"25C3220": "VAL. R-ITEGNO DIFF. REGOLABILE CARLY",</v>
      </c>
    </row>
    <row r="20439" spans="1:4" x14ac:dyDescent="0.25">
      <c r="A20439" s="1" t="s">
        <v>20437</v>
      </c>
      <c r="B20439" s="2" t="s">
        <v>36468</v>
      </c>
      <c r="D20439" t="str">
        <f t="shared" si="319"/>
        <v>"25C0260": "VAL. R-ITEGNO DO OGIVA 12 mm",</v>
      </c>
    </row>
    <row r="20440" spans="1:4" x14ac:dyDescent="0.25">
      <c r="A20440" s="1" t="s">
        <v>20438</v>
      </c>
      <c r="B20440" s="2" t="s">
        <v>36469</v>
      </c>
      <c r="D20440" t="str">
        <f t="shared" si="319"/>
        <v>"25C151A": "VAL. R-ITEGNO DP 5 (TUBO_TUBO 10mm)",</v>
      </c>
    </row>
    <row r="20441" spans="1:4" x14ac:dyDescent="0.25">
      <c r="A20441" s="1" t="s">
        <v>20439</v>
      </c>
      <c r="B20441" s="2" t="s">
        <v>36470</v>
      </c>
      <c r="D20441" t="str">
        <f t="shared" si="319"/>
        <v>"25C151B": "VAL. R-ITEGNO DP 6.9 (TUBO_TUBO 10mm)",</v>
      </c>
    </row>
    <row r="20442" spans="1:4" x14ac:dyDescent="0.25">
      <c r="A20442" s="1" t="s">
        <v>20440</v>
      </c>
      <c r="B20442" s="2" t="s">
        <v>36471</v>
      </c>
      <c r="D20442" t="str">
        <f t="shared" si="319"/>
        <v>"25C151C": "VAL. R-ITEGNO DP3.4 (TUBO_TUBO 10mm)",</v>
      </c>
    </row>
    <row r="20443" spans="1:4" x14ac:dyDescent="0.25">
      <c r="A20443" s="1" t="s">
        <v>20441</v>
      </c>
      <c r="B20443" s="2" t="s">
        <v>36472</v>
      </c>
      <c r="D20443" t="str">
        <f t="shared" si="319"/>
        <v>"25C1510": "VAL. R-ITEGNO DP6.9",</v>
      </c>
    </row>
    <row r="20444" spans="1:4" x14ac:dyDescent="0.25">
      <c r="A20444" s="1" t="s">
        <v>20442</v>
      </c>
      <c r="B20444" s="2" t="s">
        <v>36473</v>
      </c>
      <c r="D20444" t="str">
        <f t="shared" si="319"/>
        <v>"25C1060": "VAL. R-ITEGNO ODS 22 mm 52 BAR",</v>
      </c>
    </row>
    <row r="20445" spans="1:4" x14ac:dyDescent="0.25">
      <c r="A20445" s="1" t="s">
        <v>20443</v>
      </c>
      <c r="B20445" s="2" t="s">
        <v>36474</v>
      </c>
      <c r="D20445" t="str">
        <f t="shared" si="319"/>
        <v>"25C314A": "VAL. REGOL. MANUALE REG-SB10 DANFOSS",</v>
      </c>
    </row>
    <row r="20446" spans="1:4" x14ac:dyDescent="0.25">
      <c r="A20446" s="1" t="s">
        <v>20444</v>
      </c>
      <c r="B20446" s="2" t="s">
        <v>36475</v>
      </c>
      <c r="D20446" t="str">
        <f t="shared" si="319"/>
        <v>"25C1890": "VAL. REGOLAZIONE SIEMENS",</v>
      </c>
    </row>
    <row r="20447" spans="1:4" x14ac:dyDescent="0.25">
      <c r="A20447" s="1" t="s">
        <v>20445</v>
      </c>
      <c r="B20447" s="2" t="s">
        <v>36476</v>
      </c>
      <c r="D20447" t="str">
        <f t="shared" si="319"/>
        <v>"25C2900": "VAL. RITEGNO 10 mm 120 BAR",</v>
      </c>
    </row>
    <row r="20448" spans="1:4" x14ac:dyDescent="0.25">
      <c r="A20448" s="1" t="s">
        <v>20446</v>
      </c>
      <c r="B20448" s="2" t="s">
        <v>36477</v>
      </c>
      <c r="D20448" t="str">
        <f t="shared" si="319"/>
        <v>"25C1090": "VAL. RITEGNO 12 mm 120 BAR",</v>
      </c>
    </row>
    <row r="20449" spans="1:4" x14ac:dyDescent="0.25">
      <c r="A20449" s="1" t="s">
        <v>20447</v>
      </c>
      <c r="B20449" s="2" t="s">
        <v>36478</v>
      </c>
      <c r="D20449" t="str">
        <f t="shared" si="319"/>
        <v>"25C177B": "VAL. RITEGNO 16 mm 120 BAR",</v>
      </c>
    </row>
    <row r="20450" spans="1:4" x14ac:dyDescent="0.25">
      <c r="A20450" s="1" t="s">
        <v>20448</v>
      </c>
      <c r="B20450" s="2" t="s">
        <v>36479</v>
      </c>
      <c r="D20450" t="str">
        <f t="shared" si="319"/>
        <v>"25C177F": "VAL. RITEGNO 18 mm 120 BAR",</v>
      </c>
    </row>
    <row r="20451" spans="1:4" x14ac:dyDescent="0.25">
      <c r="A20451" s="1" t="s">
        <v>20449</v>
      </c>
      <c r="B20451" s="2" t="s">
        <v>36480</v>
      </c>
      <c r="D20451" t="str">
        <f t="shared" si="319"/>
        <v>"25C2450": "VAL. RITEGNO 22 mm 120 BAR",</v>
      </c>
    </row>
    <row r="20452" spans="1:4" x14ac:dyDescent="0.25">
      <c r="A20452" s="1" t="s">
        <v>20450</v>
      </c>
      <c r="B20452" s="2" t="s">
        <v>36481</v>
      </c>
      <c r="D20452" t="str">
        <f t="shared" si="319"/>
        <v>"25D292D": "VAL. RITEGNO 22 mm 140 BAR IN LINEA",</v>
      </c>
    </row>
    <row r="20453" spans="1:4" x14ac:dyDescent="0.25">
      <c r="A20453" s="1" t="s">
        <v>20451</v>
      </c>
      <c r="B20453" s="2" t="s">
        <v>36482</v>
      </c>
      <c r="D20453" t="str">
        <f t="shared" si="319"/>
        <v>"25C0210": "VAL. RITEGNO 28 mm 120 BAR",</v>
      </c>
    </row>
    <row r="20454" spans="1:4" x14ac:dyDescent="0.25">
      <c r="A20454" s="1" t="s">
        <v>20452</v>
      </c>
      <c r="B20454" s="2" t="s">
        <v>36483</v>
      </c>
      <c r="D20454" t="str">
        <f t="shared" si="319"/>
        <v>"25D292C": "VAL. RITEGNO 28 mm 140 BAR IN LINEA",</v>
      </c>
    </row>
    <row r="20455" spans="1:4" x14ac:dyDescent="0.25">
      <c r="A20455" s="1" t="s">
        <v>20453</v>
      </c>
      <c r="B20455" s="2" t="s">
        <v>36484</v>
      </c>
      <c r="D20455" t="str">
        <f t="shared" si="319"/>
        <v>"25C2920": "VAL. RITEGNO 35 mm 120 BAR",</v>
      </c>
    </row>
    <row r="20456" spans="1:4" x14ac:dyDescent="0.25">
      <c r="A20456" s="1" t="s">
        <v>20454</v>
      </c>
      <c r="B20456" s="2" t="s">
        <v>36485</v>
      </c>
      <c r="D20456" t="str">
        <f t="shared" si="319"/>
        <v>"25D292B": "VAL. RITEGNO 35 mm 140 BAR IN LINEA",</v>
      </c>
    </row>
    <row r="20457" spans="1:4" x14ac:dyDescent="0.25">
      <c r="A20457" s="1" t="s">
        <v>20455</v>
      </c>
      <c r="B20457" s="2" t="s">
        <v>36486</v>
      </c>
      <c r="D20457" t="str">
        <f t="shared" si="319"/>
        <v>"25D2920": "VAL. RITEGNO 42 mm 120 BAR",</v>
      </c>
    </row>
    <row r="20458" spans="1:4" x14ac:dyDescent="0.25">
      <c r="A20458" s="1" t="s">
        <v>20456</v>
      </c>
      <c r="B20458" s="2" t="s">
        <v>36487</v>
      </c>
      <c r="D20458" t="str">
        <f t="shared" si="319"/>
        <v>"25D292A": "VAL. RITEGNO 42 mm 140 BAR IN LINEA",</v>
      </c>
    </row>
    <row r="20459" spans="1:4" x14ac:dyDescent="0.25">
      <c r="A20459" s="1" t="s">
        <v>20457</v>
      </c>
      <c r="B20459" s="2" t="s">
        <v>36488</v>
      </c>
      <c r="D20459" t="str">
        <f t="shared" si="319"/>
        <v>"25C290C": "VAL. RITEGNO 8 mm 120 BAR (OLD)",</v>
      </c>
    </row>
    <row r="20460" spans="1:4" x14ac:dyDescent="0.25">
      <c r="A20460" s="1" t="s">
        <v>20458</v>
      </c>
      <c r="B20460" s="2" t="s">
        <v>36489</v>
      </c>
      <c r="D20460" t="str">
        <f t="shared" si="319"/>
        <v>"25C257A": "VAL. RITEGNO CO2 10 mm 75 BAR (Rame)",</v>
      </c>
    </row>
    <row r="20461" spans="1:4" x14ac:dyDescent="0.25">
      <c r="A20461" s="1" t="s">
        <v>20459</v>
      </c>
      <c r="B20461" s="2" t="s">
        <v>36490</v>
      </c>
      <c r="D20461" t="str">
        <f t="shared" si="319"/>
        <v>"25C257B": "VAL. RITEGNO CO2 12 mm 75 BAR (Rame)",</v>
      </c>
    </row>
    <row r="20462" spans="1:4" x14ac:dyDescent="0.25">
      <c r="A20462" s="1" t="s">
        <v>20460</v>
      </c>
      <c r="B20462" s="2" t="s">
        <v>41247</v>
      </c>
      <c r="D20462" t="str">
        <f t="shared" si="319"/>
        <v>"25C109C": "VAL. RITEGNO CO2 12mm 12 ODS 130 BAR",</v>
      </c>
    </row>
    <row r="20463" spans="1:4" x14ac:dyDescent="0.25">
      <c r="A20463" s="1" t="s">
        <v>20461</v>
      </c>
      <c r="B20463" s="2" t="s">
        <v>36491</v>
      </c>
      <c r="D20463" t="str">
        <f t="shared" si="319"/>
        <v>"25C150A": "VAL. RITEGNO CO2 16 mm 75 BAR (Rame)",</v>
      </c>
    </row>
    <row r="20464" spans="1:4" x14ac:dyDescent="0.25">
      <c r="A20464" s="1" t="s">
        <v>20462</v>
      </c>
      <c r="B20464" s="2" t="s">
        <v>36492</v>
      </c>
      <c r="D20464" t="str">
        <f t="shared" si="319"/>
        <v>"25C4070": "VAL. RITEGNO CO2 22 mm 75 BAR (Rame)",</v>
      </c>
    </row>
    <row r="20465" spans="1:4" x14ac:dyDescent="0.25">
      <c r="A20465" s="1" t="s">
        <v>20463</v>
      </c>
      <c r="B20465" s="2" t="s">
        <v>36493</v>
      </c>
      <c r="D20465" t="str">
        <f t="shared" si="319"/>
        <v>"25C2570": "VAL. RITEGNO CO2 ODS 12 mm 52 BAR",</v>
      </c>
    </row>
    <row r="20466" spans="1:4" x14ac:dyDescent="0.25">
      <c r="A20466" s="1" t="s">
        <v>20464</v>
      </c>
      <c r="B20466" s="2" t="s">
        <v>36494</v>
      </c>
      <c r="D20466" t="str">
        <f t="shared" si="319"/>
        <v>"25C109A": "VAL. RITEGNO CO2 ODS 12mm 120 BAR",</v>
      </c>
    </row>
    <row r="20467" spans="1:4" x14ac:dyDescent="0.25">
      <c r="A20467" s="1" t="s">
        <v>20465</v>
      </c>
      <c r="B20467" s="2" t="s">
        <v>36495</v>
      </c>
      <c r="D20467" t="str">
        <f t="shared" si="319"/>
        <v>"25C2080": "VAL. RITEGNO CO2 ODS 16 mm 52 BAR",</v>
      </c>
    </row>
    <row r="20468" spans="1:4" x14ac:dyDescent="0.25">
      <c r="A20468" s="1" t="s">
        <v>20466</v>
      </c>
      <c r="B20468" s="2" t="s">
        <v>36496</v>
      </c>
      <c r="D20468" t="str">
        <f t="shared" si="319"/>
        <v>"25C2230": "VAL. RITEGNO CO2 ODS 28 mm 52 BAR",</v>
      </c>
    </row>
    <row r="20469" spans="1:4" x14ac:dyDescent="0.25">
      <c r="A20469" s="1" t="s">
        <v>20467</v>
      </c>
      <c r="B20469" s="2" t="s">
        <v>36497</v>
      </c>
      <c r="D20469" t="str">
        <f t="shared" si="319"/>
        <v>"25D292E": "VAL. RITEGNO DIFFERENZIALE 7 bar (TEST)",</v>
      </c>
    </row>
    <row r="20470" spans="1:4" x14ac:dyDescent="0.25">
      <c r="A20470" s="1" t="s">
        <v>20468</v>
      </c>
      <c r="B20470" s="2" t="s">
        <v>36498</v>
      </c>
      <c r="D20470" t="str">
        <f t="shared" si="319"/>
        <v>"25C175A": "VAL. S FERA 16 mm 140 BAR",</v>
      </c>
    </row>
    <row r="20471" spans="1:4" x14ac:dyDescent="0.25">
      <c r="A20471" s="1" t="s">
        <v>20469</v>
      </c>
      <c r="B20471" s="2" t="s">
        <v>36499</v>
      </c>
      <c r="D20471" t="str">
        <f t="shared" si="319"/>
        <v>"25C1670": "VAL. S FERA 2 8 mm 80Bar",</v>
      </c>
    </row>
    <row r="20472" spans="1:4" x14ac:dyDescent="0.25">
      <c r="A20472" s="1" t="s">
        <v>20470</v>
      </c>
      <c r="B20472" s="2" t="s">
        <v>41248</v>
      </c>
      <c r="D20472" t="str">
        <f t="shared" si="319"/>
        <v>"26C179A": "VAL. SARACINESCA AISI316 12 FF ACQUA",</v>
      </c>
    </row>
    <row r="20473" spans="1:4" x14ac:dyDescent="0.25">
      <c r="A20473" s="1" t="s">
        <v>20471</v>
      </c>
      <c r="B20473" s="2" t="s">
        <v>41249</v>
      </c>
      <c r="D20473" t="str">
        <f t="shared" si="319"/>
        <v>"26C1620": "VAL. SARACINESCA MF 38",</v>
      </c>
    </row>
    <row r="20474" spans="1:4" x14ac:dyDescent="0.25">
      <c r="A20474" s="1" t="s">
        <v>20472</v>
      </c>
      <c r="B20474" s="2" t="s">
        <v>41250</v>
      </c>
      <c r="D20474" t="str">
        <f t="shared" si="319"/>
        <v>"26C1790": "VAL. SARACINESCA PN20 12 FF ACQUA",</v>
      </c>
    </row>
    <row r="20475" spans="1:4" x14ac:dyDescent="0.25">
      <c r="A20475" s="1" t="s">
        <v>20473</v>
      </c>
      <c r="B20475" s="2" t="s">
        <v>41251</v>
      </c>
      <c r="D20475" t="str">
        <f t="shared" si="319"/>
        <v>"26C2730": "VAL. SARACINESCA PN20 34 FF ACQUA",</v>
      </c>
    </row>
    <row r="20476" spans="1:4" x14ac:dyDescent="0.25">
      <c r="A20476" s="1" t="s">
        <v>20474</v>
      </c>
      <c r="B20476" s="2" t="s">
        <v>36500</v>
      </c>
      <c r="D20476" t="str">
        <f t="shared" si="319"/>
        <v>"25C180A": "VAL. SFER.A 10 mm 120Bar (COLDCOM)",</v>
      </c>
    </row>
    <row r="20477" spans="1:4" x14ac:dyDescent="0.25">
      <c r="A20477" s="1" t="s">
        <v>20475</v>
      </c>
      <c r="B20477" s="2" t="s">
        <v>36501</v>
      </c>
      <c r="D20477" t="str">
        <f t="shared" si="319"/>
        <v>"25C176E": "VAL. SFER.A 12 mm 120 BAR (COLDCOM)",</v>
      </c>
    </row>
    <row r="20478" spans="1:4" x14ac:dyDescent="0.25">
      <c r="A20478" s="1" t="s">
        <v>20476</v>
      </c>
      <c r="B20478" s="2" t="s">
        <v>36502</v>
      </c>
      <c r="D20478" t="str">
        <f t="shared" si="319"/>
        <v>"25C458A": "VAL. SFER.A 12 mm 120 bar Schrad COLDCOM",</v>
      </c>
    </row>
    <row r="20479" spans="1:4" x14ac:dyDescent="0.25">
      <c r="A20479" s="1" t="s">
        <v>20477</v>
      </c>
      <c r="B20479" s="2" t="s">
        <v>36503</v>
      </c>
      <c r="D20479" t="str">
        <f t="shared" si="319"/>
        <v>"25C448A": "VAL. SFER.A 16 mm 120 bar (COLDCOM)",</v>
      </c>
    </row>
    <row r="20480" spans="1:4" x14ac:dyDescent="0.25">
      <c r="A20480" s="1" t="s">
        <v>20478</v>
      </c>
      <c r="B20480" s="2" t="s">
        <v>36504</v>
      </c>
      <c r="D20480" t="str">
        <f t="shared" si="319"/>
        <v>"25C453A": "VAL. SFER.A 16 mm 120 bar Schrad COLDCOM",</v>
      </c>
    </row>
    <row r="20481" spans="1:4" x14ac:dyDescent="0.25">
      <c r="A20481" s="1" t="s">
        <v>20479</v>
      </c>
      <c r="B20481" s="2" t="s">
        <v>36505</v>
      </c>
      <c r="D20481" t="str">
        <f t="shared" si="319"/>
        <v>"25C449A": "VAL. SFER.A 22 mm 120 bar (COLDCOM)",</v>
      </c>
    </row>
    <row r="20482" spans="1:4" x14ac:dyDescent="0.25">
      <c r="A20482" s="1" t="s">
        <v>20480</v>
      </c>
      <c r="B20482" s="2" t="s">
        <v>36506</v>
      </c>
      <c r="D20482" t="str">
        <f t="shared" ref="D20482:D20545" si="320">"""" &amp; A20482 &amp; """: """ &amp;  B20482 &amp; """" &amp;","</f>
        <v>"25C460A": "VAL. SFER.A 22 mm 120 bar IBRIDA COLDCOM",</v>
      </c>
    </row>
    <row r="20483" spans="1:4" x14ac:dyDescent="0.25">
      <c r="A20483" s="1" t="s">
        <v>20481</v>
      </c>
      <c r="B20483" s="2" t="s">
        <v>36507</v>
      </c>
      <c r="D20483" t="str">
        <f t="shared" si="320"/>
        <v>"25C454A": "VAL. SFER.A 22 mm 120 bar Schrad COLDCOM",</v>
      </c>
    </row>
    <row r="20484" spans="1:4" x14ac:dyDescent="0.25">
      <c r="A20484" s="1" t="s">
        <v>20482</v>
      </c>
      <c r="B20484" s="2" t="s">
        <v>36508</v>
      </c>
      <c r="D20484" t="str">
        <f t="shared" si="320"/>
        <v>"25C450A": "VAL. SFER.A 28 mm 120 bar (COLDCOM)",</v>
      </c>
    </row>
    <row r="20485" spans="1:4" x14ac:dyDescent="0.25">
      <c r="A20485" s="1" t="s">
        <v>20483</v>
      </c>
      <c r="B20485" s="2" t="s">
        <v>36509</v>
      </c>
      <c r="D20485" t="str">
        <f t="shared" si="320"/>
        <v>"25C461A": "VAL. SFER.A 28 mm 120 bar IBRIDA COLDCOM",</v>
      </c>
    </row>
    <row r="20486" spans="1:4" x14ac:dyDescent="0.25">
      <c r="A20486" s="1" t="s">
        <v>20484</v>
      </c>
      <c r="B20486" s="2" t="s">
        <v>36510</v>
      </c>
      <c r="D20486" t="str">
        <f t="shared" si="320"/>
        <v>"25C455A": "VAL. SFER.A 28 mm 120 bar Schrad COLDCOM",</v>
      </c>
    </row>
    <row r="20487" spans="1:4" x14ac:dyDescent="0.25">
      <c r="A20487" s="1" t="s">
        <v>20485</v>
      </c>
      <c r="B20487" s="2" t="s">
        <v>36511</v>
      </c>
      <c r="D20487" t="str">
        <f t="shared" si="320"/>
        <v>"25C451A": "VAL. SFER.A 35 mm 120 bar (COLDCOM)",</v>
      </c>
    </row>
    <row r="20488" spans="1:4" x14ac:dyDescent="0.25">
      <c r="A20488" s="1" t="s">
        <v>20486</v>
      </c>
      <c r="B20488" s="2" t="s">
        <v>36512</v>
      </c>
      <c r="D20488" t="str">
        <f t="shared" si="320"/>
        <v>"25C462A": "VAL. SFER.A 35 mm 120 bar IBRIDA COLDCOM",</v>
      </c>
    </row>
    <row r="20489" spans="1:4" x14ac:dyDescent="0.25">
      <c r="A20489" s="1" t="s">
        <v>20487</v>
      </c>
      <c r="B20489" s="2" t="s">
        <v>36513</v>
      </c>
      <c r="D20489" t="str">
        <f t="shared" si="320"/>
        <v>"25C452A": "VAL. SFER.A 42 mm 120 bar (COLDCOM)",</v>
      </c>
    </row>
    <row r="20490" spans="1:4" x14ac:dyDescent="0.25">
      <c r="A20490" s="1" t="s">
        <v>20488</v>
      </c>
      <c r="B20490" s="2" t="s">
        <v>36514</v>
      </c>
      <c r="D20490" t="str">
        <f t="shared" si="320"/>
        <v>"25C463A": "VAL. SFER.A 42 mm 120 bar IBRIDA COLDCOM",</v>
      </c>
    </row>
    <row r="20491" spans="1:4" x14ac:dyDescent="0.25">
      <c r="A20491" s="1" t="s">
        <v>20489</v>
      </c>
      <c r="B20491" s="2" t="s">
        <v>41252</v>
      </c>
      <c r="D20491" t="str">
        <f t="shared" si="320"/>
        <v>"25C408J": "VAL. SFERA 1 38 (35mm) 45 BAR CU",</v>
      </c>
    </row>
    <row r="20492" spans="1:4" x14ac:dyDescent="0.25">
      <c r="A20492" s="1" t="s">
        <v>20490</v>
      </c>
      <c r="B20492" s="2" t="s">
        <v>41253</v>
      </c>
      <c r="D20492" t="str">
        <f t="shared" si="320"/>
        <v>"25C176G": "VAL. SFERA 10 mm 120 bar 14 SAE GMC",</v>
      </c>
    </row>
    <row r="20493" spans="1:4" x14ac:dyDescent="0.25">
      <c r="A20493" s="1" t="s">
        <v>20491</v>
      </c>
      <c r="B20493" s="2" t="s">
        <v>36515</v>
      </c>
      <c r="D20493" t="str">
        <f t="shared" si="320"/>
        <v>"25C180B": "VAL. SFERA 10 mm 120Bar CASTEL",</v>
      </c>
    </row>
    <row r="20494" spans="1:4" x14ac:dyDescent="0.25">
      <c r="A20494" s="1" t="s">
        <v>20492</v>
      </c>
      <c r="B20494" s="2" t="s">
        <v>36516</v>
      </c>
      <c r="D20494" t="str">
        <f t="shared" si="320"/>
        <v>"25C1800": "VAL. SFERA 10 mm 120Bar GMC",</v>
      </c>
    </row>
    <row r="20495" spans="1:4" x14ac:dyDescent="0.25">
      <c r="A20495" s="1" t="s">
        <v>20493</v>
      </c>
      <c r="B20495" s="2" t="s">
        <v>36517</v>
      </c>
      <c r="D20495" t="str">
        <f t="shared" si="320"/>
        <v>"25C408H": "VAL. SFERA 10 mm 140 BAR Castel (TEST)",</v>
      </c>
    </row>
    <row r="20496" spans="1:4" x14ac:dyDescent="0.25">
      <c r="A20496" s="1" t="s">
        <v>20494</v>
      </c>
      <c r="B20496" s="2" t="s">
        <v>36518</v>
      </c>
      <c r="D20496" t="str">
        <f t="shared" si="320"/>
        <v>"25C4240": "VAL. SFERA 10 mm 140 BAR Ref",</v>
      </c>
    </row>
    <row r="20497" spans="1:4" x14ac:dyDescent="0.25">
      <c r="A20497" s="1" t="s">
        <v>20495</v>
      </c>
      <c r="B20497" s="2" t="s">
        <v>41254</v>
      </c>
      <c r="D20497" t="str">
        <f t="shared" si="320"/>
        <v>"25C176C": "VAL. SFERA 12 mm 120 bar 14 SAE",</v>
      </c>
    </row>
    <row r="20498" spans="1:4" x14ac:dyDescent="0.25">
      <c r="A20498" s="1" t="s">
        <v>20496</v>
      </c>
      <c r="B20498" s="2" t="s">
        <v>36519</v>
      </c>
      <c r="D20498" t="str">
        <f t="shared" si="320"/>
        <v>"25C3930": "VAL. SFERA 12 mm 120Bar MODULANTE",</v>
      </c>
    </row>
    <row r="20499" spans="1:4" x14ac:dyDescent="0.25">
      <c r="A20499" s="1" t="s">
        <v>20497</v>
      </c>
      <c r="B20499" s="2" t="s">
        <v>36520</v>
      </c>
      <c r="D20499" t="str">
        <f t="shared" si="320"/>
        <v>"25C1760": "VAL. SFERA 12 mm 140 BAR",</v>
      </c>
    </row>
    <row r="20500" spans="1:4" x14ac:dyDescent="0.25">
      <c r="A20500" s="1" t="s">
        <v>20498</v>
      </c>
      <c r="B20500" s="2" t="s">
        <v>36521</v>
      </c>
      <c r="D20500" t="str">
        <f t="shared" si="320"/>
        <v>"25C176A": "VAL. SFERA 12 mm 140 BAR Castel",</v>
      </c>
    </row>
    <row r="20501" spans="1:4" x14ac:dyDescent="0.25">
      <c r="A20501" s="1" t="s">
        <v>20499</v>
      </c>
      <c r="B20501" s="2" t="s">
        <v>36522</v>
      </c>
      <c r="D20501" t="str">
        <f t="shared" si="320"/>
        <v>"25C408G": "VAL. SFERA 12 mm 140 BAR Castel (TEST)",</v>
      </c>
    </row>
    <row r="20502" spans="1:4" x14ac:dyDescent="0.25">
      <c r="A20502" s="1" t="s">
        <v>20500</v>
      </c>
      <c r="B20502" s="2" t="s">
        <v>36523</v>
      </c>
      <c r="D20502" t="str">
        <f t="shared" si="320"/>
        <v>"25C176B": "VAL. SFERA 12 mm 140 BAR GMC",</v>
      </c>
    </row>
    <row r="20503" spans="1:4" x14ac:dyDescent="0.25">
      <c r="A20503" s="1" t="s">
        <v>20501</v>
      </c>
      <c r="B20503" s="2" t="s">
        <v>36524</v>
      </c>
      <c r="D20503" t="str">
        <f t="shared" si="320"/>
        <v>"25C4580": "VAL. SFERA 12 mm 140 bar Schrader GMC",</v>
      </c>
    </row>
    <row r="20504" spans="1:4" x14ac:dyDescent="0.25">
      <c r="A20504" s="1" t="s">
        <v>20502</v>
      </c>
      <c r="B20504" s="2" t="s">
        <v>36525</v>
      </c>
      <c r="D20504" t="str">
        <f t="shared" si="320"/>
        <v>"25C176D": "VAL. SFERA 12 mm 60 BAR GMC - RAME",</v>
      </c>
    </row>
    <row r="20505" spans="1:4" x14ac:dyDescent="0.25">
      <c r="A20505" s="1" t="s">
        <v>20503</v>
      </c>
      <c r="B20505" s="2" t="s">
        <v>36526</v>
      </c>
      <c r="D20505" t="str">
        <f t="shared" si="320"/>
        <v>"25C1680": "VAL. SFERA 12 mm 80Bar",</v>
      </c>
    </row>
    <row r="20506" spans="1:4" x14ac:dyDescent="0.25">
      <c r="A20506" s="1" t="s">
        <v>20504</v>
      </c>
      <c r="B20506" s="2" t="s">
        <v>36527</v>
      </c>
      <c r="D20506" t="str">
        <f t="shared" si="320"/>
        <v>"25C4140": "VAL. SFERA 16 mm 120 BAR IBRIDA",</v>
      </c>
    </row>
    <row r="20507" spans="1:4" x14ac:dyDescent="0.25">
      <c r="A20507" s="1" t="s">
        <v>20505</v>
      </c>
      <c r="B20507" s="2" t="s">
        <v>36528</v>
      </c>
      <c r="D20507" t="str">
        <f t="shared" si="320"/>
        <v>"25C2400": "VAL. SFERA 16 mm 120 BAR SPILLO",</v>
      </c>
    </row>
    <row r="20508" spans="1:4" x14ac:dyDescent="0.25">
      <c r="A20508" s="1" t="s">
        <v>20506</v>
      </c>
      <c r="B20508" s="2" t="s">
        <v>36529</v>
      </c>
      <c r="D20508" t="str">
        <f t="shared" si="320"/>
        <v>"25C4590": "VAL. SFERA 16 mm 130 bar IBRIDA GMC",</v>
      </c>
    </row>
    <row r="20509" spans="1:4" x14ac:dyDescent="0.25">
      <c r="A20509" s="1" t="s">
        <v>20507</v>
      </c>
      <c r="B20509" s="2" t="s">
        <v>36530</v>
      </c>
      <c r="D20509" t="str">
        <f t="shared" si="320"/>
        <v>"25C408F": "VAL. SFERA 16 mm 140 BAR Castel (TEST)",</v>
      </c>
    </row>
    <row r="20510" spans="1:4" x14ac:dyDescent="0.25">
      <c r="A20510" s="1" t="s">
        <v>20508</v>
      </c>
      <c r="B20510" s="2" t="s">
        <v>36531</v>
      </c>
      <c r="D20510" t="str">
        <f t="shared" si="320"/>
        <v>"25C4480": "VAL. SFERA 16 mm 140 bar GMC",</v>
      </c>
    </row>
    <row r="20511" spans="1:4" x14ac:dyDescent="0.25">
      <c r="A20511" s="1" t="s">
        <v>20509</v>
      </c>
      <c r="B20511" s="2" t="s">
        <v>36532</v>
      </c>
      <c r="D20511" t="str">
        <f t="shared" si="320"/>
        <v>"25C4530": "VAL. SFERA 16 mm 140 bar Schrader GMC",</v>
      </c>
    </row>
    <row r="20512" spans="1:4" x14ac:dyDescent="0.25">
      <c r="A20512" s="1" t="s">
        <v>20510</v>
      </c>
      <c r="B20512" s="2" t="s">
        <v>36533</v>
      </c>
      <c r="D20512" t="str">
        <f t="shared" si="320"/>
        <v>"25C1750": "VAL. SFERA 16 mm 140Bar Ref",</v>
      </c>
    </row>
    <row r="20513" spans="1:4" x14ac:dyDescent="0.25">
      <c r="A20513" s="1" t="s">
        <v>20511</v>
      </c>
      <c r="B20513" s="2" t="s">
        <v>36534</v>
      </c>
      <c r="D20513" t="str">
        <f t="shared" si="320"/>
        <v>"25C2120": "VAL. SFERA 16 mm 80Bar",</v>
      </c>
    </row>
    <row r="20514" spans="1:4" x14ac:dyDescent="0.25">
      <c r="A20514" s="1" t="s">
        <v>20512</v>
      </c>
      <c r="B20514" s="2" t="s">
        <v>36535</v>
      </c>
      <c r="D20514" t="str">
        <f t="shared" si="320"/>
        <v>"25C0970": "VAL. SFERA 18 mm 120 BAR",</v>
      </c>
    </row>
    <row r="20515" spans="1:4" x14ac:dyDescent="0.25">
      <c r="A20515" s="1" t="s">
        <v>20513</v>
      </c>
      <c r="B20515" s="2" t="s">
        <v>36536</v>
      </c>
      <c r="D20515" t="str">
        <f t="shared" si="320"/>
        <v>"25C4150": "VAL. SFERA 18 mm 120 BAR IBRIDA",</v>
      </c>
    </row>
    <row r="20516" spans="1:4" x14ac:dyDescent="0.25">
      <c r="A20516" s="1" t="s">
        <v>20514</v>
      </c>
      <c r="B20516" s="2" t="s">
        <v>36537</v>
      </c>
      <c r="D20516" t="str">
        <f t="shared" si="320"/>
        <v>"25C1660": "VAL. SFERA 18 mm 80Bar",</v>
      </c>
    </row>
    <row r="20517" spans="1:4" x14ac:dyDescent="0.25">
      <c r="A20517" s="1" t="s">
        <v>20515</v>
      </c>
      <c r="B20517" s="2" t="s">
        <v>36538</v>
      </c>
      <c r="D20517" t="str">
        <f t="shared" si="320"/>
        <v>"25C094A": "VAL. SFERA 180 CO2 28 mm 70 BAR",</v>
      </c>
    </row>
    <row r="20518" spans="1:4" x14ac:dyDescent="0.25">
      <c r="A20518" s="1" t="s">
        <v>20516</v>
      </c>
      <c r="B20518" s="2" t="s">
        <v>36539</v>
      </c>
      <c r="D20518" t="str">
        <f t="shared" si="320"/>
        <v>"25C132A": "VAL. SFERA 180 CO2 35 mm 70 BAR",</v>
      </c>
    </row>
    <row r="20519" spans="1:4" x14ac:dyDescent="0.25">
      <c r="A20519" s="1" t="s">
        <v>20517</v>
      </c>
      <c r="B20519" s="2" t="s">
        <v>36540</v>
      </c>
      <c r="D20519" t="str">
        <f t="shared" si="320"/>
        <v>"25C3170": "VAL. SFERA 180 CO2 54 mm 75 BAR CO2",</v>
      </c>
    </row>
    <row r="20520" spans="1:4" x14ac:dyDescent="0.25">
      <c r="A20520" s="1" t="s">
        <v>20518</v>
      </c>
      <c r="B20520" s="2" t="s">
        <v>36541</v>
      </c>
      <c r="D20520" t="str">
        <f t="shared" si="320"/>
        <v>"25C3750": "VAL. SFERA 180 CO2 ODS 10 mm RAME- 90BAR",</v>
      </c>
    </row>
    <row r="20521" spans="1:4" x14ac:dyDescent="0.25">
      <c r="A20521" s="1" t="s">
        <v>20519</v>
      </c>
      <c r="B20521" s="2" t="s">
        <v>36542</v>
      </c>
      <c r="D20521" t="str">
        <f t="shared" si="320"/>
        <v>"25C3760": "VAL. SFERA 180 CO2 ODS 12 mm RAME- 90BAR",</v>
      </c>
    </row>
    <row r="20522" spans="1:4" x14ac:dyDescent="0.25">
      <c r="A20522" s="1" t="s">
        <v>20520</v>
      </c>
      <c r="B20522" s="2" t="s">
        <v>36543</v>
      </c>
      <c r="D20522" t="str">
        <f t="shared" si="320"/>
        <v>"25C3770": "VAL. SFERA 180 CO2 ODS 16 mm RAME- 90BAR",</v>
      </c>
    </row>
    <row r="20523" spans="1:4" x14ac:dyDescent="0.25">
      <c r="A20523" s="1" t="s">
        <v>20521</v>
      </c>
      <c r="B20523" s="2" t="s">
        <v>36544</v>
      </c>
      <c r="D20523" t="str">
        <f t="shared" si="320"/>
        <v>"25C3870": "VAL. SFERA 180 CO2 ODS 22 mm RAME- 90BAR",</v>
      </c>
    </row>
    <row r="20524" spans="1:4" x14ac:dyDescent="0.25">
      <c r="A20524" s="1" t="s">
        <v>20522</v>
      </c>
      <c r="B20524" s="2" t="s">
        <v>36545</v>
      </c>
      <c r="D20524" t="str">
        <f t="shared" si="320"/>
        <v>"25C178A": "VAL. SFERA 180 CO2 ODS 35 mm 42 BAR",</v>
      </c>
    </row>
    <row r="20525" spans="1:4" x14ac:dyDescent="0.25">
      <c r="A20525" s="1" t="s">
        <v>20523</v>
      </c>
      <c r="B20525" s="2" t="s">
        <v>36546</v>
      </c>
      <c r="D20525" t="str">
        <f t="shared" si="320"/>
        <v>"25C1710": "VAL. SFERA 180 CO2 ODS 54 mm 52 BAR",</v>
      </c>
    </row>
    <row r="20526" spans="1:4" x14ac:dyDescent="0.25">
      <c r="A20526" s="1" t="s">
        <v>20524</v>
      </c>
      <c r="B20526" s="2" t="s">
        <v>36547</v>
      </c>
      <c r="D20526" t="str">
        <f t="shared" si="320"/>
        <v>"25C3740": "VAL. SFERA 180 CO2 ODS 6 mm RAME - 90BAR",</v>
      </c>
    </row>
    <row r="20527" spans="1:4" x14ac:dyDescent="0.25">
      <c r="A20527" s="1" t="s">
        <v>20525</v>
      </c>
      <c r="B20527" s="2" t="s">
        <v>36548</v>
      </c>
      <c r="D20527" t="str">
        <f t="shared" si="320"/>
        <v>"25C4120": "VAL. SFERA 180 K65 CO2 18 mm 120 BAR",</v>
      </c>
    </row>
    <row r="20528" spans="1:4" x14ac:dyDescent="0.25">
      <c r="A20528" s="1" t="s">
        <v>20526</v>
      </c>
      <c r="B20528" s="2" t="s">
        <v>36549</v>
      </c>
      <c r="D20528" t="str">
        <f t="shared" si="320"/>
        <v>"25C1330": "VAL. SFERA 180 K65 CO2 22 mm 120 BAR",</v>
      </c>
    </row>
    <row r="20529" spans="1:4" x14ac:dyDescent="0.25">
      <c r="A20529" s="1" t="s">
        <v>20527</v>
      </c>
      <c r="B20529" s="2" t="s">
        <v>36550</v>
      </c>
      <c r="D20529" t="str">
        <f t="shared" si="320"/>
        <v>"25C4110": "VAL. SFERA 180 K65 CO2 28 mm 120 BAR",</v>
      </c>
    </row>
    <row r="20530" spans="1:4" x14ac:dyDescent="0.25">
      <c r="A20530" s="1" t="s">
        <v>20528</v>
      </c>
      <c r="B20530" s="2" t="s">
        <v>36551</v>
      </c>
      <c r="D20530" t="str">
        <f t="shared" si="320"/>
        <v>"25C132B": "VAL. SFERA 180 K65 CO2 35 mm 120 BAR",</v>
      </c>
    </row>
    <row r="20531" spans="1:4" x14ac:dyDescent="0.25">
      <c r="A20531" s="1" t="s">
        <v>20529</v>
      </c>
      <c r="B20531" s="2" t="s">
        <v>36552</v>
      </c>
      <c r="D20531" t="str">
        <f t="shared" si="320"/>
        <v>"25C266A": "VAL. SFERA 180 K65 CO2 42 mm 140 BAR",</v>
      </c>
    </row>
    <row r="20532" spans="1:4" x14ac:dyDescent="0.25">
      <c r="A20532" s="1" t="s">
        <v>20530</v>
      </c>
      <c r="B20532" s="2" t="s">
        <v>36553</v>
      </c>
      <c r="D20532" t="str">
        <f t="shared" si="320"/>
        <v>"25P0140": "VAL. SFERA 180 ODS 28mm - FLUIDO R290",</v>
      </c>
    </row>
    <row r="20533" spans="1:4" x14ac:dyDescent="0.25">
      <c r="A20533" s="1" t="s">
        <v>20531</v>
      </c>
      <c r="B20533" s="2" t="s">
        <v>41255</v>
      </c>
      <c r="D20533" t="str">
        <f t="shared" si="320"/>
        <v>"25C408K": "VAL. SFERA 2 18 (60mm) 45 BAR CU",</v>
      </c>
    </row>
    <row r="20534" spans="1:4" x14ac:dyDescent="0.25">
      <c r="A20534" s="1" t="s">
        <v>20532</v>
      </c>
      <c r="B20534" s="2" t="s">
        <v>39309</v>
      </c>
      <c r="D20534" t="str">
        <f t="shared" si="320"/>
        <v>"25C4210": "VAL. SFERA 2-VIE ACQUA Belimo 1 F",</v>
      </c>
    </row>
    <row r="20535" spans="1:4" x14ac:dyDescent="0.25">
      <c r="A20535" s="1" t="s">
        <v>20533</v>
      </c>
      <c r="B20535" s="2" t="s">
        <v>39310</v>
      </c>
      <c r="D20535" t="str">
        <f t="shared" si="320"/>
        <v>"25C4010": "VAL. SFERA 2-VIE ACQUA Belimo 2 F",</v>
      </c>
    </row>
    <row r="20536" spans="1:4" x14ac:dyDescent="0.25">
      <c r="A20536" s="1" t="s">
        <v>20534</v>
      </c>
      <c r="B20536" s="2" t="s">
        <v>39311</v>
      </c>
      <c r="D20536" t="str">
        <f t="shared" si="320"/>
        <v>"25C4000": "VAL. SFERA 2-VIE MODUL ACQUA Belimo 1F",</v>
      </c>
    </row>
    <row r="20537" spans="1:4" x14ac:dyDescent="0.25">
      <c r="A20537" s="1" t="s">
        <v>20535</v>
      </c>
      <c r="B20537" s="2" t="s">
        <v>36554</v>
      </c>
      <c r="D20537" t="str">
        <f t="shared" si="320"/>
        <v>"25C4160": "VAL. SFERA 22 mm 120 BAR IBRIDA",</v>
      </c>
    </row>
    <row r="20538" spans="1:4" x14ac:dyDescent="0.25">
      <c r="A20538" s="1" t="s">
        <v>20536</v>
      </c>
      <c r="B20538" s="2" t="s">
        <v>36555</v>
      </c>
      <c r="D20538" t="str">
        <f t="shared" si="320"/>
        <v>"25C4600": "VAL. SFERA 22 mm 130 bar IBRIDA GMC",</v>
      </c>
    </row>
    <row r="20539" spans="1:4" x14ac:dyDescent="0.25">
      <c r="A20539" s="1" t="s">
        <v>20537</v>
      </c>
      <c r="B20539" s="2" t="s">
        <v>36556</v>
      </c>
      <c r="D20539" t="str">
        <f t="shared" si="320"/>
        <v>"25C108A": "VAL. SFERA 22 mm 140 BAR CASTEL (OLD)",</v>
      </c>
    </row>
    <row r="20540" spans="1:4" x14ac:dyDescent="0.25">
      <c r="A20540" s="1" t="s">
        <v>20538</v>
      </c>
      <c r="B20540" s="2" t="s">
        <v>36557</v>
      </c>
      <c r="D20540" t="str">
        <f t="shared" si="320"/>
        <v>"25C408E": "VAL. SFERA 22 mm 140 BAR Castel (TEST)",</v>
      </c>
    </row>
    <row r="20541" spans="1:4" x14ac:dyDescent="0.25">
      <c r="A20541" s="1" t="s">
        <v>20539</v>
      </c>
      <c r="B20541" s="2" t="s">
        <v>36558</v>
      </c>
      <c r="D20541" t="str">
        <f t="shared" si="320"/>
        <v>"25C4490": "VAL. SFERA 22 mm 140 bar GMC",</v>
      </c>
    </row>
    <row r="20542" spans="1:4" x14ac:dyDescent="0.25">
      <c r="A20542" s="1" t="s">
        <v>20540</v>
      </c>
      <c r="B20542" s="2" t="s">
        <v>36559</v>
      </c>
      <c r="D20542" t="str">
        <f t="shared" si="320"/>
        <v>"25C1080": "VAL. SFERA 22 mm 140 BAR Ref",</v>
      </c>
    </row>
    <row r="20543" spans="1:4" x14ac:dyDescent="0.25">
      <c r="A20543" s="1" t="s">
        <v>20541</v>
      </c>
      <c r="B20543" s="2" t="s">
        <v>36560</v>
      </c>
      <c r="D20543" t="str">
        <f t="shared" si="320"/>
        <v>"25C4540": "VAL. SFERA 22 mm 140 bar Schrader GMC",</v>
      </c>
    </row>
    <row r="20544" spans="1:4" x14ac:dyDescent="0.25">
      <c r="A20544" s="1" t="s">
        <v>20542</v>
      </c>
      <c r="B20544" s="2" t="s">
        <v>36561</v>
      </c>
      <c r="D20544" t="str">
        <f t="shared" si="320"/>
        <v>"25C1740": "VAL. SFERA 22 mm 80Bar",</v>
      </c>
    </row>
    <row r="20545" spans="1:4" x14ac:dyDescent="0.25">
      <c r="A20545" s="1" t="s">
        <v>20543</v>
      </c>
      <c r="B20545" s="2" t="s">
        <v>36562</v>
      </c>
      <c r="D20545" t="str">
        <f t="shared" si="320"/>
        <v>"25C0940": "VAL. SFERA 28 mm 120 BAR",</v>
      </c>
    </row>
    <row r="20546" spans="1:4" x14ac:dyDescent="0.25">
      <c r="A20546" s="1" t="s">
        <v>20544</v>
      </c>
      <c r="B20546" s="2" t="s">
        <v>36563</v>
      </c>
      <c r="D20546" t="str">
        <f t="shared" ref="D20546:D20609" si="321">"""" &amp; A20546 &amp; """: """ &amp;  B20546 &amp; """" &amp;","</f>
        <v>"25C4170": "VAL. SFERA 28 mm 120 BAR IBRIDA",</v>
      </c>
    </row>
    <row r="20547" spans="1:4" x14ac:dyDescent="0.25">
      <c r="A20547" s="1" t="s">
        <v>20545</v>
      </c>
      <c r="B20547" s="2" t="s">
        <v>36564</v>
      </c>
      <c r="D20547" t="str">
        <f t="shared" si="321"/>
        <v>"25C0750": "VAL. SFERA 28 mm 120 BAR MOTORIZZABILE",</v>
      </c>
    </row>
    <row r="20548" spans="1:4" x14ac:dyDescent="0.25">
      <c r="A20548" s="1" t="s">
        <v>20546</v>
      </c>
      <c r="B20548" s="2" t="s">
        <v>36565</v>
      </c>
      <c r="D20548" t="str">
        <f t="shared" si="321"/>
        <v>"25C4610": "VAL. SFERA 28 mm 130 bar IBRIDA GMC",</v>
      </c>
    </row>
    <row r="20549" spans="1:4" x14ac:dyDescent="0.25">
      <c r="A20549" s="1" t="s">
        <v>20547</v>
      </c>
      <c r="B20549" s="2" t="s">
        <v>36566</v>
      </c>
      <c r="D20549" t="str">
        <f t="shared" si="321"/>
        <v>"25C408D": "VAL. SFERA 28 mm 140 BAR Castel (TEST)",</v>
      </c>
    </row>
    <row r="20550" spans="1:4" x14ac:dyDescent="0.25">
      <c r="A20550" s="1" t="s">
        <v>20548</v>
      </c>
      <c r="B20550" s="2" t="s">
        <v>36567</v>
      </c>
      <c r="D20550" t="str">
        <f t="shared" si="321"/>
        <v>"25C4500": "VAL. SFERA 28 mm 140 bar GMC",</v>
      </c>
    </row>
    <row r="20551" spans="1:4" x14ac:dyDescent="0.25">
      <c r="A20551" s="1" t="s">
        <v>20549</v>
      </c>
      <c r="B20551" s="2" t="s">
        <v>36568</v>
      </c>
      <c r="D20551" t="str">
        <f t="shared" si="321"/>
        <v>"25C4550": "VAL. SFERA 28 mm 140 bar Schrader GMC",</v>
      </c>
    </row>
    <row r="20552" spans="1:4" x14ac:dyDescent="0.25">
      <c r="A20552" s="1" t="s">
        <v>20550</v>
      </c>
      <c r="B20552" s="2" t="s">
        <v>41256</v>
      </c>
      <c r="D20552" t="str">
        <f t="shared" si="321"/>
        <v>"25C3990": "VAL. SFERA 3-VIE ACQUA Belimo 1-14 F",</v>
      </c>
    </row>
    <row r="20553" spans="1:4" x14ac:dyDescent="0.25">
      <c r="A20553" s="1" t="s">
        <v>20551</v>
      </c>
      <c r="B20553" s="2" t="s">
        <v>36569</v>
      </c>
      <c r="D20553" t="str">
        <f t="shared" si="321"/>
        <v>"25C2620": "VAL. SFERA 3-VIE ODS 22 mm 52 BAR",</v>
      </c>
    </row>
    <row r="20554" spans="1:4" x14ac:dyDescent="0.25">
      <c r="A20554" s="1" t="s">
        <v>20552</v>
      </c>
      <c r="B20554" s="2" t="s">
        <v>41257</v>
      </c>
      <c r="D20554" t="str">
        <f t="shared" si="321"/>
        <v>"25C3690": "VAL. SFERA 304L CO2 1 12 130 BAR",</v>
      </c>
    </row>
    <row r="20555" spans="1:4" x14ac:dyDescent="0.25">
      <c r="A20555" s="1" t="s">
        <v>20553</v>
      </c>
      <c r="B20555" s="2" t="s">
        <v>41258</v>
      </c>
      <c r="D20555" t="str">
        <f t="shared" si="321"/>
        <v>"25C006A": "VAL. SFERA 304L CO2 1 14 120 BAR (OLD)",</v>
      </c>
    </row>
    <row r="20556" spans="1:4" x14ac:dyDescent="0.25">
      <c r="A20556" s="1" t="s">
        <v>20554</v>
      </c>
      <c r="B20556" s="2" t="s">
        <v>41259</v>
      </c>
      <c r="D20556" t="str">
        <f t="shared" si="321"/>
        <v>"25C0060": "VAL. SFERA 304L CO2 1 14 130 BAR",</v>
      </c>
    </row>
    <row r="20557" spans="1:4" x14ac:dyDescent="0.25">
      <c r="A20557" s="1" t="s">
        <v>20555</v>
      </c>
      <c r="B20557" s="2" t="s">
        <v>38167</v>
      </c>
      <c r="D20557" t="str">
        <f t="shared" si="321"/>
        <v>"25C005A": "VAL. SFERA 304L CO2 1 120 BAR (OLD)",</v>
      </c>
    </row>
    <row r="20558" spans="1:4" x14ac:dyDescent="0.25">
      <c r="A20558" s="1" t="s">
        <v>20556</v>
      </c>
      <c r="B20558" s="2" t="s">
        <v>38168</v>
      </c>
      <c r="D20558" t="str">
        <f t="shared" si="321"/>
        <v>"25C0050": "VAL. SFERA 304L CO2 1 130 BAR",</v>
      </c>
    </row>
    <row r="20559" spans="1:4" x14ac:dyDescent="0.25">
      <c r="A20559" s="1" t="s">
        <v>20557</v>
      </c>
      <c r="B20559" s="2" t="s">
        <v>38169</v>
      </c>
      <c r="D20559" t="str">
        <f t="shared" si="321"/>
        <v>"25C005B": "VAL. SFERA 304L CO2 1 130 BAR MODULANTE",</v>
      </c>
    </row>
    <row r="20560" spans="1:4" x14ac:dyDescent="0.25">
      <c r="A20560" s="1" t="s">
        <v>20558</v>
      </c>
      <c r="B20560" s="2" t="s">
        <v>41260</v>
      </c>
      <c r="D20560" t="str">
        <f t="shared" si="321"/>
        <v>"25C0080": "VAL. SFERA 304L CO2 12 130 BAR",</v>
      </c>
    </row>
    <row r="20561" spans="1:4" x14ac:dyDescent="0.25">
      <c r="A20561" s="1" t="s">
        <v>20559</v>
      </c>
      <c r="B20561" s="2" t="s">
        <v>38170</v>
      </c>
      <c r="D20561" t="str">
        <f t="shared" si="321"/>
        <v>"25C369B": "VAL. SFERA 304L CO2 2 120 BAR (OLD)",</v>
      </c>
    </row>
    <row r="20562" spans="1:4" x14ac:dyDescent="0.25">
      <c r="A20562" s="1" t="s">
        <v>20560</v>
      </c>
      <c r="B20562" s="2" t="s">
        <v>38171</v>
      </c>
      <c r="D20562" t="str">
        <f t="shared" si="321"/>
        <v>"25C369A": "VAL. SFERA 304L CO2 2 130 BAR",</v>
      </c>
    </row>
    <row r="20563" spans="1:4" x14ac:dyDescent="0.25">
      <c r="A20563" s="1" t="s">
        <v>20561</v>
      </c>
      <c r="B20563" s="2" t="s">
        <v>38172</v>
      </c>
      <c r="D20563" t="str">
        <f t="shared" si="321"/>
        <v>"25C369C": "VAL. SFERA 304L CO2 2 130 BAR (OLD-non)",</v>
      </c>
    </row>
    <row r="20564" spans="1:4" x14ac:dyDescent="0.25">
      <c r="A20564" s="1" t="s">
        <v>20562</v>
      </c>
      <c r="B20564" s="2" t="s">
        <v>38173</v>
      </c>
      <c r="D20564" t="str">
        <f t="shared" si="321"/>
        <v>"25C369L": "VAL. SFERA 304L CO2 2 130 BAR MODULANTE",</v>
      </c>
    </row>
    <row r="20565" spans="1:4" x14ac:dyDescent="0.25">
      <c r="A20565" s="1" t="s">
        <v>20563</v>
      </c>
      <c r="B20565" s="2" t="s">
        <v>41261</v>
      </c>
      <c r="D20565" t="str">
        <f t="shared" si="321"/>
        <v>"25C369E": "VAL. SFERA 304L CO2 2.12 130 BAR",</v>
      </c>
    </row>
    <row r="20566" spans="1:4" x14ac:dyDescent="0.25">
      <c r="A20566" s="1" t="s">
        <v>20564</v>
      </c>
      <c r="B20566" s="2" t="s">
        <v>36570</v>
      </c>
      <c r="D20566" t="str">
        <f t="shared" si="321"/>
        <v>"25C0710": "VAL. SFERA 304L CO2 22 120BAR MODULANTE",</v>
      </c>
    </row>
    <row r="20567" spans="1:4" x14ac:dyDescent="0.25">
      <c r="A20567" s="1" t="s">
        <v>20565</v>
      </c>
      <c r="B20567" s="2" t="s">
        <v>41262</v>
      </c>
      <c r="D20567" t="str">
        <f t="shared" si="321"/>
        <v>"25C0070": "VAL. SFERA 304L CO2 34 130 BAR",</v>
      </c>
    </row>
    <row r="20568" spans="1:4" x14ac:dyDescent="0.25">
      <c r="A20568" s="1" t="s">
        <v>20566</v>
      </c>
      <c r="B20568" s="2" t="s">
        <v>41263</v>
      </c>
      <c r="D20568" t="str">
        <f t="shared" si="321"/>
        <v>"25C007C": "VAL. SFERA 304L CO2 34 MODULANTE",</v>
      </c>
    </row>
    <row r="20569" spans="1:4" x14ac:dyDescent="0.25">
      <c r="A20569" s="1" t="s">
        <v>20567</v>
      </c>
      <c r="B20569" s="2" t="s">
        <v>36571</v>
      </c>
      <c r="D20569" t="str">
        <f t="shared" si="321"/>
        <v>"25C1320": "VAL. SFERA 35 mm 120 BAR",</v>
      </c>
    </row>
    <row r="20570" spans="1:4" x14ac:dyDescent="0.25">
      <c r="A20570" s="1" t="s">
        <v>20568</v>
      </c>
      <c r="B20570" s="2" t="s">
        <v>36572</v>
      </c>
      <c r="D20570" t="str">
        <f t="shared" si="321"/>
        <v>"25C4180": "VAL. SFERA 35 mm 120 BAR IBRIDA",</v>
      </c>
    </row>
    <row r="20571" spans="1:4" x14ac:dyDescent="0.25">
      <c r="A20571" s="1" t="s">
        <v>20569</v>
      </c>
      <c r="B20571" s="2" t="s">
        <v>36573</v>
      </c>
      <c r="D20571" t="str">
        <f t="shared" si="321"/>
        <v>"25C4620": "VAL. SFERA 35 mm 130 bar IBRIDA GMC",</v>
      </c>
    </row>
    <row r="20572" spans="1:4" x14ac:dyDescent="0.25">
      <c r="A20572" s="1" t="s">
        <v>20570</v>
      </c>
      <c r="B20572" s="2" t="s">
        <v>36574</v>
      </c>
      <c r="D20572" t="str">
        <f t="shared" si="321"/>
        <v>"25C408C": "VAL. SFERA 35 mm 140 BAR Castel (TEST)",</v>
      </c>
    </row>
    <row r="20573" spans="1:4" x14ac:dyDescent="0.25">
      <c r="A20573" s="1" t="s">
        <v>20571</v>
      </c>
      <c r="B20573" s="2" t="s">
        <v>36575</v>
      </c>
      <c r="D20573" t="str">
        <f t="shared" si="321"/>
        <v>"25C4510": "VAL. SFERA 35 mm 140 bar GMC",</v>
      </c>
    </row>
    <row r="20574" spans="1:4" x14ac:dyDescent="0.25">
      <c r="A20574" s="1" t="s">
        <v>20572</v>
      </c>
      <c r="B20574" s="2" t="s">
        <v>36576</v>
      </c>
      <c r="D20574" t="str">
        <f t="shared" si="321"/>
        <v>"25C4090": "VAL. SFERA 35 mm 140 BAR MODULANTE",</v>
      </c>
    </row>
    <row r="20575" spans="1:4" x14ac:dyDescent="0.25">
      <c r="A20575" s="1" t="s">
        <v>20573</v>
      </c>
      <c r="B20575" s="2" t="s">
        <v>36577</v>
      </c>
      <c r="D20575" t="str">
        <f t="shared" si="321"/>
        <v>"25C4560": "VAL. SFERA 35 mm 140 bar Schrader GMC",</v>
      </c>
    </row>
    <row r="20576" spans="1:4" x14ac:dyDescent="0.25">
      <c r="A20576" s="1" t="s">
        <v>20574</v>
      </c>
      <c r="B20576" s="2" t="s">
        <v>36578</v>
      </c>
      <c r="D20576" t="str">
        <f t="shared" si="321"/>
        <v>"25C1780": "VAL. SFERA 35 mm 80Bar",</v>
      </c>
    </row>
    <row r="20577" spans="1:4" x14ac:dyDescent="0.25">
      <c r="A20577" s="1" t="s">
        <v>20575</v>
      </c>
      <c r="B20577" s="2" t="s">
        <v>36579</v>
      </c>
      <c r="D20577" t="str">
        <f t="shared" si="321"/>
        <v>"25C4190": "VAL. SFERA 42 mm 120 BAR IBRIDA",</v>
      </c>
    </row>
    <row r="20578" spans="1:4" x14ac:dyDescent="0.25">
      <c r="A20578" s="1" t="s">
        <v>20576</v>
      </c>
      <c r="B20578" s="2" t="s">
        <v>36580</v>
      </c>
      <c r="D20578" t="str">
        <f t="shared" si="321"/>
        <v>"25C4630": "VAL. SFERA 42 mm 130 bar IBRIDA GMC",</v>
      </c>
    </row>
    <row r="20579" spans="1:4" x14ac:dyDescent="0.25">
      <c r="A20579" s="1" t="s">
        <v>20577</v>
      </c>
      <c r="B20579" s="2" t="s">
        <v>36581</v>
      </c>
      <c r="D20579" t="str">
        <f t="shared" si="321"/>
        <v>"25C2660": "VAL. SFERA 42 mm 140 BAR",</v>
      </c>
    </row>
    <row r="20580" spans="1:4" x14ac:dyDescent="0.25">
      <c r="A20580" s="1" t="s">
        <v>20578</v>
      </c>
      <c r="B20580" s="2" t="s">
        <v>36582</v>
      </c>
      <c r="D20580" t="str">
        <f t="shared" si="321"/>
        <v>"25C408B": "VAL. SFERA 42 mm 140 BAR Castel (TEST)",</v>
      </c>
    </row>
    <row r="20581" spans="1:4" x14ac:dyDescent="0.25">
      <c r="A20581" s="1" t="s">
        <v>20579</v>
      </c>
      <c r="B20581" s="2" t="s">
        <v>36583</v>
      </c>
      <c r="D20581" t="str">
        <f t="shared" si="321"/>
        <v>"25C4520": "VAL. SFERA 42 mm 140 bar GMC",</v>
      </c>
    </row>
    <row r="20582" spans="1:4" x14ac:dyDescent="0.25">
      <c r="A20582" s="1" t="s">
        <v>20580</v>
      </c>
      <c r="B20582" s="2" t="s">
        <v>36584</v>
      </c>
      <c r="D20582" t="str">
        <f t="shared" si="321"/>
        <v>"25C4570": "VAL. SFERA 42 mm 140 bar Schrader GMC",</v>
      </c>
    </row>
    <row r="20583" spans="1:4" x14ac:dyDescent="0.25">
      <c r="A20583" s="1" t="s">
        <v>20581</v>
      </c>
      <c r="B20583" s="2" t="s">
        <v>36585</v>
      </c>
      <c r="D20583" t="str">
        <f t="shared" si="321"/>
        <v>"25C1690": "VAL. SFERA 42 mm 80Bar",</v>
      </c>
    </row>
    <row r="20584" spans="1:4" x14ac:dyDescent="0.25">
      <c r="A20584" s="1" t="s">
        <v>20582</v>
      </c>
      <c r="B20584" s="2" t="s">
        <v>36586</v>
      </c>
      <c r="D20584" t="str">
        <f t="shared" si="321"/>
        <v>"25C463B": "VAL. SFERA 48 mm 130 bar IBRIDA GMC(NA!)",</v>
      </c>
    </row>
    <row r="20585" spans="1:4" x14ac:dyDescent="0.25">
      <c r="A20585" s="1" t="s">
        <v>20583</v>
      </c>
      <c r="B20585" s="2" t="s">
        <v>36587</v>
      </c>
      <c r="D20585" t="str">
        <f t="shared" si="321"/>
        <v>"25C452B": "VAL. SFERA 48 mm 140 bar GMC",</v>
      </c>
    </row>
    <row r="20586" spans="1:4" x14ac:dyDescent="0.25">
      <c r="A20586" s="1" t="s">
        <v>20584</v>
      </c>
      <c r="B20586" s="2" t="s">
        <v>36588</v>
      </c>
      <c r="D20586" t="str">
        <f t="shared" si="321"/>
        <v>"25C408A": "VAL. SFERA 48,3 mm 140 BAR Castel (TEST)",</v>
      </c>
    </row>
    <row r="20587" spans="1:4" x14ac:dyDescent="0.25">
      <c r="A20587" s="1" t="s">
        <v>20585</v>
      </c>
      <c r="B20587" s="2" t="s">
        <v>36589</v>
      </c>
      <c r="D20587" t="str">
        <f t="shared" si="321"/>
        <v>"25C463C": "VAL. SFERA 60 mm 130 bar IBRIDA GMC",</v>
      </c>
    </row>
    <row r="20588" spans="1:4" x14ac:dyDescent="0.25">
      <c r="A20588" s="1" t="s">
        <v>20586</v>
      </c>
      <c r="B20588" s="2" t="s">
        <v>36590</v>
      </c>
      <c r="D20588" t="str">
        <f t="shared" si="321"/>
        <v>"25C419A": "VAL. SFERA 60 mm 130 BAR IBRIDA REF",</v>
      </c>
    </row>
    <row r="20589" spans="1:4" x14ac:dyDescent="0.25">
      <c r="A20589" s="1" t="s">
        <v>20587</v>
      </c>
      <c r="B20589" s="2" t="s">
        <v>36591</v>
      </c>
      <c r="D20589" t="str">
        <f t="shared" si="321"/>
        <v>"25C452C": "VAL. SFERA 60 mm 140 bar GMC",</v>
      </c>
    </row>
    <row r="20590" spans="1:4" x14ac:dyDescent="0.25">
      <c r="A20590" s="1" t="s">
        <v>20588</v>
      </c>
      <c r="B20590" s="2" t="s">
        <v>36592</v>
      </c>
      <c r="D20590" t="str">
        <f t="shared" si="321"/>
        <v>"25C4080": "VAL. SFERA 60,3 mm 120 BAR Castel",</v>
      </c>
    </row>
    <row r="20591" spans="1:4" x14ac:dyDescent="0.25">
      <c r="A20591" s="1" t="s">
        <v>20589</v>
      </c>
      <c r="B20591" s="2" t="s">
        <v>36593</v>
      </c>
      <c r="D20591" t="str">
        <f t="shared" si="321"/>
        <v>"25C4890": "VAL. SFERA 73 mm 120 BAR Castel",</v>
      </c>
    </row>
    <row r="20592" spans="1:4" x14ac:dyDescent="0.25">
      <c r="A20592" s="1" t="s">
        <v>20590</v>
      </c>
      <c r="B20592" s="2" t="s">
        <v>36594</v>
      </c>
      <c r="D20592" t="str">
        <f t="shared" si="321"/>
        <v>"25C369F": "VAL. SFERA 73 mm 90 BAR",</v>
      </c>
    </row>
    <row r="20593" spans="1:4" x14ac:dyDescent="0.25">
      <c r="A20593" s="1" t="s">
        <v>20591</v>
      </c>
      <c r="B20593" s="2" t="s">
        <v>36595</v>
      </c>
      <c r="D20593" t="str">
        <f t="shared" si="321"/>
        <v>"25C1050": "VAL. SFERA 90 CO2 22 mm 120 BAR",</v>
      </c>
    </row>
    <row r="20594" spans="1:4" x14ac:dyDescent="0.25">
      <c r="A20594" s="1" t="s">
        <v>20592</v>
      </c>
      <c r="B20594" s="2" t="s">
        <v>36596</v>
      </c>
      <c r="D20594" t="str">
        <f t="shared" si="321"/>
        <v>"25C1620": "VAL. SFERA 90 CO2 35mm 120 BAR",</v>
      </c>
    </row>
    <row r="20595" spans="1:4" x14ac:dyDescent="0.25">
      <c r="A20595" s="1" t="s">
        <v>20593</v>
      </c>
      <c r="B20595" s="2" t="s">
        <v>39312</v>
      </c>
      <c r="D20595" t="str">
        <f t="shared" si="321"/>
        <v>"26C2560": "VAL. SFERA ACQUA 1 F-F AISI 316",</v>
      </c>
    </row>
    <row r="20596" spans="1:4" x14ac:dyDescent="0.25">
      <c r="A20596" s="1" t="s">
        <v>20594</v>
      </c>
      <c r="B20596" s="2" t="s">
        <v>39313</v>
      </c>
      <c r="D20596" t="str">
        <f t="shared" si="321"/>
        <v>"26C1503": "VAL. SFERA ACQUA 1 F-F OTTONE PN40",</v>
      </c>
    </row>
    <row r="20597" spans="1:4" x14ac:dyDescent="0.25">
      <c r="A20597" s="1" t="s">
        <v>20595</v>
      </c>
      <c r="B20597" s="2" t="s">
        <v>41264</v>
      </c>
      <c r="D20597" t="str">
        <f t="shared" si="321"/>
        <v>"26C2670": "VAL. SFERA ACQUA 112 F-F AISI 316",</v>
      </c>
    </row>
    <row r="20598" spans="1:4" x14ac:dyDescent="0.25">
      <c r="A20598" s="1" t="s">
        <v>20596</v>
      </c>
      <c r="B20598" s="2" t="s">
        <v>41265</v>
      </c>
      <c r="D20598" t="str">
        <f t="shared" si="321"/>
        <v>"26C2550": "VAL. SFERA ACQUA 114 F-F AISI 316",</v>
      </c>
    </row>
    <row r="20599" spans="1:4" x14ac:dyDescent="0.25">
      <c r="A20599" s="1" t="s">
        <v>20597</v>
      </c>
      <c r="B20599" s="2" t="s">
        <v>41266</v>
      </c>
      <c r="D20599" t="str">
        <f t="shared" si="321"/>
        <v>"26C1501": "VAL. SFERA ACQUA 114 F-F OTTONE PN40",</v>
      </c>
    </row>
    <row r="20600" spans="1:4" x14ac:dyDescent="0.25">
      <c r="A20600" s="1" t="s">
        <v>20598</v>
      </c>
      <c r="B20600" s="2" t="s">
        <v>41267</v>
      </c>
      <c r="D20600" t="str">
        <f t="shared" si="321"/>
        <v>"26C1502": "VAL. SFERA ACQUA 114 M-F OTTONE PN40",</v>
      </c>
    </row>
    <row r="20601" spans="1:4" x14ac:dyDescent="0.25">
      <c r="A20601" s="1" t="s">
        <v>20599</v>
      </c>
      <c r="B20601" s="2" t="s">
        <v>41268</v>
      </c>
      <c r="D20601" t="str">
        <f t="shared" si="321"/>
        <v>"26C1505": "VAL. SFERA ACQUA 12 F-F OTTONE PN40",</v>
      </c>
    </row>
    <row r="20602" spans="1:4" x14ac:dyDescent="0.25">
      <c r="A20602" s="1" t="s">
        <v>20600</v>
      </c>
      <c r="B20602" s="2" t="s">
        <v>39314</v>
      </c>
      <c r="D20602" t="str">
        <f t="shared" si="321"/>
        <v>"95C166A": "VAL. SFERA ACQUA 2 F-F AISI 316",</v>
      </c>
    </row>
    <row r="20603" spans="1:4" x14ac:dyDescent="0.25">
      <c r="A20603" s="1" t="s">
        <v>20601</v>
      </c>
      <c r="B20603" s="2" t="s">
        <v>41269</v>
      </c>
      <c r="D20603" t="str">
        <f t="shared" si="321"/>
        <v>"26C1504": "VAL. SFERA ACQUA 34 F-F OTTONE PN40",</v>
      </c>
    </row>
    <row r="20604" spans="1:4" x14ac:dyDescent="0.25">
      <c r="A20604" s="1" t="s">
        <v>20602</v>
      </c>
      <c r="B20604" s="2" t="s">
        <v>41270</v>
      </c>
      <c r="D20604" t="str">
        <f t="shared" si="321"/>
        <v>"26C2630": "VAL. SFERA ACQUA 38 F-F AISI 316",</v>
      </c>
    </row>
    <row r="20605" spans="1:4" x14ac:dyDescent="0.25">
      <c r="A20605" s="1" t="s">
        <v>20603</v>
      </c>
      <c r="B20605" s="2" t="s">
        <v>39315</v>
      </c>
      <c r="D20605" t="str">
        <f t="shared" si="321"/>
        <v>"26C1500": "VAL. SFERA ACQUA M-F 1 AISI316",</v>
      </c>
    </row>
    <row r="20606" spans="1:4" x14ac:dyDescent="0.25">
      <c r="A20606" s="1" t="s">
        <v>20604</v>
      </c>
      <c r="B20606" s="2" t="s">
        <v>36597</v>
      </c>
      <c r="D20606" t="str">
        <f t="shared" si="321"/>
        <v>"95C460A": "VAL. SFERA acqua 2-VIE DN25 F-F, PN40",</v>
      </c>
    </row>
    <row r="20607" spans="1:4" x14ac:dyDescent="0.25">
      <c r="A20607" s="1" t="s">
        <v>20605</v>
      </c>
      <c r="B20607" s="2" t="s">
        <v>36598</v>
      </c>
      <c r="D20607" t="str">
        <f t="shared" si="321"/>
        <v>"95C4600": "VAL. SFERA acqua 2-VIE DN32 F-F, PN40",</v>
      </c>
    </row>
    <row r="20608" spans="1:4" x14ac:dyDescent="0.25">
      <c r="A20608" s="1" t="s">
        <v>20606</v>
      </c>
      <c r="B20608" s="2" t="s">
        <v>36599</v>
      </c>
      <c r="D20608" t="str">
        <f t="shared" si="321"/>
        <v>"95C3170": "VAL. SFERA acqua 2-VIE DN50 F-F, PN40",</v>
      </c>
    </row>
    <row r="20609" spans="1:4" x14ac:dyDescent="0.25">
      <c r="A20609" s="1" t="s">
        <v>20607</v>
      </c>
      <c r="B20609" s="2" t="s">
        <v>36600</v>
      </c>
      <c r="D20609" t="str">
        <f t="shared" si="321"/>
        <v>"95C165D": "VAL. SFERA acqua 3-VIE DN40 F-F, PN40",</v>
      </c>
    </row>
    <row r="20610" spans="1:4" x14ac:dyDescent="0.25">
      <c r="A20610" s="1" t="s">
        <v>20608</v>
      </c>
      <c r="B20610" s="2" t="s">
        <v>36601</v>
      </c>
      <c r="D20610" t="str">
        <f t="shared" ref="D20610:D20673" si="322">"""" &amp; A20610 &amp; """: """ &amp;  B20610 &amp; """" &amp;","</f>
        <v>"95C3240": "VAL. SFERA acqua 3-VIE DN50 F-F, PN40",</v>
      </c>
    </row>
    <row r="20611" spans="1:4" x14ac:dyDescent="0.25">
      <c r="A20611" s="1" t="s">
        <v>20609</v>
      </c>
      <c r="B20611" s="2" t="s">
        <v>36601</v>
      </c>
      <c r="D20611" t="str">
        <f t="shared" si="322"/>
        <v>"95C1650": "VAL. SFERA acqua 3-VIE DN50 F-F, PN40",</v>
      </c>
    </row>
    <row r="20612" spans="1:4" x14ac:dyDescent="0.25">
      <c r="A20612" s="1" t="s">
        <v>20610</v>
      </c>
      <c r="B20612" s="2" t="s">
        <v>41271</v>
      </c>
      <c r="D20612" t="str">
        <f t="shared" si="322"/>
        <v>"25C4270": "VAL. SFERA ACQUA F-F 12",</v>
      </c>
    </row>
    <row r="20613" spans="1:4" x14ac:dyDescent="0.25">
      <c r="A20613" s="1" t="s">
        <v>20611</v>
      </c>
      <c r="B20613" s="2" t="s">
        <v>41272</v>
      </c>
      <c r="D20613" t="str">
        <f t="shared" si="322"/>
        <v>"25C152D": "VAL. SFERA ACQUA F-F 12 OTTONE",</v>
      </c>
    </row>
    <row r="20614" spans="1:4" x14ac:dyDescent="0.25">
      <c r="A20614" s="1" t="s">
        <v>20612</v>
      </c>
      <c r="B20614" s="2" t="s">
        <v>41273</v>
      </c>
      <c r="D20614" t="str">
        <f t="shared" si="322"/>
        <v>"26C152B": "VAL. SFERA ACQUA FF 12 AISI316",</v>
      </c>
    </row>
    <row r="20615" spans="1:4" x14ac:dyDescent="0.25">
      <c r="A20615" s="1" t="s">
        <v>20613</v>
      </c>
      <c r="B20615" s="2" t="s">
        <v>41273</v>
      </c>
      <c r="D20615" t="str">
        <f t="shared" si="322"/>
        <v>"26C152C": "VAL. SFERA ACQUA FF 12 AISI316",</v>
      </c>
    </row>
    <row r="20616" spans="1:4" x14ac:dyDescent="0.25">
      <c r="A20616" s="1" t="s">
        <v>20614</v>
      </c>
      <c r="B20616" s="2" t="s">
        <v>41274</v>
      </c>
      <c r="D20616" t="str">
        <f t="shared" si="322"/>
        <v>"26C2520": "VAL. SFERA ACQUA FF 34 AISI316",</v>
      </c>
    </row>
    <row r="20617" spans="1:4" x14ac:dyDescent="0.25">
      <c r="A20617" s="1" t="s">
        <v>20615</v>
      </c>
      <c r="B20617" s="2" t="s">
        <v>41275</v>
      </c>
      <c r="D20617" t="str">
        <f t="shared" si="322"/>
        <v>"26C1520": "VAL. SFERA ACQUA MF 12",</v>
      </c>
    </row>
    <row r="20618" spans="1:4" x14ac:dyDescent="0.25">
      <c r="A20618" s="1" t="s">
        <v>20616</v>
      </c>
      <c r="B20618" s="2" t="s">
        <v>41276</v>
      </c>
      <c r="D20618" t="str">
        <f t="shared" si="322"/>
        <v>"26C152A": "VAL. SFERA ACQUA MF 12 AISI316",</v>
      </c>
    </row>
    <row r="20619" spans="1:4" x14ac:dyDescent="0.25">
      <c r="A20619" s="1" t="s">
        <v>20617</v>
      </c>
      <c r="B20619" s="2" t="s">
        <v>36602</v>
      </c>
      <c r="D20619" t="str">
        <f t="shared" si="322"/>
        <v>"25C3130": "VAL. SFERA ATTACCO CARICA ODS 12mm",</v>
      </c>
    </row>
    <row r="20620" spans="1:4" x14ac:dyDescent="0.25">
      <c r="A20620" s="1" t="s">
        <v>20618</v>
      </c>
      <c r="B20620" s="2" t="s">
        <v>36603</v>
      </c>
      <c r="D20620" t="str">
        <f t="shared" si="322"/>
        <v>"25C2410": "VAL. SFERA CO2 28 mm 120 BAR",</v>
      </c>
    </row>
    <row r="20621" spans="1:4" x14ac:dyDescent="0.25">
      <c r="A20621" s="1" t="s">
        <v>20619</v>
      </c>
      <c r="B20621" s="2" t="s">
        <v>36604</v>
      </c>
      <c r="D20621" t="str">
        <f t="shared" si="322"/>
        <v>"25C3900": "VAL. SFERA CO2 DN65 60 bar",</v>
      </c>
    </row>
    <row r="20622" spans="1:4" x14ac:dyDescent="0.25">
      <c r="A20622" s="1" t="s">
        <v>20620</v>
      </c>
      <c r="B20622" s="2" t="s">
        <v>36605</v>
      </c>
      <c r="D20622" t="str">
        <f t="shared" si="322"/>
        <v>"95C165E": "VAL. SFERA FT32G 3-VIE DN50 F-F, PN40",</v>
      </c>
    </row>
    <row r="20623" spans="1:4" x14ac:dyDescent="0.25">
      <c r="A20623" s="1" t="s">
        <v>20621</v>
      </c>
      <c r="B20623" s="2" t="s">
        <v>41277</v>
      </c>
      <c r="D20623" t="str">
        <f t="shared" si="322"/>
        <v>"25C1730": "VAL. SFERA INOX F-F 114",</v>
      </c>
    </row>
    <row r="20624" spans="1:4" x14ac:dyDescent="0.25">
      <c r="A20624" s="1" t="s">
        <v>20622</v>
      </c>
      <c r="B20624" s="2" t="s">
        <v>41278</v>
      </c>
      <c r="D20624" t="str">
        <f t="shared" si="322"/>
        <v>"26C1610": "VAL. SFERA MF 38",</v>
      </c>
    </row>
    <row r="20625" spans="1:4" x14ac:dyDescent="0.25">
      <c r="A20625" s="1" t="s">
        <v>20623</v>
      </c>
      <c r="B20625" s="2" t="s">
        <v>41279</v>
      </c>
      <c r="D20625" t="str">
        <f t="shared" si="322"/>
        <v>"25C1720": "VAL. SFERA MINIBALL 12 M-F",</v>
      </c>
    </row>
    <row r="20626" spans="1:4" x14ac:dyDescent="0.25">
      <c r="A20626" s="1" t="s">
        <v>20624</v>
      </c>
      <c r="B20626" s="2" t="s">
        <v>41280</v>
      </c>
      <c r="D20626" t="str">
        <f t="shared" si="322"/>
        <v>"95C1430": "VAL. SFERA MOTORIZZ. ACQUA 112 OTTONE",</v>
      </c>
    </row>
    <row r="20627" spans="1:4" x14ac:dyDescent="0.25">
      <c r="A20627" s="1" t="s">
        <v>20625</v>
      </c>
      <c r="B20627" s="2" t="s">
        <v>36606</v>
      </c>
      <c r="D20627" t="str">
        <f t="shared" si="322"/>
        <v>"25P0260": "VAL. SFERA ODS 12 mm",</v>
      </c>
    </row>
    <row r="20628" spans="1:4" x14ac:dyDescent="0.25">
      <c r="A20628" s="1" t="s">
        <v>20626</v>
      </c>
      <c r="B20628" s="2" t="s">
        <v>36607</v>
      </c>
      <c r="D20628" t="str">
        <f t="shared" si="322"/>
        <v>"25C0560": "VAL. SFERA ODS 12 mm 42 BAR",</v>
      </c>
    </row>
    <row r="20629" spans="1:4" x14ac:dyDescent="0.25">
      <c r="A20629" s="1" t="s">
        <v>20627</v>
      </c>
      <c r="B20629" s="2" t="s">
        <v>39316</v>
      </c>
      <c r="D20629" t="str">
        <f t="shared" si="322"/>
        <v>"25P0020": "VAL. SFERA ODS 16 mm R290",</v>
      </c>
    </row>
    <row r="20630" spans="1:4" x14ac:dyDescent="0.25">
      <c r="A20630" s="1" t="s">
        <v>20628</v>
      </c>
      <c r="B20630" s="2" t="s">
        <v>36608</v>
      </c>
      <c r="D20630" t="str">
        <f t="shared" si="322"/>
        <v>"25C1170": "VAL. SFERA ODS 18 mm 42 BAR",</v>
      </c>
    </row>
    <row r="20631" spans="1:4" x14ac:dyDescent="0.25">
      <c r="A20631" s="1" t="s">
        <v>20629</v>
      </c>
      <c r="B20631" s="2" t="s">
        <v>36609</v>
      </c>
      <c r="D20631" t="str">
        <f t="shared" si="322"/>
        <v>"25C0820": "VAL. SFERA ODS 28 mm 42 BAR",</v>
      </c>
    </row>
    <row r="20632" spans="1:4" x14ac:dyDescent="0.25">
      <c r="A20632" s="1" t="s">
        <v>20630</v>
      </c>
      <c r="B20632" s="2" t="s">
        <v>36610</v>
      </c>
      <c r="D20632" t="str">
        <f t="shared" si="322"/>
        <v>"25C1260": "VAL. SFERA ODS 42 mm 42 BAR",</v>
      </c>
    </row>
    <row r="20633" spans="1:4" x14ac:dyDescent="0.25">
      <c r="A20633" s="1" t="s">
        <v>20631</v>
      </c>
      <c r="B20633" s="2" t="s">
        <v>39317</v>
      </c>
      <c r="D20633" t="str">
        <f t="shared" si="322"/>
        <v>"25P0210": "VAL. SFERA ODS 42mm + schrader",</v>
      </c>
    </row>
    <row r="20634" spans="1:4" x14ac:dyDescent="0.25">
      <c r="A20634" s="1" t="s">
        <v>20632</v>
      </c>
      <c r="B20634" s="2" t="s">
        <v>36611</v>
      </c>
      <c r="D20634" t="str">
        <f t="shared" si="322"/>
        <v>"25P0030": "VAL. SFERA ODS 6 mm",</v>
      </c>
    </row>
    <row r="20635" spans="1:4" x14ac:dyDescent="0.25">
      <c r="A20635" s="1" t="s">
        <v>20633</v>
      </c>
      <c r="B20635" s="2" t="s">
        <v>41281</v>
      </c>
      <c r="D20635" t="str">
        <f t="shared" si="322"/>
        <v>"95C1600": "VAL. SFOGO ARIA AUT. 38",</v>
      </c>
    </row>
    <row r="20636" spans="1:4" x14ac:dyDescent="0.25">
      <c r="A20636" s="1" t="s">
        <v>20634</v>
      </c>
      <c r="B20636" s="2" t="s">
        <v>41282</v>
      </c>
      <c r="D20636" t="str">
        <f t="shared" si="322"/>
        <v>"95C1520": "VAL. SFOGO ARIA AUT. MINICAL 12",</v>
      </c>
    </row>
    <row r="20637" spans="1:4" x14ac:dyDescent="0.25">
      <c r="A20637" s="1" t="s">
        <v>20635</v>
      </c>
      <c r="B20637" s="2" t="s">
        <v>36612</v>
      </c>
      <c r="D20637" t="str">
        <f t="shared" si="322"/>
        <v>"25C142B": "VAL. SIC. 19.2 120 bar + 3.1 certificate",</v>
      </c>
    </row>
    <row r="20638" spans="1:4" x14ac:dyDescent="0.25">
      <c r="A20638" s="1" t="s">
        <v>20636</v>
      </c>
      <c r="B20638" s="2" t="s">
        <v>36613</v>
      </c>
      <c r="D20638" t="str">
        <f t="shared" si="322"/>
        <v>"25C142G": "VAL. SIC. 19.2 130 bar + 3.1 certificate",</v>
      </c>
    </row>
    <row r="20639" spans="1:4" x14ac:dyDescent="0.25">
      <c r="A20639" s="1" t="s">
        <v>20637</v>
      </c>
      <c r="B20639" s="2" t="s">
        <v>41283</v>
      </c>
      <c r="D20639" t="str">
        <f t="shared" si="322"/>
        <v>"25C3300": "VAL. SIC. INOX D10CS 6 BAR ATEX(gas)",</v>
      </c>
    </row>
    <row r="20640" spans="1:4" x14ac:dyDescent="0.25">
      <c r="A20640" s="1" t="s">
        <v>20638</v>
      </c>
      <c r="B20640" s="2" t="s">
        <v>41284</v>
      </c>
      <c r="D20640" t="str">
        <f t="shared" si="322"/>
        <v>"25P0130": "VAL. SIC. OTTONE D10CS 15 BAR ATEX(gas)",</v>
      </c>
    </row>
    <row r="20641" spans="1:4" x14ac:dyDescent="0.25">
      <c r="A20641" s="1" t="s">
        <v>20639</v>
      </c>
      <c r="B20641" s="2" t="s">
        <v>36614</v>
      </c>
      <c r="D20641" t="str">
        <f t="shared" si="322"/>
        <v>"25P0240": "VAL. SIC. OTTONE G20 28 BAR ATEX(Gas)",</v>
      </c>
    </row>
    <row r="20642" spans="1:4" x14ac:dyDescent="0.25">
      <c r="A20642" s="1" t="s">
        <v>20640</v>
      </c>
      <c r="B20642" s="2" t="s">
        <v>36615</v>
      </c>
      <c r="D20642" t="str">
        <f t="shared" si="322"/>
        <v>"25C4350": "VAL. SICUR. ACQUA 10 BAR A MEMBRANA",</v>
      </c>
    </row>
    <row r="20643" spans="1:4" x14ac:dyDescent="0.25">
      <c r="A20643" s="1" t="s">
        <v>20641</v>
      </c>
      <c r="B20643" s="2" t="s">
        <v>36616</v>
      </c>
      <c r="D20643" t="str">
        <f t="shared" si="322"/>
        <v>"25C335C": "VAL. SICUR. ACQUA 5 BAR A MEMBRANA",</v>
      </c>
    </row>
    <row r="20644" spans="1:4" x14ac:dyDescent="0.25">
      <c r="A20644" s="1" t="s">
        <v>20642</v>
      </c>
      <c r="B20644" s="2" t="s">
        <v>36617</v>
      </c>
      <c r="D20644" t="str">
        <f t="shared" si="322"/>
        <v>"25C3350": "VAL. SICUR. ACQUA 6 BAR A MEMBRANA",</v>
      </c>
    </row>
    <row r="20645" spans="1:4" x14ac:dyDescent="0.25">
      <c r="A20645" s="1" t="s">
        <v>20643</v>
      </c>
      <c r="B20645" s="2" t="s">
        <v>36618</v>
      </c>
      <c r="D20645" t="str">
        <f t="shared" si="322"/>
        <v>"25C4260": "VAL. SICUR. ACQUA 9 BAR A MEMBRANA",</v>
      </c>
    </row>
    <row r="20646" spans="1:4" x14ac:dyDescent="0.25">
      <c r="A20646" s="1" t="s">
        <v>20644</v>
      </c>
      <c r="B20646" s="2" t="s">
        <v>41285</v>
      </c>
      <c r="D20646" t="str">
        <f t="shared" si="322"/>
        <v>"95C3100": "VAL. SICUR. OTTONE G14S OT 28 BAR R507A",</v>
      </c>
    </row>
    <row r="20647" spans="1:4" x14ac:dyDescent="0.25">
      <c r="A20647" s="1" t="s">
        <v>20645</v>
      </c>
      <c r="B20647" s="2" t="s">
        <v>41286</v>
      </c>
      <c r="D20647" t="str">
        <f t="shared" si="322"/>
        <v>"25C1440": "VAL. SICUREZZA 10.2 108 bar 12 NPT CO2",</v>
      </c>
    </row>
    <row r="20648" spans="1:4" x14ac:dyDescent="0.25">
      <c r="A20648" s="1" t="s">
        <v>20646</v>
      </c>
      <c r="B20648" s="2" t="s">
        <v>41287</v>
      </c>
      <c r="D20648" t="str">
        <f t="shared" si="322"/>
        <v>"25C1430": "VAL. SICUREZZA 10.2 110 bar 12 NPT CO2",</v>
      </c>
    </row>
    <row r="20649" spans="1:4" x14ac:dyDescent="0.25">
      <c r="A20649" s="1" t="s">
        <v>20647</v>
      </c>
      <c r="B20649" s="2" t="s">
        <v>41288</v>
      </c>
      <c r="D20649" t="str">
        <f t="shared" si="322"/>
        <v>"25C142E": "VAL. SICUREZZA 10.2 118 bar 12 NPT CO2",</v>
      </c>
    </row>
    <row r="20650" spans="1:4" x14ac:dyDescent="0.25">
      <c r="A20650" s="1" t="s">
        <v>20648</v>
      </c>
      <c r="B20650" s="2" t="s">
        <v>41289</v>
      </c>
      <c r="D20650" t="str">
        <f t="shared" si="322"/>
        <v>"25C142A": "VAL. SICUREZZA 10.2 120 bar 12 NPT CO2",</v>
      </c>
    </row>
    <row r="20651" spans="1:4" x14ac:dyDescent="0.25">
      <c r="A20651" s="1" t="s">
        <v>20649</v>
      </c>
      <c r="B20651" s="2" t="s">
        <v>41290</v>
      </c>
      <c r="D20651" t="str">
        <f t="shared" si="322"/>
        <v>"25C142D": "VAL. SICUREZZA 10.2 130 bar 12 NPT CO2",</v>
      </c>
    </row>
    <row r="20652" spans="1:4" x14ac:dyDescent="0.25">
      <c r="A20652" s="1" t="s">
        <v>20650</v>
      </c>
      <c r="B20652" s="2" t="s">
        <v>36619</v>
      </c>
      <c r="D20652" t="str">
        <f t="shared" si="322"/>
        <v>"25C142F": "VAL. SICUREZZA 19.2 118 bar 1 NPT CO2",</v>
      </c>
    </row>
    <row r="20653" spans="1:4" x14ac:dyDescent="0.25">
      <c r="A20653" s="1" t="s">
        <v>20651</v>
      </c>
      <c r="B20653" s="2" t="s">
        <v>36620</v>
      </c>
      <c r="D20653" t="str">
        <f t="shared" si="322"/>
        <v>"25C2470": "VAL. SICUREZZA 30 BAR Bitzer",</v>
      </c>
    </row>
    <row r="20654" spans="1:4" x14ac:dyDescent="0.25">
      <c r="A20654" s="1" t="s">
        <v>20652</v>
      </c>
      <c r="B20654" s="2" t="s">
        <v>41291</v>
      </c>
      <c r="D20654" t="str">
        <f t="shared" si="322"/>
        <v>"25C4384": "VAL. SICUREZZA 3030E46C 70bar",</v>
      </c>
    </row>
    <row r="20655" spans="1:4" x14ac:dyDescent="0.25">
      <c r="A20655" s="1" t="s">
        <v>20653</v>
      </c>
      <c r="B20655" s="2" t="s">
        <v>41292</v>
      </c>
      <c r="D20655" t="str">
        <f t="shared" si="322"/>
        <v>"25C4370": "VAL. SICUREZZA 3061E4C 120bar",</v>
      </c>
    </row>
    <row r="20656" spans="1:4" x14ac:dyDescent="0.25">
      <c r="A20656" s="1" t="s">
        <v>20654</v>
      </c>
      <c r="B20656" s="2" t="s">
        <v>41293</v>
      </c>
      <c r="D20656" t="str">
        <f t="shared" si="322"/>
        <v>"25C4383": "VAL. SICUREZZA 3061E4C 130bar",</v>
      </c>
    </row>
    <row r="20657" spans="1:4" x14ac:dyDescent="0.25">
      <c r="A20657" s="1" t="s">
        <v>20655</v>
      </c>
      <c r="B20657" s="2" t="s">
        <v>41294</v>
      </c>
      <c r="D20657" t="str">
        <f t="shared" si="322"/>
        <v>"25C4381": "VAL. SICUREZZA 3061E4C 70bar",</v>
      </c>
    </row>
    <row r="20658" spans="1:4" x14ac:dyDescent="0.25">
      <c r="A20658" s="1" t="s">
        <v>20656</v>
      </c>
      <c r="B20658" s="2" t="s">
        <v>41295</v>
      </c>
      <c r="D20658" t="str">
        <f t="shared" si="322"/>
        <v>"25C4380": "VAL. SICUREZZA 3061E4C 80bar",</v>
      </c>
    </row>
    <row r="20659" spans="1:4" x14ac:dyDescent="0.25">
      <c r="A20659" s="1" t="s">
        <v>20657</v>
      </c>
      <c r="B20659" s="2" t="s">
        <v>41296</v>
      </c>
      <c r="D20659" t="str">
        <f t="shared" si="322"/>
        <v>"25C4382": "VAL. SICUREZZA 3061E4C 90bar",</v>
      </c>
    </row>
    <row r="20660" spans="1:4" x14ac:dyDescent="0.25">
      <c r="A20660" s="1" t="s">
        <v>20658</v>
      </c>
      <c r="B20660" s="2" t="s">
        <v>41297</v>
      </c>
      <c r="D20660" t="str">
        <f t="shared" si="322"/>
        <v>"25C145A": "VAL. SICUREZZA 4373 110 bar 12 NPT CO2",</v>
      </c>
    </row>
    <row r="20661" spans="1:4" x14ac:dyDescent="0.25">
      <c r="A20661" s="1" t="s">
        <v>20659</v>
      </c>
      <c r="B20661" s="2" t="s">
        <v>41298</v>
      </c>
      <c r="D20661" t="str">
        <f t="shared" si="322"/>
        <v>"25C1450": "VAL. SICUREZZA 4373 120 bar 12 NPT CO2",</v>
      </c>
    </row>
    <row r="20662" spans="1:4" x14ac:dyDescent="0.25">
      <c r="A20662" s="1" t="s">
        <v>20660</v>
      </c>
      <c r="B20662" s="2" t="s">
        <v>41299</v>
      </c>
      <c r="D20662" t="str">
        <f t="shared" si="322"/>
        <v>"25C1470": "VAL. SICUREZZA 4373 130 bar 12 NPT CO2",</v>
      </c>
    </row>
    <row r="20663" spans="1:4" x14ac:dyDescent="0.25">
      <c r="A20663" s="1" t="s">
        <v>20661</v>
      </c>
      <c r="B20663" s="2" t="s">
        <v>41300</v>
      </c>
      <c r="D20663" t="str">
        <f t="shared" si="322"/>
        <v>"25C146B": "VAL. SICUREZZA 4593 110 bar 34 NPT CO2",</v>
      </c>
    </row>
    <row r="20664" spans="1:4" x14ac:dyDescent="0.25">
      <c r="A20664" s="1" t="s">
        <v>20662</v>
      </c>
      <c r="B20664" s="2" t="s">
        <v>41301</v>
      </c>
      <c r="D20664" t="str">
        <f t="shared" si="322"/>
        <v>"25C1460": "VAL. SICUREZZA 4593 120 bar 34 NPT CO2",</v>
      </c>
    </row>
    <row r="20665" spans="1:4" x14ac:dyDescent="0.25">
      <c r="A20665" s="1" t="s">
        <v>20663</v>
      </c>
      <c r="B20665" s="2" t="s">
        <v>41302</v>
      </c>
      <c r="D20665" t="str">
        <f t="shared" si="322"/>
        <v>"25C146A": "VAL. SICUREZZA 4593 130 bar 34 NPT CO2",</v>
      </c>
    </row>
    <row r="20666" spans="1:4" x14ac:dyDescent="0.25">
      <c r="A20666" s="1" t="s">
        <v>20664</v>
      </c>
      <c r="B20666" s="2" t="s">
        <v>36621</v>
      </c>
      <c r="D20666" t="str">
        <f t="shared" si="322"/>
        <v>"25C335A": "VAL. SICUREZZA ACQUA 3 BAR",</v>
      </c>
    </row>
    <row r="20667" spans="1:4" x14ac:dyDescent="0.25">
      <c r="A20667" s="1" t="s">
        <v>20665</v>
      </c>
      <c r="B20667" s="2" t="s">
        <v>36622</v>
      </c>
      <c r="D20667" t="str">
        <f t="shared" si="322"/>
        <v>"25C335B": "VAL. SICUREZZA ACQUA 7BAR",</v>
      </c>
    </row>
    <row r="20668" spans="1:4" x14ac:dyDescent="0.25">
      <c r="A20668" s="1" t="s">
        <v>20666</v>
      </c>
      <c r="B20668" s="2" t="s">
        <v>36623</v>
      </c>
      <c r="D20668" t="str">
        <f t="shared" si="322"/>
        <v>"25C4740": "VAL. SICUREZZA ASP SCC250B",</v>
      </c>
    </row>
    <row r="20669" spans="1:4" x14ac:dyDescent="0.25">
      <c r="A20669" s="1" t="s">
        <v>20667</v>
      </c>
      <c r="B20669" s="2" t="s">
        <v>36624</v>
      </c>
      <c r="D20669" t="str">
        <f t="shared" si="322"/>
        <v>"25C5120": "VAL. SICUREZZA BP - 40 BAR",</v>
      </c>
    </row>
    <row r="20670" spans="1:4" x14ac:dyDescent="0.25">
      <c r="A20670" s="1" t="s">
        <v>20668</v>
      </c>
      <c r="B20670" s="2" t="s">
        <v>36625</v>
      </c>
      <c r="D20670" t="str">
        <f t="shared" si="322"/>
        <v>"20C1280": "VAL. SICUREZZA COMP. CD MANDATA 148 BAR",</v>
      </c>
    </row>
    <row r="20671" spans="1:4" x14ac:dyDescent="0.25">
      <c r="A20671" s="1" t="s">
        <v>20669</v>
      </c>
      <c r="B20671" s="2" t="s">
        <v>39318</v>
      </c>
      <c r="D20671" t="str">
        <f t="shared" si="322"/>
        <v>"20C128C": "VAL. SICUREZZA COMP. CD2S MAN. 1 stadio",</v>
      </c>
    </row>
    <row r="20672" spans="1:4" x14ac:dyDescent="0.25">
      <c r="A20672" s="1" t="s">
        <v>20670</v>
      </c>
      <c r="B20672" s="2" t="s">
        <v>36626</v>
      </c>
      <c r="D20672" t="str">
        <f t="shared" si="322"/>
        <v>"20C0500": "VAL. SICUREZZA COMP. SCC 28 BAR",</v>
      </c>
    </row>
    <row r="20673" spans="1:4" x14ac:dyDescent="0.25">
      <c r="A20673" s="1" t="s">
        <v>20671</v>
      </c>
      <c r="B20673" s="2" t="s">
        <v>36627</v>
      </c>
      <c r="D20673" t="str">
        <f t="shared" si="322"/>
        <v>"20C128B": "VAL. SICUREZZA COMP. TCS ASPIRAZ 90 BAR",</v>
      </c>
    </row>
    <row r="20674" spans="1:4" x14ac:dyDescent="0.25">
      <c r="A20674" s="1" t="s">
        <v>20672</v>
      </c>
      <c r="B20674" s="2" t="s">
        <v>36628</v>
      </c>
      <c r="D20674" t="str">
        <f t="shared" ref="D20674:D20737" si="323">"""" &amp; A20674 &amp; """: """ &amp;  B20674 &amp; """" &amp;","</f>
        <v>"20C128A": "VAL. SICUREZZA COMP. TCS MANDATA 148 BAR",</v>
      </c>
    </row>
    <row r="20675" spans="1:4" x14ac:dyDescent="0.25">
      <c r="A20675" s="1" t="s">
        <v>20673</v>
      </c>
      <c r="B20675" s="2" t="s">
        <v>41303</v>
      </c>
      <c r="D20675" t="str">
        <f t="shared" si="323"/>
        <v>"25C2310": "VAL. SICUREZZA D10C 55 BAR",</v>
      </c>
    </row>
    <row r="20676" spans="1:4" x14ac:dyDescent="0.25">
      <c r="A20676" s="1" t="s">
        <v>20674</v>
      </c>
      <c r="B20676" s="2" t="s">
        <v>36629</v>
      </c>
      <c r="D20676" t="str">
        <f t="shared" si="323"/>
        <v>"25C4300": "VAL. SICUREZZA Dorin CD4 - CD200 135 bar",</v>
      </c>
    </row>
    <row r="20677" spans="1:4" x14ac:dyDescent="0.25">
      <c r="A20677" s="1" t="s">
        <v>20675</v>
      </c>
      <c r="B20677" s="2" t="s">
        <v>36630</v>
      </c>
      <c r="D20677" t="str">
        <f t="shared" si="323"/>
        <v>"25C4301": "VAL. SICUREZZA Dorin CD4 - CD200 Asp.",</v>
      </c>
    </row>
    <row r="20678" spans="1:4" x14ac:dyDescent="0.25">
      <c r="A20678" s="1" t="s">
        <v>20676</v>
      </c>
      <c r="B20678" s="2" t="s">
        <v>36631</v>
      </c>
      <c r="D20678" t="str">
        <f t="shared" si="323"/>
        <v>"25C4290": "VAL. SICUREZZA Dorin CD4 93 bar",</v>
      </c>
    </row>
    <row r="20679" spans="1:4" x14ac:dyDescent="0.25">
      <c r="A20679" s="1" t="s">
        <v>20677</v>
      </c>
      <c r="B20679" s="2" t="s">
        <v>41304</v>
      </c>
      <c r="D20679" t="str">
        <f t="shared" si="323"/>
        <v>"25C5100": "VAL. SICUREZZA Dorin CDS3541 - 36bar",</v>
      </c>
    </row>
    <row r="20680" spans="1:4" x14ac:dyDescent="0.25">
      <c r="A20680" s="1" t="s">
        <v>20678</v>
      </c>
      <c r="B20680" s="2" t="s">
        <v>41305</v>
      </c>
      <c r="D20680" t="str">
        <f t="shared" si="323"/>
        <v>"25C2280": "VAL. SICUREZZA E10L 64 BAR",</v>
      </c>
    </row>
    <row r="20681" spans="1:4" x14ac:dyDescent="0.25">
      <c r="A20681" s="1" t="s">
        <v>20679</v>
      </c>
      <c r="B20681" s="2" t="s">
        <v>41306</v>
      </c>
      <c r="D20681" t="str">
        <f t="shared" si="323"/>
        <v>"25C2290": "VAL. SICUREZZA E10L 70 BAR",</v>
      </c>
    </row>
    <row r="20682" spans="1:4" x14ac:dyDescent="0.25">
      <c r="A20682" s="1" t="s">
        <v>20680</v>
      </c>
      <c r="B20682" s="2" t="s">
        <v>41307</v>
      </c>
      <c r="D20682" t="str">
        <f t="shared" si="323"/>
        <v>"25C0630": "VAL. SICUREZZA E10L 90 BAR",</v>
      </c>
    </row>
    <row r="20683" spans="1:4" x14ac:dyDescent="0.25">
      <c r="A20683" s="1" t="s">
        <v>20681</v>
      </c>
      <c r="B20683" s="2" t="s">
        <v>41308</v>
      </c>
      <c r="D20683" t="str">
        <f t="shared" si="323"/>
        <v>"25C1700": "VAL. SICUREZZA E10LS 100 BAR MISTA",</v>
      </c>
    </row>
    <row r="20684" spans="1:4" x14ac:dyDescent="0.25">
      <c r="A20684" s="1" t="s">
        <v>20682</v>
      </c>
      <c r="B20684" s="2" t="s">
        <v>41309</v>
      </c>
      <c r="D20684" t="str">
        <f t="shared" si="323"/>
        <v>"25C4340": "VAL. SICUREZZA E10LS 52 BAR",</v>
      </c>
    </row>
    <row r="20685" spans="1:4" x14ac:dyDescent="0.25">
      <c r="A20685" s="1" t="s">
        <v>20683</v>
      </c>
      <c r="B20685" s="2" t="s">
        <v>41310</v>
      </c>
      <c r="D20685" t="str">
        <f t="shared" si="323"/>
        <v>"25C0200": "VAL. SICUREZZA E10LS 60 BAR",</v>
      </c>
    </row>
    <row r="20686" spans="1:4" x14ac:dyDescent="0.25">
      <c r="A20686" s="1" t="s">
        <v>20684</v>
      </c>
      <c r="B20686" s="2" t="s">
        <v>41311</v>
      </c>
      <c r="D20686" t="str">
        <f t="shared" si="323"/>
        <v>"25C228A": "VAL. SICUREZZA E10LS 62 BAR",</v>
      </c>
    </row>
    <row r="20687" spans="1:4" x14ac:dyDescent="0.25">
      <c r="A20687" s="1" t="s">
        <v>20685</v>
      </c>
      <c r="B20687" s="2" t="s">
        <v>41312</v>
      </c>
      <c r="D20687" t="str">
        <f t="shared" si="323"/>
        <v>"25C228B": "VAL. SICUREZZA E10LS 63 BAR",</v>
      </c>
    </row>
    <row r="20688" spans="1:4" x14ac:dyDescent="0.25">
      <c r="A20688" s="1" t="s">
        <v>20686</v>
      </c>
      <c r="B20688" s="2" t="s">
        <v>41313</v>
      </c>
      <c r="D20688" t="str">
        <f t="shared" si="323"/>
        <v>"25C0650": "VAL. SICUREZZA E10LS 75 BAR",</v>
      </c>
    </row>
    <row r="20689" spans="1:4" x14ac:dyDescent="0.25">
      <c r="A20689" s="1" t="s">
        <v>20687</v>
      </c>
      <c r="B20689" s="2" t="s">
        <v>41314</v>
      </c>
      <c r="D20689" t="str">
        <f t="shared" si="323"/>
        <v>"25C0620": "VAL. SICUREZZA E10LS 80 BAR",</v>
      </c>
    </row>
    <row r="20690" spans="1:4" x14ac:dyDescent="0.25">
      <c r="A20690" s="1" t="s">
        <v>20688</v>
      </c>
      <c r="B20690" s="2" t="s">
        <v>41315</v>
      </c>
      <c r="D20690" t="str">
        <f t="shared" si="323"/>
        <v>"25C062A": "VAL. SICUREZZA E10LS 80 BAR cert INAIL",</v>
      </c>
    </row>
    <row r="20691" spans="1:4" x14ac:dyDescent="0.25">
      <c r="A20691" s="1" t="s">
        <v>20689</v>
      </c>
      <c r="B20691" s="2" t="s">
        <v>41316</v>
      </c>
      <c r="D20691" t="str">
        <f t="shared" si="323"/>
        <v>"25D0010": "VAL. SICUREZZA E10LS 95 BAR OTTONE",</v>
      </c>
    </row>
    <row r="20692" spans="1:4" x14ac:dyDescent="0.25">
      <c r="A20692" s="1" t="s">
        <v>20690</v>
      </c>
      <c r="B20692" s="2" t="s">
        <v>41317</v>
      </c>
      <c r="D20692" t="str">
        <f t="shared" si="323"/>
        <v>"25C0640": "VAL. SICUREZZA E10LS 95 BAR SUPERATO",</v>
      </c>
    </row>
    <row r="20693" spans="1:4" x14ac:dyDescent="0.25">
      <c r="A20693" s="1" t="s">
        <v>20691</v>
      </c>
      <c r="B20693" s="2" t="s">
        <v>41318</v>
      </c>
      <c r="D20693" t="str">
        <f t="shared" si="323"/>
        <v>"25C1860": "VAL. SICUREZZA E10LS150 110 BAR MISTA",</v>
      </c>
    </row>
    <row r="20694" spans="1:4" x14ac:dyDescent="0.25">
      <c r="A20694" s="1" t="s">
        <v>20692</v>
      </c>
      <c r="B20694" s="2" t="s">
        <v>41319</v>
      </c>
      <c r="D20694" t="str">
        <f t="shared" si="323"/>
        <v>"25C1870": "VAL. SICUREZZA E10LS150 115 BAR MISTA",</v>
      </c>
    </row>
    <row r="20695" spans="1:4" x14ac:dyDescent="0.25">
      <c r="A20695" s="1" t="s">
        <v>20693</v>
      </c>
      <c r="B20695" s="2" t="s">
        <v>41320</v>
      </c>
      <c r="D20695" t="str">
        <f t="shared" si="323"/>
        <v>"25C1420": "VAL. SICUREZZA E10LS150 120 BAR MISTA",</v>
      </c>
    </row>
    <row r="20696" spans="1:4" x14ac:dyDescent="0.25">
      <c r="A20696" s="1" t="s">
        <v>20694</v>
      </c>
      <c r="B20696" s="2" t="s">
        <v>41321</v>
      </c>
      <c r="D20696" t="str">
        <f t="shared" si="323"/>
        <v>"25C1880": "VAL. SICUREZZA E10LS150 120 BAR OTTONE",</v>
      </c>
    </row>
    <row r="20697" spans="1:4" x14ac:dyDescent="0.25">
      <c r="A20697" s="1" t="s">
        <v>20695</v>
      </c>
      <c r="B20697" s="2" t="s">
        <v>41322</v>
      </c>
      <c r="D20697" t="str">
        <f t="shared" si="323"/>
        <v>"25C211B": "VAL. SICUREZZA E10LS150 130 BAR MISTA",</v>
      </c>
    </row>
    <row r="20698" spans="1:4" x14ac:dyDescent="0.25">
      <c r="A20698" s="1" t="s">
        <v>20696</v>
      </c>
      <c r="B20698" s="2" t="s">
        <v>41323</v>
      </c>
      <c r="D20698" t="str">
        <f t="shared" si="323"/>
        <v>"25C2110": "VAL. SICUREZZA E10LS150 130 BAR OTTONE",</v>
      </c>
    </row>
    <row r="20699" spans="1:4" x14ac:dyDescent="0.25">
      <c r="A20699" s="1" t="s">
        <v>20697</v>
      </c>
      <c r="B20699" s="2" t="s">
        <v>41324</v>
      </c>
      <c r="D20699" t="str">
        <f t="shared" si="323"/>
        <v>"25C187A": "VAL. SICUREZZA E10LS150 140 BAR MISTA",</v>
      </c>
    </row>
    <row r="20700" spans="1:4" x14ac:dyDescent="0.25">
      <c r="A20700" s="1" t="s">
        <v>20698</v>
      </c>
      <c r="B20700" s="2" t="s">
        <v>41325</v>
      </c>
      <c r="D20700" t="str">
        <f t="shared" si="323"/>
        <v>"25C2650": "VAL. SICUREZZA E14LS 110 BAR OTTONE",</v>
      </c>
    </row>
    <row r="20701" spans="1:4" x14ac:dyDescent="0.25">
      <c r="A20701" s="1" t="s">
        <v>20699</v>
      </c>
      <c r="B20701" s="2" t="s">
        <v>41326</v>
      </c>
      <c r="D20701" t="str">
        <f t="shared" si="323"/>
        <v>"25C1600": "VAL. SICUREZZA E14LS 120 BAR MISTA",</v>
      </c>
    </row>
    <row r="20702" spans="1:4" x14ac:dyDescent="0.25">
      <c r="A20702" s="1" t="s">
        <v>20700</v>
      </c>
      <c r="B20702" s="2" t="s">
        <v>41327</v>
      </c>
      <c r="D20702" t="str">
        <f t="shared" si="323"/>
        <v>"25C160A": "VAL. SICUREZZA E14LS 130 BAR MISTA",</v>
      </c>
    </row>
    <row r="20703" spans="1:4" x14ac:dyDescent="0.25">
      <c r="A20703" s="1" t="s">
        <v>20701</v>
      </c>
      <c r="B20703" s="2" t="s">
        <v>41328</v>
      </c>
      <c r="D20703" t="str">
        <f t="shared" si="323"/>
        <v>"25C3880": "VAL. SICUREZZA E14LS 130 BAR OTTON (KO)",</v>
      </c>
    </row>
    <row r="20704" spans="1:4" x14ac:dyDescent="0.25">
      <c r="A20704" s="1" t="s">
        <v>20702</v>
      </c>
      <c r="B20704" s="2" t="s">
        <v>41329</v>
      </c>
      <c r="D20704" t="str">
        <f t="shared" si="323"/>
        <v>"25C142C": "VAL. SICUREZZA E14LS 140 bar MISTA",</v>
      </c>
    </row>
    <row r="20705" spans="1:4" x14ac:dyDescent="0.25">
      <c r="A20705" s="1" t="s">
        <v>20703</v>
      </c>
      <c r="B20705" s="2" t="s">
        <v>41330</v>
      </c>
      <c r="D20705" t="str">
        <f t="shared" si="323"/>
        <v>"25C4330": "VAL. SICUREZZA E14LS 60 BAR",</v>
      </c>
    </row>
    <row r="20706" spans="1:4" x14ac:dyDescent="0.25">
      <c r="A20706" s="1" t="s">
        <v>20704</v>
      </c>
      <c r="B20706" s="2" t="s">
        <v>41331</v>
      </c>
      <c r="D20706" t="str">
        <f t="shared" si="323"/>
        <v>"25C063B": "VAL. SICUREZZA E14LS 80 BAR",</v>
      </c>
    </row>
    <row r="20707" spans="1:4" x14ac:dyDescent="0.25">
      <c r="A20707" s="1" t="s">
        <v>20705</v>
      </c>
      <c r="B20707" s="2" t="s">
        <v>41332</v>
      </c>
      <c r="D20707" t="str">
        <f t="shared" si="323"/>
        <v>"25C2640": "VAL. SICUREZZA E14LS 80 BAR OTTONE",</v>
      </c>
    </row>
    <row r="20708" spans="1:4" x14ac:dyDescent="0.25">
      <c r="A20708" s="1" t="s">
        <v>20706</v>
      </c>
      <c r="B20708" s="2" t="s">
        <v>41333</v>
      </c>
      <c r="D20708" t="str">
        <f t="shared" si="323"/>
        <v>"25C063A": "VAL. SICUREZZA E14LS 90 BAR",</v>
      </c>
    </row>
    <row r="20709" spans="1:4" x14ac:dyDescent="0.25">
      <c r="A20709" s="1" t="s">
        <v>20707</v>
      </c>
      <c r="B20709" s="2" t="s">
        <v>41334</v>
      </c>
      <c r="D20709" t="str">
        <f t="shared" si="323"/>
        <v>"25C436A": "VAL. SICUREZZA E5LS 60 BAR",</v>
      </c>
    </row>
    <row r="20710" spans="1:4" x14ac:dyDescent="0.25">
      <c r="A20710" s="1" t="s">
        <v>20708</v>
      </c>
      <c r="B20710" s="2" t="s">
        <v>41335</v>
      </c>
      <c r="D20710" t="str">
        <f t="shared" si="323"/>
        <v>"25C4360": "VAL. SICUREZZA E5LS 80 BAR",</v>
      </c>
    </row>
    <row r="20711" spans="1:4" x14ac:dyDescent="0.25">
      <c r="A20711" s="1" t="s">
        <v>20709</v>
      </c>
      <c r="B20711" s="2" t="s">
        <v>36632</v>
      </c>
      <c r="D20711" t="str">
        <f t="shared" si="323"/>
        <v>"25C5130": "VAL. SICUREZZA HP DORIN COD. 1LKV041",</v>
      </c>
    </row>
    <row r="20712" spans="1:4" x14ac:dyDescent="0.25">
      <c r="A20712" s="1" t="s">
        <v>20710</v>
      </c>
      <c r="B20712" s="2" t="s">
        <v>36633</v>
      </c>
      <c r="D20712" t="str">
        <f t="shared" si="323"/>
        <v>"25C211A": "VAL. SICUREZZA OTTONE 130 BAR cert INAIL",</v>
      </c>
    </row>
    <row r="20713" spans="1:4" x14ac:dyDescent="0.25">
      <c r="A20713" s="1" t="s">
        <v>20711</v>
      </c>
      <c r="B20713" s="2" t="s">
        <v>41336</v>
      </c>
      <c r="D20713" t="str">
        <f t="shared" si="323"/>
        <v>"25C2770": "VAL. SICUREZZA OTTONE D10C 24 BAR",</v>
      </c>
    </row>
    <row r="20714" spans="1:4" x14ac:dyDescent="0.25">
      <c r="A20714" s="1" t="s">
        <v>20712</v>
      </c>
      <c r="B20714" s="2" t="s">
        <v>41337</v>
      </c>
      <c r="D20714" t="str">
        <f t="shared" si="323"/>
        <v>"25C3660": "VAL. SICUREZZA OTTONE D10C 25 BAR",</v>
      </c>
    </row>
    <row r="20715" spans="1:4" x14ac:dyDescent="0.25">
      <c r="A20715" s="1" t="s">
        <v>20713</v>
      </c>
      <c r="B20715" s="2" t="s">
        <v>41338</v>
      </c>
      <c r="D20715" t="str">
        <f t="shared" si="323"/>
        <v>"25C2760": "VAL. SICUREZZA OTTONE D10C 26 BAR",</v>
      </c>
    </row>
    <row r="20716" spans="1:4" x14ac:dyDescent="0.25">
      <c r="A20716" s="1" t="s">
        <v>20714</v>
      </c>
      <c r="B20716" s="2" t="s">
        <v>41339</v>
      </c>
      <c r="D20716" t="str">
        <f t="shared" si="323"/>
        <v>"25C2500": "VAL. SICUREZZA OTTONE D10C 31 BAR",</v>
      </c>
    </row>
    <row r="20717" spans="1:4" x14ac:dyDescent="0.25">
      <c r="A20717" s="1" t="s">
        <v>20715</v>
      </c>
      <c r="B20717" s="2" t="s">
        <v>41340</v>
      </c>
      <c r="D20717" t="str">
        <f t="shared" si="323"/>
        <v>"25C2480": "VAL. SICUREZZA OTTONE D10C 54 BAR",</v>
      </c>
    </row>
    <row r="20718" spans="1:4" x14ac:dyDescent="0.25">
      <c r="A20718" s="1" t="s">
        <v>20716</v>
      </c>
      <c r="B20718" s="2" t="s">
        <v>41341</v>
      </c>
      <c r="D20718" t="str">
        <f t="shared" si="323"/>
        <v>"25C3330": "VAL. SICUREZZA OTTONE D10C 56 BAR",</v>
      </c>
    </row>
    <row r="20719" spans="1:4" x14ac:dyDescent="0.25">
      <c r="A20719" s="1" t="s">
        <v>20717</v>
      </c>
      <c r="B20719" s="2" t="s">
        <v>41342</v>
      </c>
      <c r="D20719" t="str">
        <f t="shared" si="323"/>
        <v>"25P0200": "VAL. SICUREZZA OTTONE D10CS 24 BAR",</v>
      </c>
    </row>
    <row r="20720" spans="1:4" x14ac:dyDescent="0.25">
      <c r="A20720" s="1" t="s">
        <v>20718</v>
      </c>
      <c r="B20720" s="2" t="s">
        <v>41343</v>
      </c>
      <c r="D20720" t="str">
        <f t="shared" si="323"/>
        <v>"25C2781": "VAL. SICUREZZA OTTONE D10CS 27 BAR",</v>
      </c>
    </row>
    <row r="20721" spans="1:4" x14ac:dyDescent="0.25">
      <c r="A20721" s="1" t="s">
        <v>20719</v>
      </c>
      <c r="B20721" s="2" t="s">
        <v>41344</v>
      </c>
      <c r="D20721" t="str">
        <f t="shared" si="323"/>
        <v>"25P0190": "VAL. SICUREZZA OTTONE D10CS 28 BAR",</v>
      </c>
    </row>
    <row r="20722" spans="1:4" x14ac:dyDescent="0.25">
      <c r="A20722" s="1" t="s">
        <v>20720</v>
      </c>
      <c r="B20722" s="2" t="s">
        <v>41344</v>
      </c>
      <c r="D20722" t="str">
        <f t="shared" si="323"/>
        <v>"25C1190": "VAL. SICUREZZA OTTONE D10CS 28 BAR",</v>
      </c>
    </row>
    <row r="20723" spans="1:4" x14ac:dyDescent="0.25">
      <c r="A20723" s="1" t="s">
        <v>20721</v>
      </c>
      <c r="B20723" s="2" t="s">
        <v>41345</v>
      </c>
      <c r="D20723" t="str">
        <f t="shared" si="323"/>
        <v>"25C2790": "VAL. SICUREZZA OTTONE D10CS 30 BAR",</v>
      </c>
    </row>
    <row r="20724" spans="1:4" x14ac:dyDescent="0.25">
      <c r="A20724" s="1" t="s">
        <v>20722</v>
      </c>
      <c r="B20724" s="2" t="s">
        <v>41346</v>
      </c>
      <c r="D20724" t="str">
        <f t="shared" si="323"/>
        <v>"25P0010": "VAL. SICUREZZA OTTONE D10CS 30 BAR R290",</v>
      </c>
    </row>
    <row r="20725" spans="1:4" x14ac:dyDescent="0.25">
      <c r="A20725" s="1" t="s">
        <v>20723</v>
      </c>
      <c r="B20725" s="2" t="s">
        <v>41347</v>
      </c>
      <c r="D20725" t="str">
        <f t="shared" si="323"/>
        <v>"25C0860": "VAL. SICUREZZA OTTONE D10CS 32 BAR",</v>
      </c>
    </row>
    <row r="20726" spans="1:4" x14ac:dyDescent="0.25">
      <c r="A20726" s="1" t="s">
        <v>20724</v>
      </c>
      <c r="B20726" s="2" t="s">
        <v>41348</v>
      </c>
      <c r="D20726" t="str">
        <f t="shared" si="323"/>
        <v>"25C3850": "VAL. SICUREZZA OTTONE D10CS 33 BAR",</v>
      </c>
    </row>
    <row r="20727" spans="1:4" x14ac:dyDescent="0.25">
      <c r="A20727" s="1" t="s">
        <v>20725</v>
      </c>
      <c r="B20727" s="2" t="s">
        <v>41349</v>
      </c>
      <c r="D20727" t="str">
        <f t="shared" si="323"/>
        <v>"25C0120": "VAL. SICUREZZA OTTONE D10CS 36 BAR",</v>
      </c>
    </row>
    <row r="20728" spans="1:4" x14ac:dyDescent="0.25">
      <c r="A20728" s="1" t="s">
        <v>20726</v>
      </c>
      <c r="B20728" s="2" t="s">
        <v>41350</v>
      </c>
      <c r="D20728" t="str">
        <f t="shared" si="323"/>
        <v>"25C1960": "VAL. SICUREZZA OTTONE D10CS 40 BAR",</v>
      </c>
    </row>
    <row r="20729" spans="1:4" x14ac:dyDescent="0.25">
      <c r="A20729" s="1" t="s">
        <v>20727</v>
      </c>
      <c r="B20729" s="2" t="s">
        <v>41351</v>
      </c>
      <c r="D20729" t="str">
        <f t="shared" si="323"/>
        <v>"25C0770": "VAL. SICUREZZA OTTONE D10CS 42 BAR",</v>
      </c>
    </row>
    <row r="20730" spans="1:4" x14ac:dyDescent="0.25">
      <c r="A20730" s="1" t="s">
        <v>20728</v>
      </c>
      <c r="B20730" s="2" t="s">
        <v>41352</v>
      </c>
      <c r="D20730" t="str">
        <f t="shared" si="323"/>
        <v>"25C2420": "VAL. SICUREZZA OTTONE D10CS 44 BAR",</v>
      </c>
    </row>
    <row r="20731" spans="1:4" x14ac:dyDescent="0.25">
      <c r="A20731" s="1" t="s">
        <v>20729</v>
      </c>
      <c r="B20731" s="2" t="s">
        <v>41353</v>
      </c>
      <c r="D20731" t="str">
        <f t="shared" si="323"/>
        <v>"25C1000": "VAL. SICUREZZA OTTONE D10CS 45 BAR",</v>
      </c>
    </row>
    <row r="20732" spans="1:4" x14ac:dyDescent="0.25">
      <c r="A20732" s="1" t="s">
        <v>20730</v>
      </c>
      <c r="B20732" s="2" t="s">
        <v>41354</v>
      </c>
      <c r="D20732" t="str">
        <f t="shared" si="323"/>
        <v>"25C1200": "VAL. SICUREZZA OTTONE D10CS 47 BAR",</v>
      </c>
    </row>
    <row r="20733" spans="1:4" x14ac:dyDescent="0.25">
      <c r="A20733" s="1" t="s">
        <v>20731</v>
      </c>
      <c r="B20733" s="2" t="s">
        <v>41355</v>
      </c>
      <c r="D20733" t="str">
        <f t="shared" si="323"/>
        <v>"25C0410": "VAL. SICUREZZA OTTONE D10CS 48 BAR",</v>
      </c>
    </row>
    <row r="20734" spans="1:4" x14ac:dyDescent="0.25">
      <c r="A20734" s="1" t="s">
        <v>20732</v>
      </c>
      <c r="B20734" s="2" t="s">
        <v>41356</v>
      </c>
      <c r="D20734" t="str">
        <f t="shared" si="323"/>
        <v>"25C2490": "VAL. SICUREZZA OTTONE D10CS 50 BAR",</v>
      </c>
    </row>
    <row r="20735" spans="1:4" x14ac:dyDescent="0.25">
      <c r="A20735" s="1" t="s">
        <v>20733</v>
      </c>
      <c r="B20735" s="2" t="s">
        <v>41357</v>
      </c>
      <c r="D20735" t="str">
        <f t="shared" si="323"/>
        <v>"25C2530": "VAL. SICUREZZA OTTONE D10CS 51 BAR",</v>
      </c>
    </row>
    <row r="20736" spans="1:4" x14ac:dyDescent="0.25">
      <c r="A20736" s="1" t="s">
        <v>20734</v>
      </c>
      <c r="B20736" s="2" t="s">
        <v>41358</v>
      </c>
      <c r="D20736" t="str">
        <f t="shared" si="323"/>
        <v>"25C2260": "VAL. SICUREZZA OTTONE D10CS 52 BAR",</v>
      </c>
    </row>
    <row r="20737" spans="1:4" x14ac:dyDescent="0.25">
      <c r="A20737" s="1" t="s">
        <v>20735</v>
      </c>
      <c r="B20737" s="2" t="s">
        <v>41359</v>
      </c>
      <c r="D20737" t="str">
        <f t="shared" si="323"/>
        <v>"25C4060": "VAL. SICUREZZA OTTONE D10CS 54 BAR",</v>
      </c>
    </row>
    <row r="20738" spans="1:4" x14ac:dyDescent="0.25">
      <c r="A20738" s="1" t="s">
        <v>20736</v>
      </c>
      <c r="B20738" s="2" t="s">
        <v>41360</v>
      </c>
      <c r="D20738" t="str">
        <f t="shared" ref="D20738:D20801" si="324">"""" &amp; A20738 &amp; """: """ &amp;  B20738 &amp; """" &amp;","</f>
        <v>"25C2440": "VAL. SICUREZZA OTTONE D10CS 60 BAR",</v>
      </c>
    </row>
    <row r="20739" spans="1:4" x14ac:dyDescent="0.25">
      <c r="A20739" s="1" t="s">
        <v>20737</v>
      </c>
      <c r="B20739" s="2" t="s">
        <v>41361</v>
      </c>
      <c r="D20739" t="str">
        <f t="shared" si="324"/>
        <v>"25P0310": "VAL. SICUREZZA OTTONE D7CS 20 BAR-ATEX",</v>
      </c>
    </row>
    <row r="20740" spans="1:4" x14ac:dyDescent="0.25">
      <c r="A20740" s="1" t="s">
        <v>20738</v>
      </c>
      <c r="B20740" s="2" t="s">
        <v>41362</v>
      </c>
      <c r="D20740" t="str">
        <f t="shared" si="324"/>
        <v>"25C366A": "VAL. SICUREZZA OTTONE D7CS 25 BAR",</v>
      </c>
    </row>
    <row r="20741" spans="1:4" x14ac:dyDescent="0.25">
      <c r="A20741" s="1" t="s">
        <v>20739</v>
      </c>
      <c r="B20741" s="2" t="s">
        <v>41363</v>
      </c>
      <c r="D20741" t="str">
        <f t="shared" si="324"/>
        <v>"25C2590": "VAL. SICUREZZA OTTONE D7CS 28 BAR",</v>
      </c>
    </row>
    <row r="20742" spans="1:4" x14ac:dyDescent="0.25">
      <c r="A20742" s="1" t="s">
        <v>20740</v>
      </c>
      <c r="B20742" s="2" t="s">
        <v>41364</v>
      </c>
      <c r="D20742" t="str">
        <f t="shared" si="324"/>
        <v>"25P0300": "VAL. SICUREZZA OTTONE D7CS 28 BAR-ATEX",</v>
      </c>
    </row>
    <row r="20743" spans="1:4" x14ac:dyDescent="0.25">
      <c r="A20743" s="1" t="s">
        <v>20741</v>
      </c>
      <c r="B20743" s="2" t="s">
        <v>41365</v>
      </c>
      <c r="D20743" t="str">
        <f t="shared" si="324"/>
        <v>"25C3800": "VAL. SICUREZZA OTTONE D7CS 30 BAR",</v>
      </c>
    </row>
    <row r="20744" spans="1:4" x14ac:dyDescent="0.25">
      <c r="A20744" s="1" t="s">
        <v>20742</v>
      </c>
      <c r="B20744" s="2" t="s">
        <v>41366</v>
      </c>
      <c r="D20744" t="str">
        <f t="shared" si="324"/>
        <v>"25C3490": "VAL. SICUREZZA OTTONE D7CS 32 BAR",</v>
      </c>
    </row>
    <row r="20745" spans="1:4" x14ac:dyDescent="0.25">
      <c r="A20745" s="1" t="s">
        <v>20743</v>
      </c>
      <c r="B20745" s="2" t="s">
        <v>41367</v>
      </c>
      <c r="D20745" t="str">
        <f t="shared" si="324"/>
        <v>"25C3530": "VAL. SICUREZZA OTTONE D7CS 33 BAR",</v>
      </c>
    </row>
    <row r="20746" spans="1:4" x14ac:dyDescent="0.25">
      <c r="A20746" s="1" t="s">
        <v>20744</v>
      </c>
      <c r="B20746" s="2" t="s">
        <v>41368</v>
      </c>
      <c r="D20746" t="str">
        <f t="shared" si="324"/>
        <v>"25C3860": "VAL. SICUREZZA OTTONE D7CS 36 BAR",</v>
      </c>
    </row>
    <row r="20747" spans="1:4" x14ac:dyDescent="0.25">
      <c r="A20747" s="1" t="s">
        <v>20745</v>
      </c>
      <c r="B20747" s="2" t="s">
        <v>41369</v>
      </c>
      <c r="D20747" t="str">
        <f t="shared" si="324"/>
        <v>"25C3150": "VAL. SICUREZZA OTTONE D7CS 40 BAR",</v>
      </c>
    </row>
    <row r="20748" spans="1:4" x14ac:dyDescent="0.25">
      <c r="A20748" s="1" t="s">
        <v>20746</v>
      </c>
      <c r="B20748" s="2" t="s">
        <v>41370</v>
      </c>
      <c r="D20748" t="str">
        <f t="shared" si="324"/>
        <v>"25C2630": "VAL. SICUREZZA OTTONE D7CS 42 BAR",</v>
      </c>
    </row>
    <row r="20749" spans="1:4" x14ac:dyDescent="0.25">
      <c r="A20749" s="1" t="s">
        <v>20747</v>
      </c>
      <c r="B20749" s="2" t="s">
        <v>41371</v>
      </c>
      <c r="D20749" t="str">
        <f t="shared" si="324"/>
        <v>"25C3840": "VAL. SICUREZZA OTTONE D7CS 44 BAR",</v>
      </c>
    </row>
    <row r="20750" spans="1:4" x14ac:dyDescent="0.25">
      <c r="A20750" s="1" t="s">
        <v>20748</v>
      </c>
      <c r="B20750" s="2" t="s">
        <v>41372</v>
      </c>
      <c r="D20750" t="str">
        <f t="shared" si="324"/>
        <v>"25C2690": "VAL. SICUREZZA OTTONE D7CS 45 BAR",</v>
      </c>
    </row>
    <row r="20751" spans="1:4" x14ac:dyDescent="0.25">
      <c r="A20751" s="1" t="s">
        <v>20749</v>
      </c>
      <c r="B20751" s="2" t="s">
        <v>41373</v>
      </c>
      <c r="D20751" t="str">
        <f t="shared" si="324"/>
        <v>"25C3790": "VAL. SICUREZZA OTTONE D7CS 50 BAR",</v>
      </c>
    </row>
    <row r="20752" spans="1:4" x14ac:dyDescent="0.25">
      <c r="A20752" s="1" t="s">
        <v>20750</v>
      </c>
      <c r="B20752" s="2" t="s">
        <v>41374</v>
      </c>
      <c r="D20752" t="str">
        <f t="shared" si="324"/>
        <v>"25C3450": "VAL. SICUREZZA OTTONE D7CS 52 BAR",</v>
      </c>
    </row>
    <row r="20753" spans="1:4" x14ac:dyDescent="0.25">
      <c r="A20753" s="1" t="s">
        <v>20751</v>
      </c>
      <c r="B20753" s="2" t="s">
        <v>41375</v>
      </c>
      <c r="D20753" t="str">
        <f t="shared" si="324"/>
        <v>"25C4050": "VAL. SICUREZZA OTTONE D7CS 54 BAR",</v>
      </c>
    </row>
    <row r="20754" spans="1:4" x14ac:dyDescent="0.25">
      <c r="A20754" s="1" t="s">
        <v>20752</v>
      </c>
      <c r="B20754" s="2" t="s">
        <v>41376</v>
      </c>
      <c r="D20754" t="str">
        <f t="shared" si="324"/>
        <v>"25C4130": "VAL. SICUREZZA OTTONE D7CS 55 BAR",</v>
      </c>
    </row>
    <row r="20755" spans="1:4" x14ac:dyDescent="0.25">
      <c r="A20755" s="1" t="s">
        <v>20753</v>
      </c>
      <c r="B20755" s="2" t="s">
        <v>41377</v>
      </c>
      <c r="D20755" t="str">
        <f t="shared" si="324"/>
        <v>"25C244A": "VAL. SICUREZZA OTTONE D7CS 60 BAR",</v>
      </c>
    </row>
    <row r="20756" spans="1:4" x14ac:dyDescent="0.25">
      <c r="A20756" s="1" t="s">
        <v>20754</v>
      </c>
      <c r="B20756" s="2" t="s">
        <v>41378</v>
      </c>
      <c r="D20756" t="str">
        <f t="shared" si="324"/>
        <v>"95C3090": "VAL. SICUREZZA OTTONE G14S 17 BAR R507A",</v>
      </c>
    </row>
    <row r="20757" spans="1:4" x14ac:dyDescent="0.25">
      <c r="A20757" s="1" t="s">
        <v>20755</v>
      </c>
      <c r="B20757" s="2" t="s">
        <v>41379</v>
      </c>
      <c r="D20757" t="str">
        <f t="shared" si="324"/>
        <v>"25C4850": "VAL. SICUREZZA OTTONE G14S 30 BAR",</v>
      </c>
    </row>
    <row r="20758" spans="1:4" x14ac:dyDescent="0.25">
      <c r="A20758" s="1" t="s">
        <v>20756</v>
      </c>
      <c r="B20758" s="2" t="s">
        <v>41380</v>
      </c>
      <c r="D20758" t="str">
        <f t="shared" si="324"/>
        <v>"25C077A": "VAL. SICUREZZA OTTONE G14S 42 BAR",</v>
      </c>
    </row>
    <row r="20759" spans="1:4" x14ac:dyDescent="0.25">
      <c r="A20759" s="1" t="s">
        <v>20757</v>
      </c>
      <c r="B20759" s="2" t="s">
        <v>41381</v>
      </c>
      <c r="D20759" t="str">
        <f t="shared" si="324"/>
        <v>"25C3050": "VAL. SICUREZZA OTTONE G14S 44 BAR",</v>
      </c>
    </row>
    <row r="20760" spans="1:4" x14ac:dyDescent="0.25">
      <c r="A20760" s="1" t="s">
        <v>20758</v>
      </c>
      <c r="B20760" s="2" t="s">
        <v>41382</v>
      </c>
      <c r="D20760" t="str">
        <f t="shared" si="324"/>
        <v>"25C2740": "VAL. SICUREZZA OTTONE G14S 45 BAR",</v>
      </c>
    </row>
    <row r="20761" spans="1:4" x14ac:dyDescent="0.25">
      <c r="A20761" s="1" t="s">
        <v>20759</v>
      </c>
      <c r="B20761" s="2" t="s">
        <v>41383</v>
      </c>
      <c r="D20761" t="str">
        <f t="shared" si="324"/>
        <v>"25C1970": "VAL. SICUREZZA OTTONE G14S 50 BAR",</v>
      </c>
    </row>
    <row r="20762" spans="1:4" x14ac:dyDescent="0.25">
      <c r="A20762" s="1" t="s">
        <v>20760</v>
      </c>
      <c r="B20762" s="2" t="s">
        <v>41384</v>
      </c>
      <c r="D20762" t="str">
        <f t="shared" si="324"/>
        <v>"25C1950": "VAL. SICUREZZA OTTONE G14S 52 BAR",</v>
      </c>
    </row>
    <row r="20763" spans="1:4" x14ac:dyDescent="0.25">
      <c r="A20763" s="1" t="s">
        <v>20761</v>
      </c>
      <c r="B20763" s="2" t="s">
        <v>41385</v>
      </c>
      <c r="D20763" t="str">
        <f t="shared" si="324"/>
        <v>"25C2510": "VAL. SICUREZZA OTTONE G14S 54 BAR",</v>
      </c>
    </row>
    <row r="20764" spans="1:4" x14ac:dyDescent="0.25">
      <c r="A20764" s="1" t="s">
        <v>20762</v>
      </c>
      <c r="B20764" s="2" t="s">
        <v>41386</v>
      </c>
      <c r="D20764" t="str">
        <f t="shared" si="324"/>
        <v>"25C271A": "VAL. SICUREZZA OTTONE G14S 58 BAR",</v>
      </c>
    </row>
    <row r="20765" spans="1:4" x14ac:dyDescent="0.25">
      <c r="A20765" s="1" t="s">
        <v>20763</v>
      </c>
      <c r="B20765" s="2" t="s">
        <v>41387</v>
      </c>
      <c r="D20765" t="str">
        <f t="shared" si="324"/>
        <v>"25C2710": "VAL. SICUREZZA OTTONE G14S 60 BAR",</v>
      </c>
    </row>
    <row r="20766" spans="1:4" x14ac:dyDescent="0.25">
      <c r="A20766" s="1" t="s">
        <v>20764</v>
      </c>
      <c r="B20766" s="2" t="s">
        <v>41388</v>
      </c>
      <c r="D20766" t="str">
        <f t="shared" si="324"/>
        <v>"25C0220": "VAL. SICUREZZA OTTONE G20S 42 BAR",</v>
      </c>
    </row>
    <row r="20767" spans="1:4" x14ac:dyDescent="0.25">
      <c r="A20767" s="1" t="s">
        <v>20765</v>
      </c>
      <c r="B20767" s="2" t="s">
        <v>41389</v>
      </c>
      <c r="D20767" t="str">
        <f t="shared" si="324"/>
        <v>"25C022A": "VAL. SICUREZZA OTTONE G20S 44 BAR",</v>
      </c>
    </row>
    <row r="20768" spans="1:4" x14ac:dyDescent="0.25">
      <c r="A20768" s="1" t="s">
        <v>20766</v>
      </c>
      <c r="B20768" s="2" t="s">
        <v>41390</v>
      </c>
      <c r="D20768" t="str">
        <f t="shared" si="324"/>
        <v>"25C022B": "VAL. SICUREZZA OTTONE G20S 45 BAR",</v>
      </c>
    </row>
    <row r="20769" spans="1:4" x14ac:dyDescent="0.25">
      <c r="A20769" s="1" t="s">
        <v>20767</v>
      </c>
      <c r="B20769" s="2" t="s">
        <v>41391</v>
      </c>
      <c r="D20769" t="str">
        <f t="shared" si="324"/>
        <v>"25C3680": "VAL. SICUREZZA OTTONE G20S 50 BAR",</v>
      </c>
    </row>
    <row r="20770" spans="1:4" x14ac:dyDescent="0.25">
      <c r="A20770" s="1" t="s">
        <v>20768</v>
      </c>
      <c r="B20770" s="2" t="s">
        <v>41392</v>
      </c>
      <c r="D20770" t="str">
        <f t="shared" si="324"/>
        <v>"25C3360": "VAL. SICUREZZA OTTONE G20S 52 BAR",</v>
      </c>
    </row>
    <row r="20771" spans="1:4" x14ac:dyDescent="0.25">
      <c r="A20771" s="1" t="s">
        <v>20769</v>
      </c>
      <c r="B20771" s="2" t="s">
        <v>41393</v>
      </c>
      <c r="D20771" t="str">
        <f t="shared" si="324"/>
        <v>"25C3670": "VAL. SICUREZZA OTTONE G20S 58 BAR",</v>
      </c>
    </row>
    <row r="20772" spans="1:4" x14ac:dyDescent="0.25">
      <c r="A20772" s="1" t="s">
        <v>20770</v>
      </c>
      <c r="B20772" s="2" t="s">
        <v>41394</v>
      </c>
      <c r="D20772" t="str">
        <f t="shared" si="324"/>
        <v>"25C336A": "VAL. SICUREZZA OTTONE G20S 60 BAR",</v>
      </c>
    </row>
    <row r="20773" spans="1:4" x14ac:dyDescent="0.25">
      <c r="A20773" s="1" t="s">
        <v>20771</v>
      </c>
      <c r="B20773" s="2" t="s">
        <v>41395</v>
      </c>
      <c r="D20773" t="str">
        <f t="shared" si="324"/>
        <v>"25C3180": "VAL. SOLENOIDE 12G + BOBINA",</v>
      </c>
    </row>
    <row r="20774" spans="1:4" x14ac:dyDescent="0.25">
      <c r="A20774" s="1" t="s">
        <v>20772</v>
      </c>
      <c r="B20774" s="2" t="s">
        <v>36634</v>
      </c>
      <c r="D20774" t="str">
        <f t="shared" si="324"/>
        <v>"25C4450": "VAL. SOLENOIDE 10 mm 140 bar 230V",</v>
      </c>
    </row>
    <row r="20775" spans="1:4" x14ac:dyDescent="0.25">
      <c r="A20775" s="1" t="s">
        <v>20773</v>
      </c>
      <c r="B20775" s="2" t="s">
        <v>36635</v>
      </c>
      <c r="D20775" t="str">
        <f t="shared" si="324"/>
        <v>"25C311A": "VAL. SOLENOIDE 12 mm 140 bar 230V Castel",</v>
      </c>
    </row>
    <row r="20776" spans="1:4" x14ac:dyDescent="0.25">
      <c r="A20776" s="1" t="s">
        <v>20774</v>
      </c>
      <c r="B20776" s="2" t="s">
        <v>36636</v>
      </c>
      <c r="D20776" t="str">
        <f t="shared" si="324"/>
        <v>"25C3110": "VAL. SOLENOIDE 120bar GRANDE 230V",</v>
      </c>
    </row>
    <row r="20777" spans="1:4" x14ac:dyDescent="0.25">
      <c r="A20777" s="1" t="s">
        <v>20775</v>
      </c>
      <c r="B20777" s="2" t="s">
        <v>41396</v>
      </c>
      <c r="D20777" t="str">
        <f t="shared" si="324"/>
        <v>"25C311B": "Val. Solenoide acqua Castel 1 113208S",</v>
      </c>
    </row>
    <row r="20778" spans="1:4" x14ac:dyDescent="0.25">
      <c r="A20778" s="1" t="s">
        <v>20776</v>
      </c>
      <c r="B20778" s="2" t="s">
        <v>36637</v>
      </c>
      <c r="D20778" t="str">
        <f t="shared" si="324"/>
        <v>"25C3340": "VAL. SOLENOIDE ODE 4,5mm BOBINA 24VAC",</v>
      </c>
    </row>
    <row r="20779" spans="1:4" x14ac:dyDescent="0.25">
      <c r="A20779" s="1" t="s">
        <v>20777</v>
      </c>
      <c r="B20779" s="2" t="s">
        <v>36638</v>
      </c>
      <c r="D20779" t="str">
        <f t="shared" si="324"/>
        <v>"25C0690": "VAL. SOLENOIDE ODS.10",</v>
      </c>
    </row>
    <row r="20780" spans="1:4" x14ac:dyDescent="0.25">
      <c r="A20780" s="1" t="s">
        <v>20778</v>
      </c>
      <c r="B20780" s="2" t="s">
        <v>36639</v>
      </c>
      <c r="D20780" t="str">
        <f t="shared" si="324"/>
        <v>"25C0700": "VAL. SOLENOIDE ODS.12 CO2 60bar",</v>
      </c>
    </row>
    <row r="20781" spans="1:4" x14ac:dyDescent="0.25">
      <c r="A20781" s="1" t="s">
        <v>20779</v>
      </c>
      <c r="B20781" s="2" t="s">
        <v>36640</v>
      </c>
      <c r="D20781" t="str">
        <f t="shared" si="324"/>
        <v>"25D0040": "VAL.LAMINAZIONE SWAGELOCK SS-1RS12MM",</v>
      </c>
    </row>
    <row r="20782" spans="1:4" x14ac:dyDescent="0.25">
      <c r="A20782" s="1" t="s">
        <v>20780</v>
      </c>
      <c r="B20782" s="2" t="s">
        <v>36641</v>
      </c>
      <c r="D20782" t="str">
        <f t="shared" si="324"/>
        <v>"25D0050": "VAL.LAMINAZIONE SWAGELOCK SS-1RS16mm",</v>
      </c>
    </row>
    <row r="20783" spans="1:4" x14ac:dyDescent="0.25">
      <c r="A20783" s="1" t="s">
        <v>20781</v>
      </c>
      <c r="B20783" s="2" t="s">
        <v>36642</v>
      </c>
      <c r="D20783" t="str">
        <f t="shared" si="324"/>
        <v>"25D0060": "VAL.LAMINAZIONE SWAGELOCK SS-1RS6MM",</v>
      </c>
    </row>
    <row r="20784" spans="1:4" x14ac:dyDescent="0.25">
      <c r="A20784" s="1" t="s">
        <v>20782</v>
      </c>
      <c r="B20784" s="2" t="s">
        <v>36643</v>
      </c>
      <c r="D20784" t="str">
        <f t="shared" si="324"/>
        <v>"25C103B": "VAL.PILOTA CVP (XP) 25-52 bar (OLD)",</v>
      </c>
    </row>
    <row r="20785" spans="1:4" x14ac:dyDescent="0.25">
      <c r="A20785" s="1" t="s">
        <v>20783</v>
      </c>
      <c r="B20785" s="2" t="s">
        <v>36644</v>
      </c>
      <c r="D20785" t="str">
        <f t="shared" si="324"/>
        <v>"25C1030": "VAL.PILOTA CVP (XP) H",</v>
      </c>
    </row>
    <row r="20786" spans="1:4" x14ac:dyDescent="0.25">
      <c r="A20786" s="1" t="s">
        <v>20784</v>
      </c>
      <c r="B20786" s="2" t="s">
        <v>41397</v>
      </c>
      <c r="D20786" t="str">
        <f t="shared" si="324"/>
        <v>"25C476A": "VAL.RITEGNO 1.18 (28mm) CU",</v>
      </c>
    </row>
    <row r="20787" spans="1:4" x14ac:dyDescent="0.25">
      <c r="A20787" s="1" t="s">
        <v>20785</v>
      </c>
      <c r="B20787" s="2" t="s">
        <v>41398</v>
      </c>
      <c r="D20787" t="str">
        <f t="shared" si="324"/>
        <v>"25C4760": "VAL.RITEGNO 58 (16mm) K65",</v>
      </c>
    </row>
    <row r="20788" spans="1:4" x14ac:dyDescent="0.25">
      <c r="A20788" s="1" t="s">
        <v>20786</v>
      </c>
      <c r="B20788" s="2" t="s">
        <v>41399</v>
      </c>
      <c r="D20788" t="str">
        <f t="shared" si="324"/>
        <v>"25D0110": "VAL.SFERA DN12 12 BSP CON MOTORE",</v>
      </c>
    </row>
    <row r="20789" spans="1:4" x14ac:dyDescent="0.25">
      <c r="A20789" s="1" t="s">
        <v>20787</v>
      </c>
      <c r="B20789" s="2" t="s">
        <v>41400</v>
      </c>
      <c r="D20789" t="str">
        <f t="shared" si="324"/>
        <v>"25C336B": "VAL.SIC.OTTONE att.spec.Inl. 1.14 NPT",</v>
      </c>
    </row>
    <row r="20790" spans="1:4" x14ac:dyDescent="0.25">
      <c r="A20790" s="1" t="s">
        <v>20788</v>
      </c>
      <c r="B20790" s="2" t="s">
        <v>36645</v>
      </c>
      <c r="D20790" t="str">
        <f t="shared" si="324"/>
        <v>"A01A1590": "VALIGETTA ARMAFLEX TOOLBOX",</v>
      </c>
    </row>
    <row r="20791" spans="1:4" x14ac:dyDescent="0.25">
      <c r="A20791" s="1" t="s">
        <v>20789</v>
      </c>
      <c r="B20791" s="2" t="s">
        <v>36646</v>
      </c>
      <c r="D20791" t="str">
        <f t="shared" si="324"/>
        <v>"A01A2930": "VALIGETTA KIT COLTELLI CERAMICA",</v>
      </c>
    </row>
    <row r="20792" spans="1:4" x14ac:dyDescent="0.25">
      <c r="A20792" s="1" t="s">
        <v>20790</v>
      </c>
      <c r="B20792" s="2" t="s">
        <v>36647</v>
      </c>
      <c r="D20792" t="str">
        <f t="shared" si="324"/>
        <v>"A01A2200": "VALIGETTA MINUTERIE BLU",</v>
      </c>
    </row>
    <row r="20793" spans="1:4" x14ac:dyDescent="0.25">
      <c r="A20793" s="1" t="s">
        <v>20791</v>
      </c>
      <c r="B20793" s="2" t="s">
        <v>36648</v>
      </c>
      <c r="D20793" t="str">
        <f t="shared" si="324"/>
        <v>"CP140CCG": "VALIGETTA PRIMO SOCCORSO",</v>
      </c>
    </row>
    <row r="20794" spans="1:4" x14ac:dyDescent="0.25">
      <c r="A20794" s="1" t="s">
        <v>20792</v>
      </c>
      <c r="B20794" s="2" t="s">
        <v>36649</v>
      </c>
      <c r="D20794" t="str">
        <f t="shared" si="324"/>
        <v>"A01A220C": "VALIGETTA TRASPARENTE VUOTA",</v>
      </c>
    </row>
    <row r="20795" spans="1:4" x14ac:dyDescent="0.25">
      <c r="A20795" s="1" t="s">
        <v>20793</v>
      </c>
      <c r="B20795" s="2" t="s">
        <v>36650</v>
      </c>
      <c r="D20795" t="str">
        <f t="shared" si="324"/>
        <v>"CP180AGA": "VALUTAZIONE IMPATTO ACUSTICO VACIL",</v>
      </c>
    </row>
    <row r="20796" spans="1:4" x14ac:dyDescent="0.25">
      <c r="A20796" s="1" t="s">
        <v>20794</v>
      </c>
      <c r="B20796" s="2" t="s">
        <v>41401</v>
      </c>
      <c r="D20796" t="str">
        <f t="shared" si="324"/>
        <v>"A01A332A": "VALV SIC FRO 662 TF GAS 14",</v>
      </c>
    </row>
    <row r="20797" spans="1:4" x14ac:dyDescent="0.25">
      <c r="A20797" s="1" t="s">
        <v>20795</v>
      </c>
      <c r="B20797" s="2" t="s">
        <v>41402</v>
      </c>
      <c r="D20797" t="str">
        <f t="shared" si="324"/>
        <v>"A01A332B": "VALV SIC FRO 662 TF OX 14",</v>
      </c>
    </row>
    <row r="20798" spans="1:4" x14ac:dyDescent="0.25">
      <c r="A20798" s="1" t="s">
        <v>20796</v>
      </c>
      <c r="B20798" s="2" t="s">
        <v>39319</v>
      </c>
      <c r="D20798" t="str">
        <f t="shared" si="324"/>
        <v>"25C3240": "VALV. 4-VIE RANCO V38-100",</v>
      </c>
    </row>
    <row r="20799" spans="1:4" x14ac:dyDescent="0.25">
      <c r="A20799" s="1" t="s">
        <v>20797</v>
      </c>
      <c r="B20799" s="2" t="s">
        <v>36651</v>
      </c>
      <c r="D20799" t="str">
        <f t="shared" si="324"/>
        <v>"25C4770": "VALV. ESPANSIONE 08 CASTEL 80bar",</v>
      </c>
    </row>
    <row r="20800" spans="1:4" x14ac:dyDescent="0.25">
      <c r="A20800" s="1" t="s">
        <v>20798</v>
      </c>
      <c r="B20800" s="2" t="s">
        <v>36652</v>
      </c>
      <c r="D20800" t="str">
        <f t="shared" si="324"/>
        <v>"20C3170": "VALV. SIC A.P. CD200",</v>
      </c>
    </row>
    <row r="20801" spans="1:4" x14ac:dyDescent="0.25">
      <c r="A20801" s="1" t="s">
        <v>20799</v>
      </c>
      <c r="B20801" s="2" t="s">
        <v>36653</v>
      </c>
      <c r="D20801" t="str">
        <f t="shared" si="324"/>
        <v>"20C317A": "VALV. SIC B.P. CD200",</v>
      </c>
    </row>
    <row r="20802" spans="1:4" x14ac:dyDescent="0.25">
      <c r="A20802" s="1" t="s">
        <v>20800</v>
      </c>
      <c r="B20802" s="2" t="s">
        <v>36654</v>
      </c>
      <c r="D20802" t="str">
        <f t="shared" ref="D20802:D20865" si="325">"""" &amp; A20802 &amp; """: """ &amp;  B20802 &amp; """" &amp;","</f>
        <v>"26C2230": "VALV. SIC. 3 bar PN10 ACQUA",</v>
      </c>
    </row>
    <row r="20803" spans="1:4" x14ac:dyDescent="0.25">
      <c r="A20803" s="1" t="s">
        <v>20801</v>
      </c>
      <c r="B20803" s="2" t="s">
        <v>41403</v>
      </c>
      <c r="D20803" t="str">
        <f t="shared" si="325"/>
        <v>"26C2240": "VALV. SIC. AG.S.M.ART.80 12 6 bar",</v>
      </c>
    </row>
    <row r="20804" spans="1:4" x14ac:dyDescent="0.25">
      <c r="A20804" s="1" t="s">
        <v>20802</v>
      </c>
      <c r="B20804" s="2" t="s">
        <v>41404</v>
      </c>
      <c r="D20804" t="str">
        <f t="shared" si="325"/>
        <v>"25C323A": "VALV. SIC. CASTEL 306024C 20BAR",</v>
      </c>
    </row>
    <row r="20805" spans="1:4" x14ac:dyDescent="0.25">
      <c r="A20805" s="1" t="s">
        <v>20803</v>
      </c>
      <c r="B20805" s="2" t="s">
        <v>41405</v>
      </c>
      <c r="D20805" t="str">
        <f t="shared" si="325"/>
        <v>"25C3230": "VALV. SIC. CASTEL 306024C 28BAR",</v>
      </c>
    </row>
    <row r="20806" spans="1:4" x14ac:dyDescent="0.25">
      <c r="A20806" s="1" t="s">
        <v>20804</v>
      </c>
      <c r="B20806" s="2" t="s">
        <v>36655</v>
      </c>
      <c r="D20806" t="str">
        <f t="shared" si="325"/>
        <v>"20C2980": "Valv. Sicurezza 55bar CDS11",</v>
      </c>
    </row>
    <row r="20807" spans="1:4" x14ac:dyDescent="0.25">
      <c r="A20807" s="1" t="s">
        <v>20805</v>
      </c>
      <c r="B20807" s="2" t="s">
        <v>36656</v>
      </c>
      <c r="D20807" t="str">
        <f t="shared" si="325"/>
        <v>"20C2981": "Valv. Sicurezza 55bar CDS41",</v>
      </c>
    </row>
    <row r="20808" spans="1:4" x14ac:dyDescent="0.25">
      <c r="A20808" s="1" t="s">
        <v>20806</v>
      </c>
      <c r="B20808" s="2" t="s">
        <v>36657</v>
      </c>
      <c r="D20808" t="str">
        <f t="shared" si="325"/>
        <v>"20S0070": "VALV.SIC. B.P. CD300-CD400",</v>
      </c>
    </row>
    <row r="20809" spans="1:4" x14ac:dyDescent="0.25">
      <c r="A20809" s="1" t="s">
        <v>20807</v>
      </c>
      <c r="B20809" s="2" t="s">
        <v>41406</v>
      </c>
      <c r="D20809" t="str">
        <f t="shared" si="325"/>
        <v>"25C3250": "VALV.TERMOSTATICA CASTEL 22214",</v>
      </c>
    </row>
    <row r="20810" spans="1:4" x14ac:dyDescent="0.25">
      <c r="A20810" s="1" t="s">
        <v>20808</v>
      </c>
      <c r="B20810" s="2" t="s">
        <v>36658</v>
      </c>
      <c r="D20810" t="str">
        <f t="shared" si="325"/>
        <v>"20C0860": "VALVE BITZER D18",</v>
      </c>
    </row>
    <row r="20811" spans="1:4" x14ac:dyDescent="0.25">
      <c r="A20811" s="1" t="s">
        <v>20809</v>
      </c>
      <c r="B20811" s="2" t="s">
        <v>36659</v>
      </c>
      <c r="D20811" t="str">
        <f t="shared" si="325"/>
        <v>"20C0890": "VALVE BITZER D28",</v>
      </c>
    </row>
    <row r="20812" spans="1:4" x14ac:dyDescent="0.25">
      <c r="A20812" s="1" t="s">
        <v>20810</v>
      </c>
      <c r="B20812" s="2" t="s">
        <v>36660</v>
      </c>
      <c r="D20812" t="str">
        <f t="shared" si="325"/>
        <v>"20C1140": "VALVE BITZER DN16 a saldare tig",</v>
      </c>
    </row>
    <row r="20813" spans="1:4" x14ac:dyDescent="0.25">
      <c r="A20813" s="1" t="s">
        <v>20811</v>
      </c>
      <c r="B20813" s="2" t="s">
        <v>36661</v>
      </c>
      <c r="D20813" t="str">
        <f t="shared" si="325"/>
        <v>"25C010C": "VALVOLA 2 VIE CO2 DN25",</v>
      </c>
    </row>
    <row r="20814" spans="1:4" x14ac:dyDescent="0.25">
      <c r="A20814" s="1" t="s">
        <v>20812</v>
      </c>
      <c r="B20814" s="2" t="s">
        <v>41407</v>
      </c>
      <c r="D20814" t="str">
        <f t="shared" si="325"/>
        <v>"25C3280": "VALVOLA A SFERA CASTEL 65905A R134a",</v>
      </c>
    </row>
    <row r="20815" spans="1:4" x14ac:dyDescent="0.25">
      <c r="A20815" s="1" t="s">
        <v>20813</v>
      </c>
      <c r="B20815" s="2" t="s">
        <v>41408</v>
      </c>
      <c r="D20815" t="str">
        <f t="shared" si="325"/>
        <v>"25C3200": "VALVOLA A SFERA CASTEL 6590M12A R134a",</v>
      </c>
    </row>
    <row r="20816" spans="1:4" x14ac:dyDescent="0.25">
      <c r="A20816" s="1" t="s">
        <v>20814</v>
      </c>
      <c r="B20816" s="2" t="s">
        <v>36662</v>
      </c>
      <c r="D20816" t="str">
        <f t="shared" si="325"/>
        <v>"95C210A": "VALVOLA BILANCIAMENTO H2O SERIE-130 DN20",</v>
      </c>
    </row>
    <row r="20817" spans="1:4" x14ac:dyDescent="0.25">
      <c r="A20817" s="1" t="s">
        <v>20815</v>
      </c>
      <c r="B20817" s="2" t="s">
        <v>36663</v>
      </c>
      <c r="D20817" t="str">
        <f t="shared" si="325"/>
        <v>"25P0110": "VALVOLA CONTROLLO PRESSIONE EVAP. ODS22",</v>
      </c>
    </row>
    <row r="20818" spans="1:4" x14ac:dyDescent="0.25">
      <c r="A20818" s="1" t="s">
        <v>20816</v>
      </c>
      <c r="B20818" s="2" t="s">
        <v>39320</v>
      </c>
      <c r="D20818" t="str">
        <f t="shared" si="325"/>
        <v>"95C1670": "VALVOLA FARFALLA ACQUA 4320L DN100",</v>
      </c>
    </row>
    <row r="20819" spans="1:4" x14ac:dyDescent="0.25">
      <c r="A20819" s="1" t="s">
        <v>20817</v>
      </c>
      <c r="B20819" s="2" t="s">
        <v>39321</v>
      </c>
      <c r="D20819" t="str">
        <f t="shared" si="325"/>
        <v>"95C1680": "VALVOLA FARFALLA ACQUA 4320L DN150",</v>
      </c>
    </row>
    <row r="20820" spans="1:4" x14ac:dyDescent="0.25">
      <c r="A20820" s="1" t="s">
        <v>20818</v>
      </c>
      <c r="B20820" s="2" t="s">
        <v>39322</v>
      </c>
      <c r="D20820" t="str">
        <f t="shared" si="325"/>
        <v>"95C1790": "VALVOLA FARFALLA ACQUA 4320L DN50",</v>
      </c>
    </row>
    <row r="20821" spans="1:4" x14ac:dyDescent="0.25">
      <c r="A20821" s="1" t="s">
        <v>20819</v>
      </c>
      <c r="B20821" s="2" t="s">
        <v>38174</v>
      </c>
      <c r="D20821" t="str">
        <f t="shared" si="325"/>
        <v>"25C4460": "VALVOLA FARFALLA ACQUA DN100 PN16 (4)",</v>
      </c>
    </row>
    <row r="20822" spans="1:4" x14ac:dyDescent="0.25">
      <c r="A20822" s="1" t="s">
        <v>20820</v>
      </c>
      <c r="B20822" s="2" t="s">
        <v>38175</v>
      </c>
      <c r="D20822" t="str">
        <f t="shared" si="325"/>
        <v>"25C446A": "VALVOLA FARFALLA ACQUA DN150 PN16 (6)",</v>
      </c>
    </row>
    <row r="20823" spans="1:4" x14ac:dyDescent="0.25">
      <c r="A20823" s="1" t="s">
        <v>20821</v>
      </c>
      <c r="B20823" s="2" t="s">
        <v>41409</v>
      </c>
      <c r="D20823" t="str">
        <f t="shared" si="325"/>
        <v>"25C446B": "VALVOLA FARFALLA ACQUA DN65 PN16 (2.12)",</v>
      </c>
    </row>
    <row r="20824" spans="1:4" x14ac:dyDescent="0.25">
      <c r="A20824" s="1" t="s">
        <v>20822</v>
      </c>
      <c r="B20824" s="2" t="s">
        <v>38176</v>
      </c>
      <c r="D20824" t="str">
        <f t="shared" si="325"/>
        <v>"25C4430": "VALVOLA FARFALLA ACQUA DN80 PN16 (3)",</v>
      </c>
    </row>
    <row r="20825" spans="1:4" x14ac:dyDescent="0.25">
      <c r="A20825" s="1" t="s">
        <v>20823</v>
      </c>
      <c r="B20825" s="2" t="s">
        <v>36664</v>
      </c>
      <c r="D20825" t="str">
        <f t="shared" si="325"/>
        <v>"25C4470": "VALVOLA GLOBO 3 VIE MIX PN16 DN100 kvs13",</v>
      </c>
    </row>
    <row r="20826" spans="1:4" x14ac:dyDescent="0.25">
      <c r="A20826" s="1" t="s">
        <v>20824</v>
      </c>
      <c r="B20826" s="2" t="s">
        <v>41410</v>
      </c>
      <c r="D20826" t="str">
        <f t="shared" si="325"/>
        <v>"95C1570": "VALVOLA R-ITEGNO A GRAVITA' 14",</v>
      </c>
    </row>
    <row r="20827" spans="1:4" x14ac:dyDescent="0.25">
      <c r="A20827" s="1" t="s">
        <v>20825</v>
      </c>
      <c r="B20827" s="2" t="s">
        <v>41411</v>
      </c>
      <c r="D20827" t="str">
        <f t="shared" si="325"/>
        <v>"95C246A": "VALVOLA R-ITEGNO AISI316 12 F-F CLAPE",</v>
      </c>
    </row>
    <row r="20828" spans="1:4" x14ac:dyDescent="0.25">
      <c r="A20828" s="1" t="s">
        <v>20826</v>
      </c>
      <c r="B20828" s="2" t="s">
        <v>41412</v>
      </c>
      <c r="D20828" t="str">
        <f t="shared" si="325"/>
        <v>"95C110A": "VALVOLA R-ITEGNO CON MOLLA 114",</v>
      </c>
    </row>
    <row r="20829" spans="1:4" x14ac:dyDescent="0.25">
      <c r="A20829" s="1" t="s">
        <v>20827</v>
      </c>
      <c r="B20829" s="2" t="s">
        <v>41412</v>
      </c>
      <c r="D20829" t="str">
        <f t="shared" si="325"/>
        <v>"95C1100": "VALVOLA R-ITEGNO CON MOLLA 114",</v>
      </c>
    </row>
    <row r="20830" spans="1:4" x14ac:dyDescent="0.25">
      <c r="A20830" s="1" t="s">
        <v>20828</v>
      </c>
      <c r="B20830" s="2" t="s">
        <v>39323</v>
      </c>
      <c r="D20830" t="str">
        <f t="shared" si="325"/>
        <v>"95C0810": "VALVOLA R-ITEGNO OTTONE 1 F-F CON MOLL",</v>
      </c>
    </row>
    <row r="20831" spans="1:4" x14ac:dyDescent="0.25">
      <c r="A20831" s="1" t="s">
        <v>20829</v>
      </c>
      <c r="B20831" s="2" t="s">
        <v>41413</v>
      </c>
      <c r="D20831" t="str">
        <f t="shared" si="325"/>
        <v>"95C2460": "VALVOLA R-ITEGNO OTTONE 12 F-F +MOLL",</v>
      </c>
    </row>
    <row r="20832" spans="1:4" x14ac:dyDescent="0.25">
      <c r="A20832" s="1" t="s">
        <v>20830</v>
      </c>
      <c r="B20832" s="2" t="s">
        <v>41414</v>
      </c>
      <c r="D20832" t="str">
        <f t="shared" si="325"/>
        <v>"95C2830": "VALVOLA R-ITEGNO OTTONE 34 F-F +MOLL",</v>
      </c>
    </row>
    <row r="20833" spans="1:4" x14ac:dyDescent="0.25">
      <c r="A20833" s="1" t="s">
        <v>20831</v>
      </c>
      <c r="B20833" s="2" t="s">
        <v>41415</v>
      </c>
      <c r="D20833" t="str">
        <f t="shared" si="325"/>
        <v>"95C1580": "VALVOLA RITEGNO A GRAVITA' 38",</v>
      </c>
    </row>
    <row r="20834" spans="1:4" x14ac:dyDescent="0.25">
      <c r="A20834" s="1" t="s">
        <v>20832</v>
      </c>
      <c r="B20834" s="2" t="s">
        <v>36665</v>
      </c>
      <c r="D20834" t="str">
        <f t="shared" si="325"/>
        <v>"95C1700": "VALVOLA RITEGNO ACQUA AMMORTIZZ. DN100",</v>
      </c>
    </row>
    <row r="20835" spans="1:4" x14ac:dyDescent="0.25">
      <c r="A20835" s="1" t="s">
        <v>20833</v>
      </c>
      <c r="B20835" s="2" t="s">
        <v>36666</v>
      </c>
      <c r="D20835" t="str">
        <f t="shared" si="325"/>
        <v>"95C1690": "VALVOLA RITEGNO ACQUA AMMORTIZZ. DN80",</v>
      </c>
    </row>
    <row r="20836" spans="1:4" x14ac:dyDescent="0.25">
      <c r="A20836" s="1" t="s">
        <v>20834</v>
      </c>
      <c r="B20836" s="2" t="s">
        <v>36667</v>
      </c>
      <c r="D20836" t="str">
        <f t="shared" si="325"/>
        <v>"95C2240": "VALVOLA RITEGNO DN25 (VIR 765)",</v>
      </c>
    </row>
    <row r="20837" spans="1:4" x14ac:dyDescent="0.25">
      <c r="A20837" s="1" t="s">
        <v>20835</v>
      </c>
      <c r="B20837" s="2" t="s">
        <v>36668</v>
      </c>
      <c r="D20837" t="str">
        <f t="shared" si="325"/>
        <v>"95C2230": "VALVOLA RITEGNO DN32 (VIR 765)",</v>
      </c>
    </row>
    <row r="20838" spans="1:4" x14ac:dyDescent="0.25">
      <c r="A20838" s="1" t="s">
        <v>20836</v>
      </c>
      <c r="B20838" s="2" t="s">
        <v>36669</v>
      </c>
      <c r="D20838" t="str">
        <f t="shared" si="325"/>
        <v>"95C223A": "VALVOLA RITEGNO DN40 (VIR 765)",</v>
      </c>
    </row>
    <row r="20839" spans="1:4" x14ac:dyDescent="0.25">
      <c r="A20839" s="1" t="s">
        <v>20837</v>
      </c>
      <c r="B20839" s="2" t="s">
        <v>36670</v>
      </c>
      <c r="D20839" t="str">
        <f t="shared" si="325"/>
        <v>"95C2220": "VALVOLA RITEGNO DN50 (VIR 765)",</v>
      </c>
    </row>
    <row r="20840" spans="1:4" x14ac:dyDescent="0.25">
      <c r="A20840" s="1" t="s">
        <v>20838</v>
      </c>
      <c r="B20840" s="2" t="s">
        <v>36671</v>
      </c>
      <c r="D20840" t="str">
        <f t="shared" si="325"/>
        <v>"25C292A": "VALVOLA RITEGNO K65 35 MM 120 BAR",</v>
      </c>
    </row>
    <row r="20841" spans="1:4" x14ac:dyDescent="0.25">
      <c r="A20841" s="1" t="s">
        <v>20839</v>
      </c>
      <c r="B20841" s="2" t="s">
        <v>36672</v>
      </c>
      <c r="D20841" t="str">
        <f t="shared" si="325"/>
        <v>"95C2260": "VALVOLA SARACINESCA DN25 (SERIE 40)",</v>
      </c>
    </row>
    <row r="20842" spans="1:4" x14ac:dyDescent="0.25">
      <c r="A20842" s="1" t="s">
        <v>20840</v>
      </c>
      <c r="B20842" s="2" t="s">
        <v>36673</v>
      </c>
      <c r="D20842" t="str">
        <f t="shared" si="325"/>
        <v>"95C226A": "VALVOLA SARACINESCA DN25 (SERIE 90)",</v>
      </c>
    </row>
    <row r="20843" spans="1:4" x14ac:dyDescent="0.25">
      <c r="A20843" s="1" t="s">
        <v>20841</v>
      </c>
      <c r="B20843" s="2" t="s">
        <v>36674</v>
      </c>
      <c r="D20843" t="str">
        <f t="shared" si="325"/>
        <v>"95C2250": "VALVOLA SARACINESCA DN32 (SERIE 40)",</v>
      </c>
    </row>
    <row r="20844" spans="1:4" x14ac:dyDescent="0.25">
      <c r="A20844" s="1" t="s">
        <v>20842</v>
      </c>
      <c r="B20844" s="2" t="s">
        <v>36675</v>
      </c>
      <c r="D20844" t="str">
        <f t="shared" si="325"/>
        <v>"95C225A": "VALVOLA SARACINESCA DN32 (SERIE 90)",</v>
      </c>
    </row>
    <row r="20845" spans="1:4" x14ac:dyDescent="0.25">
      <c r="A20845" s="1" t="s">
        <v>20843</v>
      </c>
      <c r="B20845" s="2" t="s">
        <v>36676</v>
      </c>
      <c r="D20845" t="str">
        <f t="shared" si="325"/>
        <v>"95C225B": "VALVOLA SARACINESCA DN40 (SERIE 90)",</v>
      </c>
    </row>
    <row r="20846" spans="1:4" x14ac:dyDescent="0.25">
      <c r="A20846" s="1" t="s">
        <v>20844</v>
      </c>
      <c r="B20846" s="2" t="s">
        <v>36677</v>
      </c>
      <c r="D20846" t="str">
        <f t="shared" si="325"/>
        <v>"95C3190": "VALVOLA SARACINESCA DN50",</v>
      </c>
    </row>
    <row r="20847" spans="1:4" x14ac:dyDescent="0.25">
      <c r="A20847" s="1" t="s">
        <v>20845</v>
      </c>
      <c r="B20847" s="2" t="s">
        <v>41416</v>
      </c>
      <c r="D20847" t="str">
        <f t="shared" si="325"/>
        <v>"26C238B": "VALVOLA SF INOX AISI316 2PZ DN 34",</v>
      </c>
    </row>
    <row r="20848" spans="1:4" x14ac:dyDescent="0.25">
      <c r="A20848" s="1" t="s">
        <v>20846</v>
      </c>
      <c r="B20848" s="2" t="s">
        <v>41417</v>
      </c>
      <c r="D20848" t="str">
        <f t="shared" si="325"/>
        <v>"26C238A": "VALVOLA SFERA ASTER FARF FF PN40 38",</v>
      </c>
    </row>
    <row r="20849" spans="1:4" x14ac:dyDescent="0.25">
      <c r="A20849" s="1" t="s">
        <v>20847</v>
      </c>
      <c r="B20849" s="2" t="s">
        <v>36678</v>
      </c>
      <c r="D20849" t="str">
        <f t="shared" si="325"/>
        <v>"95C2300": "VALVOLA SFERA DN15 aisi316 (SERIE 39BV0)",</v>
      </c>
    </row>
    <row r="20850" spans="1:4" x14ac:dyDescent="0.25">
      <c r="A20850" s="1" t="s">
        <v>20848</v>
      </c>
      <c r="B20850" s="2" t="s">
        <v>36679</v>
      </c>
      <c r="D20850" t="str">
        <f t="shared" si="325"/>
        <v>"95C2290": "VALVOLA SFERA DN25 aisi316 (SERIE 39BV0)",</v>
      </c>
    </row>
    <row r="20851" spans="1:4" x14ac:dyDescent="0.25">
      <c r="A20851" s="1" t="s">
        <v>20849</v>
      </c>
      <c r="B20851" s="2" t="s">
        <v>36680</v>
      </c>
      <c r="D20851" t="str">
        <f t="shared" si="325"/>
        <v>"95C2280": "VALVOLA SFERA DN32 aisi316 (SERIE 39BV0)",</v>
      </c>
    </row>
    <row r="20852" spans="1:4" x14ac:dyDescent="0.25">
      <c r="A20852" s="1" t="s">
        <v>20850</v>
      </c>
      <c r="B20852" s="2" t="s">
        <v>36681</v>
      </c>
      <c r="D20852" t="str">
        <f t="shared" si="325"/>
        <v>"95C2270": "VALVOLA SFERA DN50 AISI316 (SERIE 39BV0)",</v>
      </c>
    </row>
    <row r="20853" spans="1:4" x14ac:dyDescent="0.25">
      <c r="A20853" s="1" t="s">
        <v>20851</v>
      </c>
      <c r="B20853" s="2" t="s">
        <v>36682</v>
      </c>
      <c r="D20853" t="str">
        <f t="shared" si="325"/>
        <v>"95C3180": "VALVOLA SFERA DN80 AISI316 (SERIE 39BV0)",</v>
      </c>
    </row>
    <row r="20854" spans="1:4" x14ac:dyDescent="0.25">
      <c r="A20854" s="1" t="s">
        <v>20852</v>
      </c>
      <c r="B20854" s="2" t="s">
        <v>38177</v>
      </c>
      <c r="D20854" t="str">
        <f t="shared" si="325"/>
        <v>"95C1420": "VALVOLA SFERA MOTORIZZ. ACQUA 1 OTTONE",</v>
      </c>
    </row>
    <row r="20855" spans="1:4" x14ac:dyDescent="0.25">
      <c r="A20855" s="1" t="s">
        <v>20853</v>
      </c>
      <c r="B20855" s="2" t="s">
        <v>38178</v>
      </c>
      <c r="D20855" t="str">
        <f t="shared" si="325"/>
        <v>"95C1660": "VALVOLA SFERA MOTORIZZ. ACQUA 2 OTTONE",</v>
      </c>
    </row>
    <row r="20856" spans="1:4" x14ac:dyDescent="0.25">
      <c r="A20856" s="1" t="s">
        <v>20854</v>
      </c>
      <c r="B20856" s="2" t="s">
        <v>41418</v>
      </c>
      <c r="D20856" t="str">
        <f t="shared" si="325"/>
        <v>"95C080A": "VALVOLA SFERA MOTORIZZABILE ACQUA 114",</v>
      </c>
    </row>
    <row r="20857" spans="1:4" x14ac:dyDescent="0.25">
      <c r="A20857" s="1" t="s">
        <v>20855</v>
      </c>
      <c r="B20857" s="2" t="s">
        <v>41419</v>
      </c>
      <c r="D20857" t="str">
        <f t="shared" si="325"/>
        <v>"95C080B": "VALVOLA SFERA MOTORIZZABILE ACQUA 34",</v>
      </c>
    </row>
    <row r="20858" spans="1:4" x14ac:dyDescent="0.25">
      <c r="A20858" s="1" t="s">
        <v>20856</v>
      </c>
      <c r="B20858" s="2" t="s">
        <v>41419</v>
      </c>
      <c r="D20858" t="str">
        <f t="shared" si="325"/>
        <v>"95C4490": "VALVOLA SFERA MOTORIZZABILE ACQUA 34",</v>
      </c>
    </row>
    <row r="20859" spans="1:4" x14ac:dyDescent="0.25">
      <c r="A20859" s="1" t="s">
        <v>20857</v>
      </c>
      <c r="B20859" s="2" t="s">
        <v>41420</v>
      </c>
      <c r="D20859" t="str">
        <f t="shared" si="325"/>
        <v>"20S0080": "VALVOLA SIC.SCCCDS 36 BAR 14NPT",</v>
      </c>
    </row>
    <row r="20860" spans="1:4" x14ac:dyDescent="0.25">
      <c r="A20860" s="1" t="s">
        <v>20858</v>
      </c>
      <c r="B20860" s="2" t="s">
        <v>36683</v>
      </c>
      <c r="D20860" t="str">
        <f t="shared" si="325"/>
        <v>"25C4640": "VALVOLA SICUREZZA MAN CDS",</v>
      </c>
    </row>
    <row r="20861" spans="1:4" x14ac:dyDescent="0.25">
      <c r="A20861" s="1" t="s">
        <v>20859</v>
      </c>
      <c r="B20861" s="2" t="s">
        <v>41421</v>
      </c>
      <c r="D20861" t="str">
        <f t="shared" si="325"/>
        <v>"95C2070": "VALVOLA SOLENOIDE ACQUA 1-14 - 230VAC",</v>
      </c>
    </row>
    <row r="20862" spans="1:4" x14ac:dyDescent="0.25">
      <c r="A20862" s="1" t="s">
        <v>20860</v>
      </c>
      <c r="B20862" s="2" t="s">
        <v>41422</v>
      </c>
      <c r="D20862" t="str">
        <f t="shared" si="325"/>
        <v>"95C2080": "VALVOLA SOLENOIDE ACQUA 12 - 230VAC",</v>
      </c>
    </row>
    <row r="20863" spans="1:4" x14ac:dyDescent="0.25">
      <c r="A20863" s="1" t="s">
        <v>20861</v>
      </c>
      <c r="B20863" s="2" t="s">
        <v>41423</v>
      </c>
      <c r="D20863" t="str">
        <f t="shared" si="325"/>
        <v>"25S0010": "Valvola Solenoide CRII CKHE 3  4  5 E-",</v>
      </c>
    </row>
    <row r="20864" spans="1:4" x14ac:dyDescent="0.25">
      <c r="A20864" s="1" t="s">
        <v>20862</v>
      </c>
      <c r="B20864" s="2" t="s">
        <v>39324</v>
      </c>
      <c r="D20864" t="str">
        <f t="shared" si="325"/>
        <v>"25C4870": "Valvola Solenoide per acqua Castel 1",</v>
      </c>
    </row>
    <row r="20865" spans="1:4" x14ac:dyDescent="0.25">
      <c r="A20865" s="1" t="s">
        <v>20863</v>
      </c>
      <c r="B20865" s="2" t="s">
        <v>36684</v>
      </c>
      <c r="D20865" t="str">
        <f t="shared" si="325"/>
        <v>"25C258B": "VALVOLA TERMOSTATIC A TN2 - R22 (OLD)",</v>
      </c>
    </row>
    <row r="20866" spans="1:4" x14ac:dyDescent="0.25">
      <c r="A20866" s="1" t="s">
        <v>20864</v>
      </c>
      <c r="B20866" s="2" t="s">
        <v>41424</v>
      </c>
      <c r="D20866" t="str">
        <f t="shared" ref="D20866:D20929" si="326">"""" &amp; A20866 &amp; """: """ &amp;  B20866 &amp; """" &amp;","</f>
        <v>"25C3310": "VALVOLA TERMOSTATICA AVTB20 0+30 (OLD)",</v>
      </c>
    </row>
    <row r="20867" spans="1:4" x14ac:dyDescent="0.25">
      <c r="A20867" s="1" t="s">
        <v>20865</v>
      </c>
      <c r="B20867" s="2" t="s">
        <v>39325</v>
      </c>
      <c r="D20867" t="str">
        <f t="shared" si="326"/>
        <v>"25P0090": "VALVOLA TERMOSTATICA TGE20-12.5 (OLD)",</v>
      </c>
    </row>
    <row r="20868" spans="1:4" x14ac:dyDescent="0.25">
      <c r="A20868" s="1" t="s">
        <v>20866</v>
      </c>
      <c r="B20868" s="2" t="s">
        <v>39326</v>
      </c>
      <c r="D20868" t="str">
        <f t="shared" si="326"/>
        <v>"25P0100": "VALVOLA TERMOSTATICA TGE20-16 (OLD)",</v>
      </c>
    </row>
    <row r="20869" spans="1:4" x14ac:dyDescent="0.25">
      <c r="A20869" s="1" t="s">
        <v>20867</v>
      </c>
      <c r="B20869" s="2" t="s">
        <v>41425</v>
      </c>
      <c r="D20869" t="str">
        <f t="shared" si="326"/>
        <v>"25P0330": "VALVOLA TERMOSTATICA TUCEa (OLD)",</v>
      </c>
    </row>
    <row r="20870" spans="1:4" x14ac:dyDescent="0.25">
      <c r="A20870" s="1" t="s">
        <v>20868</v>
      </c>
      <c r="B20870" s="2" t="s">
        <v>41426</v>
      </c>
      <c r="D20870" t="str">
        <f t="shared" si="326"/>
        <v>"25P0280": "VALVOLA TERMOSTATICA 22114 (OLD)",</v>
      </c>
    </row>
    <row r="20871" spans="1:4" x14ac:dyDescent="0.25">
      <c r="A20871" s="1" t="s">
        <v>20869</v>
      </c>
      <c r="B20871" s="2" t="s">
        <v>36685</v>
      </c>
      <c r="D20871" t="str">
        <f t="shared" si="326"/>
        <v>"95C1980": "VALVOLA TERMOSTATICA AVTB 25 (OLD)",</v>
      </c>
    </row>
    <row r="20872" spans="1:4" x14ac:dyDescent="0.25">
      <c r="A20872" s="1" t="s">
        <v>20870</v>
      </c>
      <c r="B20872" s="2" t="s">
        <v>36686</v>
      </c>
      <c r="D20872" t="str">
        <f t="shared" si="326"/>
        <v>"25C4930": "VALVOLA TERMOSTATICA SANHUA",</v>
      </c>
    </row>
    <row r="20873" spans="1:4" x14ac:dyDescent="0.25">
      <c r="A20873" s="1" t="s">
        <v>20871</v>
      </c>
      <c r="B20873" s="2" t="s">
        <v>36687</v>
      </c>
      <c r="D20873" t="str">
        <f t="shared" si="326"/>
        <v>"25C258A": "VALVOLA TERMOSTATICA TN2 DANFOSS - R134A",</v>
      </c>
    </row>
    <row r="20874" spans="1:4" x14ac:dyDescent="0.25">
      <c r="A20874" s="1" t="s">
        <v>20872</v>
      </c>
      <c r="B20874" s="2" t="s">
        <v>36688</v>
      </c>
      <c r="D20874" t="str">
        <f t="shared" si="326"/>
        <v>"01E022A": "VALVOLE - SENSORI DI SERVIZIO",</v>
      </c>
    </row>
    <row r="20875" spans="1:4" x14ac:dyDescent="0.25">
      <c r="A20875" s="1" t="s">
        <v>20873</v>
      </c>
      <c r="B20875" s="2" t="s">
        <v>36689</v>
      </c>
      <c r="D20875" t="str">
        <f t="shared" si="326"/>
        <v>"01E025A": "VALVOLE DI CONTROLLO AP",</v>
      </c>
    </row>
    <row r="20876" spans="1:4" x14ac:dyDescent="0.25">
      <c r="A20876" s="1" t="s">
        <v>20874</v>
      </c>
      <c r="B20876" s="2" t="s">
        <v>36690</v>
      </c>
      <c r="D20876" t="str">
        <f t="shared" si="326"/>
        <v>"01E028A": "VALVOLE DI CONTROLLO BP",</v>
      </c>
    </row>
    <row r="20877" spans="1:4" x14ac:dyDescent="0.25">
      <c r="A20877" s="1" t="s">
        <v>20875</v>
      </c>
      <c r="B20877" s="2" t="s">
        <v>36691</v>
      </c>
      <c r="D20877" t="str">
        <f t="shared" si="326"/>
        <v>"01E0090": "VALVOLE DI SICUREZZA",</v>
      </c>
    </row>
    <row r="20878" spans="1:4" x14ac:dyDescent="0.25">
      <c r="A20878" s="1" t="s">
        <v>20876</v>
      </c>
      <c r="B20878" s="2" t="s">
        <v>36692</v>
      </c>
      <c r="D20878" t="str">
        <f t="shared" si="326"/>
        <v>"01E0600": "VALVOLE SICUREZZA EXTRA",</v>
      </c>
    </row>
    <row r="20879" spans="1:4" x14ac:dyDescent="0.25">
      <c r="A20879" s="1" t="s">
        <v>20877</v>
      </c>
      <c r="B20879" s="2" t="s">
        <v>36693</v>
      </c>
      <c r="D20879" t="str">
        <f t="shared" si="326"/>
        <v>"00_4": "VARIANTE TEST",</v>
      </c>
    </row>
    <row r="20880" spans="1:4" x14ac:dyDescent="0.25">
      <c r="A20880" s="1" t="s">
        <v>20878</v>
      </c>
      <c r="B20880" s="2" t="s">
        <v>36694</v>
      </c>
      <c r="D20880" t="str">
        <f t="shared" si="326"/>
        <v>"A01A3170": "VASCA CONTENIMENTO",</v>
      </c>
    </row>
    <row r="20881" spans="1:4" x14ac:dyDescent="0.25">
      <c r="A20881" s="1" t="s">
        <v>20879</v>
      </c>
      <c r="B20881" s="2" t="s">
        <v>36695</v>
      </c>
      <c r="D20881" t="str">
        <f t="shared" si="326"/>
        <v>"CP140CDG": "VASCA POLIETILENE 2 FUSTI 1350X800XH420",</v>
      </c>
    </row>
    <row r="20882" spans="1:4" x14ac:dyDescent="0.25">
      <c r="A20882" s="1" t="s">
        <v>20880</v>
      </c>
      <c r="B20882" s="2" t="s">
        <v>36696</v>
      </c>
      <c r="D20882" t="str">
        <f t="shared" si="326"/>
        <v>"A01A220A": "VASCHETTA 1 POSTO ROSSA V631",</v>
      </c>
    </row>
    <row r="20883" spans="1:4" x14ac:dyDescent="0.25">
      <c r="A20883" s="1" t="s">
        <v>20881</v>
      </c>
      <c r="B20883" s="2" t="s">
        <v>36697</v>
      </c>
      <c r="D20883" t="str">
        <f t="shared" si="326"/>
        <v>"A01A220B": "VASCHETTA 2 POSTI GIALLA V632",</v>
      </c>
    </row>
    <row r="20884" spans="1:4" x14ac:dyDescent="0.25">
      <c r="A20884" s="1" t="s">
        <v>20882</v>
      </c>
      <c r="B20884" s="2" t="s">
        <v>36698</v>
      </c>
      <c r="D20884" t="str">
        <f t="shared" si="326"/>
        <v>"26C2260": "VASO ESPANSIONE .AFV 24LCE 16BAR A032R27",</v>
      </c>
    </row>
    <row r="20885" spans="1:4" x14ac:dyDescent="0.25">
      <c r="A20885" s="1" t="s">
        <v>20883</v>
      </c>
      <c r="B20885" s="2" t="s">
        <v>36699</v>
      </c>
      <c r="D20885" t="str">
        <f t="shared" si="326"/>
        <v>"95C1560": "VASO ESPANSIONE 12L",</v>
      </c>
    </row>
    <row r="20886" spans="1:4" x14ac:dyDescent="0.25">
      <c r="A20886" s="1" t="s">
        <v>20884</v>
      </c>
      <c r="B20886" s="2" t="s">
        <v>36700</v>
      </c>
      <c r="D20886" t="str">
        <f t="shared" si="326"/>
        <v>"95C1780": "VASO ESPANSIONE 20L",</v>
      </c>
    </row>
    <row r="20887" spans="1:4" x14ac:dyDescent="0.25">
      <c r="A20887" s="1" t="s">
        <v>20885</v>
      </c>
      <c r="B20887" s="2" t="s">
        <v>36701</v>
      </c>
      <c r="D20887" t="str">
        <f t="shared" si="326"/>
        <v>"26C226B": "VASO ESPANSIONE 24L 10BAR MET979",</v>
      </c>
    </row>
    <row r="20888" spans="1:4" x14ac:dyDescent="0.25">
      <c r="A20888" s="1" t="s">
        <v>20886</v>
      </c>
      <c r="B20888" s="2" t="s">
        <v>36702</v>
      </c>
      <c r="D20888" t="str">
        <f t="shared" si="326"/>
        <v>"26C226A": "VASO ESPANSIONE 24L 10BAR MET984",</v>
      </c>
    </row>
    <row r="20889" spans="1:4" x14ac:dyDescent="0.25">
      <c r="A20889" s="1" t="s">
        <v>20887</v>
      </c>
      <c r="B20889" s="2" t="s">
        <v>36703</v>
      </c>
      <c r="D20889" t="str">
        <f t="shared" si="326"/>
        <v>"95C1110": "VASO ESPANSIONE 2L INOX",</v>
      </c>
    </row>
    <row r="20890" spans="1:4" x14ac:dyDescent="0.25">
      <c r="A20890" s="1" t="s">
        <v>20888</v>
      </c>
      <c r="B20890" s="2" t="s">
        <v>36704</v>
      </c>
      <c r="D20890" t="str">
        <f t="shared" si="326"/>
        <v>"26C2660": "VASO ESPANSIONE 35L 10BAR",</v>
      </c>
    </row>
    <row r="20891" spans="1:4" x14ac:dyDescent="0.25">
      <c r="A20891" s="1" t="s">
        <v>20889</v>
      </c>
      <c r="B20891" s="2" t="s">
        <v>36705</v>
      </c>
      <c r="D20891" t="str">
        <f t="shared" si="326"/>
        <v>"26C2760": "VASO ESPANSIONE 50L 10BAR",</v>
      </c>
    </row>
    <row r="20892" spans="1:4" x14ac:dyDescent="0.25">
      <c r="A20892" s="1" t="s">
        <v>20890</v>
      </c>
      <c r="B20892" s="2" t="s">
        <v>36706</v>
      </c>
      <c r="D20892" t="str">
        <f t="shared" si="326"/>
        <v>"95C2890": "VASO ESPANSIONE 5L",</v>
      </c>
    </row>
    <row r="20893" spans="1:4" x14ac:dyDescent="0.25">
      <c r="A20893" s="1" t="s">
        <v>20891</v>
      </c>
      <c r="B20893" s="2" t="s">
        <v>36707</v>
      </c>
      <c r="D20893" t="str">
        <f t="shared" si="326"/>
        <v>"95C3220": "VASO ESPANSIONE 8L",</v>
      </c>
    </row>
    <row r="20894" spans="1:4" x14ac:dyDescent="0.25">
      <c r="A20894" s="1" t="s">
        <v>20892</v>
      </c>
      <c r="B20894" s="2" t="s">
        <v>36708</v>
      </c>
      <c r="D20894" t="str">
        <f t="shared" si="326"/>
        <v>"95C2630": "VASO ESPANSIONE BASAMENTO 200L ROSSO",</v>
      </c>
    </row>
    <row r="20895" spans="1:4" x14ac:dyDescent="0.25">
      <c r="A20895" s="1" t="s">
        <v>20893</v>
      </c>
      <c r="B20895" s="2" t="s">
        <v>36709</v>
      </c>
      <c r="D20895" t="str">
        <f t="shared" si="326"/>
        <v>"95C2530": "VASO ESPANSIONE BASAMENTO 80L ROSSO",</v>
      </c>
    </row>
    <row r="20896" spans="1:4" x14ac:dyDescent="0.25">
      <c r="A20896" s="1" t="s">
        <v>20894</v>
      </c>
      <c r="B20896" s="2" t="s">
        <v>36710</v>
      </c>
      <c r="D20896" t="str">
        <f t="shared" si="326"/>
        <v>"15E0770": "VBOX 3V",</v>
      </c>
    </row>
    <row r="20897" spans="1:4" x14ac:dyDescent="0.25">
      <c r="A20897" s="1" t="s">
        <v>20895</v>
      </c>
      <c r="B20897" s="2" t="s">
        <v>36711</v>
      </c>
      <c r="D20897" t="str">
        <f t="shared" si="326"/>
        <v>"40C3220": "VENT. ASSIALE DUNLI EC137-A630-C02 070-0",</v>
      </c>
    </row>
    <row r="20898" spans="1:4" x14ac:dyDescent="0.25">
      <c r="A20898" s="1" t="s">
        <v>20896</v>
      </c>
      <c r="B20898" s="2" t="s">
        <v>36712</v>
      </c>
      <c r="D20898" t="str">
        <f t="shared" si="326"/>
        <v>"40C272G": "VENT. ASSIALE ZIEHL FN050-6IQ.BD.V5P4",</v>
      </c>
    </row>
    <row r="20899" spans="1:4" x14ac:dyDescent="0.25">
      <c r="A20899" s="1" t="s">
        <v>20897</v>
      </c>
      <c r="B20899" s="2" t="s">
        <v>36713</v>
      </c>
      <c r="D20899" t="str">
        <f t="shared" si="326"/>
        <v>"40C272J": "VENT. ASSIALE ZIEHL FN050-ZIQ.DC.V7P2",</v>
      </c>
    </row>
    <row r="20900" spans="1:4" x14ac:dyDescent="0.25">
      <c r="A20900" s="1" t="s">
        <v>20898</v>
      </c>
      <c r="B20900" s="2" t="s">
        <v>36714</v>
      </c>
      <c r="D20900" t="str">
        <f t="shared" si="326"/>
        <v>"40C272C": "VENT. ASSIALE ZIEHL FN063-ZIQ.DG.V7P2",</v>
      </c>
    </row>
    <row r="20901" spans="1:4" x14ac:dyDescent="0.25">
      <c r="A20901" s="1" t="s">
        <v>20899</v>
      </c>
      <c r="B20901" s="2" t="s">
        <v>36715</v>
      </c>
      <c r="D20901" t="str">
        <f t="shared" si="326"/>
        <v>"40C272O": "VENT. ASSIALE ZIEHL FN080-ZIQ.DG.V5P4",</v>
      </c>
    </row>
    <row r="20902" spans="1:4" x14ac:dyDescent="0.25">
      <c r="A20902" s="1" t="s">
        <v>20900</v>
      </c>
      <c r="B20902" s="2" t="s">
        <v>36716</v>
      </c>
      <c r="D20902" t="str">
        <f t="shared" si="326"/>
        <v>"40C272M": "VENT. ASSIALE ZIEHL FN080-ZIQ.GL.V7P3",</v>
      </c>
    </row>
    <row r="20903" spans="1:4" x14ac:dyDescent="0.25">
      <c r="A20903" s="1" t="s">
        <v>20901</v>
      </c>
      <c r="B20903" s="2" t="s">
        <v>36717</v>
      </c>
      <c r="D20903" t="str">
        <f t="shared" si="326"/>
        <v>"40C272Q": "VENT. ASSIALE ZIEHL SG087-ZIL.GG.V5P1",</v>
      </c>
    </row>
    <row r="20904" spans="1:4" x14ac:dyDescent="0.25">
      <c r="A20904" s="1" t="s">
        <v>20902</v>
      </c>
      <c r="B20904" s="2" t="s">
        <v>36718</v>
      </c>
      <c r="D20904" t="str">
        <f t="shared" si="326"/>
        <v>"40C272F": "VENT. ASSIALE ZIEHL ZN050-6IL.BD.V5P4",</v>
      </c>
    </row>
    <row r="20905" spans="1:4" x14ac:dyDescent="0.25">
      <c r="A20905" s="1" t="s">
        <v>20903</v>
      </c>
      <c r="B20905" s="2" t="s">
        <v>36719</v>
      </c>
      <c r="D20905" t="str">
        <f t="shared" si="326"/>
        <v>"40C272H": "VENT. ASSIALE ZIEHL ZN063-ZIL.DG.V7P2",</v>
      </c>
    </row>
    <row r="20906" spans="1:4" x14ac:dyDescent="0.25">
      <c r="A20906" s="1" t="s">
        <v>20904</v>
      </c>
      <c r="B20906" s="2" t="s">
        <v>36720</v>
      </c>
      <c r="D20906" t="str">
        <f t="shared" si="326"/>
        <v>"40C272L": "VENT. ASSIALE ZIEHL ZN080-ZIL.DG.V5P4",</v>
      </c>
    </row>
    <row r="20907" spans="1:4" x14ac:dyDescent="0.25">
      <c r="A20907" s="1" t="s">
        <v>20905</v>
      </c>
      <c r="B20907" s="2" t="s">
        <v>36721</v>
      </c>
      <c r="D20907" t="str">
        <f t="shared" si="326"/>
        <v>"40C272K": "VENT. ASSIALE ZIEHL ZN080-ZIL.GL.V7P3",</v>
      </c>
    </row>
    <row r="20908" spans="1:4" x14ac:dyDescent="0.25">
      <c r="A20908" s="1" t="s">
        <v>20906</v>
      </c>
      <c r="B20908" s="2" t="s">
        <v>36722</v>
      </c>
      <c r="D20908" t="str">
        <f t="shared" si="326"/>
        <v>"40C2160": "VENT. EC R10-500 mm",</v>
      </c>
    </row>
    <row r="20909" spans="1:4" x14ac:dyDescent="0.25">
      <c r="A20909" s="1" t="s">
        <v>20907</v>
      </c>
      <c r="B20909" s="2" t="s">
        <v>36723</v>
      </c>
      <c r="D20909" t="str">
        <f t="shared" si="326"/>
        <v>"40C2600": "Vent. Hidria D500 guard grill+wall plate",</v>
      </c>
    </row>
    <row r="20910" spans="1:4" x14ac:dyDescent="0.25">
      <c r="A20910" s="1" t="s">
        <v>20908</v>
      </c>
      <c r="B20910" s="2" t="s">
        <v>36724</v>
      </c>
      <c r="D20910" t="str">
        <f t="shared" si="326"/>
        <v>"40C2590": "Vent. Hidria D800 guard grill+wall plate",</v>
      </c>
    </row>
    <row r="20911" spans="1:4" x14ac:dyDescent="0.25">
      <c r="A20911" s="1" t="s">
        <v>20909</v>
      </c>
      <c r="B20911" s="2" t="s">
        <v>36725</v>
      </c>
      <c r="D20911" t="str">
        <f t="shared" si="326"/>
        <v>"15S0040": "VENT. ROSENBERG AKSD 500 -4-4 N.5HA A4",</v>
      </c>
    </row>
    <row r="20912" spans="1:4" x14ac:dyDescent="0.25">
      <c r="A20912" s="1" t="s">
        <v>20910</v>
      </c>
      <c r="B20912" s="2" t="s">
        <v>41427</v>
      </c>
      <c r="D20912" t="str">
        <f t="shared" si="326"/>
        <v>"40C1200": "VENT.A3G630-AQ37-23 230150 EBM-PAPST",</v>
      </c>
    </row>
    <row r="20913" spans="1:4" x14ac:dyDescent="0.25">
      <c r="A20913" s="1" t="s">
        <v>20911</v>
      </c>
      <c r="B20913" s="2" t="s">
        <v>39327</v>
      </c>
      <c r="D20913" t="str">
        <f t="shared" si="326"/>
        <v>"40C1440": "VENT.A3G630-AQ37-94 - EC VERSION",</v>
      </c>
    </row>
    <row r="20914" spans="1:4" x14ac:dyDescent="0.25">
      <c r="A20914" s="1" t="s">
        <v>20912</v>
      </c>
      <c r="B20914" s="2" t="s">
        <v>41428</v>
      </c>
      <c r="D20914" t="str">
        <f t="shared" si="326"/>
        <v>"40C1210": "VENT.A6E630-AN01-01 230150",</v>
      </c>
    </row>
    <row r="20915" spans="1:4" x14ac:dyDescent="0.25">
      <c r="A20915" s="1" t="s">
        <v>20913</v>
      </c>
      <c r="B20915" s="2" t="s">
        <v>41428</v>
      </c>
      <c r="D20915" t="str">
        <f t="shared" si="326"/>
        <v>"40C0210": "VENT.A6E630-AN01-01 230150",</v>
      </c>
    </row>
    <row r="20916" spans="1:4" x14ac:dyDescent="0.25">
      <c r="A20916" s="1" t="s">
        <v>20914</v>
      </c>
      <c r="B20916" s="2" t="s">
        <v>36726</v>
      </c>
      <c r="D20916" t="str">
        <f t="shared" si="326"/>
        <v>"40C272B": "VENT.ASSIALE ZIEHL FN080ZIS.GL.V7P3(OLD)",</v>
      </c>
    </row>
    <row r="20917" spans="1:4" x14ac:dyDescent="0.25">
      <c r="A20917" s="1" t="s">
        <v>20915</v>
      </c>
      <c r="B20917" s="2" t="s">
        <v>36727</v>
      </c>
      <c r="D20917" t="str">
        <f t="shared" si="326"/>
        <v>"40C272I": "VENT.ASSIALE ZIEHL ZN050ZIL.DC.V7P2(OLD)",</v>
      </c>
    </row>
    <row r="20918" spans="1:4" x14ac:dyDescent="0.25">
      <c r="A20918" s="1" t="s">
        <v>20916</v>
      </c>
      <c r="B20918" s="2" t="s">
        <v>36728</v>
      </c>
      <c r="D20918" t="str">
        <f t="shared" si="326"/>
        <v>"40C272D": "VENT.ASSIALE ZIEHL ZN063ZIQ.DG.V7P2(OLD)",</v>
      </c>
    </row>
    <row r="20919" spans="1:4" x14ac:dyDescent="0.25">
      <c r="A20919" s="1" t="s">
        <v>20917</v>
      </c>
      <c r="B20919" s="2" t="s">
        <v>39328</v>
      </c>
      <c r="D20919" t="str">
        <f t="shared" si="326"/>
        <v>"40C1650": "VENT.d 900mm + convogliatore XAV9X 8913",</v>
      </c>
    </row>
    <row r="20920" spans="1:4" x14ac:dyDescent="0.25">
      <c r="A20920" s="1" t="s">
        <v>20918</v>
      </c>
      <c r="B20920" s="2" t="s">
        <v>41429</v>
      </c>
      <c r="D20920" t="str">
        <f t="shared" si="326"/>
        <v>"95C0720": "VENTIL. 220m3h",</v>
      </c>
    </row>
    <row r="20921" spans="1:4" x14ac:dyDescent="0.25">
      <c r="A20921" s="1" t="s">
        <v>20919</v>
      </c>
      <c r="B20921" s="2" t="s">
        <v>36729</v>
      </c>
      <c r="D20921" t="str">
        <f t="shared" si="326"/>
        <v>"40C1451": "VENTIL. 83D-2535 MOT.35W +COND",</v>
      </c>
    </row>
    <row r="20922" spans="1:4" x14ac:dyDescent="0.25">
      <c r="A20922" s="1" t="s">
        <v>20920</v>
      </c>
      <c r="B20922" s="2" t="s">
        <v>36730</v>
      </c>
      <c r="D20922" t="str">
        <f t="shared" si="326"/>
        <v>"40C1630": "VENTIL. ARIA 250x250 bianco",</v>
      </c>
    </row>
    <row r="20923" spans="1:4" x14ac:dyDescent="0.25">
      <c r="A20923" s="1" t="s">
        <v>20921</v>
      </c>
      <c r="B20923" s="2" t="s">
        <v>36731</v>
      </c>
      <c r="D20923" t="str">
        <f t="shared" si="326"/>
        <v>"40C0920": "VENTIL. ASSIALE S4D330-AP10-35",</v>
      </c>
    </row>
    <row r="20924" spans="1:4" x14ac:dyDescent="0.25">
      <c r="A20924" s="1" t="s">
        <v>20922</v>
      </c>
      <c r="B20924" s="2" t="s">
        <v>36732</v>
      </c>
      <c r="D20924" t="str">
        <f t="shared" si="326"/>
        <v>"40C2090": "VENTIL. DI RICAMBIO PER SAV7N 8422",</v>
      </c>
    </row>
    <row r="20925" spans="1:4" x14ac:dyDescent="0.25">
      <c r="A20925" s="1" t="s">
        <v>20923</v>
      </c>
      <c r="B20925" s="2" t="s">
        <v>39329</v>
      </c>
      <c r="D20925" t="str">
        <f t="shared" si="326"/>
        <v>"95C2100": "VENTIL. EBM cod: 6D800 M6D138-LA",</v>
      </c>
    </row>
    <row r="20926" spans="1:4" x14ac:dyDescent="0.25">
      <c r="A20926" s="1" t="s">
        <v>20924</v>
      </c>
      <c r="B20926" s="2" t="s">
        <v>39330</v>
      </c>
      <c r="D20926" t="str">
        <f t="shared" si="326"/>
        <v>"95C1020": "VENTIL. EBM cod: A4E450-AO09-01",</v>
      </c>
    </row>
    <row r="20927" spans="1:4" x14ac:dyDescent="0.25">
      <c r="A20927" s="1" t="s">
        <v>20925</v>
      </c>
      <c r="B20927" s="2" t="s">
        <v>39331</v>
      </c>
      <c r="D20927" t="str">
        <f t="shared" si="326"/>
        <v>"95C2610": "VENTIL. EBM x XGLE632.1BD10H 900rpm",</v>
      </c>
    </row>
    <row r="20928" spans="1:4" x14ac:dyDescent="0.25">
      <c r="A20928" s="1" t="s">
        <v>20926</v>
      </c>
      <c r="B20928" s="2" t="s">
        <v>36733</v>
      </c>
      <c r="D20928" t="str">
        <f t="shared" si="326"/>
        <v>"40C2300": "VENTIL. EBM 630 EC AXIAL W3G630NP04H1",</v>
      </c>
    </row>
    <row r="20929" spans="1:4" x14ac:dyDescent="0.25">
      <c r="A20929" s="1" t="s">
        <v>20927</v>
      </c>
      <c r="B20929" s="2" t="s">
        <v>36734</v>
      </c>
      <c r="D20929" t="str">
        <f t="shared" si="326"/>
        <v>"95C0970": "VENTIL. EBM A6D800-AJ01-01",</v>
      </c>
    </row>
    <row r="20930" spans="1:4" x14ac:dyDescent="0.25">
      <c r="A20930" s="1" t="s">
        <v>20928</v>
      </c>
      <c r="B20930" s="2" t="s">
        <v>36735</v>
      </c>
      <c r="D20930" t="str">
        <f t="shared" ref="D20930:D20993" si="327">"""" &amp; A20930 &amp; """: """ &amp;  B20930 &amp; """" &amp;","</f>
        <v>"40C0910": "VENTIL. EBM AC AXIAL 7855 ES",</v>
      </c>
    </row>
    <row r="20931" spans="1:4" x14ac:dyDescent="0.25">
      <c r="A20931" s="1" t="s">
        <v>20929</v>
      </c>
      <c r="B20931" s="2" t="s">
        <v>36736</v>
      </c>
      <c r="D20931" t="str">
        <f t="shared" si="327"/>
        <v>"95C2150": "VENTIL. EBM EC A3G800AT2101",</v>
      </c>
    </row>
    <row r="20932" spans="1:4" x14ac:dyDescent="0.25">
      <c r="A20932" s="1" t="s">
        <v>20930</v>
      </c>
      <c r="B20932" s="2" t="s">
        <v>36737</v>
      </c>
      <c r="D20932" t="str">
        <f t="shared" si="327"/>
        <v>"40C2070": "VENTIL. EBM PAPST A3G450BL07M1",</v>
      </c>
    </row>
    <row r="20933" spans="1:4" x14ac:dyDescent="0.25">
      <c r="A20933" s="1" t="s">
        <v>20931</v>
      </c>
      <c r="B20933" s="2" t="s">
        <v>36738</v>
      </c>
      <c r="D20933" t="str">
        <f t="shared" si="327"/>
        <v>"95C4750": "VENTIL. EBM S3G800-CD57-39",</v>
      </c>
    </row>
    <row r="20934" spans="1:4" x14ac:dyDescent="0.25">
      <c r="A20934" s="1" t="s">
        <v>20932</v>
      </c>
      <c r="B20934" s="2" t="s">
        <v>36739</v>
      </c>
      <c r="D20934" t="str">
        <f t="shared" si="327"/>
        <v>"95C215A": "VENTIL. EBM VVY0800HTTLZ_ventilatore ass",</v>
      </c>
    </row>
    <row r="20935" spans="1:4" x14ac:dyDescent="0.25">
      <c r="A20935" s="1" t="s">
        <v>20933</v>
      </c>
      <c r="B20935" s="2" t="s">
        <v>36740</v>
      </c>
      <c r="D20935" t="str">
        <f t="shared" si="327"/>
        <v>"40C157A": "VENTIL. FAD ARIA-V325-1.B",</v>
      </c>
    </row>
    <row r="20936" spans="1:4" x14ac:dyDescent="0.25">
      <c r="A20936" s="1" t="s">
        <v>20934</v>
      </c>
      <c r="B20936" s="2" t="s">
        <v>41430</v>
      </c>
      <c r="D20936" t="str">
        <f t="shared" si="327"/>
        <v>"40C1120": "VENTIL. PAPST 12V DC 63122 TDHP",</v>
      </c>
    </row>
    <row r="20937" spans="1:4" x14ac:dyDescent="0.25">
      <c r="A20937" s="1" t="s">
        <v>20935</v>
      </c>
      <c r="B20937" s="2" t="s">
        <v>41431</v>
      </c>
      <c r="D20937" t="str">
        <f t="shared" si="327"/>
        <v>"40C0090": "VENTIL. PAPST 350mm 400V-50HZC",</v>
      </c>
    </row>
    <row r="20938" spans="1:4" x14ac:dyDescent="0.25">
      <c r="A20938" s="1" t="s">
        <v>20936</v>
      </c>
      <c r="B20938" s="2" t="s">
        <v>39332</v>
      </c>
      <c r="D20938" t="str">
        <f t="shared" si="327"/>
        <v>"40C1320": "VENTIL. PAPST A4E300-AS72-01 D300 A.M.",</v>
      </c>
    </row>
    <row r="20939" spans="1:4" x14ac:dyDescent="0.25">
      <c r="A20939" s="1" t="s">
        <v>20937</v>
      </c>
      <c r="B20939" s="2" t="s">
        <v>36741</v>
      </c>
      <c r="D20939" t="str">
        <f t="shared" si="327"/>
        <v>"40C0672": "VENTIL. PAPST A6E-450-AF08-01",</v>
      </c>
    </row>
    <row r="20940" spans="1:4" x14ac:dyDescent="0.25">
      <c r="A20940" s="1" t="s">
        <v>20938</v>
      </c>
      <c r="B20940" s="2" t="s">
        <v>36742</v>
      </c>
      <c r="D20940" t="str">
        <f t="shared" si="327"/>
        <v>"40C1190": "VENTIL. PAPST A6E-630-AN01-01",</v>
      </c>
    </row>
    <row r="20941" spans="1:4" x14ac:dyDescent="0.25">
      <c r="A20941" s="1" t="s">
        <v>20939</v>
      </c>
      <c r="B20941" s="2" t="s">
        <v>36743</v>
      </c>
      <c r="D20941" t="str">
        <f t="shared" si="327"/>
        <v>"40C0670": "VENTIL. PAPST A6E400-AP10-01",</v>
      </c>
    </row>
    <row r="20942" spans="1:4" x14ac:dyDescent="0.25">
      <c r="A20942" s="1" t="s">
        <v>20940</v>
      </c>
      <c r="B20942" s="2" t="s">
        <v>36744</v>
      </c>
      <c r="D20942" t="str">
        <f t="shared" si="327"/>
        <v>"40C1620": "VENTIL. PAPST ELECTROLUX",</v>
      </c>
    </row>
    <row r="20943" spans="1:4" x14ac:dyDescent="0.25">
      <c r="A20943" s="1" t="s">
        <v>20941</v>
      </c>
      <c r="B20943" s="2" t="s">
        <v>36745</v>
      </c>
      <c r="D20943" t="str">
        <f t="shared" si="327"/>
        <v>"15C769A": "VENTIL. PAPST S3G910-KJ86-37 forn. Lu-Ve",</v>
      </c>
    </row>
    <row r="20944" spans="1:4" x14ac:dyDescent="0.25">
      <c r="A20944" s="1" t="s">
        <v>20942</v>
      </c>
      <c r="B20944" s="2" t="s">
        <v>36746</v>
      </c>
      <c r="D20944" t="str">
        <f t="shared" si="327"/>
        <v>"40C0671": "VENTIL. PAPST S4E-500-AD03-01",</v>
      </c>
    </row>
    <row r="20945" spans="1:4" x14ac:dyDescent="0.25">
      <c r="A20945" s="1" t="s">
        <v>20943</v>
      </c>
      <c r="B20945" s="2" t="s">
        <v>39333</v>
      </c>
      <c r="D20945" t="str">
        <f t="shared" si="327"/>
        <v>"40C1530": "VENTIL. RADIALE per gc 15E0540 30169826",</v>
      </c>
    </row>
    <row r="20946" spans="1:4" x14ac:dyDescent="0.25">
      <c r="A20946" s="1" t="s">
        <v>20944</v>
      </c>
      <c r="B20946" s="2" t="s">
        <v>41432</v>
      </c>
      <c r="D20946" t="str">
        <f t="shared" si="327"/>
        <v>"40C269B": "VENTIL. ROSENBERG 500mm CGRIGLIA",</v>
      </c>
    </row>
    <row r="20947" spans="1:4" x14ac:dyDescent="0.25">
      <c r="A20947" s="1" t="s">
        <v>20945</v>
      </c>
      <c r="B20947" s="2" t="s">
        <v>41433</v>
      </c>
      <c r="D20947" t="str">
        <f t="shared" si="327"/>
        <v>"40C2710": "VENTIL. ROSENBERG AKFD 800 AC SGRIGLIA",</v>
      </c>
    </row>
    <row r="20948" spans="1:4" x14ac:dyDescent="0.25">
      <c r="A20948" s="1" t="s">
        <v>20946</v>
      </c>
      <c r="B20948" s="2" t="s">
        <v>41434</v>
      </c>
      <c r="D20948" t="str">
        <f t="shared" si="327"/>
        <v>"40C2760": "VENTIL. ROSENBERG AKFG 800 EC CGRIGLIA",</v>
      </c>
    </row>
    <row r="20949" spans="1:4" x14ac:dyDescent="0.25">
      <c r="A20949" s="1" t="s">
        <v>20947</v>
      </c>
      <c r="B20949" s="2" t="s">
        <v>41435</v>
      </c>
      <c r="D20949" t="str">
        <f t="shared" si="327"/>
        <v>"40C2740": "VENTIL. ROSENBERG AKFG 800 EC SGRIGLIA",</v>
      </c>
    </row>
    <row r="20950" spans="1:4" x14ac:dyDescent="0.25">
      <c r="A20950" s="1" t="s">
        <v>20948</v>
      </c>
      <c r="B20950" s="2" t="s">
        <v>41436</v>
      </c>
      <c r="D20950" t="str">
        <f t="shared" si="327"/>
        <v>"40C2700": "VENTIL. ROSENBERG AKSD 630 AC CGRIGLIA",</v>
      </c>
    </row>
    <row r="20951" spans="1:4" x14ac:dyDescent="0.25">
      <c r="A20951" s="1" t="s">
        <v>20949</v>
      </c>
      <c r="B20951" s="2" t="s">
        <v>41437</v>
      </c>
      <c r="D20951" t="str">
        <f t="shared" si="327"/>
        <v>"40C270A": "VENTIL. ROSENBERG AKSD 630 AC SGRIGLIA",</v>
      </c>
    </row>
    <row r="20952" spans="1:4" x14ac:dyDescent="0.25">
      <c r="A20952" s="1" t="s">
        <v>20950</v>
      </c>
      <c r="B20952" s="2" t="s">
        <v>36747</v>
      </c>
      <c r="D20952" t="str">
        <f t="shared" si="327"/>
        <v>"40C270B": "VENTIL. ROSENBERG AKSD 630-6K.5HA A2",</v>
      </c>
    </row>
    <row r="20953" spans="1:4" x14ac:dyDescent="0.25">
      <c r="A20953" s="1" t="s">
        <v>20951</v>
      </c>
      <c r="B20953" s="2" t="s">
        <v>41438</v>
      </c>
      <c r="D20953" t="str">
        <f t="shared" si="327"/>
        <v>"40C2690": "VENTIL. ROSENBERG AKSE 500 AC CGRIGLIA",</v>
      </c>
    </row>
    <row r="20954" spans="1:4" x14ac:dyDescent="0.25">
      <c r="A20954" s="1" t="s">
        <v>20952</v>
      </c>
      <c r="B20954" s="2" t="s">
        <v>41438</v>
      </c>
      <c r="D20954" t="str">
        <f t="shared" si="327"/>
        <v>"40C269A": "VENTIL. ROSENBERG AKSE 500 AC CGRIGLIA",</v>
      </c>
    </row>
    <row r="20955" spans="1:4" x14ac:dyDescent="0.25">
      <c r="A20955" s="1" t="s">
        <v>20953</v>
      </c>
      <c r="B20955" s="2" t="s">
        <v>41439</v>
      </c>
      <c r="D20955" t="str">
        <f t="shared" si="327"/>
        <v>"40C2720": "VENTIL. ROSENBERG AKSG 500 EC SGRIGLIA",</v>
      </c>
    </row>
    <row r="20956" spans="1:4" x14ac:dyDescent="0.25">
      <c r="A20956" s="1" t="s">
        <v>20954</v>
      </c>
      <c r="B20956" s="2" t="s">
        <v>41439</v>
      </c>
      <c r="D20956" t="str">
        <f t="shared" si="327"/>
        <v>"40C272A": "VENTIL. ROSENBERG AKSG 500 EC SGRIGLIA",</v>
      </c>
    </row>
    <row r="20957" spans="1:4" x14ac:dyDescent="0.25">
      <c r="A20957" s="1" t="s">
        <v>20955</v>
      </c>
      <c r="B20957" s="2" t="s">
        <v>36748</v>
      </c>
      <c r="D20957" t="str">
        <f t="shared" si="327"/>
        <v>"40C272N": "VENTIL. ROSENBERG AKSG 500 EC(CGS511404)",</v>
      </c>
    </row>
    <row r="20958" spans="1:4" x14ac:dyDescent="0.25">
      <c r="A20958" s="1" t="s">
        <v>20956</v>
      </c>
      <c r="B20958" s="2" t="s">
        <v>41440</v>
      </c>
      <c r="D20958" t="str">
        <f t="shared" si="327"/>
        <v>"40C2730": "VENTIL. ROSENBERG AKSG 630 EC SGRIGLIA",</v>
      </c>
    </row>
    <row r="20959" spans="1:4" x14ac:dyDescent="0.25">
      <c r="A20959" s="1" t="s">
        <v>20957</v>
      </c>
      <c r="B20959" s="2" t="s">
        <v>41440</v>
      </c>
      <c r="D20959" t="str">
        <f t="shared" si="327"/>
        <v>"40C273A": "VENTIL. ROSENBERG AKSG 630 EC SGRIGLIA",</v>
      </c>
    </row>
    <row r="20960" spans="1:4" x14ac:dyDescent="0.25">
      <c r="A20960" s="1" t="s">
        <v>20958</v>
      </c>
      <c r="B20960" s="2" t="s">
        <v>36749</v>
      </c>
      <c r="D20960" t="str">
        <f t="shared" si="327"/>
        <v>"40C157B": "VENTIL. TEXA ARIA-V325-1.B",</v>
      </c>
    </row>
    <row r="20961" spans="1:4" x14ac:dyDescent="0.25">
      <c r="A20961" s="1" t="s">
        <v>20959</v>
      </c>
      <c r="B20961" s="2" t="s">
        <v>36750</v>
      </c>
      <c r="D20961" t="str">
        <f t="shared" si="327"/>
        <v>"40C2180": "VENTIL. ZANARDO ARIA-V150-1.B",</v>
      </c>
    </row>
    <row r="20962" spans="1:4" x14ac:dyDescent="0.25">
      <c r="A20962" s="1" t="s">
        <v>20960</v>
      </c>
      <c r="B20962" s="2" t="s">
        <v>36751</v>
      </c>
      <c r="D20962" t="str">
        <f t="shared" si="327"/>
        <v>"40C1830": "VENTIL. ZANARDO ARIA-V250 nero",</v>
      </c>
    </row>
    <row r="20963" spans="1:4" x14ac:dyDescent="0.25">
      <c r="A20963" s="1" t="s">
        <v>20961</v>
      </c>
      <c r="B20963" s="2" t="s">
        <v>36752</v>
      </c>
      <c r="D20963" t="str">
        <f t="shared" si="327"/>
        <v>"40C1570": "VENTIL. ZANARDO ARIA-V325-1.B",</v>
      </c>
    </row>
    <row r="20964" spans="1:4" x14ac:dyDescent="0.25">
      <c r="A20964" s="1" t="s">
        <v>20962</v>
      </c>
      <c r="B20964" s="2" t="s">
        <v>36753</v>
      </c>
      <c r="D20964" t="str">
        <f t="shared" si="327"/>
        <v>"40C1450": "VENTIL. ZANARDO ARIA-V325-1.W",</v>
      </c>
    </row>
    <row r="20965" spans="1:4" x14ac:dyDescent="0.25">
      <c r="A20965" s="1" t="s">
        <v>20963</v>
      </c>
      <c r="B20965" s="2" t="s">
        <v>36754</v>
      </c>
      <c r="D20965" t="str">
        <f t="shared" si="327"/>
        <v>"40C161A": "VENTIL. ZANARDO ARIA-V325-2.2.B",</v>
      </c>
    </row>
    <row r="20966" spans="1:4" x14ac:dyDescent="0.25">
      <c r="A20966" s="1" t="s">
        <v>20964</v>
      </c>
      <c r="B20966" s="2" t="s">
        <v>36755</v>
      </c>
      <c r="D20966" t="str">
        <f t="shared" si="327"/>
        <v>"95C1000": "VENTIL. ZH3329001 +xondensatore",</v>
      </c>
    </row>
    <row r="20967" spans="1:4" x14ac:dyDescent="0.25">
      <c r="A20967" s="1" t="s">
        <v>20965</v>
      </c>
      <c r="B20967" s="2" t="s">
        <v>36756</v>
      </c>
      <c r="D20967" t="str">
        <f t="shared" si="327"/>
        <v>"95C0790": "VENTIL. ZIEHL FB050-4DK.4I.V4P",</v>
      </c>
    </row>
    <row r="20968" spans="1:4" x14ac:dyDescent="0.25">
      <c r="A20968" s="1" t="s">
        <v>20966</v>
      </c>
      <c r="B20968" s="2" t="s">
        <v>36757</v>
      </c>
      <c r="D20968" t="str">
        <f t="shared" si="327"/>
        <v>"40C3100": "VENTIL.AREA SYSTEM 119x119x38 FP-108-1S1",</v>
      </c>
    </row>
    <row r="20969" spans="1:4" x14ac:dyDescent="0.25">
      <c r="A20969" s="1" t="s">
        <v>20967</v>
      </c>
      <c r="B20969" s="2" t="s">
        <v>36758</v>
      </c>
      <c r="D20969" t="str">
        <f t="shared" si="327"/>
        <v>"40C2610": "VENTIL.EBM S3G800AG0206",</v>
      </c>
    </row>
    <row r="20970" spans="1:4" x14ac:dyDescent="0.25">
      <c r="A20970" s="1" t="s">
        <v>20968</v>
      </c>
      <c r="B20970" s="2" t="s">
        <v>41441</v>
      </c>
      <c r="D20970" t="str">
        <f t="shared" si="327"/>
        <v>"100710005": "Ventilatore 164M3H 115V 7035",</v>
      </c>
    </row>
    <row r="20971" spans="1:4" x14ac:dyDescent="0.25">
      <c r="A20971" s="1" t="s">
        <v>20969</v>
      </c>
      <c r="B20971" s="2" t="s">
        <v>36759</v>
      </c>
      <c r="D20971" t="str">
        <f t="shared" si="327"/>
        <v>"15E3070": "VENTILATORE 2202100185 - R09R-3530HA-4M",</v>
      </c>
    </row>
    <row r="20972" spans="1:4" x14ac:dyDescent="0.25">
      <c r="A20972" s="1" t="s">
        <v>20970</v>
      </c>
      <c r="B20972" s="2" t="s">
        <v>36760</v>
      </c>
      <c r="D20972" t="str">
        <f t="shared" si="327"/>
        <v>"15E3060": "VENTILATORE 2202100630 -WWE63GA4003AA6",</v>
      </c>
    </row>
    <row r="20973" spans="1:4" x14ac:dyDescent="0.25">
      <c r="A20973" s="1" t="s">
        <v>20971</v>
      </c>
      <c r="B20973" s="2" t="s">
        <v>36761</v>
      </c>
      <c r="D20973" t="str">
        <f t="shared" si="327"/>
        <v>"40C195B": "VENTILATORE 22021319 - R18YA25SP.25H",</v>
      </c>
    </row>
    <row r="20974" spans="1:4" x14ac:dyDescent="0.25">
      <c r="A20974" s="1" t="s">
        <v>20972</v>
      </c>
      <c r="B20974" s="2" t="s">
        <v>41442</v>
      </c>
      <c r="D20974" t="str">
        <f t="shared" si="327"/>
        <v>"100710003": "Ventilatore 302M3H 115V 7035",</v>
      </c>
    </row>
    <row r="20975" spans="1:4" x14ac:dyDescent="0.25">
      <c r="A20975" s="1" t="s">
        <v>20973</v>
      </c>
      <c r="B20975" s="2" t="s">
        <v>36762</v>
      </c>
      <c r="D20975" t="str">
        <f t="shared" si="327"/>
        <v>"15E2090": "VENTILATORE 31574797",</v>
      </c>
    </row>
    <row r="20976" spans="1:4" x14ac:dyDescent="0.25">
      <c r="A20976" s="1" t="s">
        <v>20974</v>
      </c>
      <c r="B20976" s="2" t="s">
        <v>36762</v>
      </c>
      <c r="D20976" t="str">
        <f t="shared" si="327"/>
        <v>"15E2050": "VENTILATORE 31574797",</v>
      </c>
    </row>
    <row r="20977" spans="1:4" x14ac:dyDescent="0.25">
      <c r="A20977" s="1" t="s">
        <v>20975</v>
      </c>
      <c r="B20977" s="2" t="s">
        <v>41443</v>
      </c>
      <c r="D20977" t="str">
        <f t="shared" si="327"/>
        <v>"100710004": "Ventilatore 582M3H 115V 7035",</v>
      </c>
    </row>
    <row r="20978" spans="1:4" x14ac:dyDescent="0.25">
      <c r="A20978" s="1" t="s">
        <v>20976</v>
      </c>
      <c r="B20978" s="2" t="s">
        <v>41444</v>
      </c>
      <c r="D20978" t="str">
        <f t="shared" si="327"/>
        <v>"100710017": "Ventilatore 79M3H 115V 7035",</v>
      </c>
    </row>
    <row r="20979" spans="1:4" x14ac:dyDescent="0.25">
      <c r="A20979" s="1" t="s">
        <v>20977</v>
      </c>
      <c r="B20979" s="2" t="s">
        <v>36763</v>
      </c>
      <c r="D20979" t="str">
        <f t="shared" si="327"/>
        <v>"15E2030": "VENTILATORE 88000042 EC Fan&amp;Set.FL 910 3",</v>
      </c>
    </row>
    <row r="20980" spans="1:4" x14ac:dyDescent="0.25">
      <c r="A20980" s="1" t="s">
        <v>20978</v>
      </c>
      <c r="B20980" s="2" t="s">
        <v>41445</v>
      </c>
      <c r="D20980" t="str">
        <f t="shared" si="327"/>
        <v>"100710019": "Ventilatore 983M3H 115V 7035",</v>
      </c>
    </row>
    <row r="20981" spans="1:4" x14ac:dyDescent="0.25">
      <c r="A20981" s="1" t="s">
        <v>20979</v>
      </c>
      <c r="B20981" s="2" t="s">
        <v>36764</v>
      </c>
      <c r="D20981" t="str">
        <f t="shared" si="327"/>
        <v>"15E2060": "VENTILATORE AKFG 800 K.6FF A2 Gen3 EC 20",</v>
      </c>
    </row>
    <row r="20982" spans="1:4" x14ac:dyDescent="0.25">
      <c r="A20982" s="1" t="s">
        <v>20980</v>
      </c>
      <c r="B20982" s="2" t="s">
        <v>36765</v>
      </c>
      <c r="D20982" t="str">
        <f t="shared" si="327"/>
        <v>"15E3010": "VENTILATORE AKFG 900 G.6NA",</v>
      </c>
    </row>
    <row r="20983" spans="1:4" x14ac:dyDescent="0.25">
      <c r="A20983" s="1" t="s">
        <v>20981</v>
      </c>
      <c r="B20983" s="2" t="s">
        <v>36766</v>
      </c>
      <c r="D20983" t="str">
        <f t="shared" si="327"/>
        <v>"15E3000": "VENTILATORE AKSG 500 N.5HF",</v>
      </c>
    </row>
    <row r="20984" spans="1:4" x14ac:dyDescent="0.25">
      <c r="A20984" s="1" t="s">
        <v>20982</v>
      </c>
      <c r="B20984" s="2" t="s">
        <v>36767</v>
      </c>
      <c r="D20984" t="str">
        <f t="shared" si="327"/>
        <v>"15E3050": "VENTILATORE FF01797",</v>
      </c>
    </row>
    <row r="20985" spans="1:4" x14ac:dyDescent="0.25">
      <c r="A20985" s="1" t="s">
        <v>20983</v>
      </c>
      <c r="B20985" s="2" t="s">
        <v>36768</v>
      </c>
      <c r="D20985" t="str">
        <f t="shared" si="327"/>
        <v>"40C239A": "Ventilatore Hidria D800",</v>
      </c>
    </row>
    <row r="20986" spans="1:4" x14ac:dyDescent="0.25">
      <c r="A20986" s="1" t="s">
        <v>20984</v>
      </c>
      <c r="B20986" s="2" t="s">
        <v>36769</v>
      </c>
      <c r="D20986" t="str">
        <f t="shared" si="327"/>
        <v>"40C195A": "VENTILATORE QUADRO ELECTROLUX",</v>
      </c>
    </row>
    <row r="20987" spans="1:4" x14ac:dyDescent="0.25">
      <c r="A20987" s="1" t="s">
        <v>20985</v>
      </c>
      <c r="B20987" s="2" t="s">
        <v>36770</v>
      </c>
      <c r="D20987" t="str">
        <f t="shared" si="327"/>
        <v>"40C1950": "VENTILATORE QUADRO ELETTROPIAVE",</v>
      </c>
    </row>
    <row r="20988" spans="1:4" x14ac:dyDescent="0.25">
      <c r="A20988" s="1" t="s">
        <v>20986</v>
      </c>
      <c r="B20988" s="2" t="s">
        <v>36771</v>
      </c>
      <c r="D20988" t="str">
        <f t="shared" si="327"/>
        <v>"15C7600": "VENTILATORE RICAMBIO 400V 50-60Hz 3Ph",</v>
      </c>
    </row>
    <row r="20989" spans="1:4" x14ac:dyDescent="0.25">
      <c r="A20989" s="1" t="s">
        <v>20987</v>
      </c>
      <c r="B20989" s="2" t="s">
        <v>36772</v>
      </c>
      <c r="D20989" t="str">
        <f t="shared" si="327"/>
        <v>"15E3030": "VENTILATORE VT01455U.3",</v>
      </c>
    </row>
    <row r="20990" spans="1:4" x14ac:dyDescent="0.25">
      <c r="A20990" s="1" t="s">
        <v>20988</v>
      </c>
      <c r="B20990" s="2" t="s">
        <v>36773</v>
      </c>
      <c r="D20990" t="str">
        <f t="shared" si="327"/>
        <v>"15E3090": "VENTILATORE VT03011U.1",</v>
      </c>
    </row>
    <row r="20991" spans="1:4" x14ac:dyDescent="0.25">
      <c r="A20991" s="1" t="s">
        <v>20989</v>
      </c>
      <c r="B20991" s="2" t="s">
        <v>36774</v>
      </c>
      <c r="D20991" t="str">
        <f t="shared" si="327"/>
        <v>"15E2020": "VENTILATORE VT03061U.1",</v>
      </c>
    </row>
    <row r="20992" spans="1:4" x14ac:dyDescent="0.25">
      <c r="A20992" s="1" t="s">
        <v>20990</v>
      </c>
      <c r="B20992" s="2" t="s">
        <v>36775</v>
      </c>
      <c r="D20992" t="str">
        <f t="shared" si="327"/>
        <v>"15E2040": "VENTILATORE VT03065U.2",</v>
      </c>
    </row>
    <row r="20993" spans="1:4" x14ac:dyDescent="0.25">
      <c r="A20993" s="1" t="s">
        <v>20991</v>
      </c>
      <c r="B20993" s="2" t="s">
        <v>36776</v>
      </c>
      <c r="D20993" t="str">
        <f t="shared" si="327"/>
        <v>"15E2070": "VENTILATORE VT03145U.1",</v>
      </c>
    </row>
    <row r="20994" spans="1:4" x14ac:dyDescent="0.25">
      <c r="A20994" s="1" t="s">
        <v>20992</v>
      </c>
      <c r="B20994" s="2" t="s">
        <v>36777</v>
      </c>
      <c r="D20994" t="str">
        <f t="shared" ref="D20994:D21057" si="328">"""" &amp; A20994 &amp; """: """ &amp;  B20994 &amp; """" &amp;","</f>
        <v>"15E3040": "VENTILATORE VT0326U",</v>
      </c>
    </row>
    <row r="20995" spans="1:4" x14ac:dyDescent="0.25">
      <c r="A20995" s="1" t="s">
        <v>20993</v>
      </c>
      <c r="B20995" s="2" t="s">
        <v>36778</v>
      </c>
      <c r="D20995" t="str">
        <f t="shared" si="328"/>
        <v>"15E148B": "VENTOLA EC PER GGHV-CD-090-2QF-13A ecc",</v>
      </c>
    </row>
    <row r="20996" spans="1:4" x14ac:dyDescent="0.25">
      <c r="A20996" s="1" t="s">
        <v>20994</v>
      </c>
      <c r="B20996" s="2" t="s">
        <v>39334</v>
      </c>
      <c r="D20996" t="str">
        <f t="shared" si="328"/>
        <v>"15E148C": "VENTOLA MAVIB D.254-27 Aspirante",</v>
      </c>
    </row>
    <row r="20997" spans="1:4" x14ac:dyDescent="0.25">
      <c r="A20997" s="1" t="s">
        <v>20995</v>
      </c>
      <c r="B20997" s="2" t="s">
        <v>36779</v>
      </c>
      <c r="D20997" t="str">
        <f t="shared" si="328"/>
        <v>"45C3510": "VENTOLA RICAMBIO DRIVE DANFOSS",</v>
      </c>
    </row>
    <row r="20998" spans="1:4" x14ac:dyDescent="0.25">
      <c r="A20998" s="1" t="s">
        <v>20996</v>
      </c>
      <c r="B20998" s="2" t="s">
        <v>36780</v>
      </c>
      <c r="D20998" t="str">
        <f t="shared" si="328"/>
        <v>"A01A3740": "VENTOSA IN ALLUMINIO A TRE PRESE",</v>
      </c>
    </row>
    <row r="20999" spans="1:4" x14ac:dyDescent="0.25">
      <c r="A20999" s="1" t="s">
        <v>20997</v>
      </c>
      <c r="B20999" s="2" t="s">
        <v>36781</v>
      </c>
      <c r="D20999" t="str">
        <f t="shared" si="328"/>
        <v>"25E0210": "VENTURI AISI 304L",</v>
      </c>
    </row>
    <row r="21000" spans="1:4" x14ac:dyDescent="0.25">
      <c r="A21000" s="1" t="s">
        <v>20998</v>
      </c>
      <c r="B21000" s="2" t="s">
        <v>36782</v>
      </c>
      <c r="D21000" t="str">
        <f t="shared" si="328"/>
        <v>"80C8390": "VERDE BITZER IN VASETTO DA 5KG",</v>
      </c>
    </row>
    <row r="21001" spans="1:4" x14ac:dyDescent="0.25">
      <c r="A21001" s="1" t="s">
        <v>20999</v>
      </c>
      <c r="B21001" s="2" t="s">
        <v>39335</v>
      </c>
      <c r="D21001" t="str">
        <f t="shared" si="328"/>
        <v>"80C0050": "VERNICE ARDINOX GRIGIO",</v>
      </c>
    </row>
    <row r="21002" spans="1:4" x14ac:dyDescent="0.25">
      <c r="A21002" s="1" t="s">
        <v>21000</v>
      </c>
      <c r="B21002" s="2" t="s">
        <v>36783</v>
      </c>
      <c r="D21002" t="str">
        <f t="shared" si="328"/>
        <v>"95C2562": "VERNICIATURA CONTAINER 20' BOX - RAL7035",</v>
      </c>
    </row>
    <row r="21003" spans="1:4" x14ac:dyDescent="0.25">
      <c r="A21003" s="1" t="s">
        <v>21001</v>
      </c>
      <c r="B21003" s="2" t="s">
        <v>36784</v>
      </c>
      <c r="D21003" t="str">
        <f t="shared" si="328"/>
        <v>"CP120C00": "VERTICAL AUTOMATIC WAREHOUSE",</v>
      </c>
    </row>
    <row r="21004" spans="1:4" x14ac:dyDescent="0.25">
      <c r="A21004" s="1" t="s">
        <v>21002</v>
      </c>
      <c r="B21004" s="2" t="s">
        <v>36785</v>
      </c>
      <c r="D21004" t="str">
        <f t="shared" si="328"/>
        <v>"010301419": "VETRINO DI ISPEZIONE SERBATOI -CLD",</v>
      </c>
    </row>
    <row r="21005" spans="1:4" x14ac:dyDescent="0.25">
      <c r="A21005" s="1" t="s">
        <v>21003</v>
      </c>
      <c r="B21005" s="2" t="s">
        <v>36786</v>
      </c>
      <c r="D21005" t="str">
        <f t="shared" si="328"/>
        <v>"A01A0970": "VG 64 VACUOMETRO DIGITALE PORTATILE",</v>
      </c>
    </row>
    <row r="21006" spans="1:4" x14ac:dyDescent="0.25">
      <c r="A21006" s="1" t="s">
        <v>21004</v>
      </c>
      <c r="B21006" s="2" t="s">
        <v>36787</v>
      </c>
      <c r="D21006" t="str">
        <f t="shared" si="328"/>
        <v>"45C1070": "VGI890-1P000",</v>
      </c>
    </row>
    <row r="21007" spans="1:4" x14ac:dyDescent="0.25">
      <c r="A21007" s="1" t="s">
        <v>21005</v>
      </c>
      <c r="B21007" s="2" t="s">
        <v>36788</v>
      </c>
      <c r="D21007" t="str">
        <f t="shared" si="328"/>
        <v>"CP110G00": "VIDEO SURVEILLANCE SYSTEM",</v>
      </c>
    </row>
    <row r="21008" spans="1:4" x14ac:dyDescent="0.25">
      <c r="A21008" s="1" t="s">
        <v>21006</v>
      </c>
      <c r="B21008" s="2" t="s">
        <v>39336</v>
      </c>
      <c r="D21008" t="str">
        <f t="shared" si="328"/>
        <v>"101710028": "Vigi iC60 2P 63A 30mA Tipo AC",</v>
      </c>
    </row>
    <row r="21009" spans="1:4" x14ac:dyDescent="0.25">
      <c r="A21009" s="1" t="s">
        <v>21007</v>
      </c>
      <c r="B21009" s="2" t="s">
        <v>39337</v>
      </c>
      <c r="D21009" t="str">
        <f t="shared" si="328"/>
        <v>"101710044": "Vigi iC60 2P 63A 300mA Tipo AC",</v>
      </c>
    </row>
    <row r="21010" spans="1:4" x14ac:dyDescent="0.25">
      <c r="A21010" s="1" t="s">
        <v>21008</v>
      </c>
      <c r="B21010" s="2" t="s">
        <v>39338</v>
      </c>
      <c r="D21010" t="str">
        <f t="shared" si="328"/>
        <v>"101710008": "Vigi iC60 4P 63A 300mA Tipo A",</v>
      </c>
    </row>
    <row r="21011" spans="1:4" x14ac:dyDescent="0.25">
      <c r="A21011" s="1" t="s">
        <v>21009</v>
      </c>
      <c r="B21011" s="2" t="s">
        <v>39339</v>
      </c>
      <c r="D21011" t="str">
        <f t="shared" si="328"/>
        <v>"101710045": "Vigi iC60 4P 63A 300mA Tipo AC",</v>
      </c>
    </row>
    <row r="21012" spans="1:4" x14ac:dyDescent="0.25">
      <c r="A21012" s="1" t="s">
        <v>21010</v>
      </c>
      <c r="B21012" s="2" t="s">
        <v>36789</v>
      </c>
      <c r="D21012" t="str">
        <f t="shared" si="328"/>
        <v>"101710021": "Vigi NG125 4P 125A 300mA cl.Asi",</v>
      </c>
    </row>
    <row r="21013" spans="1:4" x14ac:dyDescent="0.25">
      <c r="A21013" s="1" t="s">
        <v>21011</v>
      </c>
      <c r="B21013" s="2" t="s">
        <v>36790</v>
      </c>
      <c r="D21013" t="str">
        <f t="shared" si="328"/>
        <v>"101710020": "Vigi NG125 4P 63A 300mA cl.Asi",</v>
      </c>
    </row>
    <row r="21014" spans="1:4" x14ac:dyDescent="0.25">
      <c r="A21014" s="1" t="s">
        <v>21012</v>
      </c>
      <c r="B21014" s="2" t="s">
        <v>41446</v>
      </c>
      <c r="D21014" t="str">
        <f t="shared" si="328"/>
        <v>"101710034": "Vigilohm IM9 115415 Vca",</v>
      </c>
    </row>
    <row r="21015" spans="1:4" x14ac:dyDescent="0.25">
      <c r="A21015" s="1" t="s">
        <v>21013</v>
      </c>
      <c r="B21015" s="2" t="s">
        <v>41447</v>
      </c>
      <c r="D21015" t="str">
        <f t="shared" si="328"/>
        <v>"95C043C": "VigiPacT 200440Vca 4P NSX 100160",</v>
      </c>
    </row>
    <row r="21016" spans="1:4" x14ac:dyDescent="0.25">
      <c r="A21016" s="1" t="s">
        <v>21014</v>
      </c>
      <c r="B21016" s="2" t="s">
        <v>41448</v>
      </c>
      <c r="D21016" t="str">
        <f t="shared" si="328"/>
        <v>"100110022": "VigiPacT 200440Vca 4P NSX100160",</v>
      </c>
    </row>
    <row r="21017" spans="1:4" x14ac:dyDescent="0.25">
      <c r="A21017" s="1" t="s">
        <v>21015</v>
      </c>
      <c r="B21017" s="2" t="s">
        <v>41449</v>
      </c>
      <c r="D21017" t="str">
        <f t="shared" si="328"/>
        <v>"101710019": "Vigirex RH99M 1224Vca 1248Vcc r.m",</v>
      </c>
    </row>
    <row r="21018" spans="1:4" x14ac:dyDescent="0.25">
      <c r="A21018" s="1" t="s">
        <v>21016</v>
      </c>
      <c r="B21018" s="2" t="s">
        <v>41450</v>
      </c>
      <c r="D21018" t="str">
        <f t="shared" si="328"/>
        <v>"101710000": "Vigirex RH99M 220240Vca r.m",</v>
      </c>
    </row>
    <row r="21019" spans="1:4" x14ac:dyDescent="0.25">
      <c r="A21019" s="1" t="s">
        <v>21017</v>
      </c>
      <c r="B21019" s="2" t="s">
        <v>36791</v>
      </c>
      <c r="D21019" t="str">
        <f t="shared" si="328"/>
        <v>"84C0030": "VIRICITOL",</v>
      </c>
    </row>
    <row r="21020" spans="1:4" x14ac:dyDescent="0.25">
      <c r="A21020" s="1" t="s">
        <v>21018</v>
      </c>
      <c r="B21020" s="2" t="s">
        <v>36792</v>
      </c>
      <c r="D21020" t="str">
        <f t="shared" si="328"/>
        <v>"84C0451": "VISIERA POLICARB 395mm x 200mm",</v>
      </c>
    </row>
    <row r="21021" spans="1:4" x14ac:dyDescent="0.25">
      <c r="A21021" s="1" t="s">
        <v>21019</v>
      </c>
      <c r="B21021" s="2" t="s">
        <v>36793</v>
      </c>
      <c r="D21021" t="str">
        <f t="shared" si="328"/>
        <v>"84C0450": "VISIERA PROTEZIONE PLEXIGLASS",</v>
      </c>
    </row>
    <row r="21022" spans="1:4" x14ac:dyDescent="0.25">
      <c r="A21022" s="1" t="s">
        <v>21020</v>
      </c>
      <c r="B21022" s="2" t="s">
        <v>36794</v>
      </c>
      <c r="D21022" t="str">
        <f t="shared" si="328"/>
        <v>"A01A431A": "VISUAL BOX STE13053",</v>
      </c>
    </row>
    <row r="21023" spans="1:4" x14ac:dyDescent="0.25">
      <c r="A21023" s="1" t="s">
        <v>21021</v>
      </c>
      <c r="B21023" s="2" t="s">
        <v>36795</v>
      </c>
      <c r="D21023" t="str">
        <f t="shared" si="328"/>
        <v>"85C055A": "VITE A TESTA BOMBATA FL M12x20 zincata",</v>
      </c>
    </row>
    <row r="21024" spans="1:4" x14ac:dyDescent="0.25">
      <c r="A21024" s="1" t="s">
        <v>21022</v>
      </c>
      <c r="B21024" s="2" t="s">
        <v>36796</v>
      </c>
      <c r="D21024" t="str">
        <f t="shared" si="328"/>
        <v>"85C0310": "VITE A TESTA ESAGONALE M12x30 8.8 ZINCO",</v>
      </c>
    </row>
    <row r="21025" spans="1:4" x14ac:dyDescent="0.25">
      <c r="A21025" s="1" t="s">
        <v>21023</v>
      </c>
      <c r="B21025" s="2" t="s">
        <v>36797</v>
      </c>
      <c r="D21025" t="str">
        <f t="shared" si="328"/>
        <v>"85C0910": "VITE AUTOF. T. CILINDRICA BOMBATA 4,2X25",</v>
      </c>
    </row>
    <row r="21026" spans="1:4" x14ac:dyDescent="0.25">
      <c r="A21026" s="1" t="s">
        <v>21024</v>
      </c>
      <c r="B21026" s="2" t="s">
        <v>36798</v>
      </c>
      <c r="D21026" t="str">
        <f t="shared" si="328"/>
        <v>"85C091A": "VITE AUTOF. T. CILINDRICA BOMBATA 6.3X16",</v>
      </c>
    </row>
    <row r="21027" spans="1:4" x14ac:dyDescent="0.25">
      <c r="A21027" s="1" t="s">
        <v>21025</v>
      </c>
      <c r="B21027" s="2" t="s">
        <v>36799</v>
      </c>
      <c r="D21027" t="str">
        <f t="shared" si="328"/>
        <v>"85C1070": "VITE AUTOFIL. A TESTA GOCCIA SEGO",</v>
      </c>
    </row>
    <row r="21028" spans="1:4" x14ac:dyDescent="0.25">
      <c r="A21028" s="1" t="s">
        <v>21026</v>
      </c>
      <c r="B21028" s="2" t="s">
        <v>36800</v>
      </c>
      <c r="D21028" t="str">
        <f t="shared" si="328"/>
        <v>"85C1290": "VITE AUTOFORANTE PIAS.T 4.25X25",</v>
      </c>
    </row>
    <row r="21029" spans="1:4" x14ac:dyDescent="0.25">
      <c r="A21029" s="1" t="s">
        <v>21027</v>
      </c>
      <c r="B21029" s="2" t="s">
        <v>36801</v>
      </c>
      <c r="D21029" t="str">
        <f t="shared" si="328"/>
        <v>"85C1300": "VITE AUTOFORANTE PIAS.TCB 3.9X25",</v>
      </c>
    </row>
    <row r="21030" spans="1:4" x14ac:dyDescent="0.25">
      <c r="A21030" s="1" t="s">
        <v>21028</v>
      </c>
      <c r="B21030" s="2" t="s">
        <v>36802</v>
      </c>
      <c r="D21030" t="str">
        <f t="shared" si="328"/>
        <v>"85C1110": "VITE AUTOFORMANTE M4X10",</v>
      </c>
    </row>
    <row r="21031" spans="1:4" x14ac:dyDescent="0.25">
      <c r="A21031" s="1" t="s">
        <v>21029</v>
      </c>
      <c r="B21031" s="2" t="s">
        <v>36803</v>
      </c>
      <c r="D21031" t="str">
        <f t="shared" si="328"/>
        <v>"85C0610": "VITE AUTOFORMANTE M4X16",</v>
      </c>
    </row>
    <row r="21032" spans="1:4" x14ac:dyDescent="0.25">
      <c r="A21032" s="1" t="s">
        <v>21030</v>
      </c>
      <c r="B21032" s="2" t="s">
        <v>36804</v>
      </c>
      <c r="D21032" t="str">
        <f t="shared" si="328"/>
        <v>"85C111A": "VITE AUTOFORMANTE M6X20",</v>
      </c>
    </row>
    <row r="21033" spans="1:4" x14ac:dyDescent="0.25">
      <c r="A21033" s="1" t="s">
        <v>21031</v>
      </c>
      <c r="B21033" s="2" t="s">
        <v>36805</v>
      </c>
      <c r="D21033" t="str">
        <f t="shared" si="328"/>
        <v>"85C1590": "VITE AUTOFORMANTE ZINCATA",</v>
      </c>
    </row>
    <row r="21034" spans="1:4" x14ac:dyDescent="0.25">
      <c r="A21034" s="1" t="s">
        <v>21032</v>
      </c>
      <c r="B21034" s="2" t="s">
        <v>36806</v>
      </c>
      <c r="D21034" t="str">
        <f t="shared" si="328"/>
        <v>"95C1370": "VITE BINARIO HILTI M8X40",</v>
      </c>
    </row>
    <row r="21035" spans="1:4" x14ac:dyDescent="0.25">
      <c r="A21035" s="1" t="s">
        <v>21033</v>
      </c>
      <c r="B21035" s="2" t="s">
        <v>41451</v>
      </c>
      <c r="D21035" t="str">
        <f t="shared" si="328"/>
        <v>"43C0680": "VITE CGUARNIZIONE PIP65 CAD",</v>
      </c>
    </row>
    <row r="21036" spans="1:4" x14ac:dyDescent="0.25">
      <c r="A21036" s="1" t="s">
        <v>21034</v>
      </c>
      <c r="B21036" s="2" t="s">
        <v>36807</v>
      </c>
      <c r="D21036" t="str">
        <f t="shared" si="328"/>
        <v>"85C1700": "VITE M4X10 SVASATA",</v>
      </c>
    </row>
    <row r="21037" spans="1:4" x14ac:dyDescent="0.25">
      <c r="A21037" s="1" t="s">
        <v>21035</v>
      </c>
      <c r="B21037" s="2" t="s">
        <v>36808</v>
      </c>
      <c r="D21037" t="str">
        <f t="shared" si="328"/>
        <v>"20C294B": "Vite rubinetto mandata CD4",</v>
      </c>
    </row>
    <row r="21038" spans="1:4" x14ac:dyDescent="0.25">
      <c r="A21038" s="1" t="s">
        <v>21036</v>
      </c>
      <c r="B21038" s="2" t="s">
        <v>36809</v>
      </c>
      <c r="D21038" t="str">
        <f t="shared" si="328"/>
        <v>"20C294C": "Vite rubinetto mandata CD400",</v>
      </c>
    </row>
    <row r="21039" spans="1:4" x14ac:dyDescent="0.25">
      <c r="A21039" s="1" t="s">
        <v>21037</v>
      </c>
      <c r="B21039" s="2" t="s">
        <v>36810</v>
      </c>
      <c r="D21039" t="str">
        <f t="shared" si="328"/>
        <v>"85C1670": "VITE TB M5X10",</v>
      </c>
    </row>
    <row r="21040" spans="1:4" x14ac:dyDescent="0.25">
      <c r="A21040" s="1" t="s">
        <v>21038</v>
      </c>
      <c r="B21040" s="2" t="s">
        <v>36811</v>
      </c>
      <c r="D21040" t="str">
        <f t="shared" si="328"/>
        <v>"85C1340": "VITE TBEI M5X20",</v>
      </c>
    </row>
    <row r="21041" spans="1:4" x14ac:dyDescent="0.25">
      <c r="A21041" s="1" t="s">
        <v>21039</v>
      </c>
      <c r="B21041" s="2" t="s">
        <v>36812</v>
      </c>
      <c r="D21041" t="str">
        <f t="shared" si="328"/>
        <v>"85C1170": "VITE TBEI M6X10",</v>
      </c>
    </row>
    <row r="21042" spans="1:4" x14ac:dyDescent="0.25">
      <c r="A21042" s="1" t="s">
        <v>21040</v>
      </c>
      <c r="B21042" s="2" t="s">
        <v>36813</v>
      </c>
      <c r="D21042" t="str">
        <f t="shared" si="328"/>
        <v>"85C134A": "VITE TBEI M6X50 ZINCATA PASSIVATA BIANCO",</v>
      </c>
    </row>
    <row r="21043" spans="1:4" x14ac:dyDescent="0.25">
      <c r="A21043" s="1" t="s">
        <v>21041</v>
      </c>
      <c r="B21043" s="2" t="s">
        <v>36814</v>
      </c>
      <c r="D21043" t="str">
        <f t="shared" si="328"/>
        <v>"85C102A": "VITE TCB DIN7500 M5.0X10",</v>
      </c>
    </row>
    <row r="21044" spans="1:4" x14ac:dyDescent="0.25">
      <c r="A21044" s="1" t="s">
        <v>21042</v>
      </c>
      <c r="B21044" s="2" t="s">
        <v>36815</v>
      </c>
      <c r="D21044" t="str">
        <f t="shared" si="328"/>
        <v>"85C1020": "VITE TCB DIN7981 4,2X16",</v>
      </c>
    </row>
    <row r="21045" spans="1:4" x14ac:dyDescent="0.25">
      <c r="A21045" s="1" t="s">
        <v>21043</v>
      </c>
      <c r="B21045" s="2" t="s">
        <v>36816</v>
      </c>
      <c r="D21045" t="str">
        <f t="shared" si="328"/>
        <v>"85C0940": "VITE TCB M6.0X20",</v>
      </c>
    </row>
    <row r="21046" spans="1:4" x14ac:dyDescent="0.25">
      <c r="A21046" s="1" t="s">
        <v>21044</v>
      </c>
      <c r="B21046" s="2" t="s">
        <v>39340</v>
      </c>
      <c r="D21046" t="str">
        <f t="shared" si="328"/>
        <v>"85C169E": "VITE TCE1 M16x120",</v>
      </c>
    </row>
    <row r="21047" spans="1:4" x14ac:dyDescent="0.25">
      <c r="A21047" s="1" t="s">
        <v>21045</v>
      </c>
      <c r="B21047" s="2" t="s">
        <v>39341</v>
      </c>
      <c r="D21047" t="str">
        <f t="shared" si="328"/>
        <v>"85C1680": "VITE TCE1 M5X55",</v>
      </c>
    </row>
    <row r="21048" spans="1:4" x14ac:dyDescent="0.25">
      <c r="A21048" s="1" t="s">
        <v>21046</v>
      </c>
      <c r="B21048" s="2" t="s">
        <v>36817</v>
      </c>
      <c r="D21048" t="str">
        <f t="shared" si="328"/>
        <v>"85C097A": "VITE TCEI M3X8",</v>
      </c>
    </row>
    <row r="21049" spans="1:4" x14ac:dyDescent="0.25">
      <c r="A21049" s="1" t="s">
        <v>21047</v>
      </c>
      <c r="B21049" s="2" t="s">
        <v>36818</v>
      </c>
      <c r="D21049" t="str">
        <f t="shared" si="328"/>
        <v>"85C1650": "VITE TCEI M6X20",</v>
      </c>
    </row>
    <row r="21050" spans="1:4" x14ac:dyDescent="0.25">
      <c r="A21050" s="1" t="s">
        <v>21048</v>
      </c>
      <c r="B21050" s="2" t="s">
        <v>36819</v>
      </c>
      <c r="D21050" t="str">
        <f t="shared" si="328"/>
        <v>"85C1000": "VITE TCEI M6X30",</v>
      </c>
    </row>
    <row r="21051" spans="1:4" x14ac:dyDescent="0.25">
      <c r="A21051" s="1" t="s">
        <v>21049</v>
      </c>
      <c r="B21051" s="2" t="s">
        <v>36820</v>
      </c>
      <c r="D21051" t="str">
        <f t="shared" si="328"/>
        <v>"85C1160": "VITE TCEI M6X50",</v>
      </c>
    </row>
    <row r="21052" spans="1:4" x14ac:dyDescent="0.25">
      <c r="A21052" s="1" t="s">
        <v>21050</v>
      </c>
      <c r="B21052" s="2" t="s">
        <v>36821</v>
      </c>
      <c r="D21052" t="str">
        <f t="shared" si="328"/>
        <v>"85C1470": "VITE TCEI M6X70",</v>
      </c>
    </row>
    <row r="21053" spans="1:4" x14ac:dyDescent="0.25">
      <c r="A21053" s="1" t="s">
        <v>21051</v>
      </c>
      <c r="B21053" s="2" t="s">
        <v>36822</v>
      </c>
      <c r="D21053" t="str">
        <f t="shared" si="328"/>
        <v>"85C1660": "VITE TCEI M6X75",</v>
      </c>
    </row>
    <row r="21054" spans="1:4" x14ac:dyDescent="0.25">
      <c r="A21054" s="1" t="s">
        <v>21052</v>
      </c>
      <c r="B21054" s="2" t="s">
        <v>36823</v>
      </c>
      <c r="D21054" t="str">
        <f t="shared" si="328"/>
        <v>"85C0970": "VITE TCEI M6X8",</v>
      </c>
    </row>
    <row r="21055" spans="1:4" x14ac:dyDescent="0.25">
      <c r="A21055" s="1" t="s">
        <v>21053</v>
      </c>
      <c r="B21055" s="2" t="s">
        <v>36824</v>
      </c>
      <c r="D21055" t="str">
        <f t="shared" si="328"/>
        <v>"85C1480": "VITE TCEI M6X80",</v>
      </c>
    </row>
    <row r="21056" spans="1:4" x14ac:dyDescent="0.25">
      <c r="A21056" s="1" t="s">
        <v>21054</v>
      </c>
      <c r="B21056" s="2" t="s">
        <v>36825</v>
      </c>
      <c r="D21056" t="str">
        <f t="shared" si="328"/>
        <v>"85C1490": "VITE TCEI M6X90",</v>
      </c>
    </row>
    <row r="21057" spans="1:4" x14ac:dyDescent="0.25">
      <c r="A21057" s="1" t="s">
        <v>21055</v>
      </c>
      <c r="B21057" s="2" t="s">
        <v>36826</v>
      </c>
      <c r="D21057" t="str">
        <f t="shared" si="328"/>
        <v>"85C1760": "VITE TE ACCIAIO 8.8, ZINC.M16X150",</v>
      </c>
    </row>
    <row r="21058" spans="1:4" x14ac:dyDescent="0.25">
      <c r="A21058" s="1" t="s">
        <v>21056</v>
      </c>
      <c r="B21058" s="2" t="s">
        <v>36827</v>
      </c>
      <c r="D21058" t="str">
        <f t="shared" ref="D21058:D21121" si="329">"""" &amp; A21058 &amp; """: """ &amp;  B21058 &amp; """" &amp;","</f>
        <v>"85C169C": "VITE TE M10X20 CLASSE 8,8 ZN",</v>
      </c>
    </row>
    <row r="21059" spans="1:4" x14ac:dyDescent="0.25">
      <c r="A21059" s="1" t="s">
        <v>21057</v>
      </c>
      <c r="B21059" s="2" t="s">
        <v>36828</v>
      </c>
      <c r="D21059" t="str">
        <f t="shared" si="329"/>
        <v>"85C1690": "VITE TE M10X35",</v>
      </c>
    </row>
    <row r="21060" spans="1:4" x14ac:dyDescent="0.25">
      <c r="A21060" s="1" t="s">
        <v>21058</v>
      </c>
      <c r="B21060" s="2" t="s">
        <v>36829</v>
      </c>
      <c r="D21060" t="str">
        <f t="shared" si="329"/>
        <v>"85C1710": "VITE TE M12X150",</v>
      </c>
    </row>
    <row r="21061" spans="1:4" x14ac:dyDescent="0.25">
      <c r="A21061" s="1" t="s">
        <v>21059</v>
      </c>
      <c r="B21061" s="2" t="s">
        <v>36830</v>
      </c>
      <c r="D21061" t="str">
        <f t="shared" si="329"/>
        <v>"85C169B": "VITE TE M12X20 CLASSE 8,8 ZN",</v>
      </c>
    </row>
    <row r="21062" spans="1:4" x14ac:dyDescent="0.25">
      <c r="A21062" s="1" t="s">
        <v>21060</v>
      </c>
      <c r="B21062" s="2" t="s">
        <v>36831</v>
      </c>
      <c r="D21062" t="str">
        <f t="shared" si="329"/>
        <v>"85C031A": "VITE TE M14x100",</v>
      </c>
    </row>
    <row r="21063" spans="1:4" x14ac:dyDescent="0.25">
      <c r="A21063" s="1" t="s">
        <v>21061</v>
      </c>
      <c r="B21063" s="2" t="s">
        <v>36832</v>
      </c>
      <c r="D21063" t="str">
        <f t="shared" si="329"/>
        <v>"85C169A": "VITE TE M14X45 CLASSE 8,8 ZN",</v>
      </c>
    </row>
    <row r="21064" spans="1:4" x14ac:dyDescent="0.25">
      <c r="A21064" s="1" t="s">
        <v>21062</v>
      </c>
      <c r="B21064" s="2" t="s">
        <v>36833</v>
      </c>
      <c r="D21064" t="str">
        <f t="shared" si="329"/>
        <v>"85C169D": "VITE TE M14X80 CLASSE 8,8 ZN",</v>
      </c>
    </row>
    <row r="21065" spans="1:4" x14ac:dyDescent="0.25">
      <c r="A21065" s="1" t="s">
        <v>21063</v>
      </c>
      <c r="B21065" s="2" t="s">
        <v>36834</v>
      </c>
      <c r="D21065" t="str">
        <f t="shared" si="329"/>
        <v>"85C0440": "VITE TE M5X45",</v>
      </c>
    </row>
    <row r="21066" spans="1:4" x14ac:dyDescent="0.25">
      <c r="A21066" s="1" t="s">
        <v>21064</v>
      </c>
      <c r="B21066" s="2" t="s">
        <v>36835</v>
      </c>
      <c r="D21066" t="str">
        <f t="shared" si="329"/>
        <v>"85C1400": "VITE TE M8X35 INOX",</v>
      </c>
    </row>
    <row r="21067" spans="1:4" x14ac:dyDescent="0.25">
      <c r="A21067" s="1" t="s">
        <v>21065</v>
      </c>
      <c r="B21067" s="2" t="s">
        <v>36836</v>
      </c>
      <c r="D21067" t="str">
        <f t="shared" si="329"/>
        <v>"85C1440": "VITE TE M8X60",</v>
      </c>
    </row>
    <row r="21068" spans="1:4" x14ac:dyDescent="0.25">
      <c r="A21068" s="1" t="s">
        <v>21066</v>
      </c>
      <c r="B21068" s="2" t="s">
        <v>36837</v>
      </c>
      <c r="D21068" t="str">
        <f t="shared" si="329"/>
        <v>"85C1720": "VITE TESTA BRUGOLA 5X20",</v>
      </c>
    </row>
    <row r="21069" spans="1:4" x14ac:dyDescent="0.25">
      <c r="A21069" s="1" t="s">
        <v>21067</v>
      </c>
      <c r="B21069" s="2" t="s">
        <v>36838</v>
      </c>
      <c r="D21069" t="str">
        <f t="shared" si="329"/>
        <v>"85C1550": "VITE TESTA CILINDRICA BOMBATA CROCE 4X20",</v>
      </c>
    </row>
    <row r="21070" spans="1:4" x14ac:dyDescent="0.25">
      <c r="A21070" s="1" t="s">
        <v>21068</v>
      </c>
      <c r="B21070" s="2" t="s">
        <v>36839</v>
      </c>
      <c r="D21070" t="str">
        <f t="shared" si="329"/>
        <v>"85C1640": "VITE TESTA CILINDRICA M6 L.45",</v>
      </c>
    </row>
    <row r="21071" spans="1:4" x14ac:dyDescent="0.25">
      <c r="A21071" s="1" t="s">
        <v>21069</v>
      </c>
      <c r="B21071" s="2" t="s">
        <v>36840</v>
      </c>
      <c r="D21071" t="str">
        <f t="shared" si="329"/>
        <v>"85C1630": "VITE TESTA CILINDRICA M6 L.75",</v>
      </c>
    </row>
    <row r="21072" spans="1:4" x14ac:dyDescent="0.25">
      <c r="A21072" s="1" t="s">
        <v>21070</v>
      </c>
      <c r="B21072" s="2" t="s">
        <v>39342</v>
      </c>
      <c r="D21072" t="str">
        <f t="shared" si="329"/>
        <v>"85C0320": "VITE TESTA ESAGONALE M16X45 8.8 ZINCO",</v>
      </c>
    </row>
    <row r="21073" spans="1:4" x14ac:dyDescent="0.25">
      <c r="A21073" s="1" t="s">
        <v>21071</v>
      </c>
      <c r="B21073" s="2" t="s">
        <v>36841</v>
      </c>
      <c r="D21073" t="str">
        <f t="shared" si="329"/>
        <v>"85C1730": "VITE TESTA ESAGONALE ACCIAIO 8.8, ZINC.",</v>
      </c>
    </row>
    <row r="21074" spans="1:4" x14ac:dyDescent="0.25">
      <c r="A21074" s="1" t="s">
        <v>21072</v>
      </c>
      <c r="B21074" s="2" t="s">
        <v>36842</v>
      </c>
      <c r="D21074" t="str">
        <f t="shared" si="329"/>
        <v>"85C1560": "VITE TPSEI svasata M6x20",</v>
      </c>
    </row>
    <row r="21075" spans="1:4" x14ac:dyDescent="0.25">
      <c r="A21075" s="1" t="s">
        <v>21073</v>
      </c>
      <c r="B21075" s="2" t="s">
        <v>36843</v>
      </c>
      <c r="D21075" t="str">
        <f t="shared" si="329"/>
        <v>"85C0321": "VITE-TE-ISO4014-8.8-CH27-(A2K)-M18X100",</v>
      </c>
    </row>
    <row r="21076" spans="1:4" x14ac:dyDescent="0.25">
      <c r="A21076" s="1" t="s">
        <v>21074</v>
      </c>
      <c r="B21076" s="2" t="s">
        <v>36844</v>
      </c>
      <c r="D21076" t="str">
        <f t="shared" si="329"/>
        <v>"85C121G": "VITE-TE-ISO4014-8.8-CH27-(A2K)-M18x70",</v>
      </c>
    </row>
    <row r="21077" spans="1:4" x14ac:dyDescent="0.25">
      <c r="A21077" s="1" t="s">
        <v>21075</v>
      </c>
      <c r="B21077" s="2" t="s">
        <v>36845</v>
      </c>
      <c r="D21077" t="str">
        <f t="shared" si="329"/>
        <v>"85C1570": "VITEA TE FILETT.INTERA M8X35 ZINC",</v>
      </c>
    </row>
    <row r="21078" spans="1:4" x14ac:dyDescent="0.25">
      <c r="A21078" s="1" t="s">
        <v>21076</v>
      </c>
      <c r="B21078" s="2" t="s">
        <v>39343</v>
      </c>
      <c r="D21078" t="str">
        <f t="shared" si="329"/>
        <v>"95C4400": "Viti 106BM0055 (X4) griglia boccaglio",</v>
      </c>
    </row>
    <row r="21079" spans="1:4" x14ac:dyDescent="0.25">
      <c r="A21079" s="1" t="s">
        <v>21077</v>
      </c>
      <c r="B21079" s="2" t="s">
        <v>36846</v>
      </c>
      <c r="D21079" t="str">
        <f t="shared" si="329"/>
        <v>"95C3390": "Viti 106BM0064 (X8) griglia - ventilat.",</v>
      </c>
    </row>
    <row r="21080" spans="1:4" x14ac:dyDescent="0.25">
      <c r="A21080" s="1" t="s">
        <v>21078</v>
      </c>
      <c r="B21080" s="2" t="s">
        <v>36847</v>
      </c>
      <c r="D21080" t="str">
        <f t="shared" si="329"/>
        <v>"95C4020": "Viti 106BM0129 (x4)",</v>
      </c>
    </row>
    <row r="21081" spans="1:4" x14ac:dyDescent="0.25">
      <c r="A21081" s="1" t="s">
        <v>21079</v>
      </c>
      <c r="B21081" s="2" t="s">
        <v>39344</v>
      </c>
      <c r="D21081" t="str">
        <f t="shared" si="329"/>
        <v>"95C4410": "Viti 106BM0151 (x5) griglia ventilat.",</v>
      </c>
    </row>
    <row r="21082" spans="1:4" x14ac:dyDescent="0.25">
      <c r="A21082" s="1" t="s">
        <v>21080</v>
      </c>
      <c r="B21082" s="2" t="s">
        <v>36848</v>
      </c>
      <c r="D21082" t="str">
        <f t="shared" si="329"/>
        <v>"95C339A": "Viti 106BM0174 (X8) griglia - ventilat.",</v>
      </c>
    </row>
    <row r="21083" spans="1:4" x14ac:dyDescent="0.25">
      <c r="A21083" s="1" t="s">
        <v>21081</v>
      </c>
      <c r="B21083" s="2" t="s">
        <v>39345</v>
      </c>
      <c r="D21083" t="str">
        <f t="shared" si="329"/>
        <v>"95C440A": "Viti 106BM0175 (X4) griglia boccaglio",</v>
      </c>
    </row>
    <row r="21084" spans="1:4" x14ac:dyDescent="0.25">
      <c r="A21084" s="1" t="s">
        <v>21082</v>
      </c>
      <c r="B21084" s="2" t="s">
        <v>36849</v>
      </c>
      <c r="D21084" t="str">
        <f t="shared" si="329"/>
        <v>"85C0300": "VITI A TESTA ESAGONALE M12x40 ZINCO",</v>
      </c>
    </row>
    <row r="21085" spans="1:4" x14ac:dyDescent="0.25">
      <c r="A21085" s="1" t="s">
        <v>21083</v>
      </c>
      <c r="B21085" s="2" t="s">
        <v>36850</v>
      </c>
      <c r="D21085" t="str">
        <f t="shared" si="329"/>
        <v>"80C018I": "VITI AUTOF. TESTA CILINDRICA 4.2X13",</v>
      </c>
    </row>
    <row r="21086" spans="1:4" x14ac:dyDescent="0.25">
      <c r="A21086" s="1" t="s">
        <v>21084</v>
      </c>
      <c r="B21086" s="2" t="s">
        <v>36851</v>
      </c>
      <c r="D21086" t="str">
        <f t="shared" si="329"/>
        <v>"80C018H": "VITI AUTOFORANTE TESTA GOCCIA 4.2X19",</v>
      </c>
    </row>
    <row r="21087" spans="1:4" x14ac:dyDescent="0.25">
      <c r="A21087" s="1" t="s">
        <v>21085</v>
      </c>
      <c r="B21087" s="2" t="s">
        <v>39346</v>
      </c>
      <c r="D21087" t="str">
        <f t="shared" si="329"/>
        <v>"80C0130": "VITI TBEI 6X16 INOX",</v>
      </c>
    </row>
    <row r="21088" spans="1:4" x14ac:dyDescent="0.25">
      <c r="A21088" s="1" t="s">
        <v>21086</v>
      </c>
      <c r="B21088" s="2" t="s">
        <v>36852</v>
      </c>
      <c r="D21088" t="str">
        <f t="shared" si="329"/>
        <v>"85C0380": "VITI TBEI 6 X10 zinco",</v>
      </c>
    </row>
    <row r="21089" spans="1:4" x14ac:dyDescent="0.25">
      <c r="A21089" s="1" t="s">
        <v>21087</v>
      </c>
      <c r="B21089" s="2" t="s">
        <v>36853</v>
      </c>
      <c r="D21089" t="str">
        <f t="shared" si="329"/>
        <v>"80C037D": "VITI TBEI 6X10 INOX",</v>
      </c>
    </row>
    <row r="21090" spans="1:4" x14ac:dyDescent="0.25">
      <c r="A21090" s="1" t="s">
        <v>21088</v>
      </c>
      <c r="B21090" s="2" t="s">
        <v>36854</v>
      </c>
      <c r="D21090" t="str">
        <f t="shared" si="329"/>
        <v>"85C0370": "VITI TBEI 6x20 zinco (cf 100pz)",</v>
      </c>
    </row>
    <row r="21091" spans="1:4" x14ac:dyDescent="0.25">
      <c r="A21091" s="1" t="s">
        <v>21089</v>
      </c>
      <c r="B21091" s="2" t="s">
        <v>36855</v>
      </c>
      <c r="D21091" t="str">
        <f t="shared" si="329"/>
        <v>"85C037A": "VITI TBEI 6x25 zinco",</v>
      </c>
    </row>
    <row r="21092" spans="1:4" x14ac:dyDescent="0.25">
      <c r="A21092" s="1" t="s">
        <v>21090</v>
      </c>
      <c r="B21092" s="2" t="s">
        <v>36856</v>
      </c>
      <c r="D21092" t="str">
        <f t="shared" si="329"/>
        <v>"80C037E": "VITI TBEI 6x30 INOX",</v>
      </c>
    </row>
    <row r="21093" spans="1:4" x14ac:dyDescent="0.25">
      <c r="A21093" s="1" t="s">
        <v>21091</v>
      </c>
      <c r="B21093" s="2" t="s">
        <v>36857</v>
      </c>
      <c r="D21093" t="str">
        <f t="shared" si="329"/>
        <v>"85C0360": "VITI TBEI 6x30 zinco",</v>
      </c>
    </row>
    <row r="21094" spans="1:4" x14ac:dyDescent="0.25">
      <c r="A21094" s="1" t="s">
        <v>21092</v>
      </c>
      <c r="B21094" s="2" t="s">
        <v>36858</v>
      </c>
      <c r="D21094" t="str">
        <f t="shared" si="329"/>
        <v>"80C037F": "VITI TBEI 6x40 INOX",</v>
      </c>
    </row>
    <row r="21095" spans="1:4" x14ac:dyDescent="0.25">
      <c r="A21095" s="1" t="s">
        <v>21093</v>
      </c>
      <c r="B21095" s="2" t="s">
        <v>36859</v>
      </c>
      <c r="D21095" t="str">
        <f t="shared" si="329"/>
        <v>"85C0330": "VITI TBEI 6X40 zinco",</v>
      </c>
    </row>
    <row r="21096" spans="1:4" x14ac:dyDescent="0.25">
      <c r="A21096" s="1" t="s">
        <v>21094</v>
      </c>
      <c r="B21096" s="2" t="s">
        <v>36860</v>
      </c>
      <c r="D21096" t="str">
        <f t="shared" si="329"/>
        <v>"80C037C": "VITI TBEI 6X50 zinco",</v>
      </c>
    </row>
    <row r="21097" spans="1:4" x14ac:dyDescent="0.25">
      <c r="A21097" s="1" t="s">
        <v>21095</v>
      </c>
      <c r="B21097" s="2" t="s">
        <v>36861</v>
      </c>
      <c r="D21097" t="str">
        <f t="shared" si="329"/>
        <v>"80C037H": "VITI TBEI 6x55 zinco",</v>
      </c>
    </row>
    <row r="21098" spans="1:4" x14ac:dyDescent="0.25">
      <c r="A21098" s="1" t="s">
        <v>21096</v>
      </c>
      <c r="B21098" s="2" t="s">
        <v>36862</v>
      </c>
      <c r="D21098" t="str">
        <f t="shared" si="329"/>
        <v>"80C037G": "VITI TBEI 6X60 zinco",</v>
      </c>
    </row>
    <row r="21099" spans="1:4" x14ac:dyDescent="0.25">
      <c r="A21099" s="1" t="s">
        <v>21097</v>
      </c>
      <c r="B21099" s="2" t="s">
        <v>36863</v>
      </c>
      <c r="D21099" t="str">
        <f t="shared" si="329"/>
        <v>"80C1190": "VITI TC-CR 5x10",</v>
      </c>
    </row>
    <row r="21100" spans="1:4" x14ac:dyDescent="0.25">
      <c r="A21100" s="1" t="s">
        <v>21098</v>
      </c>
      <c r="B21100" s="2" t="s">
        <v>36864</v>
      </c>
      <c r="D21100" t="str">
        <f t="shared" si="329"/>
        <v>"85C1370": "VITI TCEI 5X55 zinco",</v>
      </c>
    </row>
    <row r="21101" spans="1:4" x14ac:dyDescent="0.25">
      <c r="A21101" s="1" t="s">
        <v>21099</v>
      </c>
      <c r="B21101" s="2" t="s">
        <v>36865</v>
      </c>
      <c r="D21101" t="str">
        <f t="shared" si="329"/>
        <v>"85C1360": "VITI TCEI 6x20",</v>
      </c>
    </row>
    <row r="21102" spans="1:4" x14ac:dyDescent="0.25">
      <c r="A21102" s="1" t="s">
        <v>21100</v>
      </c>
      <c r="B21102" s="2" t="s">
        <v>36866</v>
      </c>
      <c r="D21102" t="str">
        <f t="shared" si="329"/>
        <v>"85C1090": "VITI TCEI 6x25 zinco",</v>
      </c>
    </row>
    <row r="21103" spans="1:4" x14ac:dyDescent="0.25">
      <c r="A21103" s="1" t="s">
        <v>21101</v>
      </c>
      <c r="B21103" s="2" t="s">
        <v>36867</v>
      </c>
      <c r="D21103" t="str">
        <f t="shared" si="329"/>
        <v>"85C0340": "VITI TCEI 6x30 zinco",</v>
      </c>
    </row>
    <row r="21104" spans="1:4" x14ac:dyDescent="0.25">
      <c r="A21104" s="1" t="s">
        <v>21102</v>
      </c>
      <c r="B21104" s="2" t="s">
        <v>36868</v>
      </c>
      <c r="D21104" t="str">
        <f t="shared" si="329"/>
        <v>"85C1350": "VITI TCEI 6x35 zinco",</v>
      </c>
    </row>
    <row r="21105" spans="1:4" x14ac:dyDescent="0.25">
      <c r="A21105" s="1" t="s">
        <v>21103</v>
      </c>
      <c r="B21105" s="2" t="s">
        <v>36869</v>
      </c>
      <c r="D21105" t="str">
        <f t="shared" si="329"/>
        <v>"80C018F": "VITI TCEI 6x45 zinco",</v>
      </c>
    </row>
    <row r="21106" spans="1:4" x14ac:dyDescent="0.25">
      <c r="A21106" s="1" t="s">
        <v>21104</v>
      </c>
      <c r="B21106" s="2" t="s">
        <v>36870</v>
      </c>
      <c r="D21106" t="str">
        <f t="shared" si="329"/>
        <v>"85C1330": "VITI TCEI 6x50 zinco",</v>
      </c>
    </row>
    <row r="21107" spans="1:4" x14ac:dyDescent="0.25">
      <c r="A21107" s="1" t="s">
        <v>21105</v>
      </c>
      <c r="B21107" s="2" t="s">
        <v>36871</v>
      </c>
      <c r="D21107" t="str">
        <f t="shared" si="329"/>
        <v>"85C1320": "VITI TCEI 6x55 zinco",</v>
      </c>
    </row>
    <row r="21108" spans="1:4" x14ac:dyDescent="0.25">
      <c r="A21108" s="1" t="s">
        <v>21106</v>
      </c>
      <c r="B21108" s="2" t="s">
        <v>36872</v>
      </c>
      <c r="D21108" t="str">
        <f t="shared" si="329"/>
        <v>"85C1040": "VITI TCEI 6x60 zinco",</v>
      </c>
    </row>
    <row r="21109" spans="1:4" x14ac:dyDescent="0.25">
      <c r="A21109" s="1" t="s">
        <v>21107</v>
      </c>
      <c r="B21109" s="2" t="s">
        <v>36873</v>
      </c>
      <c r="D21109" t="str">
        <f t="shared" si="329"/>
        <v>"85C1310": "VITI TCEI 6x65 zinco",</v>
      </c>
    </row>
    <row r="21110" spans="1:4" x14ac:dyDescent="0.25">
      <c r="A21110" s="1" t="s">
        <v>21108</v>
      </c>
      <c r="B21110" s="2" t="s">
        <v>36874</v>
      </c>
      <c r="D21110" t="str">
        <f t="shared" si="329"/>
        <v>"85C0350": "VITI TCEI 8X20 zinco",</v>
      </c>
    </row>
    <row r="21111" spans="1:4" x14ac:dyDescent="0.25">
      <c r="A21111" s="1" t="s">
        <v>21109</v>
      </c>
      <c r="B21111" s="2" t="s">
        <v>36875</v>
      </c>
      <c r="D21111" t="str">
        <f t="shared" si="329"/>
        <v>"85C1060": "VITI TCEI M5x10",</v>
      </c>
    </row>
    <row r="21112" spans="1:4" x14ac:dyDescent="0.25">
      <c r="A21112" s="1" t="s">
        <v>21110</v>
      </c>
      <c r="B21112" s="2" t="s">
        <v>36876</v>
      </c>
      <c r="D21112" t="str">
        <f t="shared" si="329"/>
        <v>"85C0990": "VITI TCEI M5x55",</v>
      </c>
    </row>
    <row r="21113" spans="1:4" x14ac:dyDescent="0.25">
      <c r="A21113" s="1" t="s">
        <v>21111</v>
      </c>
      <c r="B21113" s="2" t="s">
        <v>36877</v>
      </c>
      <c r="D21113" t="str">
        <f t="shared" si="329"/>
        <v>"85C1130": "VITI TCEI M6x100",</v>
      </c>
    </row>
    <row r="21114" spans="1:4" x14ac:dyDescent="0.25">
      <c r="A21114" s="1" t="s">
        <v>21112</v>
      </c>
      <c r="B21114" s="2" t="s">
        <v>36878</v>
      </c>
      <c r="D21114" t="str">
        <f t="shared" si="329"/>
        <v>"85C1050": "VITI TCEI M6x40 zinco",</v>
      </c>
    </row>
    <row r="21115" spans="1:4" x14ac:dyDescent="0.25">
      <c r="A21115" s="1" t="s">
        <v>21113</v>
      </c>
      <c r="B21115" s="2" t="s">
        <v>36879</v>
      </c>
      <c r="D21115" t="str">
        <f t="shared" si="329"/>
        <v>"85C0490": "VITI TE 10x16 zinco (cf 100pz)",</v>
      </c>
    </row>
    <row r="21116" spans="1:4" x14ac:dyDescent="0.25">
      <c r="A21116" s="1" t="s">
        <v>21114</v>
      </c>
      <c r="B21116" s="2" t="s">
        <v>36880</v>
      </c>
      <c r="D21116" t="str">
        <f t="shared" si="329"/>
        <v>"85C0510": "VITI TE 10x20 zinco (cf 100pz)",</v>
      </c>
    </row>
    <row r="21117" spans="1:4" x14ac:dyDescent="0.25">
      <c r="A21117" s="1" t="s">
        <v>21115</v>
      </c>
      <c r="B21117" s="2" t="s">
        <v>36881</v>
      </c>
      <c r="D21117" t="str">
        <f t="shared" si="329"/>
        <v>"85C0520": "VITI TE 10x30 zinco",</v>
      </c>
    </row>
    <row r="21118" spans="1:4" x14ac:dyDescent="0.25">
      <c r="A21118" s="1" t="s">
        <v>21116</v>
      </c>
      <c r="B21118" s="2" t="s">
        <v>36882</v>
      </c>
      <c r="D21118" t="str">
        <f t="shared" si="329"/>
        <v>"85C0530": "VITI TE 10x40 zinco",</v>
      </c>
    </row>
    <row r="21119" spans="1:4" x14ac:dyDescent="0.25">
      <c r="A21119" s="1" t="s">
        <v>21117</v>
      </c>
      <c r="B21119" s="2" t="s">
        <v>36883</v>
      </c>
      <c r="D21119" t="str">
        <f t="shared" si="329"/>
        <v>"85C1080": "VITI TE 10x60 zinco",</v>
      </c>
    </row>
    <row r="21120" spans="1:4" x14ac:dyDescent="0.25">
      <c r="A21120" s="1" t="s">
        <v>21118</v>
      </c>
      <c r="B21120" s="2" t="s">
        <v>36884</v>
      </c>
      <c r="D21120" t="str">
        <f t="shared" si="329"/>
        <v>"85C0570": "VITI TE 10x70 zinco",</v>
      </c>
    </row>
    <row r="21121" spans="1:4" x14ac:dyDescent="0.25">
      <c r="A21121" s="1" t="s">
        <v>21119</v>
      </c>
      <c r="B21121" s="2" t="s">
        <v>36885</v>
      </c>
      <c r="D21121" t="str">
        <f t="shared" si="329"/>
        <v>"85C0600": "VITI TE 12x60 zinco",</v>
      </c>
    </row>
    <row r="21122" spans="1:4" x14ac:dyDescent="0.25">
      <c r="A21122" s="1" t="s">
        <v>21120</v>
      </c>
      <c r="B21122" s="2" t="s">
        <v>36886</v>
      </c>
      <c r="D21122" t="str">
        <f t="shared" ref="D21122:D21185" si="330">"""" &amp; A21122 &amp; """: """ &amp;  B21122 &amp; """" &amp;","</f>
        <v>"80C0161": "VITI TE 16x100 zinco",</v>
      </c>
    </row>
    <row r="21123" spans="1:4" x14ac:dyDescent="0.25">
      <c r="A21123" s="1" t="s">
        <v>21121</v>
      </c>
      <c r="B21123" s="2" t="s">
        <v>36887</v>
      </c>
      <c r="D21123" t="str">
        <f t="shared" si="330"/>
        <v>"85C0590": "VITI TE 16x60 zinco",</v>
      </c>
    </row>
    <row r="21124" spans="1:4" x14ac:dyDescent="0.25">
      <c r="A21124" s="1" t="s">
        <v>21122</v>
      </c>
      <c r="B21124" s="2" t="s">
        <v>36888</v>
      </c>
      <c r="D21124" t="str">
        <f t="shared" si="330"/>
        <v>"85C0580": "VITI TE 16X70 zinco",</v>
      </c>
    </row>
    <row r="21125" spans="1:4" x14ac:dyDescent="0.25">
      <c r="A21125" s="1" t="s">
        <v>21123</v>
      </c>
      <c r="B21125" s="2" t="s">
        <v>36889</v>
      </c>
      <c r="D21125" t="str">
        <f t="shared" si="330"/>
        <v>"85C0410": "VITI TE 6x40 zinco",</v>
      </c>
    </row>
    <row r="21126" spans="1:4" x14ac:dyDescent="0.25">
      <c r="A21126" s="1" t="s">
        <v>21124</v>
      </c>
      <c r="B21126" s="2" t="s">
        <v>36890</v>
      </c>
      <c r="D21126" t="str">
        <f t="shared" si="330"/>
        <v>"85C0450": "VITI TE 6x50 zinco",</v>
      </c>
    </row>
    <row r="21127" spans="1:4" x14ac:dyDescent="0.25">
      <c r="A21127" s="1" t="s">
        <v>21125</v>
      </c>
      <c r="B21127" s="2" t="s">
        <v>36891</v>
      </c>
      <c r="D21127" t="str">
        <f t="shared" si="330"/>
        <v>"85C0400": "VITI TE 8x20 zinco",</v>
      </c>
    </row>
    <row r="21128" spans="1:4" x14ac:dyDescent="0.25">
      <c r="A21128" s="1" t="s">
        <v>21126</v>
      </c>
      <c r="B21128" s="2" t="s">
        <v>36892</v>
      </c>
      <c r="D21128" t="str">
        <f t="shared" si="330"/>
        <v>"85C0460": "VITI TE 8x30 zinco",</v>
      </c>
    </row>
    <row r="21129" spans="1:4" x14ac:dyDescent="0.25">
      <c r="A21129" s="1" t="s">
        <v>21127</v>
      </c>
      <c r="B21129" s="2" t="s">
        <v>36893</v>
      </c>
      <c r="D21129" t="str">
        <f t="shared" si="330"/>
        <v>"85C0480": "VITI TE 8x35 ACCIAIO INOX",</v>
      </c>
    </row>
    <row r="21130" spans="1:4" x14ac:dyDescent="0.25">
      <c r="A21130" s="1" t="s">
        <v>21128</v>
      </c>
      <c r="B21130" s="2" t="s">
        <v>36894</v>
      </c>
      <c r="D21130" t="str">
        <f t="shared" si="330"/>
        <v>"85C048A": "VITI TE 8x35 inox",</v>
      </c>
    </row>
    <row r="21131" spans="1:4" x14ac:dyDescent="0.25">
      <c r="A21131" s="1" t="s">
        <v>21129</v>
      </c>
      <c r="B21131" s="2" t="s">
        <v>36895</v>
      </c>
      <c r="D21131" t="str">
        <f t="shared" si="330"/>
        <v>"85C0470": "VITI TE 8x40 ZINCO",</v>
      </c>
    </row>
    <row r="21132" spans="1:4" x14ac:dyDescent="0.25">
      <c r="A21132" s="1" t="s">
        <v>21130</v>
      </c>
      <c r="B21132" s="2" t="s">
        <v>36896</v>
      </c>
      <c r="D21132" t="str">
        <f t="shared" si="330"/>
        <v>"85C0500": "VITI TE 8x50 zinco",</v>
      </c>
    </row>
    <row r="21133" spans="1:4" x14ac:dyDescent="0.25">
      <c r="A21133" s="1" t="s">
        <v>21131</v>
      </c>
      <c r="B21133" s="2" t="s">
        <v>36897</v>
      </c>
      <c r="D21133" t="str">
        <f t="shared" si="330"/>
        <v>"85C0560": "VITI TE 8x60 zinco",</v>
      </c>
    </row>
    <row r="21134" spans="1:4" x14ac:dyDescent="0.25">
      <c r="A21134" s="1" t="s">
        <v>21132</v>
      </c>
      <c r="B21134" s="2" t="s">
        <v>36898</v>
      </c>
      <c r="D21134" t="str">
        <f t="shared" si="330"/>
        <v>"85C0540": "VITI TE M10x35 zinco",</v>
      </c>
    </row>
    <row r="21135" spans="1:4" x14ac:dyDescent="0.25">
      <c r="A21135" s="1" t="s">
        <v>21133</v>
      </c>
      <c r="B21135" s="2" t="s">
        <v>36899</v>
      </c>
      <c r="D21135" t="str">
        <f t="shared" si="330"/>
        <v>"85C0550": "VITI TE M10x50 zinco",</v>
      </c>
    </row>
    <row r="21136" spans="1:4" x14ac:dyDescent="0.25">
      <c r="A21136" s="1" t="s">
        <v>21134</v>
      </c>
      <c r="B21136" s="2" t="s">
        <v>36900</v>
      </c>
      <c r="D21136" t="str">
        <f t="shared" si="330"/>
        <v>"85C042A": "VITI TE M5X40",</v>
      </c>
    </row>
    <row r="21137" spans="1:4" x14ac:dyDescent="0.25">
      <c r="A21137" s="1" t="s">
        <v>21135</v>
      </c>
      <c r="B21137" s="2" t="s">
        <v>36901</v>
      </c>
      <c r="D21137" t="str">
        <f t="shared" si="330"/>
        <v>"85C0430": "VITI TE M5x40 ZINCO",</v>
      </c>
    </row>
    <row r="21138" spans="1:4" x14ac:dyDescent="0.25">
      <c r="A21138" s="1" t="s">
        <v>21136</v>
      </c>
      <c r="B21138" s="2" t="s">
        <v>36902</v>
      </c>
      <c r="D21138" t="str">
        <f t="shared" si="330"/>
        <v>"85C0420": "VITI TE M6x30 zinco",</v>
      </c>
    </row>
    <row r="21139" spans="1:4" x14ac:dyDescent="0.25">
      <c r="A21139" s="1" t="s">
        <v>21137</v>
      </c>
      <c r="B21139" s="2" t="s">
        <v>36903</v>
      </c>
      <c r="D21139" t="str">
        <f t="shared" si="330"/>
        <v>"85C0390": "VITI TE M8x16 zinco",</v>
      </c>
    </row>
    <row r="21140" spans="1:4" x14ac:dyDescent="0.25">
      <c r="A21140" s="1" t="s">
        <v>21138</v>
      </c>
      <c r="B21140" s="2" t="s">
        <v>36904</v>
      </c>
      <c r="D21140" t="str">
        <f t="shared" si="330"/>
        <v>"80C0350": "VITI TE6x10 zinco",</v>
      </c>
    </row>
    <row r="21141" spans="1:4" x14ac:dyDescent="0.25">
      <c r="A21141" s="1" t="s">
        <v>21139</v>
      </c>
      <c r="B21141" s="2" t="s">
        <v>36905</v>
      </c>
      <c r="D21141" t="str">
        <f t="shared" si="330"/>
        <v>"85C136A": "VITI TPS ISO M6x20",</v>
      </c>
    </row>
    <row r="21142" spans="1:4" x14ac:dyDescent="0.25">
      <c r="A21142" s="1" t="s">
        <v>21140</v>
      </c>
      <c r="B21142" s="2" t="s">
        <v>39347</v>
      </c>
      <c r="D21142" t="str">
        <f t="shared" si="330"/>
        <v>"45C400B": "VLT PROFINET MCA 120 5710107611539",</v>
      </c>
    </row>
    <row r="21143" spans="1:4" x14ac:dyDescent="0.25">
      <c r="A21143" s="1" t="s">
        <v>21141</v>
      </c>
      <c r="B21143" s="2" t="s">
        <v>39348</v>
      </c>
      <c r="D21143" t="str">
        <f t="shared" si="330"/>
        <v>"45C400C": "VLT PROFINET MCA 120 5710107612079",</v>
      </c>
    </row>
    <row r="21144" spans="1:4" x14ac:dyDescent="0.25">
      <c r="A21144" s="1" t="s">
        <v>21142</v>
      </c>
      <c r="B21144" s="2" t="s">
        <v>36906</v>
      </c>
      <c r="D21144" t="str">
        <f t="shared" si="330"/>
        <v>"A01A3152": "VOYAGER CERCAFUGHE R744 CO2",</v>
      </c>
    </row>
    <row r="21145" spans="1:4" x14ac:dyDescent="0.25">
      <c r="A21145" s="1" t="s">
        <v>21143</v>
      </c>
      <c r="B21145" s="2" t="s">
        <v>36907</v>
      </c>
      <c r="D21145" t="str">
        <f t="shared" si="330"/>
        <v>"20C0970": "VUOTO",</v>
      </c>
    </row>
    <row r="21146" spans="1:4" x14ac:dyDescent="0.25">
      <c r="A21146" s="1" t="s">
        <v>21144</v>
      </c>
      <c r="B21146" s="2" t="s">
        <v>36907</v>
      </c>
      <c r="D21146" t="str">
        <f t="shared" si="330"/>
        <v>"15C2060": "VUOTO",</v>
      </c>
    </row>
    <row r="21147" spans="1:4" x14ac:dyDescent="0.25">
      <c r="A21147" s="1" t="s">
        <v>21145</v>
      </c>
      <c r="B21147" s="2" t="s">
        <v>36908</v>
      </c>
      <c r="D21147" t="str">
        <f t="shared" si="330"/>
        <v>"26C0510": "vuoto",</v>
      </c>
    </row>
    <row r="21148" spans="1:4" x14ac:dyDescent="0.25">
      <c r="A21148" s="1" t="s">
        <v>21146</v>
      </c>
      <c r="B21148" s="2" t="s">
        <v>36907</v>
      </c>
      <c r="D21148" t="str">
        <f t="shared" si="330"/>
        <v>"10D0020": "VUOTO",</v>
      </c>
    </row>
    <row r="21149" spans="1:4" x14ac:dyDescent="0.25">
      <c r="A21149" s="1" t="s">
        <v>21147</v>
      </c>
      <c r="B21149" s="2" t="s">
        <v>36909</v>
      </c>
      <c r="D21149" t="str">
        <f t="shared" si="330"/>
        <v>"25C4650": "VUOTO E MAI USATO",</v>
      </c>
    </row>
    <row r="21150" spans="1:4" x14ac:dyDescent="0.25">
      <c r="A21150" s="1" t="s">
        <v>21148</v>
      </c>
      <c r="B21150" s="2" t="s">
        <v>36910</v>
      </c>
      <c r="D21150" t="str">
        <f t="shared" si="330"/>
        <v>"15E149Q": "VUOTO PER COPIA EVAPORATORE",</v>
      </c>
    </row>
    <row r="21151" spans="1:4" x14ac:dyDescent="0.25">
      <c r="A21151" s="1" t="s">
        <v>21149</v>
      </c>
      <c r="B21151" s="2" t="s">
        <v>36911</v>
      </c>
      <c r="D21151" t="str">
        <f t="shared" si="330"/>
        <v>"099999999": "VUOTO PER COPIA LAMIERE",</v>
      </c>
    </row>
    <row r="21152" spans="1:4" x14ac:dyDescent="0.25">
      <c r="A21152" s="1" t="s">
        <v>21150</v>
      </c>
      <c r="B21152" s="2" t="s">
        <v>36912</v>
      </c>
      <c r="D21152" t="str">
        <f t="shared" si="330"/>
        <v>"15E149T": "VUOTO PER GASCOOLER",</v>
      </c>
    </row>
    <row r="21153" spans="1:4" x14ac:dyDescent="0.25">
      <c r="A21153" s="1" t="s">
        <v>21151</v>
      </c>
      <c r="B21153" s="2" t="s">
        <v>36912</v>
      </c>
      <c r="D21153" t="str">
        <f t="shared" si="330"/>
        <v>"15E148Y": "VUOTO PER GASCOOLER",</v>
      </c>
    </row>
    <row r="21154" spans="1:4" x14ac:dyDescent="0.25">
      <c r="A21154" s="1" t="s">
        <v>21152</v>
      </c>
      <c r="B21154" s="2" t="s">
        <v>36912</v>
      </c>
      <c r="D21154" t="str">
        <f t="shared" si="330"/>
        <v>"15E148P": "VUOTO PER GASCOOLER",</v>
      </c>
    </row>
    <row r="21155" spans="1:4" x14ac:dyDescent="0.25">
      <c r="A21155" s="1" t="s">
        <v>21153</v>
      </c>
      <c r="B21155" s="2" t="s">
        <v>36912</v>
      </c>
      <c r="D21155" t="str">
        <f t="shared" si="330"/>
        <v>"15E148L": "VUOTO PER GASCOOLER",</v>
      </c>
    </row>
    <row r="21156" spans="1:4" x14ac:dyDescent="0.25">
      <c r="A21156" s="1" t="s">
        <v>21154</v>
      </c>
      <c r="B21156" s="2" t="s">
        <v>36912</v>
      </c>
      <c r="D21156" t="str">
        <f t="shared" si="330"/>
        <v>"15E147Q": "VUOTO PER GASCOOLER",</v>
      </c>
    </row>
    <row r="21157" spans="1:4" x14ac:dyDescent="0.25">
      <c r="A21157" s="1" t="s">
        <v>21155</v>
      </c>
      <c r="B21157" s="2" t="s">
        <v>36913</v>
      </c>
      <c r="D21157" t="str">
        <f t="shared" si="330"/>
        <v>"WT230001": "WARRANTY EXTENTION JOB n 0001",</v>
      </c>
    </row>
    <row r="21158" spans="1:4" x14ac:dyDescent="0.25">
      <c r="A21158" s="1" t="s">
        <v>21156</v>
      </c>
      <c r="B21158" s="2" t="s">
        <v>36913</v>
      </c>
      <c r="D21158" t="str">
        <f t="shared" si="330"/>
        <v>"WT240001": "WARRANTY EXTENTION JOB n 0001",</v>
      </c>
    </row>
    <row r="21159" spans="1:4" x14ac:dyDescent="0.25">
      <c r="A21159" s="1" t="s">
        <v>21157</v>
      </c>
      <c r="B21159" s="2" t="s">
        <v>36914</v>
      </c>
      <c r="D21159" t="str">
        <f t="shared" si="330"/>
        <v>"WT240002": "WARRANTY EXTENTION JOB n 0002",</v>
      </c>
    </row>
    <row r="21160" spans="1:4" x14ac:dyDescent="0.25">
      <c r="A21160" s="1" t="s">
        <v>21158</v>
      </c>
      <c r="B21160" s="2" t="s">
        <v>36914</v>
      </c>
      <c r="D21160" t="str">
        <f t="shared" si="330"/>
        <v>"WT230002": "WARRANTY EXTENTION JOB n 0002",</v>
      </c>
    </row>
    <row r="21161" spans="1:4" x14ac:dyDescent="0.25">
      <c r="A21161" s="1" t="s">
        <v>21159</v>
      </c>
      <c r="B21161" s="2" t="s">
        <v>36915</v>
      </c>
      <c r="D21161" t="str">
        <f t="shared" si="330"/>
        <v>"WT230003": "WARRANTY EXTENTION JOB n 0003",</v>
      </c>
    </row>
    <row r="21162" spans="1:4" x14ac:dyDescent="0.25">
      <c r="A21162" s="1" t="s">
        <v>21160</v>
      </c>
      <c r="B21162" s="2" t="s">
        <v>36915</v>
      </c>
      <c r="D21162" t="str">
        <f t="shared" si="330"/>
        <v>"WT240003": "WARRANTY EXTENTION JOB n 0003",</v>
      </c>
    </row>
    <row r="21163" spans="1:4" x14ac:dyDescent="0.25">
      <c r="A21163" s="1" t="s">
        <v>21161</v>
      </c>
      <c r="B21163" s="2" t="s">
        <v>36916</v>
      </c>
      <c r="D21163" t="str">
        <f t="shared" si="330"/>
        <v>"WT240004": "WARRANTY EXTENTION JOB n 0004",</v>
      </c>
    </row>
    <row r="21164" spans="1:4" x14ac:dyDescent="0.25">
      <c r="A21164" s="1" t="s">
        <v>21162</v>
      </c>
      <c r="B21164" s="2" t="s">
        <v>36916</v>
      </c>
      <c r="D21164" t="str">
        <f t="shared" si="330"/>
        <v>"WT230004": "WARRANTY EXTENTION JOB n 0004",</v>
      </c>
    </row>
    <row r="21165" spans="1:4" x14ac:dyDescent="0.25">
      <c r="A21165" s="1" t="s">
        <v>21163</v>
      </c>
      <c r="B21165" s="2" t="s">
        <v>36917</v>
      </c>
      <c r="D21165" t="str">
        <f t="shared" si="330"/>
        <v>"WT230005": "WARRANTY EXTENTION JOB n 0005",</v>
      </c>
    </row>
    <row r="21166" spans="1:4" x14ac:dyDescent="0.25">
      <c r="A21166" s="1" t="s">
        <v>21164</v>
      </c>
      <c r="B21166" s="2" t="s">
        <v>36917</v>
      </c>
      <c r="D21166" t="str">
        <f t="shared" si="330"/>
        <v>"WT240005": "WARRANTY EXTENTION JOB n 0005",</v>
      </c>
    </row>
    <row r="21167" spans="1:4" x14ac:dyDescent="0.25">
      <c r="A21167" s="1" t="s">
        <v>21165</v>
      </c>
      <c r="B21167" s="2" t="s">
        <v>36918</v>
      </c>
      <c r="D21167" t="str">
        <f t="shared" si="330"/>
        <v>"WT240006": "WARRANTY EXTENTION JOB n 0006",</v>
      </c>
    </row>
    <row r="21168" spans="1:4" x14ac:dyDescent="0.25">
      <c r="A21168" s="1" t="s">
        <v>21166</v>
      </c>
      <c r="B21168" s="2" t="s">
        <v>36918</v>
      </c>
      <c r="D21168" t="str">
        <f t="shared" si="330"/>
        <v>"WT230006": "WARRANTY EXTENTION JOB n 0006",</v>
      </c>
    </row>
    <row r="21169" spans="1:4" x14ac:dyDescent="0.25">
      <c r="A21169" s="1" t="s">
        <v>21167</v>
      </c>
      <c r="B21169" s="2" t="s">
        <v>36919</v>
      </c>
      <c r="D21169" t="str">
        <f t="shared" si="330"/>
        <v>"WT230007": "WARRANTY EXTENTION JOB n 0007",</v>
      </c>
    </row>
    <row r="21170" spans="1:4" x14ac:dyDescent="0.25">
      <c r="A21170" s="1" t="s">
        <v>21168</v>
      </c>
      <c r="B21170" s="2" t="s">
        <v>36919</v>
      </c>
      <c r="D21170" t="str">
        <f t="shared" si="330"/>
        <v>"WT240007": "WARRANTY EXTENTION JOB n 0007",</v>
      </c>
    </row>
    <row r="21171" spans="1:4" x14ac:dyDescent="0.25">
      <c r="A21171" s="1" t="s">
        <v>21169</v>
      </c>
      <c r="B21171" s="2" t="s">
        <v>36920</v>
      </c>
      <c r="D21171" t="str">
        <f t="shared" si="330"/>
        <v>"WT240008": "WARRANTY EXTENTION JOB n 0008",</v>
      </c>
    </row>
    <row r="21172" spans="1:4" x14ac:dyDescent="0.25">
      <c r="A21172" s="1" t="s">
        <v>21170</v>
      </c>
      <c r="B21172" s="2" t="s">
        <v>36920</v>
      </c>
      <c r="D21172" t="str">
        <f t="shared" si="330"/>
        <v>"WT230008": "WARRANTY EXTENTION JOB n 0008",</v>
      </c>
    </row>
    <row r="21173" spans="1:4" x14ac:dyDescent="0.25">
      <c r="A21173" s="1" t="s">
        <v>21171</v>
      </c>
      <c r="B21173" s="2" t="s">
        <v>36921</v>
      </c>
      <c r="D21173" t="str">
        <f t="shared" si="330"/>
        <v>"WT230009": "WARRANTY EXTENTION JOB n 0009",</v>
      </c>
    </row>
    <row r="21174" spans="1:4" x14ac:dyDescent="0.25">
      <c r="A21174" s="1" t="s">
        <v>21172</v>
      </c>
      <c r="B21174" s="2" t="s">
        <v>36921</v>
      </c>
      <c r="D21174" t="str">
        <f t="shared" si="330"/>
        <v>"WT240009": "WARRANTY EXTENTION JOB n 0009",</v>
      </c>
    </row>
    <row r="21175" spans="1:4" x14ac:dyDescent="0.25">
      <c r="A21175" s="1" t="s">
        <v>21173</v>
      </c>
      <c r="B21175" s="2" t="s">
        <v>36922</v>
      </c>
      <c r="D21175" t="str">
        <f t="shared" si="330"/>
        <v>"WT240010": "WARRANTY EXTENTION JOB n 0010",</v>
      </c>
    </row>
    <row r="21176" spans="1:4" x14ac:dyDescent="0.25">
      <c r="A21176" s="1" t="s">
        <v>21174</v>
      </c>
      <c r="B21176" s="2" t="s">
        <v>36922</v>
      </c>
      <c r="D21176" t="str">
        <f t="shared" si="330"/>
        <v>"WT230010": "WARRANTY EXTENTION JOB n 0010",</v>
      </c>
    </row>
    <row r="21177" spans="1:4" x14ac:dyDescent="0.25">
      <c r="A21177" s="1" t="s">
        <v>21175</v>
      </c>
      <c r="B21177" s="2" t="s">
        <v>36923</v>
      </c>
      <c r="D21177" t="str">
        <f t="shared" si="330"/>
        <v>"WT230011": "WARRANTY EXTENTION JOB n 0011",</v>
      </c>
    </row>
    <row r="21178" spans="1:4" x14ac:dyDescent="0.25">
      <c r="A21178" s="1" t="s">
        <v>21176</v>
      </c>
      <c r="B21178" s="2" t="s">
        <v>36923</v>
      </c>
      <c r="D21178" t="str">
        <f t="shared" si="330"/>
        <v>"WT240011": "WARRANTY EXTENTION JOB n 0011",</v>
      </c>
    </row>
    <row r="21179" spans="1:4" x14ac:dyDescent="0.25">
      <c r="A21179" s="1" t="s">
        <v>21177</v>
      </c>
      <c r="B21179" s="2" t="s">
        <v>36924</v>
      </c>
      <c r="D21179" t="str">
        <f t="shared" si="330"/>
        <v>"WT230012": "WARRANTY EXTENTION JOB n 0012",</v>
      </c>
    </row>
    <row r="21180" spans="1:4" x14ac:dyDescent="0.25">
      <c r="A21180" s="1" t="s">
        <v>21178</v>
      </c>
      <c r="B21180" s="2" t="s">
        <v>36924</v>
      </c>
      <c r="D21180" t="str">
        <f t="shared" si="330"/>
        <v>"WT240012": "WARRANTY EXTENTION JOB n 0012",</v>
      </c>
    </row>
    <row r="21181" spans="1:4" x14ac:dyDescent="0.25">
      <c r="A21181" s="1" t="s">
        <v>21179</v>
      </c>
      <c r="B21181" s="2" t="s">
        <v>36925</v>
      </c>
      <c r="D21181" t="str">
        <f t="shared" si="330"/>
        <v>"WT240013": "WARRANTY EXTENTION JOB n 0013",</v>
      </c>
    </row>
    <row r="21182" spans="1:4" x14ac:dyDescent="0.25">
      <c r="A21182" s="1" t="s">
        <v>21180</v>
      </c>
      <c r="B21182" s="2" t="s">
        <v>36925</v>
      </c>
      <c r="D21182" t="str">
        <f t="shared" si="330"/>
        <v>"WT230013": "WARRANTY EXTENTION JOB n 0013",</v>
      </c>
    </row>
    <row r="21183" spans="1:4" x14ac:dyDescent="0.25">
      <c r="A21183" s="1" t="s">
        <v>21181</v>
      </c>
      <c r="B21183" s="2" t="s">
        <v>36926</v>
      </c>
      <c r="D21183" t="str">
        <f t="shared" si="330"/>
        <v>"WT230014": "WARRANTY EXTENTION JOB n 0014",</v>
      </c>
    </row>
    <row r="21184" spans="1:4" x14ac:dyDescent="0.25">
      <c r="A21184" s="1" t="s">
        <v>21182</v>
      </c>
      <c r="B21184" s="2" t="s">
        <v>36926</v>
      </c>
      <c r="D21184" t="str">
        <f t="shared" si="330"/>
        <v>"WT240014": "WARRANTY EXTENTION JOB n 0014",</v>
      </c>
    </row>
    <row r="21185" spans="1:4" x14ac:dyDescent="0.25">
      <c r="A21185" s="1" t="s">
        <v>21183</v>
      </c>
      <c r="B21185" s="2" t="s">
        <v>36927</v>
      </c>
      <c r="D21185" t="str">
        <f t="shared" si="330"/>
        <v>"WT240015": "WARRANTY EXTENTION JOB n 0015",</v>
      </c>
    </row>
    <row r="21186" spans="1:4" x14ac:dyDescent="0.25">
      <c r="A21186" s="1" t="s">
        <v>21184</v>
      </c>
      <c r="B21186" s="2" t="s">
        <v>36927</v>
      </c>
      <c r="D21186" t="str">
        <f t="shared" ref="D21186:D21249" si="331">"""" &amp; A21186 &amp; """: """ &amp;  B21186 &amp; """" &amp;","</f>
        <v>"WT230015": "WARRANTY EXTENTION JOB n 0015",</v>
      </c>
    </row>
    <row r="21187" spans="1:4" x14ac:dyDescent="0.25">
      <c r="A21187" s="1" t="s">
        <v>21185</v>
      </c>
      <c r="B21187" s="2" t="s">
        <v>36928</v>
      </c>
      <c r="D21187" t="str">
        <f t="shared" si="331"/>
        <v>"WT230016": "WARRANTY EXTENTION JOB n 0016",</v>
      </c>
    </row>
    <row r="21188" spans="1:4" x14ac:dyDescent="0.25">
      <c r="A21188" s="1" t="s">
        <v>21186</v>
      </c>
      <c r="B21188" s="2" t="s">
        <v>36928</v>
      </c>
      <c r="D21188" t="str">
        <f t="shared" si="331"/>
        <v>"WT240016": "WARRANTY EXTENTION JOB n 0016",</v>
      </c>
    </row>
    <row r="21189" spans="1:4" x14ac:dyDescent="0.25">
      <c r="A21189" s="1" t="s">
        <v>21187</v>
      </c>
      <c r="B21189" s="2" t="s">
        <v>36929</v>
      </c>
      <c r="D21189" t="str">
        <f t="shared" si="331"/>
        <v>"WT240017": "WARRANTY EXTENTION JOB n 0017",</v>
      </c>
    </row>
    <row r="21190" spans="1:4" x14ac:dyDescent="0.25">
      <c r="A21190" s="1" t="s">
        <v>21188</v>
      </c>
      <c r="B21190" s="2" t="s">
        <v>36929</v>
      </c>
      <c r="D21190" t="str">
        <f t="shared" si="331"/>
        <v>"WT230017": "WARRANTY EXTENTION JOB n 0017",</v>
      </c>
    </row>
    <row r="21191" spans="1:4" x14ac:dyDescent="0.25">
      <c r="A21191" s="1" t="s">
        <v>21189</v>
      </c>
      <c r="B21191" s="2" t="s">
        <v>36930</v>
      </c>
      <c r="D21191" t="str">
        <f t="shared" si="331"/>
        <v>"WT230018": "WARRANTY EXTENTION JOB n 0018",</v>
      </c>
    </row>
    <row r="21192" spans="1:4" x14ac:dyDescent="0.25">
      <c r="A21192" s="1" t="s">
        <v>21190</v>
      </c>
      <c r="B21192" s="2" t="s">
        <v>36930</v>
      </c>
      <c r="D21192" t="str">
        <f t="shared" si="331"/>
        <v>"WT240018": "WARRANTY EXTENTION JOB n 0018",</v>
      </c>
    </row>
    <row r="21193" spans="1:4" x14ac:dyDescent="0.25">
      <c r="A21193" s="1" t="s">
        <v>21191</v>
      </c>
      <c r="B21193" s="2" t="s">
        <v>36931</v>
      </c>
      <c r="D21193" t="str">
        <f t="shared" si="331"/>
        <v>"WT240019": "WARRANTY EXTENTION JOB n 0019",</v>
      </c>
    </row>
    <row r="21194" spans="1:4" x14ac:dyDescent="0.25">
      <c r="A21194" s="1" t="s">
        <v>21192</v>
      </c>
      <c r="B21194" s="2" t="s">
        <v>36931</v>
      </c>
      <c r="D21194" t="str">
        <f t="shared" si="331"/>
        <v>"WT230019": "WARRANTY EXTENTION JOB n 0019",</v>
      </c>
    </row>
    <row r="21195" spans="1:4" x14ac:dyDescent="0.25">
      <c r="A21195" s="1" t="s">
        <v>21193</v>
      </c>
      <c r="B21195" s="2" t="s">
        <v>36932</v>
      </c>
      <c r="D21195" t="str">
        <f t="shared" si="331"/>
        <v>"WT230020": "WARRANTY EXTENTION JOB n 0020",</v>
      </c>
    </row>
    <row r="21196" spans="1:4" x14ac:dyDescent="0.25">
      <c r="A21196" s="1" t="s">
        <v>21194</v>
      </c>
      <c r="B21196" s="2" t="s">
        <v>36932</v>
      </c>
      <c r="D21196" t="str">
        <f t="shared" si="331"/>
        <v>"WT240020": "WARRANTY EXTENTION JOB n 0020",</v>
      </c>
    </row>
    <row r="21197" spans="1:4" x14ac:dyDescent="0.25">
      <c r="A21197" s="1" t="s">
        <v>21195</v>
      </c>
      <c r="B21197" s="2" t="s">
        <v>36933</v>
      </c>
      <c r="D21197" t="str">
        <f t="shared" si="331"/>
        <v>"WT240021": "WARRANTY EXTENTION JOB n 0021",</v>
      </c>
    </row>
    <row r="21198" spans="1:4" x14ac:dyDescent="0.25">
      <c r="A21198" s="1" t="s">
        <v>21196</v>
      </c>
      <c r="B21198" s="2" t="s">
        <v>36933</v>
      </c>
      <c r="D21198" t="str">
        <f t="shared" si="331"/>
        <v>"WT230021": "WARRANTY EXTENTION JOB n 0021",</v>
      </c>
    </row>
    <row r="21199" spans="1:4" x14ac:dyDescent="0.25">
      <c r="A21199" s="1" t="s">
        <v>21197</v>
      </c>
      <c r="B21199" s="2" t="s">
        <v>36934</v>
      </c>
      <c r="D21199" t="str">
        <f t="shared" si="331"/>
        <v>"WT230022": "WARRANTY EXTENTION JOB n 0022",</v>
      </c>
    </row>
    <row r="21200" spans="1:4" x14ac:dyDescent="0.25">
      <c r="A21200" s="1" t="s">
        <v>21198</v>
      </c>
      <c r="B21200" s="2" t="s">
        <v>36934</v>
      </c>
      <c r="D21200" t="str">
        <f t="shared" si="331"/>
        <v>"WT240022": "WARRANTY EXTENTION JOB n 0022",</v>
      </c>
    </row>
    <row r="21201" spans="1:4" x14ac:dyDescent="0.25">
      <c r="A21201" s="1" t="s">
        <v>21199</v>
      </c>
      <c r="B21201" s="2" t="s">
        <v>36935</v>
      </c>
      <c r="D21201" t="str">
        <f t="shared" si="331"/>
        <v>"WT240023": "WARRANTY EXTENTION JOB n 0023",</v>
      </c>
    </row>
    <row r="21202" spans="1:4" x14ac:dyDescent="0.25">
      <c r="A21202" s="1" t="s">
        <v>21200</v>
      </c>
      <c r="B21202" s="2" t="s">
        <v>36935</v>
      </c>
      <c r="D21202" t="str">
        <f t="shared" si="331"/>
        <v>"WT230023": "WARRANTY EXTENTION JOB n 0023",</v>
      </c>
    </row>
    <row r="21203" spans="1:4" x14ac:dyDescent="0.25">
      <c r="A21203" s="1" t="s">
        <v>21201</v>
      </c>
      <c r="B21203" s="2" t="s">
        <v>36936</v>
      </c>
      <c r="D21203" t="str">
        <f t="shared" si="331"/>
        <v>"WT230024": "WARRANTY EXTENTION JOB n 0024",</v>
      </c>
    </row>
    <row r="21204" spans="1:4" x14ac:dyDescent="0.25">
      <c r="A21204" s="1" t="s">
        <v>21202</v>
      </c>
      <c r="B21204" s="2" t="s">
        <v>36936</v>
      </c>
      <c r="D21204" t="str">
        <f t="shared" si="331"/>
        <v>"WT240024": "WARRANTY EXTENTION JOB n 0024",</v>
      </c>
    </row>
    <row r="21205" spans="1:4" x14ac:dyDescent="0.25">
      <c r="A21205" s="1" t="s">
        <v>21203</v>
      </c>
      <c r="B21205" s="2" t="s">
        <v>36937</v>
      </c>
      <c r="D21205" t="str">
        <f t="shared" si="331"/>
        <v>"WT240025": "WARRANTY EXTENTION JOB n 0025",</v>
      </c>
    </row>
    <row r="21206" spans="1:4" x14ac:dyDescent="0.25">
      <c r="A21206" s="1" t="s">
        <v>21204</v>
      </c>
      <c r="B21206" s="2" t="s">
        <v>36937</v>
      </c>
      <c r="D21206" t="str">
        <f t="shared" si="331"/>
        <v>"WT230025": "WARRANTY EXTENTION JOB n 0025",</v>
      </c>
    </row>
    <row r="21207" spans="1:4" x14ac:dyDescent="0.25">
      <c r="A21207" s="1" t="s">
        <v>21205</v>
      </c>
      <c r="B21207" s="2" t="s">
        <v>36938</v>
      </c>
      <c r="D21207" t="str">
        <f t="shared" si="331"/>
        <v>"WT230026": "WARRANTY EXTENTION JOB n 0026",</v>
      </c>
    </row>
    <row r="21208" spans="1:4" x14ac:dyDescent="0.25">
      <c r="A21208" s="1" t="s">
        <v>21206</v>
      </c>
      <c r="B21208" s="2" t="s">
        <v>36938</v>
      </c>
      <c r="D21208" t="str">
        <f t="shared" si="331"/>
        <v>"WT240026": "WARRANTY EXTENTION JOB n 0026",</v>
      </c>
    </row>
    <row r="21209" spans="1:4" x14ac:dyDescent="0.25">
      <c r="A21209" s="1" t="s">
        <v>21207</v>
      </c>
      <c r="B21209" s="2" t="s">
        <v>36939</v>
      </c>
      <c r="D21209" t="str">
        <f t="shared" si="331"/>
        <v>"WT240027": "WARRANTY EXTENTION JOB n 0027",</v>
      </c>
    </row>
    <row r="21210" spans="1:4" x14ac:dyDescent="0.25">
      <c r="A21210" s="1" t="s">
        <v>21208</v>
      </c>
      <c r="B21210" s="2" t="s">
        <v>36939</v>
      </c>
      <c r="D21210" t="str">
        <f t="shared" si="331"/>
        <v>"WT230027": "WARRANTY EXTENTION JOB n 0027",</v>
      </c>
    </row>
    <row r="21211" spans="1:4" x14ac:dyDescent="0.25">
      <c r="A21211" s="1" t="s">
        <v>21209</v>
      </c>
      <c r="B21211" s="2" t="s">
        <v>36940</v>
      </c>
      <c r="D21211" t="str">
        <f t="shared" si="331"/>
        <v>"WT230028": "WARRANTY EXTENTION JOB n 0028",</v>
      </c>
    </row>
    <row r="21212" spans="1:4" x14ac:dyDescent="0.25">
      <c r="A21212" s="1" t="s">
        <v>21210</v>
      </c>
      <c r="B21212" s="2" t="s">
        <v>36940</v>
      </c>
      <c r="D21212" t="str">
        <f t="shared" si="331"/>
        <v>"WT240028": "WARRANTY EXTENTION JOB n 0028",</v>
      </c>
    </row>
    <row r="21213" spans="1:4" x14ac:dyDescent="0.25">
      <c r="A21213" s="1" t="s">
        <v>21211</v>
      </c>
      <c r="B21213" s="2" t="s">
        <v>36941</v>
      </c>
      <c r="D21213" t="str">
        <f t="shared" si="331"/>
        <v>"WT240029": "WARRANTY EXTENTION JOB n 0029",</v>
      </c>
    </row>
    <row r="21214" spans="1:4" x14ac:dyDescent="0.25">
      <c r="A21214" s="1" t="s">
        <v>21212</v>
      </c>
      <c r="B21214" s="2" t="s">
        <v>36941</v>
      </c>
      <c r="D21214" t="str">
        <f t="shared" si="331"/>
        <v>"WT230029": "WARRANTY EXTENTION JOB n 0029",</v>
      </c>
    </row>
    <row r="21215" spans="1:4" x14ac:dyDescent="0.25">
      <c r="A21215" s="1" t="s">
        <v>21213</v>
      </c>
      <c r="B21215" s="2" t="s">
        <v>36942</v>
      </c>
      <c r="D21215" t="str">
        <f t="shared" si="331"/>
        <v>"WT230030": "WARRANTY EXTENTION JOB n 0030",</v>
      </c>
    </row>
    <row r="21216" spans="1:4" x14ac:dyDescent="0.25">
      <c r="A21216" s="1" t="s">
        <v>21214</v>
      </c>
      <c r="B21216" s="2" t="s">
        <v>36942</v>
      </c>
      <c r="D21216" t="str">
        <f t="shared" si="331"/>
        <v>"WT240030": "WARRANTY EXTENTION JOB n 0030",</v>
      </c>
    </row>
    <row r="21217" spans="1:4" x14ac:dyDescent="0.25">
      <c r="A21217" s="1" t="s">
        <v>21215</v>
      </c>
      <c r="B21217" s="2" t="s">
        <v>36943</v>
      </c>
      <c r="D21217" t="str">
        <f t="shared" si="331"/>
        <v>"WT240031": "WARRANTY EXTENTION JOB n 0031",</v>
      </c>
    </row>
    <row r="21218" spans="1:4" x14ac:dyDescent="0.25">
      <c r="A21218" s="1" t="s">
        <v>21216</v>
      </c>
      <c r="B21218" s="2" t="s">
        <v>36943</v>
      </c>
      <c r="D21218" t="str">
        <f t="shared" si="331"/>
        <v>"WT230031": "WARRANTY EXTENTION JOB n 0031",</v>
      </c>
    </row>
    <row r="21219" spans="1:4" x14ac:dyDescent="0.25">
      <c r="A21219" s="1" t="s">
        <v>21217</v>
      </c>
      <c r="B21219" s="2" t="s">
        <v>36944</v>
      </c>
      <c r="D21219" t="str">
        <f t="shared" si="331"/>
        <v>"WT230032": "WARRANTY EXTENTION JOB n 0032",</v>
      </c>
    </row>
    <row r="21220" spans="1:4" x14ac:dyDescent="0.25">
      <c r="A21220" s="1" t="s">
        <v>21218</v>
      </c>
      <c r="B21220" s="2" t="s">
        <v>36944</v>
      </c>
      <c r="D21220" t="str">
        <f t="shared" si="331"/>
        <v>"WT240032": "WARRANTY EXTENTION JOB n 0032",</v>
      </c>
    </row>
    <row r="21221" spans="1:4" x14ac:dyDescent="0.25">
      <c r="A21221" s="1" t="s">
        <v>21219</v>
      </c>
      <c r="B21221" s="2" t="s">
        <v>36945</v>
      </c>
      <c r="D21221" t="str">
        <f t="shared" si="331"/>
        <v>"WT240033": "WARRANTY EXTENTION JOB n 0033",</v>
      </c>
    </row>
    <row r="21222" spans="1:4" x14ac:dyDescent="0.25">
      <c r="A21222" s="1" t="s">
        <v>21220</v>
      </c>
      <c r="B21222" s="2" t="s">
        <v>36945</v>
      </c>
      <c r="D21222" t="str">
        <f t="shared" si="331"/>
        <v>"WT230033": "WARRANTY EXTENTION JOB n 0033",</v>
      </c>
    </row>
    <row r="21223" spans="1:4" x14ac:dyDescent="0.25">
      <c r="A21223" s="1" t="s">
        <v>21221</v>
      </c>
      <c r="B21223" s="2" t="s">
        <v>36945</v>
      </c>
      <c r="D21223" t="str">
        <f t="shared" si="331"/>
        <v>"WT250033": "WARRANTY EXTENTION JOB n 0033",</v>
      </c>
    </row>
    <row r="21224" spans="1:4" x14ac:dyDescent="0.25">
      <c r="A21224" s="1" t="s">
        <v>21222</v>
      </c>
      <c r="B21224" s="2" t="s">
        <v>36946</v>
      </c>
      <c r="D21224" t="str">
        <f t="shared" si="331"/>
        <v>"WT230034": "WARRANTY EXTENTION JOB n 0034",</v>
      </c>
    </row>
    <row r="21225" spans="1:4" x14ac:dyDescent="0.25">
      <c r="A21225" s="1" t="s">
        <v>21223</v>
      </c>
      <c r="B21225" s="2" t="s">
        <v>36946</v>
      </c>
      <c r="D21225" t="str">
        <f t="shared" si="331"/>
        <v>"WT240034": "WARRANTY EXTENTION JOB n 0034",</v>
      </c>
    </row>
    <row r="21226" spans="1:4" x14ac:dyDescent="0.25">
      <c r="A21226" s="1" t="s">
        <v>21224</v>
      </c>
      <c r="B21226" s="2" t="s">
        <v>36947</v>
      </c>
      <c r="D21226" t="str">
        <f t="shared" si="331"/>
        <v>"WT240035": "WARRANTY EXTENTION JOB n 0035",</v>
      </c>
    </row>
    <row r="21227" spans="1:4" x14ac:dyDescent="0.25">
      <c r="A21227" s="1" t="s">
        <v>21225</v>
      </c>
      <c r="B21227" s="2" t="s">
        <v>36947</v>
      </c>
      <c r="D21227" t="str">
        <f t="shared" si="331"/>
        <v>"WT230035": "WARRANTY EXTENTION JOB n 0035",</v>
      </c>
    </row>
    <row r="21228" spans="1:4" x14ac:dyDescent="0.25">
      <c r="A21228" s="1" t="s">
        <v>21226</v>
      </c>
      <c r="B21228" s="2" t="s">
        <v>36948</v>
      </c>
      <c r="D21228" t="str">
        <f t="shared" si="331"/>
        <v>"WT230036": "WARRANTY EXTENTION JOB n 0036",</v>
      </c>
    </row>
    <row r="21229" spans="1:4" x14ac:dyDescent="0.25">
      <c r="A21229" s="1" t="s">
        <v>21227</v>
      </c>
      <c r="B21229" s="2" t="s">
        <v>36948</v>
      </c>
      <c r="D21229" t="str">
        <f t="shared" si="331"/>
        <v>"WT240036": "WARRANTY EXTENTION JOB n 0036",</v>
      </c>
    </row>
    <row r="21230" spans="1:4" x14ac:dyDescent="0.25">
      <c r="A21230" s="1" t="s">
        <v>21228</v>
      </c>
      <c r="B21230" s="2" t="s">
        <v>36949</v>
      </c>
      <c r="D21230" t="str">
        <f t="shared" si="331"/>
        <v>"WT240037": "WARRANTY EXTENTION JOB n 0037",</v>
      </c>
    </row>
    <row r="21231" spans="1:4" x14ac:dyDescent="0.25">
      <c r="A21231" s="1" t="s">
        <v>21229</v>
      </c>
      <c r="B21231" s="2" t="s">
        <v>36949</v>
      </c>
      <c r="D21231" t="str">
        <f t="shared" si="331"/>
        <v>"WT230037": "WARRANTY EXTENTION JOB n 0037",</v>
      </c>
    </row>
    <row r="21232" spans="1:4" x14ac:dyDescent="0.25">
      <c r="A21232" s="1" t="s">
        <v>21230</v>
      </c>
      <c r="B21232" s="2" t="s">
        <v>36950</v>
      </c>
      <c r="D21232" t="str">
        <f t="shared" si="331"/>
        <v>"WT230038": "WARRANTY EXTENTION JOB n 0038",</v>
      </c>
    </row>
    <row r="21233" spans="1:4" x14ac:dyDescent="0.25">
      <c r="A21233" s="1" t="s">
        <v>21231</v>
      </c>
      <c r="B21233" s="2" t="s">
        <v>36950</v>
      </c>
      <c r="D21233" t="str">
        <f t="shared" si="331"/>
        <v>"WT240038": "WARRANTY EXTENTION JOB n 0038",</v>
      </c>
    </row>
    <row r="21234" spans="1:4" x14ac:dyDescent="0.25">
      <c r="A21234" s="1" t="s">
        <v>21232</v>
      </c>
      <c r="B21234" s="2" t="s">
        <v>36951</v>
      </c>
      <c r="D21234" t="str">
        <f t="shared" si="331"/>
        <v>"WT240039": "WARRANTY EXTENTION JOB n 0039",</v>
      </c>
    </row>
    <row r="21235" spans="1:4" x14ac:dyDescent="0.25">
      <c r="A21235" s="1" t="s">
        <v>21233</v>
      </c>
      <c r="B21235" s="2" t="s">
        <v>36951</v>
      </c>
      <c r="D21235" t="str">
        <f t="shared" si="331"/>
        <v>"WT230039": "WARRANTY EXTENTION JOB n 0039",</v>
      </c>
    </row>
    <row r="21236" spans="1:4" x14ac:dyDescent="0.25">
      <c r="A21236" s="1" t="s">
        <v>21234</v>
      </c>
      <c r="B21236" s="2" t="s">
        <v>36952</v>
      </c>
      <c r="D21236" t="str">
        <f t="shared" si="331"/>
        <v>"WT230040": "WARRANTY EXTENTION JOB n 0040",</v>
      </c>
    </row>
    <row r="21237" spans="1:4" x14ac:dyDescent="0.25">
      <c r="A21237" s="1" t="s">
        <v>21235</v>
      </c>
      <c r="B21237" s="2" t="s">
        <v>36952</v>
      </c>
      <c r="D21237" t="str">
        <f t="shared" si="331"/>
        <v>"WT240040": "WARRANTY EXTENTION JOB n 0040",</v>
      </c>
    </row>
    <row r="21238" spans="1:4" x14ac:dyDescent="0.25">
      <c r="A21238" s="1" t="s">
        <v>21236</v>
      </c>
      <c r="B21238" s="2" t="s">
        <v>36953</v>
      </c>
      <c r="D21238" t="str">
        <f t="shared" si="331"/>
        <v>"WT240041": "WARRANTY EXTENTION JOB n 0041",</v>
      </c>
    </row>
    <row r="21239" spans="1:4" x14ac:dyDescent="0.25">
      <c r="A21239" s="1" t="s">
        <v>21237</v>
      </c>
      <c r="B21239" s="2" t="s">
        <v>36953</v>
      </c>
      <c r="D21239" t="str">
        <f t="shared" si="331"/>
        <v>"WT230041": "WARRANTY EXTENTION JOB n 0041",</v>
      </c>
    </row>
    <row r="21240" spans="1:4" x14ac:dyDescent="0.25">
      <c r="A21240" s="1" t="s">
        <v>21238</v>
      </c>
      <c r="B21240" s="2" t="s">
        <v>36954</v>
      </c>
      <c r="D21240" t="str">
        <f t="shared" si="331"/>
        <v>"WT230042": "WARRANTY EXTENTION JOB n 0042",</v>
      </c>
    </row>
    <row r="21241" spans="1:4" x14ac:dyDescent="0.25">
      <c r="A21241" s="1" t="s">
        <v>21239</v>
      </c>
      <c r="B21241" s="2" t="s">
        <v>36954</v>
      </c>
      <c r="D21241" t="str">
        <f t="shared" si="331"/>
        <v>"WT240042": "WARRANTY EXTENTION JOB n 0042",</v>
      </c>
    </row>
    <row r="21242" spans="1:4" x14ac:dyDescent="0.25">
      <c r="A21242" s="1" t="s">
        <v>21240</v>
      </c>
      <c r="B21242" s="2" t="s">
        <v>36955</v>
      </c>
      <c r="D21242" t="str">
        <f t="shared" si="331"/>
        <v>"WT240043": "WARRANTY EXTENTION JOB n 0043",</v>
      </c>
    </row>
    <row r="21243" spans="1:4" x14ac:dyDescent="0.25">
      <c r="A21243" s="1" t="s">
        <v>21241</v>
      </c>
      <c r="B21243" s="2" t="s">
        <v>36955</v>
      </c>
      <c r="D21243" t="str">
        <f t="shared" si="331"/>
        <v>"WT230043": "WARRANTY EXTENTION JOB n 0043",</v>
      </c>
    </row>
    <row r="21244" spans="1:4" x14ac:dyDescent="0.25">
      <c r="A21244" s="1" t="s">
        <v>21242</v>
      </c>
      <c r="B21244" s="2" t="s">
        <v>36956</v>
      </c>
      <c r="D21244" t="str">
        <f t="shared" si="331"/>
        <v>"WT230044": "WARRANTY EXTENTION JOB n 0044",</v>
      </c>
    </row>
    <row r="21245" spans="1:4" x14ac:dyDescent="0.25">
      <c r="A21245" s="1" t="s">
        <v>21243</v>
      </c>
      <c r="B21245" s="2" t="s">
        <v>36956</v>
      </c>
      <c r="D21245" t="str">
        <f t="shared" si="331"/>
        <v>"WT240044": "WARRANTY EXTENTION JOB n 0044",</v>
      </c>
    </row>
    <row r="21246" spans="1:4" x14ac:dyDescent="0.25">
      <c r="A21246" s="1" t="s">
        <v>21244</v>
      </c>
      <c r="B21246" s="2" t="s">
        <v>36957</v>
      </c>
      <c r="D21246" t="str">
        <f t="shared" si="331"/>
        <v>"WT240045": "WARRANTY EXTENTION JOB n 0045",</v>
      </c>
    </row>
    <row r="21247" spans="1:4" x14ac:dyDescent="0.25">
      <c r="A21247" s="1" t="s">
        <v>21245</v>
      </c>
      <c r="B21247" s="2" t="s">
        <v>36957</v>
      </c>
      <c r="D21247" t="str">
        <f t="shared" si="331"/>
        <v>"WT230045": "WARRANTY EXTENTION JOB n 0045",</v>
      </c>
    </row>
    <row r="21248" spans="1:4" x14ac:dyDescent="0.25">
      <c r="A21248" s="1" t="s">
        <v>21246</v>
      </c>
      <c r="B21248" s="2" t="s">
        <v>36958</v>
      </c>
      <c r="D21248" t="str">
        <f t="shared" si="331"/>
        <v>"WT230046": "WARRANTY EXTENTION JOB n 0046",</v>
      </c>
    </row>
    <row r="21249" spans="1:4" x14ac:dyDescent="0.25">
      <c r="A21249" s="1" t="s">
        <v>21247</v>
      </c>
      <c r="B21249" s="2" t="s">
        <v>36958</v>
      </c>
      <c r="D21249" t="str">
        <f t="shared" si="331"/>
        <v>"WT240046": "WARRANTY EXTENTION JOB n 0046",</v>
      </c>
    </row>
    <row r="21250" spans="1:4" x14ac:dyDescent="0.25">
      <c r="A21250" s="1" t="s">
        <v>21248</v>
      </c>
      <c r="B21250" s="2" t="s">
        <v>36959</v>
      </c>
      <c r="D21250" t="str">
        <f t="shared" ref="D21250:D21313" si="332">"""" &amp; A21250 &amp; """: """ &amp;  B21250 &amp; """" &amp;","</f>
        <v>"WT240047": "WARRANTY EXTENTION JOB n 0047",</v>
      </c>
    </row>
    <row r="21251" spans="1:4" x14ac:dyDescent="0.25">
      <c r="A21251" s="1" t="s">
        <v>21249</v>
      </c>
      <c r="B21251" s="2" t="s">
        <v>36959</v>
      </c>
      <c r="D21251" t="str">
        <f t="shared" si="332"/>
        <v>"WT230047": "WARRANTY EXTENTION JOB n 0047",</v>
      </c>
    </row>
    <row r="21252" spans="1:4" x14ac:dyDescent="0.25">
      <c r="A21252" s="1" t="s">
        <v>21250</v>
      </c>
      <c r="B21252" s="2" t="s">
        <v>36960</v>
      </c>
      <c r="D21252" t="str">
        <f t="shared" si="332"/>
        <v>"WT230048": "WARRANTY EXTENTION JOB n 0048",</v>
      </c>
    </row>
    <row r="21253" spans="1:4" x14ac:dyDescent="0.25">
      <c r="A21253" s="1" t="s">
        <v>21251</v>
      </c>
      <c r="B21253" s="2" t="s">
        <v>36960</v>
      </c>
      <c r="D21253" t="str">
        <f t="shared" si="332"/>
        <v>"WT240048": "WARRANTY EXTENTION JOB n 0048",</v>
      </c>
    </row>
    <row r="21254" spans="1:4" x14ac:dyDescent="0.25">
      <c r="A21254" s="1" t="s">
        <v>21252</v>
      </c>
      <c r="B21254" s="2" t="s">
        <v>36961</v>
      </c>
      <c r="D21254" t="str">
        <f t="shared" si="332"/>
        <v>"WT240049": "WARRANTY EXTENTION JOB n 0049",</v>
      </c>
    </row>
    <row r="21255" spans="1:4" x14ac:dyDescent="0.25">
      <c r="A21255" s="1" t="s">
        <v>21253</v>
      </c>
      <c r="B21255" s="2" t="s">
        <v>36961</v>
      </c>
      <c r="D21255" t="str">
        <f t="shared" si="332"/>
        <v>"WT230049": "WARRANTY EXTENTION JOB n 0049",</v>
      </c>
    </row>
    <row r="21256" spans="1:4" x14ac:dyDescent="0.25">
      <c r="A21256" s="1" t="s">
        <v>21254</v>
      </c>
      <c r="B21256" s="2" t="s">
        <v>36962</v>
      </c>
      <c r="D21256" t="str">
        <f t="shared" si="332"/>
        <v>"WT230050": "WARRANTY EXTENTION JOB n 0050",</v>
      </c>
    </row>
    <row r="21257" spans="1:4" x14ac:dyDescent="0.25">
      <c r="A21257" s="1" t="s">
        <v>21255</v>
      </c>
      <c r="B21257" s="2" t="s">
        <v>36962</v>
      </c>
      <c r="D21257" t="str">
        <f t="shared" si="332"/>
        <v>"WT240050": "WARRANTY EXTENTION JOB n 0050",</v>
      </c>
    </row>
    <row r="21258" spans="1:4" x14ac:dyDescent="0.25">
      <c r="A21258" s="1" t="s">
        <v>21256</v>
      </c>
      <c r="B21258" s="2" t="s">
        <v>36963</v>
      </c>
      <c r="D21258" t="str">
        <f t="shared" si="332"/>
        <v>"WT240051": "WARRANTY EXTENTION JOB n 0051",</v>
      </c>
    </row>
    <row r="21259" spans="1:4" x14ac:dyDescent="0.25">
      <c r="A21259" s="1" t="s">
        <v>21257</v>
      </c>
      <c r="B21259" s="2" t="s">
        <v>36963</v>
      </c>
      <c r="D21259" t="str">
        <f t="shared" si="332"/>
        <v>"WT230051": "WARRANTY EXTENTION JOB n 0051",</v>
      </c>
    </row>
    <row r="21260" spans="1:4" x14ac:dyDescent="0.25">
      <c r="A21260" s="1" t="s">
        <v>21258</v>
      </c>
      <c r="B21260" s="2" t="s">
        <v>36964</v>
      </c>
      <c r="D21260" t="str">
        <f t="shared" si="332"/>
        <v>"WT230052": "WARRANTY EXTENTION JOB n 0052",</v>
      </c>
    </row>
    <row r="21261" spans="1:4" x14ac:dyDescent="0.25">
      <c r="A21261" s="1" t="s">
        <v>21259</v>
      </c>
      <c r="B21261" s="2" t="s">
        <v>36964</v>
      </c>
      <c r="D21261" t="str">
        <f t="shared" si="332"/>
        <v>"WT240052": "WARRANTY EXTENTION JOB n 0052",</v>
      </c>
    </row>
    <row r="21262" spans="1:4" x14ac:dyDescent="0.25">
      <c r="A21262" s="1" t="s">
        <v>21260</v>
      </c>
      <c r="B21262" s="2" t="s">
        <v>36965</v>
      </c>
      <c r="D21262" t="str">
        <f t="shared" si="332"/>
        <v>"WT240053": "WARRANTY EXTENTION JOB n 0053",</v>
      </c>
    </row>
    <row r="21263" spans="1:4" x14ac:dyDescent="0.25">
      <c r="A21263" s="1" t="s">
        <v>21261</v>
      </c>
      <c r="B21263" s="2" t="s">
        <v>36965</v>
      </c>
      <c r="D21263" t="str">
        <f t="shared" si="332"/>
        <v>"WT230053": "WARRANTY EXTENTION JOB n 0053",</v>
      </c>
    </row>
    <row r="21264" spans="1:4" x14ac:dyDescent="0.25">
      <c r="A21264" s="1" t="s">
        <v>21262</v>
      </c>
      <c r="B21264" s="2" t="s">
        <v>36966</v>
      </c>
      <c r="D21264" t="str">
        <f t="shared" si="332"/>
        <v>"WT230054": "WARRANTY EXTENTION JOB n 0054",</v>
      </c>
    </row>
    <row r="21265" spans="1:4" x14ac:dyDescent="0.25">
      <c r="A21265" s="1" t="s">
        <v>21263</v>
      </c>
      <c r="B21265" s="2" t="s">
        <v>36966</v>
      </c>
      <c r="D21265" t="str">
        <f t="shared" si="332"/>
        <v>"WT240054": "WARRANTY EXTENTION JOB n 0054",</v>
      </c>
    </row>
    <row r="21266" spans="1:4" x14ac:dyDescent="0.25">
      <c r="A21266" s="1" t="s">
        <v>21264</v>
      </c>
      <c r="B21266" s="2" t="s">
        <v>36967</v>
      </c>
      <c r="D21266" t="str">
        <f t="shared" si="332"/>
        <v>"WT240055": "WARRANTY EXTENTION JOB n 0055",</v>
      </c>
    </row>
    <row r="21267" spans="1:4" x14ac:dyDescent="0.25">
      <c r="A21267" s="1" t="s">
        <v>21265</v>
      </c>
      <c r="B21267" s="2" t="s">
        <v>36967</v>
      </c>
      <c r="D21267" t="str">
        <f t="shared" si="332"/>
        <v>"WT230055": "WARRANTY EXTENTION JOB n 0055",</v>
      </c>
    </row>
    <row r="21268" spans="1:4" x14ac:dyDescent="0.25">
      <c r="A21268" s="1" t="s">
        <v>21266</v>
      </c>
      <c r="B21268" s="2" t="s">
        <v>36968</v>
      </c>
      <c r="D21268" t="str">
        <f t="shared" si="332"/>
        <v>"WT230056": "WARRANTY EXTENTION JOB n 0056",</v>
      </c>
    </row>
    <row r="21269" spans="1:4" x14ac:dyDescent="0.25">
      <c r="A21269" s="1" t="s">
        <v>21267</v>
      </c>
      <c r="B21269" s="2" t="s">
        <v>36968</v>
      </c>
      <c r="D21269" t="str">
        <f t="shared" si="332"/>
        <v>"WT240056": "WARRANTY EXTENTION JOB n 0056",</v>
      </c>
    </row>
    <row r="21270" spans="1:4" x14ac:dyDescent="0.25">
      <c r="A21270" s="1" t="s">
        <v>21268</v>
      </c>
      <c r="B21270" s="2" t="s">
        <v>36969</v>
      </c>
      <c r="D21270" t="str">
        <f t="shared" si="332"/>
        <v>"WT240057": "WARRANTY EXTENTION JOB n 0057",</v>
      </c>
    </row>
    <row r="21271" spans="1:4" x14ac:dyDescent="0.25">
      <c r="A21271" s="1" t="s">
        <v>21269</v>
      </c>
      <c r="B21271" s="2" t="s">
        <v>36969</v>
      </c>
      <c r="D21271" t="str">
        <f t="shared" si="332"/>
        <v>"WT230057": "WARRANTY EXTENTION JOB n 0057",</v>
      </c>
    </row>
    <row r="21272" spans="1:4" x14ac:dyDescent="0.25">
      <c r="A21272" s="1" t="s">
        <v>21270</v>
      </c>
      <c r="B21272" s="2" t="s">
        <v>36970</v>
      </c>
      <c r="D21272" t="str">
        <f t="shared" si="332"/>
        <v>"WT230058": "WARRANTY EXTENTION JOB n 0058",</v>
      </c>
    </row>
    <row r="21273" spans="1:4" x14ac:dyDescent="0.25">
      <c r="A21273" s="1" t="s">
        <v>21271</v>
      </c>
      <c r="B21273" s="2" t="s">
        <v>36970</v>
      </c>
      <c r="D21273" t="str">
        <f t="shared" si="332"/>
        <v>"WT240058": "WARRANTY EXTENTION JOB n 0058",</v>
      </c>
    </row>
    <row r="21274" spans="1:4" x14ac:dyDescent="0.25">
      <c r="A21274" s="1" t="s">
        <v>21272</v>
      </c>
      <c r="B21274" s="2" t="s">
        <v>36971</v>
      </c>
      <c r="D21274" t="str">
        <f t="shared" si="332"/>
        <v>"WT240059": "WARRANTY EXTENTION JOB n 0059",</v>
      </c>
    </row>
    <row r="21275" spans="1:4" x14ac:dyDescent="0.25">
      <c r="A21275" s="1" t="s">
        <v>21273</v>
      </c>
      <c r="B21275" s="2" t="s">
        <v>36971</v>
      </c>
      <c r="D21275" t="str">
        <f t="shared" si="332"/>
        <v>"WT230059": "WARRANTY EXTENTION JOB n 0059",</v>
      </c>
    </row>
    <row r="21276" spans="1:4" x14ac:dyDescent="0.25">
      <c r="A21276" s="1" t="s">
        <v>21274</v>
      </c>
      <c r="B21276" s="2" t="s">
        <v>36972</v>
      </c>
      <c r="D21276" t="str">
        <f t="shared" si="332"/>
        <v>"WT230060": "WARRANTY EXTENTION JOB n 0060",</v>
      </c>
    </row>
    <row r="21277" spans="1:4" x14ac:dyDescent="0.25">
      <c r="A21277" s="1" t="s">
        <v>21275</v>
      </c>
      <c r="B21277" s="2" t="s">
        <v>36972</v>
      </c>
      <c r="D21277" t="str">
        <f t="shared" si="332"/>
        <v>"WT240060": "WARRANTY EXTENTION JOB n 0060",</v>
      </c>
    </row>
    <row r="21278" spans="1:4" x14ac:dyDescent="0.25">
      <c r="A21278" s="1" t="s">
        <v>21276</v>
      </c>
      <c r="B21278" s="2" t="s">
        <v>36973</v>
      </c>
      <c r="D21278" t="str">
        <f t="shared" si="332"/>
        <v>"WT240061": "WARRANTY EXTENTION JOB n 0061",</v>
      </c>
    </row>
    <row r="21279" spans="1:4" x14ac:dyDescent="0.25">
      <c r="A21279" s="1" t="s">
        <v>21277</v>
      </c>
      <c r="B21279" s="2" t="s">
        <v>36973</v>
      </c>
      <c r="D21279" t="str">
        <f t="shared" si="332"/>
        <v>"WT230061": "WARRANTY EXTENTION JOB n 0061",</v>
      </c>
    </row>
    <row r="21280" spans="1:4" x14ac:dyDescent="0.25">
      <c r="A21280" s="1" t="s">
        <v>21278</v>
      </c>
      <c r="B21280" s="2" t="s">
        <v>36974</v>
      </c>
      <c r="D21280" t="str">
        <f t="shared" si="332"/>
        <v>"WT230062": "WARRANTY EXTENTION JOB n 0062",</v>
      </c>
    </row>
    <row r="21281" spans="1:4" x14ac:dyDescent="0.25">
      <c r="A21281" s="1" t="s">
        <v>21279</v>
      </c>
      <c r="B21281" s="2" t="s">
        <v>36974</v>
      </c>
      <c r="D21281" t="str">
        <f t="shared" si="332"/>
        <v>"WT240062": "WARRANTY EXTENTION JOB n 0062",</v>
      </c>
    </row>
    <row r="21282" spans="1:4" x14ac:dyDescent="0.25">
      <c r="A21282" s="1" t="s">
        <v>21280</v>
      </c>
      <c r="B21282" s="2" t="s">
        <v>36975</v>
      </c>
      <c r="D21282" t="str">
        <f t="shared" si="332"/>
        <v>"WT240063": "WARRANTY EXTENTION JOB n 0063",</v>
      </c>
    </row>
    <row r="21283" spans="1:4" x14ac:dyDescent="0.25">
      <c r="A21283" s="1" t="s">
        <v>21281</v>
      </c>
      <c r="B21283" s="2" t="s">
        <v>36975</v>
      </c>
      <c r="D21283" t="str">
        <f t="shared" si="332"/>
        <v>"WT230063": "WARRANTY EXTENTION JOB n 0063",</v>
      </c>
    </row>
    <row r="21284" spans="1:4" x14ac:dyDescent="0.25">
      <c r="A21284" s="1" t="s">
        <v>21282</v>
      </c>
      <c r="B21284" s="2" t="s">
        <v>36976</v>
      </c>
      <c r="D21284" t="str">
        <f t="shared" si="332"/>
        <v>"WT230064": "WARRANTY EXTENTION JOB n 0064",</v>
      </c>
    </row>
    <row r="21285" spans="1:4" x14ac:dyDescent="0.25">
      <c r="A21285" s="1" t="s">
        <v>21283</v>
      </c>
      <c r="B21285" s="2" t="s">
        <v>36976</v>
      </c>
      <c r="D21285" t="str">
        <f t="shared" si="332"/>
        <v>"WT240064": "WARRANTY EXTENTION JOB n 0064",</v>
      </c>
    </row>
    <row r="21286" spans="1:4" x14ac:dyDescent="0.25">
      <c r="A21286" s="1" t="s">
        <v>21284</v>
      </c>
      <c r="B21286" s="2" t="s">
        <v>36977</v>
      </c>
      <c r="D21286" t="str">
        <f t="shared" si="332"/>
        <v>"WT240065": "WARRANTY EXTENTION JOB n 0065",</v>
      </c>
    </row>
    <row r="21287" spans="1:4" x14ac:dyDescent="0.25">
      <c r="A21287" s="1" t="s">
        <v>21285</v>
      </c>
      <c r="B21287" s="2" t="s">
        <v>36977</v>
      </c>
      <c r="D21287" t="str">
        <f t="shared" si="332"/>
        <v>"WT230065": "WARRANTY EXTENTION JOB n 0065",</v>
      </c>
    </row>
    <row r="21288" spans="1:4" x14ac:dyDescent="0.25">
      <c r="A21288" s="1" t="s">
        <v>21286</v>
      </c>
      <c r="B21288" s="2" t="s">
        <v>36978</v>
      </c>
      <c r="D21288" t="str">
        <f t="shared" si="332"/>
        <v>"WT230066": "WARRANTY EXTENTION JOB n 0066",</v>
      </c>
    </row>
    <row r="21289" spans="1:4" x14ac:dyDescent="0.25">
      <c r="A21289" s="1" t="s">
        <v>21287</v>
      </c>
      <c r="B21289" s="2" t="s">
        <v>36978</v>
      </c>
      <c r="D21289" t="str">
        <f t="shared" si="332"/>
        <v>"WT240066": "WARRANTY EXTENTION JOB n 0066",</v>
      </c>
    </row>
    <row r="21290" spans="1:4" x14ac:dyDescent="0.25">
      <c r="A21290" s="1" t="s">
        <v>21288</v>
      </c>
      <c r="B21290" s="2" t="s">
        <v>36979</v>
      </c>
      <c r="D21290" t="str">
        <f t="shared" si="332"/>
        <v>"WT240067": "WARRANTY EXTENTION JOB n 0067",</v>
      </c>
    </row>
    <row r="21291" spans="1:4" x14ac:dyDescent="0.25">
      <c r="A21291" s="1" t="s">
        <v>21289</v>
      </c>
      <c r="B21291" s="2" t="s">
        <v>36979</v>
      </c>
      <c r="D21291" t="str">
        <f t="shared" si="332"/>
        <v>"WT230067": "WARRANTY EXTENTION JOB n 0067",</v>
      </c>
    </row>
    <row r="21292" spans="1:4" x14ac:dyDescent="0.25">
      <c r="A21292" s="1" t="s">
        <v>21290</v>
      </c>
      <c r="B21292" s="2" t="s">
        <v>36980</v>
      </c>
      <c r="D21292" t="str">
        <f t="shared" si="332"/>
        <v>"WT230068": "WARRANTY EXTENTION JOB n 0068",</v>
      </c>
    </row>
    <row r="21293" spans="1:4" x14ac:dyDescent="0.25">
      <c r="A21293" s="1" t="s">
        <v>21291</v>
      </c>
      <c r="B21293" s="2" t="s">
        <v>36980</v>
      </c>
      <c r="D21293" t="str">
        <f t="shared" si="332"/>
        <v>"WT240068": "WARRANTY EXTENTION JOB n 0068",</v>
      </c>
    </row>
    <row r="21294" spans="1:4" x14ac:dyDescent="0.25">
      <c r="A21294" s="1" t="s">
        <v>21292</v>
      </c>
      <c r="B21294" s="2" t="s">
        <v>36981</v>
      </c>
      <c r="D21294" t="str">
        <f t="shared" si="332"/>
        <v>"WT240069": "WARRANTY EXTENTION JOB n 0069",</v>
      </c>
    </row>
    <row r="21295" spans="1:4" x14ac:dyDescent="0.25">
      <c r="A21295" s="1" t="s">
        <v>21293</v>
      </c>
      <c r="B21295" s="2" t="s">
        <v>36981</v>
      </c>
      <c r="D21295" t="str">
        <f t="shared" si="332"/>
        <v>"WT230069": "WARRANTY EXTENTION JOB n 0069",</v>
      </c>
    </row>
    <row r="21296" spans="1:4" x14ac:dyDescent="0.25">
      <c r="A21296" s="1" t="s">
        <v>21294</v>
      </c>
      <c r="B21296" s="2" t="s">
        <v>36982</v>
      </c>
      <c r="D21296" t="str">
        <f t="shared" si="332"/>
        <v>"WT230070": "WARRANTY EXTENTION JOB n 0070",</v>
      </c>
    </row>
    <row r="21297" spans="1:4" x14ac:dyDescent="0.25">
      <c r="A21297" s="1" t="s">
        <v>21295</v>
      </c>
      <c r="B21297" s="2" t="s">
        <v>36982</v>
      </c>
      <c r="D21297" t="str">
        <f t="shared" si="332"/>
        <v>"WT240070": "WARRANTY EXTENTION JOB n 0070",</v>
      </c>
    </row>
    <row r="21298" spans="1:4" x14ac:dyDescent="0.25">
      <c r="A21298" s="1" t="s">
        <v>21296</v>
      </c>
      <c r="B21298" s="2" t="s">
        <v>36983</v>
      </c>
      <c r="D21298" t="str">
        <f t="shared" si="332"/>
        <v>"WT240071": "WARRANTY EXTENTION JOB n 0071",</v>
      </c>
    </row>
    <row r="21299" spans="1:4" x14ac:dyDescent="0.25">
      <c r="A21299" s="1" t="s">
        <v>21297</v>
      </c>
      <c r="B21299" s="2" t="s">
        <v>36983</v>
      </c>
      <c r="D21299" t="str">
        <f t="shared" si="332"/>
        <v>"WT230071": "WARRANTY EXTENTION JOB n 0071",</v>
      </c>
    </row>
    <row r="21300" spans="1:4" x14ac:dyDescent="0.25">
      <c r="A21300" s="1" t="s">
        <v>21298</v>
      </c>
      <c r="B21300" s="2" t="s">
        <v>36984</v>
      </c>
      <c r="D21300" t="str">
        <f t="shared" si="332"/>
        <v>"WT230072": "WARRANTY EXTENTION JOB n 0072",</v>
      </c>
    </row>
    <row r="21301" spans="1:4" x14ac:dyDescent="0.25">
      <c r="A21301" s="1" t="s">
        <v>21299</v>
      </c>
      <c r="B21301" s="2" t="s">
        <v>36984</v>
      </c>
      <c r="D21301" t="str">
        <f t="shared" si="332"/>
        <v>"WT240072": "WARRANTY EXTENTION JOB n 0072",</v>
      </c>
    </row>
    <row r="21302" spans="1:4" x14ac:dyDescent="0.25">
      <c r="A21302" s="1" t="s">
        <v>21300</v>
      </c>
      <c r="B21302" s="2" t="s">
        <v>36985</v>
      </c>
      <c r="D21302" t="str">
        <f t="shared" si="332"/>
        <v>"WT240073": "WARRANTY EXTENTION JOB n 0073",</v>
      </c>
    </row>
    <row r="21303" spans="1:4" x14ac:dyDescent="0.25">
      <c r="A21303" s="1" t="s">
        <v>21301</v>
      </c>
      <c r="B21303" s="2" t="s">
        <v>36985</v>
      </c>
      <c r="D21303" t="str">
        <f t="shared" si="332"/>
        <v>"WT230073": "WARRANTY EXTENTION JOB n 0073",</v>
      </c>
    </row>
    <row r="21304" spans="1:4" x14ac:dyDescent="0.25">
      <c r="A21304" s="1" t="s">
        <v>21302</v>
      </c>
      <c r="B21304" s="2" t="s">
        <v>36986</v>
      </c>
      <c r="D21304" t="str">
        <f t="shared" si="332"/>
        <v>"WT230074": "WARRANTY EXTENTION JOB n 0074",</v>
      </c>
    </row>
    <row r="21305" spans="1:4" x14ac:dyDescent="0.25">
      <c r="A21305" s="1" t="s">
        <v>21303</v>
      </c>
      <c r="B21305" s="2" t="s">
        <v>36986</v>
      </c>
      <c r="D21305" t="str">
        <f t="shared" si="332"/>
        <v>"WT240074": "WARRANTY EXTENTION JOB n 0074",</v>
      </c>
    </row>
    <row r="21306" spans="1:4" x14ac:dyDescent="0.25">
      <c r="A21306" s="1" t="s">
        <v>21304</v>
      </c>
      <c r="B21306" s="2" t="s">
        <v>36987</v>
      </c>
      <c r="D21306" t="str">
        <f t="shared" si="332"/>
        <v>"WT240075": "WARRANTY EXTENTION JOB n 0075",</v>
      </c>
    </row>
    <row r="21307" spans="1:4" x14ac:dyDescent="0.25">
      <c r="A21307" s="1" t="s">
        <v>21305</v>
      </c>
      <c r="B21307" s="2" t="s">
        <v>36987</v>
      </c>
      <c r="D21307" t="str">
        <f t="shared" si="332"/>
        <v>"WT230075": "WARRANTY EXTENTION JOB n 0075",</v>
      </c>
    </row>
    <row r="21308" spans="1:4" x14ac:dyDescent="0.25">
      <c r="A21308" s="1" t="s">
        <v>21306</v>
      </c>
      <c r="B21308" s="2" t="s">
        <v>36988</v>
      </c>
      <c r="D21308" t="str">
        <f t="shared" si="332"/>
        <v>"WT230076": "WARRANTY EXTENTION JOB n 0076",</v>
      </c>
    </row>
    <row r="21309" spans="1:4" x14ac:dyDescent="0.25">
      <c r="A21309" s="1" t="s">
        <v>21307</v>
      </c>
      <c r="B21309" s="2" t="s">
        <v>36988</v>
      </c>
      <c r="D21309" t="str">
        <f t="shared" si="332"/>
        <v>"WT240076": "WARRANTY EXTENTION JOB n 0076",</v>
      </c>
    </row>
    <row r="21310" spans="1:4" x14ac:dyDescent="0.25">
      <c r="A21310" s="1" t="s">
        <v>21308</v>
      </c>
      <c r="B21310" s="2" t="s">
        <v>36989</v>
      </c>
      <c r="D21310" t="str">
        <f t="shared" si="332"/>
        <v>"WT240077": "WARRANTY EXTENTION JOB n 0077",</v>
      </c>
    </row>
    <row r="21311" spans="1:4" x14ac:dyDescent="0.25">
      <c r="A21311" s="1" t="s">
        <v>21309</v>
      </c>
      <c r="B21311" s="2" t="s">
        <v>36989</v>
      </c>
      <c r="D21311" t="str">
        <f t="shared" si="332"/>
        <v>"WT230077": "WARRANTY EXTENTION JOB n 0077",</v>
      </c>
    </row>
    <row r="21312" spans="1:4" x14ac:dyDescent="0.25">
      <c r="A21312" s="1" t="s">
        <v>21310</v>
      </c>
      <c r="B21312" s="2" t="s">
        <v>36990</v>
      </c>
      <c r="D21312" t="str">
        <f t="shared" si="332"/>
        <v>"WT230078": "WARRANTY EXTENTION JOB n 0078",</v>
      </c>
    </row>
    <row r="21313" spans="1:4" x14ac:dyDescent="0.25">
      <c r="A21313" s="1" t="s">
        <v>21311</v>
      </c>
      <c r="B21313" s="2" t="s">
        <v>36990</v>
      </c>
      <c r="D21313" t="str">
        <f t="shared" si="332"/>
        <v>"WT240078": "WARRANTY EXTENTION JOB n 0078",</v>
      </c>
    </row>
    <row r="21314" spans="1:4" x14ac:dyDescent="0.25">
      <c r="A21314" s="1" t="s">
        <v>21312</v>
      </c>
      <c r="B21314" s="2" t="s">
        <v>36991</v>
      </c>
      <c r="D21314" t="str">
        <f t="shared" ref="D21314:D21377" si="333">"""" &amp; A21314 &amp; """: """ &amp;  B21314 &amp; """" &amp;","</f>
        <v>"WT240079": "WARRANTY EXTENTION JOB n 0079",</v>
      </c>
    </row>
    <row r="21315" spans="1:4" x14ac:dyDescent="0.25">
      <c r="A21315" s="1" t="s">
        <v>21313</v>
      </c>
      <c r="B21315" s="2" t="s">
        <v>36991</v>
      </c>
      <c r="D21315" t="str">
        <f t="shared" si="333"/>
        <v>"WT230079": "WARRANTY EXTENTION JOB n 0079",</v>
      </c>
    </row>
    <row r="21316" spans="1:4" x14ac:dyDescent="0.25">
      <c r="A21316" s="1" t="s">
        <v>21314</v>
      </c>
      <c r="B21316" s="2" t="s">
        <v>36992</v>
      </c>
      <c r="D21316" t="str">
        <f t="shared" si="333"/>
        <v>"WT230080": "WARRANTY EXTENTION JOB n 0080",</v>
      </c>
    </row>
    <row r="21317" spans="1:4" x14ac:dyDescent="0.25">
      <c r="A21317" s="1" t="s">
        <v>21315</v>
      </c>
      <c r="B21317" s="2" t="s">
        <v>36992</v>
      </c>
      <c r="D21317" t="str">
        <f t="shared" si="333"/>
        <v>"WT240080": "WARRANTY EXTENTION JOB n 0080",</v>
      </c>
    </row>
    <row r="21318" spans="1:4" x14ac:dyDescent="0.25">
      <c r="A21318" s="1" t="s">
        <v>21316</v>
      </c>
      <c r="B21318" s="2" t="s">
        <v>36993</v>
      </c>
      <c r="D21318" t="str">
        <f t="shared" si="333"/>
        <v>"WT240081": "WARRANTY EXTENTION JOB n 0081",</v>
      </c>
    </row>
    <row r="21319" spans="1:4" x14ac:dyDescent="0.25">
      <c r="A21319" s="1" t="s">
        <v>21317</v>
      </c>
      <c r="B21319" s="2" t="s">
        <v>36993</v>
      </c>
      <c r="D21319" t="str">
        <f t="shared" si="333"/>
        <v>"WT230081": "WARRANTY EXTENTION JOB n 0081",</v>
      </c>
    </row>
    <row r="21320" spans="1:4" x14ac:dyDescent="0.25">
      <c r="A21320" s="1" t="s">
        <v>21318</v>
      </c>
      <c r="B21320" s="2" t="s">
        <v>36994</v>
      </c>
      <c r="D21320" t="str">
        <f t="shared" si="333"/>
        <v>"WT230082": "WARRANTY EXTENTION JOB n 0082",</v>
      </c>
    </row>
    <row r="21321" spans="1:4" x14ac:dyDescent="0.25">
      <c r="A21321" s="1" t="s">
        <v>21319</v>
      </c>
      <c r="B21321" s="2" t="s">
        <v>36994</v>
      </c>
      <c r="D21321" t="str">
        <f t="shared" si="333"/>
        <v>"WT240082": "WARRANTY EXTENTION JOB n 0082",</v>
      </c>
    </row>
    <row r="21322" spans="1:4" x14ac:dyDescent="0.25">
      <c r="A21322" s="1" t="s">
        <v>21320</v>
      </c>
      <c r="B21322" s="2" t="s">
        <v>36995</v>
      </c>
      <c r="D21322" t="str">
        <f t="shared" si="333"/>
        <v>"WT240083": "WARRANTY EXTENTION JOB n 0083",</v>
      </c>
    </row>
    <row r="21323" spans="1:4" x14ac:dyDescent="0.25">
      <c r="A21323" s="1" t="s">
        <v>21321</v>
      </c>
      <c r="B21323" s="2" t="s">
        <v>36995</v>
      </c>
      <c r="D21323" t="str">
        <f t="shared" si="333"/>
        <v>"WT230083": "WARRANTY EXTENTION JOB n 0083",</v>
      </c>
    </row>
    <row r="21324" spans="1:4" x14ac:dyDescent="0.25">
      <c r="A21324" s="1" t="s">
        <v>21322</v>
      </c>
      <c r="B21324" s="2" t="s">
        <v>36996</v>
      </c>
      <c r="D21324" t="str">
        <f t="shared" si="333"/>
        <v>"WT230084": "WARRANTY EXTENTION JOB n 0084",</v>
      </c>
    </row>
    <row r="21325" spans="1:4" x14ac:dyDescent="0.25">
      <c r="A21325" s="1" t="s">
        <v>21323</v>
      </c>
      <c r="B21325" s="2" t="s">
        <v>36996</v>
      </c>
      <c r="D21325" t="str">
        <f t="shared" si="333"/>
        <v>"WT240084": "WARRANTY EXTENTION JOB n 0084",</v>
      </c>
    </row>
    <row r="21326" spans="1:4" x14ac:dyDescent="0.25">
      <c r="A21326" s="1" t="s">
        <v>21324</v>
      </c>
      <c r="B21326" s="2" t="s">
        <v>36997</v>
      </c>
      <c r="D21326" t="str">
        <f t="shared" si="333"/>
        <v>"WT240085": "WARRANTY EXTENTION JOB n 0085",</v>
      </c>
    </row>
    <row r="21327" spans="1:4" x14ac:dyDescent="0.25">
      <c r="A21327" s="1" t="s">
        <v>21325</v>
      </c>
      <c r="B21327" s="2" t="s">
        <v>36997</v>
      </c>
      <c r="D21327" t="str">
        <f t="shared" si="333"/>
        <v>"WT230085": "WARRANTY EXTENTION JOB n 0085",</v>
      </c>
    </row>
    <row r="21328" spans="1:4" x14ac:dyDescent="0.25">
      <c r="A21328" s="1" t="s">
        <v>21326</v>
      </c>
      <c r="B21328" s="2" t="s">
        <v>36998</v>
      </c>
      <c r="D21328" t="str">
        <f t="shared" si="333"/>
        <v>"WT230086": "WARRANTY EXTENTION JOB n 0086",</v>
      </c>
    </row>
    <row r="21329" spans="1:4" x14ac:dyDescent="0.25">
      <c r="A21329" s="1" t="s">
        <v>21327</v>
      </c>
      <c r="B21329" s="2" t="s">
        <v>36998</v>
      </c>
      <c r="D21329" t="str">
        <f t="shared" si="333"/>
        <v>"WT240086": "WARRANTY EXTENTION JOB n 0086",</v>
      </c>
    </row>
    <row r="21330" spans="1:4" x14ac:dyDescent="0.25">
      <c r="A21330" s="1" t="s">
        <v>21328</v>
      </c>
      <c r="B21330" s="2" t="s">
        <v>36999</v>
      </c>
      <c r="D21330" t="str">
        <f t="shared" si="333"/>
        <v>"WT240087": "WARRANTY EXTENTION JOB n 0087",</v>
      </c>
    </row>
    <row r="21331" spans="1:4" x14ac:dyDescent="0.25">
      <c r="A21331" s="1" t="s">
        <v>21329</v>
      </c>
      <c r="B21331" s="2" t="s">
        <v>36999</v>
      </c>
      <c r="D21331" t="str">
        <f t="shared" si="333"/>
        <v>"WT230087": "WARRANTY EXTENTION JOB n 0087",</v>
      </c>
    </row>
    <row r="21332" spans="1:4" x14ac:dyDescent="0.25">
      <c r="A21332" s="1" t="s">
        <v>21330</v>
      </c>
      <c r="B21332" s="2" t="s">
        <v>37000</v>
      </c>
      <c r="D21332" t="str">
        <f t="shared" si="333"/>
        <v>"WT230088": "WARRANTY EXTENTION JOB n 0088",</v>
      </c>
    </row>
    <row r="21333" spans="1:4" x14ac:dyDescent="0.25">
      <c r="A21333" s="1" t="s">
        <v>21331</v>
      </c>
      <c r="B21333" s="2" t="s">
        <v>37000</v>
      </c>
      <c r="D21333" t="str">
        <f t="shared" si="333"/>
        <v>"WT240088": "WARRANTY EXTENTION JOB n 0088",</v>
      </c>
    </row>
    <row r="21334" spans="1:4" x14ac:dyDescent="0.25">
      <c r="A21334" s="1" t="s">
        <v>21332</v>
      </c>
      <c r="B21334" s="2" t="s">
        <v>37001</v>
      </c>
      <c r="D21334" t="str">
        <f t="shared" si="333"/>
        <v>"WT240089": "WARRANTY EXTENTION JOB n 0089",</v>
      </c>
    </row>
    <row r="21335" spans="1:4" x14ac:dyDescent="0.25">
      <c r="A21335" s="1" t="s">
        <v>21333</v>
      </c>
      <c r="B21335" s="2" t="s">
        <v>37001</v>
      </c>
      <c r="D21335" t="str">
        <f t="shared" si="333"/>
        <v>"WT230089": "WARRANTY EXTENTION JOB n 0089",</v>
      </c>
    </row>
    <row r="21336" spans="1:4" x14ac:dyDescent="0.25">
      <c r="A21336" s="1" t="s">
        <v>21334</v>
      </c>
      <c r="B21336" s="2" t="s">
        <v>37002</v>
      </c>
      <c r="D21336" t="str">
        <f t="shared" si="333"/>
        <v>"WT230090": "WARRANTY EXTENTION JOB n 0090",</v>
      </c>
    </row>
    <row r="21337" spans="1:4" x14ac:dyDescent="0.25">
      <c r="A21337" s="1" t="s">
        <v>21335</v>
      </c>
      <c r="B21337" s="2" t="s">
        <v>37002</v>
      </c>
      <c r="D21337" t="str">
        <f t="shared" si="333"/>
        <v>"WT240090": "WARRANTY EXTENTION JOB n 0090",</v>
      </c>
    </row>
    <row r="21338" spans="1:4" x14ac:dyDescent="0.25">
      <c r="A21338" s="1" t="s">
        <v>21336</v>
      </c>
      <c r="B21338" s="2" t="s">
        <v>37003</v>
      </c>
      <c r="D21338" t="str">
        <f t="shared" si="333"/>
        <v>"WT240091": "WARRANTY EXTENTION JOB n 0091",</v>
      </c>
    </row>
    <row r="21339" spans="1:4" x14ac:dyDescent="0.25">
      <c r="A21339" s="1" t="s">
        <v>21337</v>
      </c>
      <c r="B21339" s="2" t="s">
        <v>37003</v>
      </c>
      <c r="D21339" t="str">
        <f t="shared" si="333"/>
        <v>"WT230091": "WARRANTY EXTENTION JOB n 0091",</v>
      </c>
    </row>
    <row r="21340" spans="1:4" x14ac:dyDescent="0.25">
      <c r="A21340" s="1" t="s">
        <v>21338</v>
      </c>
      <c r="B21340" s="2" t="s">
        <v>37004</v>
      </c>
      <c r="D21340" t="str">
        <f t="shared" si="333"/>
        <v>"WT230092": "WARRANTY EXTENTION JOB n 0092",</v>
      </c>
    </row>
    <row r="21341" spans="1:4" x14ac:dyDescent="0.25">
      <c r="A21341" s="1" t="s">
        <v>21339</v>
      </c>
      <c r="B21341" s="2" t="s">
        <v>37004</v>
      </c>
      <c r="D21341" t="str">
        <f t="shared" si="333"/>
        <v>"WT240092": "WARRANTY EXTENTION JOB n 0092",</v>
      </c>
    </row>
    <row r="21342" spans="1:4" x14ac:dyDescent="0.25">
      <c r="A21342" s="1" t="s">
        <v>21340</v>
      </c>
      <c r="B21342" s="2" t="s">
        <v>37005</v>
      </c>
      <c r="D21342" t="str">
        <f t="shared" si="333"/>
        <v>"WT240093": "WARRANTY EXTENTION JOB n 0093",</v>
      </c>
    </row>
    <row r="21343" spans="1:4" x14ac:dyDescent="0.25">
      <c r="A21343" s="1" t="s">
        <v>21341</v>
      </c>
      <c r="B21343" s="2" t="s">
        <v>37005</v>
      </c>
      <c r="D21343" t="str">
        <f t="shared" si="333"/>
        <v>"WT230093": "WARRANTY EXTENTION JOB n 0093",</v>
      </c>
    </row>
    <row r="21344" spans="1:4" x14ac:dyDescent="0.25">
      <c r="A21344" s="1" t="s">
        <v>21342</v>
      </c>
      <c r="B21344" s="2" t="s">
        <v>37006</v>
      </c>
      <c r="D21344" t="str">
        <f t="shared" si="333"/>
        <v>"WT230094": "WARRANTY EXTENTION JOB n 0094",</v>
      </c>
    </row>
    <row r="21345" spans="1:4" x14ac:dyDescent="0.25">
      <c r="A21345" s="1" t="s">
        <v>21343</v>
      </c>
      <c r="B21345" s="2" t="s">
        <v>37006</v>
      </c>
      <c r="D21345" t="str">
        <f t="shared" si="333"/>
        <v>"WT240094": "WARRANTY EXTENTION JOB n 0094",</v>
      </c>
    </row>
    <row r="21346" spans="1:4" x14ac:dyDescent="0.25">
      <c r="A21346" s="1" t="s">
        <v>21344</v>
      </c>
      <c r="B21346" s="2" t="s">
        <v>37007</v>
      </c>
      <c r="D21346" t="str">
        <f t="shared" si="333"/>
        <v>"WT240095": "WARRANTY EXTENTION JOB n 0095",</v>
      </c>
    </row>
    <row r="21347" spans="1:4" x14ac:dyDescent="0.25">
      <c r="A21347" s="1" t="s">
        <v>21345</v>
      </c>
      <c r="B21347" s="2" t="s">
        <v>37007</v>
      </c>
      <c r="D21347" t="str">
        <f t="shared" si="333"/>
        <v>"WT230095": "WARRANTY EXTENTION JOB n 0095",</v>
      </c>
    </row>
    <row r="21348" spans="1:4" x14ac:dyDescent="0.25">
      <c r="A21348" s="1" t="s">
        <v>21346</v>
      </c>
      <c r="B21348" s="2" t="s">
        <v>37008</v>
      </c>
      <c r="D21348" t="str">
        <f t="shared" si="333"/>
        <v>"WT230096": "WARRANTY EXTENTION JOB n 0096",</v>
      </c>
    </row>
    <row r="21349" spans="1:4" x14ac:dyDescent="0.25">
      <c r="A21349" s="1" t="s">
        <v>21347</v>
      </c>
      <c r="B21349" s="2" t="s">
        <v>37008</v>
      </c>
      <c r="D21349" t="str">
        <f t="shared" si="333"/>
        <v>"WT240096": "WARRANTY EXTENTION JOB n 0096",</v>
      </c>
    </row>
    <row r="21350" spans="1:4" x14ac:dyDescent="0.25">
      <c r="A21350" s="1" t="s">
        <v>21348</v>
      </c>
      <c r="B21350" s="2" t="s">
        <v>37009</v>
      </c>
      <c r="D21350" t="str">
        <f t="shared" si="333"/>
        <v>"WT240097": "WARRANTY EXTENTION JOB n 0097",</v>
      </c>
    </row>
    <row r="21351" spans="1:4" x14ac:dyDescent="0.25">
      <c r="A21351" s="1" t="s">
        <v>21349</v>
      </c>
      <c r="B21351" s="2" t="s">
        <v>37009</v>
      </c>
      <c r="D21351" t="str">
        <f t="shared" si="333"/>
        <v>"WT230097": "WARRANTY EXTENTION JOB n 0097",</v>
      </c>
    </row>
    <row r="21352" spans="1:4" x14ac:dyDescent="0.25">
      <c r="A21352" s="1" t="s">
        <v>21350</v>
      </c>
      <c r="B21352" s="2" t="s">
        <v>37010</v>
      </c>
      <c r="D21352" t="str">
        <f t="shared" si="333"/>
        <v>"WT230098": "WARRANTY EXTENTION JOB n 0098",</v>
      </c>
    </row>
    <row r="21353" spans="1:4" x14ac:dyDescent="0.25">
      <c r="A21353" s="1" t="s">
        <v>21351</v>
      </c>
      <c r="B21353" s="2" t="s">
        <v>37010</v>
      </c>
      <c r="D21353" t="str">
        <f t="shared" si="333"/>
        <v>"WT240098": "WARRANTY EXTENTION JOB n 0098",</v>
      </c>
    </row>
    <row r="21354" spans="1:4" x14ac:dyDescent="0.25">
      <c r="A21354" s="1" t="s">
        <v>21352</v>
      </c>
      <c r="B21354" s="2" t="s">
        <v>37011</v>
      </c>
      <c r="D21354" t="str">
        <f t="shared" si="333"/>
        <v>"WT240099": "WARRANTY EXTENTION JOB n 0099",</v>
      </c>
    </row>
    <row r="21355" spans="1:4" x14ac:dyDescent="0.25">
      <c r="A21355" s="1" t="s">
        <v>21353</v>
      </c>
      <c r="B21355" s="2" t="s">
        <v>37011</v>
      </c>
      <c r="D21355" t="str">
        <f t="shared" si="333"/>
        <v>"WT230099": "WARRANTY EXTENTION JOB n 0099",</v>
      </c>
    </row>
    <row r="21356" spans="1:4" x14ac:dyDescent="0.25">
      <c r="A21356" s="1" t="s">
        <v>21354</v>
      </c>
      <c r="B21356" s="2" t="s">
        <v>37012</v>
      </c>
      <c r="D21356" t="str">
        <f t="shared" si="333"/>
        <v>"WT230100": "WARRANTY EXTENTION JOB n 0100",</v>
      </c>
    </row>
    <row r="21357" spans="1:4" x14ac:dyDescent="0.25">
      <c r="A21357" s="1" t="s">
        <v>21355</v>
      </c>
      <c r="B21357" s="2" t="s">
        <v>37012</v>
      </c>
      <c r="D21357" t="str">
        <f t="shared" si="333"/>
        <v>"WT240100": "WARRANTY EXTENTION JOB n 0100",</v>
      </c>
    </row>
    <row r="21358" spans="1:4" x14ac:dyDescent="0.25">
      <c r="A21358" s="1" t="s">
        <v>21356</v>
      </c>
      <c r="B21358" s="2" t="s">
        <v>37013</v>
      </c>
      <c r="D21358" t="str">
        <f t="shared" si="333"/>
        <v>"WT240101": "WARRANTY EXTENTION JOB n 0101",</v>
      </c>
    </row>
    <row r="21359" spans="1:4" x14ac:dyDescent="0.25">
      <c r="A21359" s="1" t="s">
        <v>21357</v>
      </c>
      <c r="B21359" s="2" t="s">
        <v>37013</v>
      </c>
      <c r="D21359" t="str">
        <f t="shared" si="333"/>
        <v>"WT230101": "WARRANTY EXTENTION JOB n 0101",</v>
      </c>
    </row>
    <row r="21360" spans="1:4" x14ac:dyDescent="0.25">
      <c r="A21360" s="1" t="s">
        <v>21358</v>
      </c>
      <c r="B21360" s="2" t="s">
        <v>37014</v>
      </c>
      <c r="D21360" t="str">
        <f t="shared" si="333"/>
        <v>"WT230102": "WARRANTY EXTENTION JOB n 0102",</v>
      </c>
    </row>
    <row r="21361" spans="1:4" x14ac:dyDescent="0.25">
      <c r="A21361" s="1" t="s">
        <v>21359</v>
      </c>
      <c r="B21361" s="2" t="s">
        <v>37014</v>
      </c>
      <c r="D21361" t="str">
        <f t="shared" si="333"/>
        <v>"WT240102": "WARRANTY EXTENTION JOB n 0102",</v>
      </c>
    </row>
    <row r="21362" spans="1:4" x14ac:dyDescent="0.25">
      <c r="A21362" s="1" t="s">
        <v>21360</v>
      </c>
      <c r="B21362" s="2" t="s">
        <v>37015</v>
      </c>
      <c r="D21362" t="str">
        <f t="shared" si="333"/>
        <v>"WT240103": "WARRANTY EXTENTION JOB n 0103",</v>
      </c>
    </row>
    <row r="21363" spans="1:4" x14ac:dyDescent="0.25">
      <c r="A21363" s="1" t="s">
        <v>21361</v>
      </c>
      <c r="B21363" s="2" t="s">
        <v>37015</v>
      </c>
      <c r="D21363" t="str">
        <f t="shared" si="333"/>
        <v>"WT230103": "WARRANTY EXTENTION JOB n 0103",</v>
      </c>
    </row>
    <row r="21364" spans="1:4" x14ac:dyDescent="0.25">
      <c r="A21364" s="1" t="s">
        <v>21362</v>
      </c>
      <c r="B21364" s="2" t="s">
        <v>37016</v>
      </c>
      <c r="D21364" t="str">
        <f t="shared" si="333"/>
        <v>"WT230104": "WARRANTY EXTENTION JOB n 0104",</v>
      </c>
    </row>
    <row r="21365" spans="1:4" x14ac:dyDescent="0.25">
      <c r="A21365" s="1" t="s">
        <v>21363</v>
      </c>
      <c r="B21365" s="2" t="s">
        <v>37016</v>
      </c>
      <c r="D21365" t="str">
        <f t="shared" si="333"/>
        <v>"WT240104": "WARRANTY EXTENTION JOB n 0104",</v>
      </c>
    </row>
    <row r="21366" spans="1:4" x14ac:dyDescent="0.25">
      <c r="A21366" s="1" t="s">
        <v>21364</v>
      </c>
      <c r="B21366" s="2" t="s">
        <v>37017</v>
      </c>
      <c r="D21366" t="str">
        <f t="shared" si="333"/>
        <v>"WT240105": "WARRANTY EXTENTION JOB n 0105",</v>
      </c>
    </row>
    <row r="21367" spans="1:4" x14ac:dyDescent="0.25">
      <c r="A21367" s="1" t="s">
        <v>21365</v>
      </c>
      <c r="B21367" s="2" t="s">
        <v>37017</v>
      </c>
      <c r="D21367" t="str">
        <f t="shared" si="333"/>
        <v>"WT230105": "WARRANTY EXTENTION JOB n 0105",</v>
      </c>
    </row>
    <row r="21368" spans="1:4" x14ac:dyDescent="0.25">
      <c r="A21368" s="1" t="s">
        <v>21366</v>
      </c>
      <c r="B21368" s="2" t="s">
        <v>37018</v>
      </c>
      <c r="D21368" t="str">
        <f t="shared" si="333"/>
        <v>"WT230106": "WARRANTY EXTENTION JOB n 0106",</v>
      </c>
    </row>
    <row r="21369" spans="1:4" x14ac:dyDescent="0.25">
      <c r="A21369" s="1" t="s">
        <v>21367</v>
      </c>
      <c r="B21369" s="2" t="s">
        <v>37018</v>
      </c>
      <c r="D21369" t="str">
        <f t="shared" si="333"/>
        <v>"WT240106": "WARRANTY EXTENTION JOB n 0106",</v>
      </c>
    </row>
    <row r="21370" spans="1:4" x14ac:dyDescent="0.25">
      <c r="A21370" s="1" t="s">
        <v>21368</v>
      </c>
      <c r="B21370" s="2" t="s">
        <v>37019</v>
      </c>
      <c r="D21370" t="str">
        <f t="shared" si="333"/>
        <v>"WT240107": "WARRANTY EXTENTION JOB n 0107",</v>
      </c>
    </row>
    <row r="21371" spans="1:4" x14ac:dyDescent="0.25">
      <c r="A21371" s="1" t="s">
        <v>21369</v>
      </c>
      <c r="B21371" s="2" t="s">
        <v>37019</v>
      </c>
      <c r="D21371" t="str">
        <f t="shared" si="333"/>
        <v>"WT230107": "WARRANTY EXTENTION JOB n 0107",</v>
      </c>
    </row>
    <row r="21372" spans="1:4" x14ac:dyDescent="0.25">
      <c r="A21372" s="1" t="s">
        <v>21370</v>
      </c>
      <c r="B21372" s="2" t="s">
        <v>37020</v>
      </c>
      <c r="D21372" t="str">
        <f t="shared" si="333"/>
        <v>"WT230108": "WARRANTY EXTENTION JOB n 0108",</v>
      </c>
    </row>
    <row r="21373" spans="1:4" x14ac:dyDescent="0.25">
      <c r="A21373" s="1" t="s">
        <v>21371</v>
      </c>
      <c r="B21373" s="2" t="s">
        <v>37020</v>
      </c>
      <c r="D21373" t="str">
        <f t="shared" si="333"/>
        <v>"WT240108": "WARRANTY EXTENTION JOB n 0108",</v>
      </c>
    </row>
    <row r="21374" spans="1:4" x14ac:dyDescent="0.25">
      <c r="A21374" s="1" t="s">
        <v>21372</v>
      </c>
      <c r="B21374" s="2" t="s">
        <v>37021</v>
      </c>
      <c r="D21374" t="str">
        <f t="shared" si="333"/>
        <v>"WT240109": "WARRANTY EXTENTION JOB n 0109",</v>
      </c>
    </row>
    <row r="21375" spans="1:4" x14ac:dyDescent="0.25">
      <c r="A21375" s="1" t="s">
        <v>21373</v>
      </c>
      <c r="B21375" s="2" t="s">
        <v>37021</v>
      </c>
      <c r="D21375" t="str">
        <f t="shared" si="333"/>
        <v>"WT230109": "WARRANTY EXTENTION JOB n 0109",</v>
      </c>
    </row>
    <row r="21376" spans="1:4" x14ac:dyDescent="0.25">
      <c r="A21376" s="1" t="s">
        <v>21374</v>
      </c>
      <c r="B21376" s="2" t="s">
        <v>37022</v>
      </c>
      <c r="D21376" t="str">
        <f t="shared" si="333"/>
        <v>"WT230110": "WARRANTY EXTENTION JOB n 0110",</v>
      </c>
    </row>
    <row r="21377" spans="1:4" x14ac:dyDescent="0.25">
      <c r="A21377" s="1" t="s">
        <v>21375</v>
      </c>
      <c r="B21377" s="2" t="s">
        <v>37022</v>
      </c>
      <c r="D21377" t="str">
        <f t="shared" si="333"/>
        <v>"WT240110": "WARRANTY EXTENTION JOB n 0110",</v>
      </c>
    </row>
    <row r="21378" spans="1:4" x14ac:dyDescent="0.25">
      <c r="A21378" s="1" t="s">
        <v>21376</v>
      </c>
      <c r="B21378" s="2" t="s">
        <v>37023</v>
      </c>
      <c r="D21378" t="str">
        <f t="shared" ref="D21378:D21441" si="334">"""" &amp; A21378 &amp; """: """ &amp;  B21378 &amp; """" &amp;","</f>
        <v>"WT240111": "WARRANTY EXTENTION JOB n 0111",</v>
      </c>
    </row>
    <row r="21379" spans="1:4" x14ac:dyDescent="0.25">
      <c r="A21379" s="1" t="s">
        <v>21377</v>
      </c>
      <c r="B21379" s="2" t="s">
        <v>37023</v>
      </c>
      <c r="D21379" t="str">
        <f t="shared" si="334"/>
        <v>"WT230111": "WARRANTY EXTENTION JOB n 0111",</v>
      </c>
    </row>
    <row r="21380" spans="1:4" x14ac:dyDescent="0.25">
      <c r="A21380" s="1" t="s">
        <v>21378</v>
      </c>
      <c r="B21380" s="2" t="s">
        <v>37024</v>
      </c>
      <c r="D21380" t="str">
        <f t="shared" si="334"/>
        <v>"WT230112": "WARRANTY EXTENTION JOB n 0112",</v>
      </c>
    </row>
    <row r="21381" spans="1:4" x14ac:dyDescent="0.25">
      <c r="A21381" s="1" t="s">
        <v>21379</v>
      </c>
      <c r="B21381" s="2" t="s">
        <v>37024</v>
      </c>
      <c r="D21381" t="str">
        <f t="shared" si="334"/>
        <v>"WT240112": "WARRANTY EXTENTION JOB n 0112",</v>
      </c>
    </row>
    <row r="21382" spans="1:4" x14ac:dyDescent="0.25">
      <c r="A21382" s="1" t="s">
        <v>21380</v>
      </c>
      <c r="B21382" s="2" t="s">
        <v>37025</v>
      </c>
      <c r="D21382" t="str">
        <f t="shared" si="334"/>
        <v>"WT240113": "WARRANTY EXTENTION JOB n 0113",</v>
      </c>
    </row>
    <row r="21383" spans="1:4" x14ac:dyDescent="0.25">
      <c r="A21383" s="1" t="s">
        <v>21381</v>
      </c>
      <c r="B21383" s="2" t="s">
        <v>37025</v>
      </c>
      <c r="D21383" t="str">
        <f t="shared" si="334"/>
        <v>"WT230113": "WARRANTY EXTENTION JOB n 0113",</v>
      </c>
    </row>
    <row r="21384" spans="1:4" x14ac:dyDescent="0.25">
      <c r="A21384" s="1" t="s">
        <v>21382</v>
      </c>
      <c r="B21384" s="2" t="s">
        <v>37026</v>
      </c>
      <c r="D21384" t="str">
        <f t="shared" si="334"/>
        <v>"WT230114": "WARRANTY EXTENTION JOB n 0114",</v>
      </c>
    </row>
    <row r="21385" spans="1:4" x14ac:dyDescent="0.25">
      <c r="A21385" s="1" t="s">
        <v>21383</v>
      </c>
      <c r="B21385" s="2" t="s">
        <v>37026</v>
      </c>
      <c r="D21385" t="str">
        <f t="shared" si="334"/>
        <v>"WT240114": "WARRANTY EXTENTION JOB n 0114",</v>
      </c>
    </row>
    <row r="21386" spans="1:4" x14ac:dyDescent="0.25">
      <c r="A21386" s="1" t="s">
        <v>21384</v>
      </c>
      <c r="B21386" s="2" t="s">
        <v>37027</v>
      </c>
      <c r="D21386" t="str">
        <f t="shared" si="334"/>
        <v>"WT240115": "WARRANTY EXTENTION JOB n 0115",</v>
      </c>
    </row>
    <row r="21387" spans="1:4" x14ac:dyDescent="0.25">
      <c r="A21387" s="1" t="s">
        <v>21385</v>
      </c>
      <c r="B21387" s="2" t="s">
        <v>37027</v>
      </c>
      <c r="D21387" t="str">
        <f t="shared" si="334"/>
        <v>"WT230115": "WARRANTY EXTENTION JOB n 0115",</v>
      </c>
    </row>
    <row r="21388" spans="1:4" x14ac:dyDescent="0.25">
      <c r="A21388" s="1" t="s">
        <v>21386</v>
      </c>
      <c r="B21388" s="2" t="s">
        <v>37028</v>
      </c>
      <c r="D21388" t="str">
        <f t="shared" si="334"/>
        <v>"WT230116": "WARRANTY EXTENTION JOB n 0116",</v>
      </c>
    </row>
    <row r="21389" spans="1:4" x14ac:dyDescent="0.25">
      <c r="A21389" s="1" t="s">
        <v>21387</v>
      </c>
      <c r="B21389" s="2" t="s">
        <v>37028</v>
      </c>
      <c r="D21389" t="str">
        <f t="shared" si="334"/>
        <v>"WT240116": "WARRANTY EXTENTION JOB n 0116",</v>
      </c>
    </row>
    <row r="21390" spans="1:4" x14ac:dyDescent="0.25">
      <c r="A21390" s="1" t="s">
        <v>21388</v>
      </c>
      <c r="B21390" s="2" t="s">
        <v>37028</v>
      </c>
      <c r="D21390" t="str">
        <f t="shared" si="334"/>
        <v>"WT250116": "WARRANTY EXTENTION JOB n 0116",</v>
      </c>
    </row>
    <row r="21391" spans="1:4" x14ac:dyDescent="0.25">
      <c r="A21391" s="1" t="s">
        <v>21389</v>
      </c>
      <c r="B21391" s="2" t="s">
        <v>37029</v>
      </c>
      <c r="D21391" t="str">
        <f t="shared" si="334"/>
        <v>"WT240117": "WARRANTY EXTENTION JOB n 0117",</v>
      </c>
    </row>
    <row r="21392" spans="1:4" x14ac:dyDescent="0.25">
      <c r="A21392" s="1" t="s">
        <v>21390</v>
      </c>
      <c r="B21392" s="2" t="s">
        <v>37029</v>
      </c>
      <c r="D21392" t="str">
        <f t="shared" si="334"/>
        <v>"WT230117": "WARRANTY EXTENTION JOB n 0117",</v>
      </c>
    </row>
    <row r="21393" spans="1:4" x14ac:dyDescent="0.25">
      <c r="A21393" s="1" t="s">
        <v>21391</v>
      </c>
      <c r="B21393" s="2" t="s">
        <v>37030</v>
      </c>
      <c r="D21393" t="str">
        <f t="shared" si="334"/>
        <v>"WT230118": "WARRANTY EXTENTION JOB n 0118",</v>
      </c>
    </row>
    <row r="21394" spans="1:4" x14ac:dyDescent="0.25">
      <c r="A21394" s="1" t="s">
        <v>21392</v>
      </c>
      <c r="B21394" s="2" t="s">
        <v>37030</v>
      </c>
      <c r="D21394" t="str">
        <f t="shared" si="334"/>
        <v>"WT240118": "WARRANTY EXTENTION JOB n 0118",</v>
      </c>
    </row>
    <row r="21395" spans="1:4" x14ac:dyDescent="0.25">
      <c r="A21395" s="1" t="s">
        <v>21393</v>
      </c>
      <c r="B21395" s="2" t="s">
        <v>37031</v>
      </c>
      <c r="D21395" t="str">
        <f t="shared" si="334"/>
        <v>"WT240119": "WARRANTY EXTENTION JOB n 0119",</v>
      </c>
    </row>
    <row r="21396" spans="1:4" x14ac:dyDescent="0.25">
      <c r="A21396" s="1" t="s">
        <v>21394</v>
      </c>
      <c r="B21396" s="2" t="s">
        <v>37031</v>
      </c>
      <c r="D21396" t="str">
        <f t="shared" si="334"/>
        <v>"WT230119": "WARRANTY EXTENTION JOB n 0119",</v>
      </c>
    </row>
    <row r="21397" spans="1:4" x14ac:dyDescent="0.25">
      <c r="A21397" s="1" t="s">
        <v>21395</v>
      </c>
      <c r="B21397" s="2" t="s">
        <v>37032</v>
      </c>
      <c r="D21397" t="str">
        <f t="shared" si="334"/>
        <v>"WT230120": "WARRANTY EXTENTION JOB n 0120",</v>
      </c>
    </row>
    <row r="21398" spans="1:4" x14ac:dyDescent="0.25">
      <c r="A21398" s="1" t="s">
        <v>21396</v>
      </c>
      <c r="B21398" s="2" t="s">
        <v>37032</v>
      </c>
      <c r="D21398" t="str">
        <f t="shared" si="334"/>
        <v>"WT240120": "WARRANTY EXTENTION JOB n 0120",</v>
      </c>
    </row>
    <row r="21399" spans="1:4" x14ac:dyDescent="0.25">
      <c r="A21399" s="1" t="s">
        <v>21397</v>
      </c>
      <c r="B21399" s="2" t="s">
        <v>37033</v>
      </c>
      <c r="D21399" t="str">
        <f t="shared" si="334"/>
        <v>"WT240121": "WARRANTY EXTENTION JOB n 0121",</v>
      </c>
    </row>
    <row r="21400" spans="1:4" x14ac:dyDescent="0.25">
      <c r="A21400" s="1" t="s">
        <v>21398</v>
      </c>
      <c r="B21400" s="2" t="s">
        <v>37033</v>
      </c>
      <c r="D21400" t="str">
        <f t="shared" si="334"/>
        <v>"WT230121": "WARRANTY EXTENTION JOB n 0121",</v>
      </c>
    </row>
    <row r="21401" spans="1:4" x14ac:dyDescent="0.25">
      <c r="A21401" s="1" t="s">
        <v>21399</v>
      </c>
      <c r="B21401" s="2" t="s">
        <v>37034</v>
      </c>
      <c r="D21401" t="str">
        <f t="shared" si="334"/>
        <v>"WT230122": "WARRANTY EXTENTION JOB n 0122",</v>
      </c>
    </row>
    <row r="21402" spans="1:4" x14ac:dyDescent="0.25">
      <c r="A21402" s="1" t="s">
        <v>21400</v>
      </c>
      <c r="B21402" s="2" t="s">
        <v>37034</v>
      </c>
      <c r="D21402" t="str">
        <f t="shared" si="334"/>
        <v>"WT240122": "WARRANTY EXTENTION JOB n 0122",</v>
      </c>
    </row>
    <row r="21403" spans="1:4" x14ac:dyDescent="0.25">
      <c r="A21403" s="1" t="s">
        <v>21401</v>
      </c>
      <c r="B21403" s="2" t="s">
        <v>37035</v>
      </c>
      <c r="D21403" t="str">
        <f t="shared" si="334"/>
        <v>"WT240123": "WARRANTY EXTENTION JOB n 0123",</v>
      </c>
    </row>
    <row r="21404" spans="1:4" x14ac:dyDescent="0.25">
      <c r="A21404" s="1" t="s">
        <v>21402</v>
      </c>
      <c r="B21404" s="2" t="s">
        <v>37035</v>
      </c>
      <c r="D21404" t="str">
        <f t="shared" si="334"/>
        <v>"WT230123": "WARRANTY EXTENTION JOB n 0123",</v>
      </c>
    </row>
    <row r="21405" spans="1:4" x14ac:dyDescent="0.25">
      <c r="A21405" s="1" t="s">
        <v>21403</v>
      </c>
      <c r="B21405" s="2" t="s">
        <v>37036</v>
      </c>
      <c r="D21405" t="str">
        <f t="shared" si="334"/>
        <v>"WT230124": "WARRANTY EXTENTION JOB n 0124",</v>
      </c>
    </row>
    <row r="21406" spans="1:4" x14ac:dyDescent="0.25">
      <c r="A21406" s="1" t="s">
        <v>21404</v>
      </c>
      <c r="B21406" s="2" t="s">
        <v>37036</v>
      </c>
      <c r="D21406" t="str">
        <f t="shared" si="334"/>
        <v>"WT240124": "WARRANTY EXTENTION JOB n 0124",</v>
      </c>
    </row>
    <row r="21407" spans="1:4" x14ac:dyDescent="0.25">
      <c r="A21407" s="1" t="s">
        <v>21405</v>
      </c>
      <c r="B21407" s="2" t="s">
        <v>37037</v>
      </c>
      <c r="D21407" t="str">
        <f t="shared" si="334"/>
        <v>"WT240125": "WARRANTY EXTENTION JOB n 0125",</v>
      </c>
    </row>
    <row r="21408" spans="1:4" x14ac:dyDescent="0.25">
      <c r="A21408" s="1" t="s">
        <v>21406</v>
      </c>
      <c r="B21408" s="2" t="s">
        <v>37037</v>
      </c>
      <c r="D21408" t="str">
        <f t="shared" si="334"/>
        <v>"WT230125": "WARRANTY EXTENTION JOB n 0125",</v>
      </c>
    </row>
    <row r="21409" spans="1:4" x14ac:dyDescent="0.25">
      <c r="A21409" s="1" t="s">
        <v>21407</v>
      </c>
      <c r="B21409" s="2" t="s">
        <v>37038</v>
      </c>
      <c r="D21409" t="str">
        <f t="shared" si="334"/>
        <v>"WT230126": "WARRANTY EXTENTION JOB n 0126",</v>
      </c>
    </row>
    <row r="21410" spans="1:4" x14ac:dyDescent="0.25">
      <c r="A21410" s="1" t="s">
        <v>21408</v>
      </c>
      <c r="B21410" s="2" t="s">
        <v>37038</v>
      </c>
      <c r="D21410" t="str">
        <f t="shared" si="334"/>
        <v>"WT240126": "WARRANTY EXTENTION JOB n 0126",</v>
      </c>
    </row>
    <row r="21411" spans="1:4" x14ac:dyDescent="0.25">
      <c r="A21411" s="1" t="s">
        <v>21409</v>
      </c>
      <c r="B21411" s="2" t="s">
        <v>37039</v>
      </c>
      <c r="D21411" t="str">
        <f t="shared" si="334"/>
        <v>"WT240127": "WARRANTY EXTENTION JOB n 0127",</v>
      </c>
    </row>
    <row r="21412" spans="1:4" x14ac:dyDescent="0.25">
      <c r="A21412" s="1" t="s">
        <v>21410</v>
      </c>
      <c r="B21412" s="2" t="s">
        <v>37039</v>
      </c>
      <c r="D21412" t="str">
        <f t="shared" si="334"/>
        <v>"WT230127": "WARRANTY EXTENTION JOB n 0127",</v>
      </c>
    </row>
    <row r="21413" spans="1:4" x14ac:dyDescent="0.25">
      <c r="A21413" s="1" t="s">
        <v>21411</v>
      </c>
      <c r="B21413" s="2" t="s">
        <v>37040</v>
      </c>
      <c r="D21413" t="str">
        <f t="shared" si="334"/>
        <v>"WT230128": "WARRANTY EXTENTION JOB n 0128",</v>
      </c>
    </row>
    <row r="21414" spans="1:4" x14ac:dyDescent="0.25">
      <c r="A21414" s="1" t="s">
        <v>21412</v>
      </c>
      <c r="B21414" s="2" t="s">
        <v>37040</v>
      </c>
      <c r="D21414" t="str">
        <f t="shared" si="334"/>
        <v>"WT240128": "WARRANTY EXTENTION JOB n 0128",</v>
      </c>
    </row>
    <row r="21415" spans="1:4" x14ac:dyDescent="0.25">
      <c r="A21415" s="1" t="s">
        <v>21413</v>
      </c>
      <c r="B21415" s="2" t="s">
        <v>37041</v>
      </c>
      <c r="D21415" t="str">
        <f t="shared" si="334"/>
        <v>"WT240129": "WARRANTY EXTENTION JOB n 0129",</v>
      </c>
    </row>
    <row r="21416" spans="1:4" x14ac:dyDescent="0.25">
      <c r="A21416" s="1" t="s">
        <v>21414</v>
      </c>
      <c r="B21416" s="2" t="s">
        <v>37041</v>
      </c>
      <c r="D21416" t="str">
        <f t="shared" si="334"/>
        <v>"WT230129": "WARRANTY EXTENTION JOB n 0129",</v>
      </c>
    </row>
    <row r="21417" spans="1:4" x14ac:dyDescent="0.25">
      <c r="A21417" s="1" t="s">
        <v>21415</v>
      </c>
      <c r="B21417" s="2" t="s">
        <v>37042</v>
      </c>
      <c r="D21417" t="str">
        <f t="shared" si="334"/>
        <v>"WT230130": "WARRANTY EXTENTION JOB n 0130",</v>
      </c>
    </row>
    <row r="21418" spans="1:4" x14ac:dyDescent="0.25">
      <c r="A21418" s="1" t="s">
        <v>21416</v>
      </c>
      <c r="B21418" s="2" t="s">
        <v>37042</v>
      </c>
      <c r="D21418" t="str">
        <f t="shared" si="334"/>
        <v>"WT240130": "WARRANTY EXTENTION JOB n 0130",</v>
      </c>
    </row>
    <row r="21419" spans="1:4" x14ac:dyDescent="0.25">
      <c r="A21419" s="1" t="s">
        <v>21417</v>
      </c>
      <c r="B21419" s="2" t="s">
        <v>37043</v>
      </c>
      <c r="D21419" t="str">
        <f t="shared" si="334"/>
        <v>"WT240131": "WARRANTY EXTENTION JOB n 0131",</v>
      </c>
    </row>
    <row r="21420" spans="1:4" x14ac:dyDescent="0.25">
      <c r="A21420" s="1" t="s">
        <v>21418</v>
      </c>
      <c r="B21420" s="2" t="s">
        <v>37043</v>
      </c>
      <c r="D21420" t="str">
        <f t="shared" si="334"/>
        <v>"WT230131": "WARRANTY EXTENTION JOB n 0131",</v>
      </c>
    </row>
    <row r="21421" spans="1:4" x14ac:dyDescent="0.25">
      <c r="A21421" s="1" t="s">
        <v>21419</v>
      </c>
      <c r="B21421" s="2" t="s">
        <v>37044</v>
      </c>
      <c r="D21421" t="str">
        <f t="shared" si="334"/>
        <v>"WT230132": "WARRANTY EXTENTION JOB n 0132",</v>
      </c>
    </row>
    <row r="21422" spans="1:4" x14ac:dyDescent="0.25">
      <c r="A21422" s="1" t="s">
        <v>21420</v>
      </c>
      <c r="B21422" s="2" t="s">
        <v>37044</v>
      </c>
      <c r="D21422" t="str">
        <f t="shared" si="334"/>
        <v>"WT240132": "WARRANTY EXTENTION JOB n 0132",</v>
      </c>
    </row>
    <row r="21423" spans="1:4" x14ac:dyDescent="0.25">
      <c r="A21423" s="1" t="s">
        <v>21421</v>
      </c>
      <c r="B21423" s="2" t="s">
        <v>37045</v>
      </c>
      <c r="D21423" t="str">
        <f t="shared" si="334"/>
        <v>"WT240133": "WARRANTY EXTENTION JOB n 0133",</v>
      </c>
    </row>
    <row r="21424" spans="1:4" x14ac:dyDescent="0.25">
      <c r="A21424" s="1" t="s">
        <v>21422</v>
      </c>
      <c r="B21424" s="2" t="s">
        <v>37045</v>
      </c>
      <c r="D21424" t="str">
        <f t="shared" si="334"/>
        <v>"WT230133": "WARRANTY EXTENTION JOB n 0133",</v>
      </c>
    </row>
    <row r="21425" spans="1:4" x14ac:dyDescent="0.25">
      <c r="A21425" s="1" t="s">
        <v>21423</v>
      </c>
      <c r="B21425" s="2" t="s">
        <v>37046</v>
      </c>
      <c r="D21425" t="str">
        <f t="shared" si="334"/>
        <v>"WT230134": "WARRANTY EXTENTION JOB n 0134",</v>
      </c>
    </row>
    <row r="21426" spans="1:4" x14ac:dyDescent="0.25">
      <c r="A21426" s="1" t="s">
        <v>21424</v>
      </c>
      <c r="B21426" s="2" t="s">
        <v>37046</v>
      </c>
      <c r="D21426" t="str">
        <f t="shared" si="334"/>
        <v>"WT240134": "WARRANTY EXTENTION JOB n 0134",</v>
      </c>
    </row>
    <row r="21427" spans="1:4" x14ac:dyDescent="0.25">
      <c r="A21427" s="1" t="s">
        <v>21425</v>
      </c>
      <c r="B21427" s="2" t="s">
        <v>37047</v>
      </c>
      <c r="D21427" t="str">
        <f t="shared" si="334"/>
        <v>"WT240135": "WARRANTY EXTENTION JOB n 0135",</v>
      </c>
    </row>
    <row r="21428" spans="1:4" x14ac:dyDescent="0.25">
      <c r="A21428" s="1" t="s">
        <v>21426</v>
      </c>
      <c r="B21428" s="2" t="s">
        <v>37047</v>
      </c>
      <c r="D21428" t="str">
        <f t="shared" si="334"/>
        <v>"WT230135": "WARRANTY EXTENTION JOB n 0135",</v>
      </c>
    </row>
    <row r="21429" spans="1:4" x14ac:dyDescent="0.25">
      <c r="A21429" s="1" t="s">
        <v>21427</v>
      </c>
      <c r="B21429" s="2" t="s">
        <v>37048</v>
      </c>
      <c r="D21429" t="str">
        <f t="shared" si="334"/>
        <v>"WT230136": "WARRANTY EXTENTION JOB n 0136",</v>
      </c>
    </row>
    <row r="21430" spans="1:4" x14ac:dyDescent="0.25">
      <c r="A21430" s="1" t="s">
        <v>21428</v>
      </c>
      <c r="B21430" s="2" t="s">
        <v>37048</v>
      </c>
      <c r="D21430" t="str">
        <f t="shared" si="334"/>
        <v>"WT240136": "WARRANTY EXTENTION JOB n 0136",</v>
      </c>
    </row>
    <row r="21431" spans="1:4" x14ac:dyDescent="0.25">
      <c r="A21431" s="1" t="s">
        <v>21429</v>
      </c>
      <c r="B21431" s="2" t="s">
        <v>37049</v>
      </c>
      <c r="D21431" t="str">
        <f t="shared" si="334"/>
        <v>"WT240137": "WARRANTY EXTENTION JOB n 0137",</v>
      </c>
    </row>
    <row r="21432" spans="1:4" x14ac:dyDescent="0.25">
      <c r="A21432" s="1" t="s">
        <v>21430</v>
      </c>
      <c r="B21432" s="2" t="s">
        <v>37049</v>
      </c>
      <c r="D21432" t="str">
        <f t="shared" si="334"/>
        <v>"WT230137": "WARRANTY EXTENTION JOB n 0137",</v>
      </c>
    </row>
    <row r="21433" spans="1:4" x14ac:dyDescent="0.25">
      <c r="A21433" s="1" t="s">
        <v>21431</v>
      </c>
      <c r="B21433" s="2" t="s">
        <v>37050</v>
      </c>
      <c r="D21433" t="str">
        <f t="shared" si="334"/>
        <v>"WT230138": "WARRANTY EXTENTION JOB n 0138",</v>
      </c>
    </row>
    <row r="21434" spans="1:4" x14ac:dyDescent="0.25">
      <c r="A21434" s="1" t="s">
        <v>21432</v>
      </c>
      <c r="B21434" s="2" t="s">
        <v>37050</v>
      </c>
      <c r="D21434" t="str">
        <f t="shared" si="334"/>
        <v>"WT240138": "WARRANTY EXTENTION JOB n 0138",</v>
      </c>
    </row>
    <row r="21435" spans="1:4" x14ac:dyDescent="0.25">
      <c r="A21435" s="1" t="s">
        <v>21433</v>
      </c>
      <c r="B21435" s="2" t="s">
        <v>37051</v>
      </c>
      <c r="D21435" t="str">
        <f t="shared" si="334"/>
        <v>"WT240139": "WARRANTY EXTENTION JOB n 0139",</v>
      </c>
    </row>
    <row r="21436" spans="1:4" x14ac:dyDescent="0.25">
      <c r="A21436" s="1" t="s">
        <v>21434</v>
      </c>
      <c r="B21436" s="2" t="s">
        <v>37051</v>
      </c>
      <c r="D21436" t="str">
        <f t="shared" si="334"/>
        <v>"WT230139": "WARRANTY EXTENTION JOB n 0139",</v>
      </c>
    </row>
    <row r="21437" spans="1:4" x14ac:dyDescent="0.25">
      <c r="A21437" s="1" t="s">
        <v>21435</v>
      </c>
      <c r="B21437" s="2" t="s">
        <v>37052</v>
      </c>
      <c r="D21437" t="str">
        <f t="shared" si="334"/>
        <v>"WT230140": "WARRANTY EXTENTION JOB n 0140",</v>
      </c>
    </row>
    <row r="21438" spans="1:4" x14ac:dyDescent="0.25">
      <c r="A21438" s="1" t="s">
        <v>21436</v>
      </c>
      <c r="B21438" s="2" t="s">
        <v>37052</v>
      </c>
      <c r="D21438" t="str">
        <f t="shared" si="334"/>
        <v>"WT240140": "WARRANTY EXTENTION JOB n 0140",</v>
      </c>
    </row>
    <row r="21439" spans="1:4" x14ac:dyDescent="0.25">
      <c r="A21439" s="1" t="s">
        <v>21437</v>
      </c>
      <c r="B21439" s="2" t="s">
        <v>37053</v>
      </c>
      <c r="D21439" t="str">
        <f t="shared" si="334"/>
        <v>"WT240141": "WARRANTY EXTENTION JOB n 0141",</v>
      </c>
    </row>
    <row r="21440" spans="1:4" x14ac:dyDescent="0.25">
      <c r="A21440" s="1" t="s">
        <v>21438</v>
      </c>
      <c r="B21440" s="2" t="s">
        <v>37053</v>
      </c>
      <c r="D21440" t="str">
        <f t="shared" si="334"/>
        <v>"WT230141": "WARRANTY EXTENTION JOB n 0141",</v>
      </c>
    </row>
    <row r="21441" spans="1:4" x14ac:dyDescent="0.25">
      <c r="A21441" s="1" t="s">
        <v>21439</v>
      </c>
      <c r="B21441" s="2" t="s">
        <v>37054</v>
      </c>
      <c r="D21441" t="str">
        <f t="shared" si="334"/>
        <v>"WT230142": "WARRANTY EXTENTION JOB n 0142",</v>
      </c>
    </row>
    <row r="21442" spans="1:4" x14ac:dyDescent="0.25">
      <c r="A21442" s="1" t="s">
        <v>21440</v>
      </c>
      <c r="B21442" s="2" t="s">
        <v>37054</v>
      </c>
      <c r="D21442" t="str">
        <f t="shared" ref="D21442:D21505" si="335">"""" &amp; A21442 &amp; """: """ &amp;  B21442 &amp; """" &amp;","</f>
        <v>"WT240142": "WARRANTY EXTENTION JOB n 0142",</v>
      </c>
    </row>
    <row r="21443" spans="1:4" x14ac:dyDescent="0.25">
      <c r="A21443" s="1" t="s">
        <v>21441</v>
      </c>
      <c r="B21443" s="2" t="s">
        <v>37055</v>
      </c>
      <c r="D21443" t="str">
        <f t="shared" si="335"/>
        <v>"WT240143": "WARRANTY EXTENTION JOB n 0143",</v>
      </c>
    </row>
    <row r="21444" spans="1:4" x14ac:dyDescent="0.25">
      <c r="A21444" s="1" t="s">
        <v>21442</v>
      </c>
      <c r="B21444" s="2" t="s">
        <v>37055</v>
      </c>
      <c r="D21444" t="str">
        <f t="shared" si="335"/>
        <v>"WT230143": "WARRANTY EXTENTION JOB n 0143",</v>
      </c>
    </row>
    <row r="21445" spans="1:4" x14ac:dyDescent="0.25">
      <c r="A21445" s="1" t="s">
        <v>21443</v>
      </c>
      <c r="B21445" s="2" t="s">
        <v>37056</v>
      </c>
      <c r="D21445" t="str">
        <f t="shared" si="335"/>
        <v>"WT230144": "WARRANTY EXTENTION JOB n 0144",</v>
      </c>
    </row>
    <row r="21446" spans="1:4" x14ac:dyDescent="0.25">
      <c r="A21446" s="1" t="s">
        <v>21444</v>
      </c>
      <c r="B21446" s="2" t="s">
        <v>37056</v>
      </c>
      <c r="D21446" t="str">
        <f t="shared" si="335"/>
        <v>"WT240144": "WARRANTY EXTENTION JOB n 0144",</v>
      </c>
    </row>
    <row r="21447" spans="1:4" x14ac:dyDescent="0.25">
      <c r="A21447" s="1" t="s">
        <v>21445</v>
      </c>
      <c r="B21447" s="2" t="s">
        <v>37057</v>
      </c>
      <c r="D21447" t="str">
        <f t="shared" si="335"/>
        <v>"WT240145": "WARRANTY EXTENTION JOB n 0145",</v>
      </c>
    </row>
    <row r="21448" spans="1:4" x14ac:dyDescent="0.25">
      <c r="A21448" s="1" t="s">
        <v>21446</v>
      </c>
      <c r="B21448" s="2" t="s">
        <v>37057</v>
      </c>
      <c r="D21448" t="str">
        <f t="shared" si="335"/>
        <v>"WT230145": "WARRANTY EXTENTION JOB n 0145",</v>
      </c>
    </row>
    <row r="21449" spans="1:4" x14ac:dyDescent="0.25">
      <c r="A21449" s="1" t="s">
        <v>21447</v>
      </c>
      <c r="B21449" s="2" t="s">
        <v>37058</v>
      </c>
      <c r="D21449" t="str">
        <f t="shared" si="335"/>
        <v>"WT230146": "WARRANTY EXTENTION JOB n 0146",</v>
      </c>
    </row>
    <row r="21450" spans="1:4" x14ac:dyDescent="0.25">
      <c r="A21450" s="1" t="s">
        <v>21448</v>
      </c>
      <c r="B21450" s="2" t="s">
        <v>37058</v>
      </c>
      <c r="D21450" t="str">
        <f t="shared" si="335"/>
        <v>"WT240146": "WARRANTY EXTENTION JOB n 0146",</v>
      </c>
    </row>
    <row r="21451" spans="1:4" x14ac:dyDescent="0.25">
      <c r="A21451" s="1" t="s">
        <v>21449</v>
      </c>
      <c r="B21451" s="2" t="s">
        <v>37059</v>
      </c>
      <c r="D21451" t="str">
        <f t="shared" si="335"/>
        <v>"WT240147": "WARRANTY EXTENTION JOB n 0147",</v>
      </c>
    </row>
    <row r="21452" spans="1:4" x14ac:dyDescent="0.25">
      <c r="A21452" s="1" t="s">
        <v>21450</v>
      </c>
      <c r="B21452" s="2" t="s">
        <v>37059</v>
      </c>
      <c r="D21452" t="str">
        <f t="shared" si="335"/>
        <v>"WT230147": "WARRANTY EXTENTION JOB n 0147",</v>
      </c>
    </row>
    <row r="21453" spans="1:4" x14ac:dyDescent="0.25">
      <c r="A21453" s="1" t="s">
        <v>21451</v>
      </c>
      <c r="B21453" s="2" t="s">
        <v>37060</v>
      </c>
      <c r="D21453" t="str">
        <f t="shared" si="335"/>
        <v>"WT230148": "WARRANTY EXTENTION JOB n 0148",</v>
      </c>
    </row>
    <row r="21454" spans="1:4" x14ac:dyDescent="0.25">
      <c r="A21454" s="1" t="s">
        <v>21452</v>
      </c>
      <c r="B21454" s="2" t="s">
        <v>37060</v>
      </c>
      <c r="D21454" t="str">
        <f t="shared" si="335"/>
        <v>"WT240148": "WARRANTY EXTENTION JOB n 0148",</v>
      </c>
    </row>
    <row r="21455" spans="1:4" x14ac:dyDescent="0.25">
      <c r="A21455" s="1" t="s">
        <v>21453</v>
      </c>
      <c r="B21455" s="2" t="s">
        <v>37061</v>
      </c>
      <c r="D21455" t="str">
        <f t="shared" si="335"/>
        <v>"WT240149": "WARRANTY EXTENTION JOB n 0149",</v>
      </c>
    </row>
    <row r="21456" spans="1:4" x14ac:dyDescent="0.25">
      <c r="A21456" s="1" t="s">
        <v>21454</v>
      </c>
      <c r="B21456" s="2" t="s">
        <v>37061</v>
      </c>
      <c r="D21456" t="str">
        <f t="shared" si="335"/>
        <v>"WT230149": "WARRANTY EXTENTION JOB n 0149",</v>
      </c>
    </row>
    <row r="21457" spans="1:4" x14ac:dyDescent="0.25">
      <c r="A21457" s="1" t="s">
        <v>21455</v>
      </c>
      <c r="B21457" s="2" t="s">
        <v>37062</v>
      </c>
      <c r="D21457" t="str">
        <f t="shared" si="335"/>
        <v>"WT230150": "WARRANTY EXTENTION JOB n 0150",</v>
      </c>
    </row>
    <row r="21458" spans="1:4" x14ac:dyDescent="0.25">
      <c r="A21458" s="1" t="s">
        <v>21456</v>
      </c>
      <c r="B21458" s="2" t="s">
        <v>37062</v>
      </c>
      <c r="D21458" t="str">
        <f t="shared" si="335"/>
        <v>"WT240150": "WARRANTY EXTENTION JOB n 0150",</v>
      </c>
    </row>
    <row r="21459" spans="1:4" x14ac:dyDescent="0.25">
      <c r="A21459" s="1" t="s">
        <v>21457</v>
      </c>
      <c r="B21459" s="2" t="s">
        <v>37063</v>
      </c>
      <c r="D21459" t="str">
        <f t="shared" si="335"/>
        <v>"WT240151": "WARRANTY EXTENTION JOB n 0151",</v>
      </c>
    </row>
    <row r="21460" spans="1:4" x14ac:dyDescent="0.25">
      <c r="A21460" s="1" t="s">
        <v>21458</v>
      </c>
      <c r="B21460" s="2" t="s">
        <v>37063</v>
      </c>
      <c r="D21460" t="str">
        <f t="shared" si="335"/>
        <v>"WT230151": "WARRANTY EXTENTION JOB n 0151",</v>
      </c>
    </row>
    <row r="21461" spans="1:4" x14ac:dyDescent="0.25">
      <c r="A21461" s="1" t="s">
        <v>21459</v>
      </c>
      <c r="B21461" s="2" t="s">
        <v>37064</v>
      </c>
      <c r="D21461" t="str">
        <f t="shared" si="335"/>
        <v>"WT230152": "WARRANTY EXTENTION JOB n 0152",</v>
      </c>
    </row>
    <row r="21462" spans="1:4" x14ac:dyDescent="0.25">
      <c r="A21462" s="1" t="s">
        <v>21460</v>
      </c>
      <c r="B21462" s="2" t="s">
        <v>37064</v>
      </c>
      <c r="D21462" t="str">
        <f t="shared" si="335"/>
        <v>"WT240152": "WARRANTY EXTENTION JOB n 0152",</v>
      </c>
    </row>
    <row r="21463" spans="1:4" x14ac:dyDescent="0.25">
      <c r="A21463" s="1" t="s">
        <v>21461</v>
      </c>
      <c r="B21463" s="2" t="s">
        <v>37065</v>
      </c>
      <c r="D21463" t="str">
        <f t="shared" si="335"/>
        <v>"WT240153": "WARRANTY EXTENTION JOB n 0153",</v>
      </c>
    </row>
    <row r="21464" spans="1:4" x14ac:dyDescent="0.25">
      <c r="A21464" s="1" t="s">
        <v>21462</v>
      </c>
      <c r="B21464" s="2" t="s">
        <v>37065</v>
      </c>
      <c r="D21464" t="str">
        <f t="shared" si="335"/>
        <v>"WT230153": "WARRANTY EXTENTION JOB n 0153",</v>
      </c>
    </row>
    <row r="21465" spans="1:4" x14ac:dyDescent="0.25">
      <c r="A21465" s="1" t="s">
        <v>21463</v>
      </c>
      <c r="B21465" s="2" t="s">
        <v>37066</v>
      </c>
      <c r="D21465" t="str">
        <f t="shared" si="335"/>
        <v>"WT230154": "WARRANTY EXTENTION JOB n 0154",</v>
      </c>
    </row>
    <row r="21466" spans="1:4" x14ac:dyDescent="0.25">
      <c r="A21466" s="1" t="s">
        <v>21464</v>
      </c>
      <c r="B21466" s="2" t="s">
        <v>37066</v>
      </c>
      <c r="D21466" t="str">
        <f t="shared" si="335"/>
        <v>"WT240154": "WARRANTY EXTENTION JOB n 0154",</v>
      </c>
    </row>
    <row r="21467" spans="1:4" x14ac:dyDescent="0.25">
      <c r="A21467" s="1" t="s">
        <v>21465</v>
      </c>
      <c r="B21467" s="2" t="s">
        <v>37067</v>
      </c>
      <c r="D21467" t="str">
        <f t="shared" si="335"/>
        <v>"WT240155": "WARRANTY EXTENTION JOB n 0155",</v>
      </c>
    </row>
    <row r="21468" spans="1:4" x14ac:dyDescent="0.25">
      <c r="A21468" s="1" t="s">
        <v>21466</v>
      </c>
      <c r="B21468" s="2" t="s">
        <v>37067</v>
      </c>
      <c r="D21468" t="str">
        <f t="shared" si="335"/>
        <v>"WT230155": "WARRANTY EXTENTION JOB n 0155",</v>
      </c>
    </row>
    <row r="21469" spans="1:4" x14ac:dyDescent="0.25">
      <c r="A21469" s="1" t="s">
        <v>21467</v>
      </c>
      <c r="B21469" s="2" t="s">
        <v>37068</v>
      </c>
      <c r="D21469" t="str">
        <f t="shared" si="335"/>
        <v>"WT230156": "WARRANTY EXTENTION JOB n 0156",</v>
      </c>
    </row>
    <row r="21470" spans="1:4" x14ac:dyDescent="0.25">
      <c r="A21470" s="1" t="s">
        <v>21468</v>
      </c>
      <c r="B21470" s="2" t="s">
        <v>37068</v>
      </c>
      <c r="D21470" t="str">
        <f t="shared" si="335"/>
        <v>"WT240156": "WARRANTY EXTENTION JOB n 0156",</v>
      </c>
    </row>
    <row r="21471" spans="1:4" x14ac:dyDescent="0.25">
      <c r="A21471" s="1" t="s">
        <v>21469</v>
      </c>
      <c r="B21471" s="2" t="s">
        <v>37069</v>
      </c>
      <c r="D21471" t="str">
        <f t="shared" si="335"/>
        <v>"WT240157": "WARRANTY EXTENTION JOB n 0157",</v>
      </c>
    </row>
    <row r="21472" spans="1:4" x14ac:dyDescent="0.25">
      <c r="A21472" s="1" t="s">
        <v>21470</v>
      </c>
      <c r="B21472" s="2" t="s">
        <v>37069</v>
      </c>
      <c r="D21472" t="str">
        <f t="shared" si="335"/>
        <v>"WT230157": "WARRANTY EXTENTION JOB n 0157",</v>
      </c>
    </row>
    <row r="21473" spans="1:4" x14ac:dyDescent="0.25">
      <c r="A21473" s="1" t="s">
        <v>21471</v>
      </c>
      <c r="B21473" s="2" t="s">
        <v>37070</v>
      </c>
      <c r="D21473" t="str">
        <f t="shared" si="335"/>
        <v>"WT230158": "WARRANTY EXTENTION JOB n 0158",</v>
      </c>
    </row>
    <row r="21474" spans="1:4" x14ac:dyDescent="0.25">
      <c r="A21474" s="1" t="s">
        <v>21472</v>
      </c>
      <c r="B21474" s="2" t="s">
        <v>37070</v>
      </c>
      <c r="D21474" t="str">
        <f t="shared" si="335"/>
        <v>"WT240158": "WARRANTY EXTENTION JOB n 0158",</v>
      </c>
    </row>
    <row r="21475" spans="1:4" x14ac:dyDescent="0.25">
      <c r="A21475" s="1" t="s">
        <v>21473</v>
      </c>
      <c r="B21475" s="2" t="s">
        <v>37071</v>
      </c>
      <c r="D21475" t="str">
        <f t="shared" si="335"/>
        <v>"WT240159": "WARRANTY EXTENTION JOB n 0159",</v>
      </c>
    </row>
    <row r="21476" spans="1:4" x14ac:dyDescent="0.25">
      <c r="A21476" s="1" t="s">
        <v>21474</v>
      </c>
      <c r="B21476" s="2" t="s">
        <v>37071</v>
      </c>
      <c r="D21476" t="str">
        <f t="shared" si="335"/>
        <v>"WT230159": "WARRANTY EXTENTION JOB n 0159",</v>
      </c>
    </row>
    <row r="21477" spans="1:4" x14ac:dyDescent="0.25">
      <c r="A21477" s="1" t="s">
        <v>21475</v>
      </c>
      <c r="B21477" s="2" t="s">
        <v>37072</v>
      </c>
      <c r="D21477" t="str">
        <f t="shared" si="335"/>
        <v>"WT230160": "WARRANTY EXTENTION JOB n 0160",</v>
      </c>
    </row>
    <row r="21478" spans="1:4" x14ac:dyDescent="0.25">
      <c r="A21478" s="1" t="s">
        <v>21476</v>
      </c>
      <c r="B21478" s="2" t="s">
        <v>37072</v>
      </c>
      <c r="D21478" t="str">
        <f t="shared" si="335"/>
        <v>"WT240160": "WARRANTY EXTENTION JOB n 0160",</v>
      </c>
    </row>
    <row r="21479" spans="1:4" x14ac:dyDescent="0.25">
      <c r="A21479" s="1" t="s">
        <v>21477</v>
      </c>
      <c r="B21479" s="2" t="s">
        <v>37073</v>
      </c>
      <c r="D21479" t="str">
        <f t="shared" si="335"/>
        <v>"WT240161": "WARRANTY EXTENTION JOB n 0161",</v>
      </c>
    </row>
    <row r="21480" spans="1:4" x14ac:dyDescent="0.25">
      <c r="A21480" s="1" t="s">
        <v>21478</v>
      </c>
      <c r="B21480" s="2" t="s">
        <v>37073</v>
      </c>
      <c r="D21480" t="str">
        <f t="shared" si="335"/>
        <v>"WT230161": "WARRANTY EXTENTION JOB n 0161",</v>
      </c>
    </row>
    <row r="21481" spans="1:4" x14ac:dyDescent="0.25">
      <c r="A21481" s="1" t="s">
        <v>21479</v>
      </c>
      <c r="B21481" s="2" t="s">
        <v>37074</v>
      </c>
      <c r="D21481" t="str">
        <f t="shared" si="335"/>
        <v>"WT230162": "WARRANTY EXTENTION JOB n 0162",</v>
      </c>
    </row>
    <row r="21482" spans="1:4" x14ac:dyDescent="0.25">
      <c r="A21482" s="1" t="s">
        <v>21480</v>
      </c>
      <c r="B21482" s="2" t="s">
        <v>37074</v>
      </c>
      <c r="D21482" t="str">
        <f t="shared" si="335"/>
        <v>"WT240162": "WARRANTY EXTENTION JOB n 0162",</v>
      </c>
    </row>
    <row r="21483" spans="1:4" x14ac:dyDescent="0.25">
      <c r="A21483" s="1" t="s">
        <v>21481</v>
      </c>
      <c r="B21483" s="2" t="s">
        <v>37075</v>
      </c>
      <c r="D21483" t="str">
        <f t="shared" si="335"/>
        <v>"WT240163": "WARRANTY EXTENTION JOB n 0163",</v>
      </c>
    </row>
    <row r="21484" spans="1:4" x14ac:dyDescent="0.25">
      <c r="A21484" s="1" t="s">
        <v>21482</v>
      </c>
      <c r="B21484" s="2" t="s">
        <v>37075</v>
      </c>
      <c r="D21484" t="str">
        <f t="shared" si="335"/>
        <v>"WT230163": "WARRANTY EXTENTION JOB n 0163",</v>
      </c>
    </row>
    <row r="21485" spans="1:4" x14ac:dyDescent="0.25">
      <c r="A21485" s="1" t="s">
        <v>21483</v>
      </c>
      <c r="B21485" s="2" t="s">
        <v>37076</v>
      </c>
      <c r="D21485" t="str">
        <f t="shared" si="335"/>
        <v>"WT230164": "WARRANTY EXTENTION JOB n 0164",</v>
      </c>
    </row>
    <row r="21486" spans="1:4" x14ac:dyDescent="0.25">
      <c r="A21486" s="1" t="s">
        <v>21484</v>
      </c>
      <c r="B21486" s="2" t="s">
        <v>37076</v>
      </c>
      <c r="D21486" t="str">
        <f t="shared" si="335"/>
        <v>"WT240164": "WARRANTY EXTENTION JOB n 0164",</v>
      </c>
    </row>
    <row r="21487" spans="1:4" x14ac:dyDescent="0.25">
      <c r="A21487" s="1" t="s">
        <v>21485</v>
      </c>
      <c r="B21487" s="2" t="s">
        <v>37077</v>
      </c>
      <c r="D21487" t="str">
        <f t="shared" si="335"/>
        <v>"WT240165": "WARRANTY EXTENTION JOB n 0165",</v>
      </c>
    </row>
    <row r="21488" spans="1:4" x14ac:dyDescent="0.25">
      <c r="A21488" s="1" t="s">
        <v>21486</v>
      </c>
      <c r="B21488" s="2" t="s">
        <v>37077</v>
      </c>
      <c r="D21488" t="str">
        <f t="shared" si="335"/>
        <v>"WT230165": "WARRANTY EXTENTION JOB n 0165",</v>
      </c>
    </row>
    <row r="21489" spans="1:4" x14ac:dyDescent="0.25">
      <c r="A21489" s="1" t="s">
        <v>21487</v>
      </c>
      <c r="B21489" s="2" t="s">
        <v>37078</v>
      </c>
      <c r="D21489" t="str">
        <f t="shared" si="335"/>
        <v>"WT230166": "WARRANTY EXTENTION JOB n 0166",</v>
      </c>
    </row>
    <row r="21490" spans="1:4" x14ac:dyDescent="0.25">
      <c r="A21490" s="1" t="s">
        <v>21488</v>
      </c>
      <c r="B21490" s="2" t="s">
        <v>37078</v>
      </c>
      <c r="D21490" t="str">
        <f t="shared" si="335"/>
        <v>"WT240166": "WARRANTY EXTENTION JOB n 0166",</v>
      </c>
    </row>
    <row r="21491" spans="1:4" x14ac:dyDescent="0.25">
      <c r="A21491" s="1" t="s">
        <v>21489</v>
      </c>
      <c r="B21491" s="2" t="s">
        <v>37079</v>
      </c>
      <c r="D21491" t="str">
        <f t="shared" si="335"/>
        <v>"WT240167": "WARRANTY EXTENTION JOB n 0167",</v>
      </c>
    </row>
    <row r="21492" spans="1:4" x14ac:dyDescent="0.25">
      <c r="A21492" s="1" t="s">
        <v>21490</v>
      </c>
      <c r="B21492" s="2" t="s">
        <v>37079</v>
      </c>
      <c r="D21492" t="str">
        <f t="shared" si="335"/>
        <v>"WT230167": "WARRANTY EXTENTION JOB n 0167",</v>
      </c>
    </row>
    <row r="21493" spans="1:4" x14ac:dyDescent="0.25">
      <c r="A21493" s="1" t="s">
        <v>21491</v>
      </c>
      <c r="B21493" s="2" t="s">
        <v>37080</v>
      </c>
      <c r="D21493" t="str">
        <f t="shared" si="335"/>
        <v>"WT230168": "WARRANTY EXTENTION JOB n 0168",</v>
      </c>
    </row>
    <row r="21494" spans="1:4" x14ac:dyDescent="0.25">
      <c r="A21494" s="1" t="s">
        <v>21492</v>
      </c>
      <c r="B21494" s="2" t="s">
        <v>37080</v>
      </c>
      <c r="D21494" t="str">
        <f t="shared" si="335"/>
        <v>"WT240168": "WARRANTY EXTENTION JOB n 0168",</v>
      </c>
    </row>
    <row r="21495" spans="1:4" x14ac:dyDescent="0.25">
      <c r="A21495" s="1" t="s">
        <v>21493</v>
      </c>
      <c r="B21495" s="2" t="s">
        <v>37081</v>
      </c>
      <c r="D21495" t="str">
        <f t="shared" si="335"/>
        <v>"WT240169": "WARRANTY EXTENTION JOB n 0169",</v>
      </c>
    </row>
    <row r="21496" spans="1:4" x14ac:dyDescent="0.25">
      <c r="A21496" s="1" t="s">
        <v>21494</v>
      </c>
      <c r="B21496" s="2" t="s">
        <v>37081</v>
      </c>
      <c r="D21496" t="str">
        <f t="shared" si="335"/>
        <v>"WT230169": "WARRANTY EXTENTION JOB n 0169",</v>
      </c>
    </row>
    <row r="21497" spans="1:4" x14ac:dyDescent="0.25">
      <c r="A21497" s="1" t="s">
        <v>21495</v>
      </c>
      <c r="B21497" s="2" t="s">
        <v>37082</v>
      </c>
      <c r="D21497" t="str">
        <f t="shared" si="335"/>
        <v>"WT230170": "WARRANTY EXTENTION JOB n 0170",</v>
      </c>
    </row>
    <row r="21498" spans="1:4" x14ac:dyDescent="0.25">
      <c r="A21498" s="1" t="s">
        <v>21496</v>
      </c>
      <c r="B21498" s="2" t="s">
        <v>37082</v>
      </c>
      <c r="D21498" t="str">
        <f t="shared" si="335"/>
        <v>"WT240170": "WARRANTY EXTENTION JOB n 0170",</v>
      </c>
    </row>
    <row r="21499" spans="1:4" x14ac:dyDescent="0.25">
      <c r="A21499" s="1" t="s">
        <v>21497</v>
      </c>
      <c r="B21499" s="2" t="s">
        <v>37083</v>
      </c>
      <c r="D21499" t="str">
        <f t="shared" si="335"/>
        <v>"WT240171": "WARRANTY EXTENTION JOB n 0171",</v>
      </c>
    </row>
    <row r="21500" spans="1:4" x14ac:dyDescent="0.25">
      <c r="A21500" s="1" t="s">
        <v>21498</v>
      </c>
      <c r="B21500" s="2" t="s">
        <v>37083</v>
      </c>
      <c r="D21500" t="str">
        <f t="shared" si="335"/>
        <v>"WT230171": "WARRANTY EXTENTION JOB n 0171",</v>
      </c>
    </row>
    <row r="21501" spans="1:4" x14ac:dyDescent="0.25">
      <c r="A21501" s="1" t="s">
        <v>21499</v>
      </c>
      <c r="B21501" s="2" t="s">
        <v>37084</v>
      </c>
      <c r="D21501" t="str">
        <f t="shared" si="335"/>
        <v>"WT230172": "WARRANTY EXTENTION JOB n 0172",</v>
      </c>
    </row>
    <row r="21502" spans="1:4" x14ac:dyDescent="0.25">
      <c r="A21502" s="1" t="s">
        <v>21500</v>
      </c>
      <c r="B21502" s="2" t="s">
        <v>37084</v>
      </c>
      <c r="D21502" t="str">
        <f t="shared" si="335"/>
        <v>"WT240172": "WARRANTY EXTENTION JOB n 0172",</v>
      </c>
    </row>
    <row r="21503" spans="1:4" x14ac:dyDescent="0.25">
      <c r="A21503" s="1" t="s">
        <v>21501</v>
      </c>
      <c r="B21503" s="2" t="s">
        <v>37085</v>
      </c>
      <c r="D21503" t="str">
        <f t="shared" si="335"/>
        <v>"WT240173": "WARRANTY EXTENTION JOB n 0173",</v>
      </c>
    </row>
    <row r="21504" spans="1:4" x14ac:dyDescent="0.25">
      <c r="A21504" s="1" t="s">
        <v>21502</v>
      </c>
      <c r="B21504" s="2" t="s">
        <v>37085</v>
      </c>
      <c r="D21504" t="str">
        <f t="shared" si="335"/>
        <v>"WT230173": "WARRANTY EXTENTION JOB n 0173",</v>
      </c>
    </row>
    <row r="21505" spans="1:4" x14ac:dyDescent="0.25">
      <c r="A21505" s="1" t="s">
        <v>21503</v>
      </c>
      <c r="B21505" s="2" t="s">
        <v>37086</v>
      </c>
      <c r="D21505" t="str">
        <f t="shared" si="335"/>
        <v>"WT230174": "WARRANTY EXTENTION JOB n 0174",</v>
      </c>
    </row>
    <row r="21506" spans="1:4" x14ac:dyDescent="0.25">
      <c r="A21506" s="1" t="s">
        <v>21504</v>
      </c>
      <c r="B21506" s="2" t="s">
        <v>37086</v>
      </c>
      <c r="D21506" t="str">
        <f t="shared" ref="D21506:D21569" si="336">"""" &amp; A21506 &amp; """: """ &amp;  B21506 &amp; """" &amp;","</f>
        <v>"WT240174": "WARRANTY EXTENTION JOB n 0174",</v>
      </c>
    </row>
    <row r="21507" spans="1:4" x14ac:dyDescent="0.25">
      <c r="A21507" s="1" t="s">
        <v>21505</v>
      </c>
      <c r="B21507" s="2" t="s">
        <v>37087</v>
      </c>
      <c r="D21507" t="str">
        <f t="shared" si="336"/>
        <v>"WT240175": "WARRANTY EXTENTION JOB n 0175",</v>
      </c>
    </row>
    <row r="21508" spans="1:4" x14ac:dyDescent="0.25">
      <c r="A21508" s="1" t="s">
        <v>21506</v>
      </c>
      <c r="B21508" s="2" t="s">
        <v>37087</v>
      </c>
      <c r="D21508" t="str">
        <f t="shared" si="336"/>
        <v>"WT230175": "WARRANTY EXTENTION JOB n 0175",</v>
      </c>
    </row>
    <row r="21509" spans="1:4" x14ac:dyDescent="0.25">
      <c r="A21509" s="1" t="s">
        <v>21507</v>
      </c>
      <c r="B21509" s="2" t="s">
        <v>37088</v>
      </c>
      <c r="D21509" t="str">
        <f t="shared" si="336"/>
        <v>"WT230176": "WARRANTY EXTENTION JOB n 0176",</v>
      </c>
    </row>
    <row r="21510" spans="1:4" x14ac:dyDescent="0.25">
      <c r="A21510" s="1" t="s">
        <v>21508</v>
      </c>
      <c r="B21510" s="2" t="s">
        <v>37088</v>
      </c>
      <c r="D21510" t="str">
        <f t="shared" si="336"/>
        <v>"WT240176": "WARRANTY EXTENTION JOB n 0176",</v>
      </c>
    </row>
    <row r="21511" spans="1:4" x14ac:dyDescent="0.25">
      <c r="A21511" s="1" t="s">
        <v>21509</v>
      </c>
      <c r="B21511" s="2" t="s">
        <v>37089</v>
      </c>
      <c r="D21511" t="str">
        <f t="shared" si="336"/>
        <v>"WT240177": "WARRANTY EXTENTION JOB n 0177",</v>
      </c>
    </row>
    <row r="21512" spans="1:4" x14ac:dyDescent="0.25">
      <c r="A21512" s="1" t="s">
        <v>21510</v>
      </c>
      <c r="B21512" s="2" t="s">
        <v>37089</v>
      </c>
      <c r="D21512" t="str">
        <f t="shared" si="336"/>
        <v>"WT230177": "WARRANTY EXTENTION JOB n 0177",</v>
      </c>
    </row>
    <row r="21513" spans="1:4" x14ac:dyDescent="0.25">
      <c r="A21513" s="1" t="s">
        <v>21511</v>
      </c>
      <c r="B21513" s="2" t="s">
        <v>37090</v>
      </c>
      <c r="D21513" t="str">
        <f t="shared" si="336"/>
        <v>"WT230178": "WARRANTY EXTENTION JOB n 0178",</v>
      </c>
    </row>
    <row r="21514" spans="1:4" x14ac:dyDescent="0.25">
      <c r="A21514" s="1" t="s">
        <v>21512</v>
      </c>
      <c r="B21514" s="2" t="s">
        <v>37090</v>
      </c>
      <c r="D21514" t="str">
        <f t="shared" si="336"/>
        <v>"WT240178": "WARRANTY EXTENTION JOB n 0178",</v>
      </c>
    </row>
    <row r="21515" spans="1:4" x14ac:dyDescent="0.25">
      <c r="A21515" s="1" t="s">
        <v>21513</v>
      </c>
      <c r="B21515" s="2" t="s">
        <v>37091</v>
      </c>
      <c r="D21515" t="str">
        <f t="shared" si="336"/>
        <v>"WT240179": "WARRANTY EXTENTION JOB n 0179",</v>
      </c>
    </row>
    <row r="21516" spans="1:4" x14ac:dyDescent="0.25">
      <c r="A21516" s="1" t="s">
        <v>21514</v>
      </c>
      <c r="B21516" s="2" t="s">
        <v>37091</v>
      </c>
      <c r="D21516" t="str">
        <f t="shared" si="336"/>
        <v>"WT230179": "WARRANTY EXTENTION JOB n 0179",</v>
      </c>
    </row>
    <row r="21517" spans="1:4" x14ac:dyDescent="0.25">
      <c r="A21517" s="1" t="s">
        <v>21515</v>
      </c>
      <c r="B21517" s="2" t="s">
        <v>37092</v>
      </c>
      <c r="D21517" t="str">
        <f t="shared" si="336"/>
        <v>"WT230180": "WARRANTY EXTENTION JOB n 0180",</v>
      </c>
    </row>
    <row r="21518" spans="1:4" x14ac:dyDescent="0.25">
      <c r="A21518" s="1" t="s">
        <v>21516</v>
      </c>
      <c r="B21518" s="2" t="s">
        <v>37092</v>
      </c>
      <c r="D21518" t="str">
        <f t="shared" si="336"/>
        <v>"WT240180": "WARRANTY EXTENTION JOB n 0180",</v>
      </c>
    </row>
    <row r="21519" spans="1:4" x14ac:dyDescent="0.25">
      <c r="A21519" s="1" t="s">
        <v>21517</v>
      </c>
      <c r="B21519" s="2" t="s">
        <v>37093</v>
      </c>
      <c r="D21519" t="str">
        <f t="shared" si="336"/>
        <v>"WT240181": "WARRANTY EXTENTION JOB n 0181",</v>
      </c>
    </row>
    <row r="21520" spans="1:4" x14ac:dyDescent="0.25">
      <c r="A21520" s="1" t="s">
        <v>21518</v>
      </c>
      <c r="B21520" s="2" t="s">
        <v>37093</v>
      </c>
      <c r="D21520" t="str">
        <f t="shared" si="336"/>
        <v>"WT230181": "WARRANTY EXTENTION JOB n 0181",</v>
      </c>
    </row>
    <row r="21521" spans="1:4" x14ac:dyDescent="0.25">
      <c r="A21521" s="1" t="s">
        <v>21519</v>
      </c>
      <c r="B21521" s="2" t="s">
        <v>37094</v>
      </c>
      <c r="D21521" t="str">
        <f t="shared" si="336"/>
        <v>"WT230182": "WARRANTY EXTENTION JOB n 0182",</v>
      </c>
    </row>
    <row r="21522" spans="1:4" x14ac:dyDescent="0.25">
      <c r="A21522" s="1" t="s">
        <v>21520</v>
      </c>
      <c r="B21522" s="2" t="s">
        <v>37094</v>
      </c>
      <c r="D21522" t="str">
        <f t="shared" si="336"/>
        <v>"WT240182": "WARRANTY EXTENTION JOB n 0182",</v>
      </c>
    </row>
    <row r="21523" spans="1:4" x14ac:dyDescent="0.25">
      <c r="A21523" s="1" t="s">
        <v>21521</v>
      </c>
      <c r="B21523" s="2" t="s">
        <v>37095</v>
      </c>
      <c r="D21523" t="str">
        <f t="shared" si="336"/>
        <v>"WT240183": "WARRANTY EXTENTION JOB n 0183",</v>
      </c>
    </row>
    <row r="21524" spans="1:4" x14ac:dyDescent="0.25">
      <c r="A21524" s="1" t="s">
        <v>21522</v>
      </c>
      <c r="B21524" s="2" t="s">
        <v>37095</v>
      </c>
      <c r="D21524" t="str">
        <f t="shared" si="336"/>
        <v>"WT230183": "WARRANTY EXTENTION JOB n 0183",</v>
      </c>
    </row>
    <row r="21525" spans="1:4" x14ac:dyDescent="0.25">
      <c r="A21525" s="1" t="s">
        <v>21523</v>
      </c>
      <c r="B21525" s="2" t="s">
        <v>37096</v>
      </c>
      <c r="D21525" t="str">
        <f t="shared" si="336"/>
        <v>"WT230184": "WARRANTY EXTENTION JOB n 0184",</v>
      </c>
    </row>
    <row r="21526" spans="1:4" x14ac:dyDescent="0.25">
      <c r="A21526" s="1" t="s">
        <v>21524</v>
      </c>
      <c r="B21526" s="2" t="s">
        <v>37096</v>
      </c>
      <c r="D21526" t="str">
        <f t="shared" si="336"/>
        <v>"WT240184": "WARRANTY EXTENTION JOB n 0184",</v>
      </c>
    </row>
    <row r="21527" spans="1:4" x14ac:dyDescent="0.25">
      <c r="A21527" s="1" t="s">
        <v>21525</v>
      </c>
      <c r="B21527" s="2" t="s">
        <v>37097</v>
      </c>
      <c r="D21527" t="str">
        <f t="shared" si="336"/>
        <v>"WT240185": "WARRANTY EXTENTION JOB n 0185",</v>
      </c>
    </row>
    <row r="21528" spans="1:4" x14ac:dyDescent="0.25">
      <c r="A21528" s="1" t="s">
        <v>21526</v>
      </c>
      <c r="B21528" s="2" t="s">
        <v>37097</v>
      </c>
      <c r="D21528" t="str">
        <f t="shared" si="336"/>
        <v>"WT230185": "WARRANTY EXTENTION JOB n 0185",</v>
      </c>
    </row>
    <row r="21529" spans="1:4" x14ac:dyDescent="0.25">
      <c r="A21529" s="1" t="s">
        <v>21527</v>
      </c>
      <c r="B21529" s="2" t="s">
        <v>37098</v>
      </c>
      <c r="D21529" t="str">
        <f t="shared" si="336"/>
        <v>"WT230186": "WARRANTY EXTENTION JOB n 0186",</v>
      </c>
    </row>
    <row r="21530" spans="1:4" x14ac:dyDescent="0.25">
      <c r="A21530" s="1" t="s">
        <v>21528</v>
      </c>
      <c r="B21530" s="2" t="s">
        <v>37098</v>
      </c>
      <c r="D21530" t="str">
        <f t="shared" si="336"/>
        <v>"WT240186": "WARRANTY EXTENTION JOB n 0186",</v>
      </c>
    </row>
    <row r="21531" spans="1:4" x14ac:dyDescent="0.25">
      <c r="A21531" s="1" t="s">
        <v>21529</v>
      </c>
      <c r="B21531" s="2" t="s">
        <v>37099</v>
      </c>
      <c r="D21531" t="str">
        <f t="shared" si="336"/>
        <v>"WT240187": "WARRANTY EXTENTION JOB n 0187",</v>
      </c>
    </row>
    <row r="21532" spans="1:4" x14ac:dyDescent="0.25">
      <c r="A21532" s="1" t="s">
        <v>21530</v>
      </c>
      <c r="B21532" s="2" t="s">
        <v>37099</v>
      </c>
      <c r="D21532" t="str">
        <f t="shared" si="336"/>
        <v>"WT230187": "WARRANTY EXTENTION JOB n 0187",</v>
      </c>
    </row>
    <row r="21533" spans="1:4" x14ac:dyDescent="0.25">
      <c r="A21533" s="1" t="s">
        <v>21531</v>
      </c>
      <c r="B21533" s="2" t="s">
        <v>37100</v>
      </c>
      <c r="D21533" t="str">
        <f t="shared" si="336"/>
        <v>"WT230188": "WARRANTY EXTENTION JOB n 0188",</v>
      </c>
    </row>
    <row r="21534" spans="1:4" x14ac:dyDescent="0.25">
      <c r="A21534" s="1" t="s">
        <v>21532</v>
      </c>
      <c r="B21534" s="2" t="s">
        <v>37100</v>
      </c>
      <c r="D21534" t="str">
        <f t="shared" si="336"/>
        <v>"WT240188": "WARRANTY EXTENTION JOB n 0188",</v>
      </c>
    </row>
    <row r="21535" spans="1:4" x14ac:dyDescent="0.25">
      <c r="A21535" s="1" t="s">
        <v>21533</v>
      </c>
      <c r="B21535" s="2" t="s">
        <v>37101</v>
      </c>
      <c r="D21535" t="str">
        <f t="shared" si="336"/>
        <v>"WT240189": "WARRANTY EXTENTION JOB n 0189",</v>
      </c>
    </row>
    <row r="21536" spans="1:4" x14ac:dyDescent="0.25">
      <c r="A21536" s="1" t="s">
        <v>21534</v>
      </c>
      <c r="B21536" s="2" t="s">
        <v>37101</v>
      </c>
      <c r="D21536" t="str">
        <f t="shared" si="336"/>
        <v>"WT230189": "WARRANTY EXTENTION JOB n 0189",</v>
      </c>
    </row>
    <row r="21537" spans="1:4" x14ac:dyDescent="0.25">
      <c r="A21537" s="1" t="s">
        <v>21535</v>
      </c>
      <c r="B21537" s="2" t="s">
        <v>37102</v>
      </c>
      <c r="D21537" t="str">
        <f t="shared" si="336"/>
        <v>"WT230190": "WARRANTY EXTENTION JOB n 0190",</v>
      </c>
    </row>
    <row r="21538" spans="1:4" x14ac:dyDescent="0.25">
      <c r="A21538" s="1" t="s">
        <v>21536</v>
      </c>
      <c r="B21538" s="2" t="s">
        <v>37102</v>
      </c>
      <c r="D21538" t="str">
        <f t="shared" si="336"/>
        <v>"WT240190": "WARRANTY EXTENTION JOB n 0190",</v>
      </c>
    </row>
    <row r="21539" spans="1:4" x14ac:dyDescent="0.25">
      <c r="A21539" s="1" t="s">
        <v>21537</v>
      </c>
      <c r="B21539" s="2" t="s">
        <v>37103</v>
      </c>
      <c r="D21539" t="str">
        <f t="shared" si="336"/>
        <v>"WT240191": "WARRANTY EXTENTION JOB n 0191",</v>
      </c>
    </row>
    <row r="21540" spans="1:4" x14ac:dyDescent="0.25">
      <c r="A21540" s="1" t="s">
        <v>21538</v>
      </c>
      <c r="B21540" s="2" t="s">
        <v>37103</v>
      </c>
      <c r="D21540" t="str">
        <f t="shared" si="336"/>
        <v>"WT230191": "WARRANTY EXTENTION JOB n 0191",</v>
      </c>
    </row>
    <row r="21541" spans="1:4" x14ac:dyDescent="0.25">
      <c r="A21541" s="1" t="s">
        <v>21539</v>
      </c>
      <c r="B21541" s="2" t="s">
        <v>37104</v>
      </c>
      <c r="D21541" t="str">
        <f t="shared" si="336"/>
        <v>"WT230192": "WARRANTY EXTENTION JOB n 0192",</v>
      </c>
    </row>
    <row r="21542" spans="1:4" x14ac:dyDescent="0.25">
      <c r="A21542" s="1" t="s">
        <v>21540</v>
      </c>
      <c r="B21542" s="2" t="s">
        <v>37104</v>
      </c>
      <c r="D21542" t="str">
        <f t="shared" si="336"/>
        <v>"WT240192": "WARRANTY EXTENTION JOB n 0192",</v>
      </c>
    </row>
    <row r="21543" spans="1:4" x14ac:dyDescent="0.25">
      <c r="A21543" s="1" t="s">
        <v>21541</v>
      </c>
      <c r="B21543" s="2" t="s">
        <v>37105</v>
      </c>
      <c r="D21543" t="str">
        <f t="shared" si="336"/>
        <v>"WT240193": "WARRANTY EXTENTION JOB n 0193",</v>
      </c>
    </row>
    <row r="21544" spans="1:4" x14ac:dyDescent="0.25">
      <c r="A21544" s="1" t="s">
        <v>21542</v>
      </c>
      <c r="B21544" s="2" t="s">
        <v>37105</v>
      </c>
      <c r="D21544" t="str">
        <f t="shared" si="336"/>
        <v>"WT230193": "WARRANTY EXTENTION JOB n 0193",</v>
      </c>
    </row>
    <row r="21545" spans="1:4" x14ac:dyDescent="0.25">
      <c r="A21545" s="1" t="s">
        <v>21543</v>
      </c>
      <c r="B21545" s="2" t="s">
        <v>37106</v>
      </c>
      <c r="D21545" t="str">
        <f t="shared" si="336"/>
        <v>"WT230194": "WARRANTY EXTENTION JOB n 0194",</v>
      </c>
    </row>
    <row r="21546" spans="1:4" x14ac:dyDescent="0.25">
      <c r="A21546" s="1" t="s">
        <v>21544</v>
      </c>
      <c r="B21546" s="2" t="s">
        <v>37106</v>
      </c>
      <c r="D21546" t="str">
        <f t="shared" si="336"/>
        <v>"WT240194": "WARRANTY EXTENTION JOB n 0194",</v>
      </c>
    </row>
    <row r="21547" spans="1:4" x14ac:dyDescent="0.25">
      <c r="A21547" s="1" t="s">
        <v>21545</v>
      </c>
      <c r="B21547" s="2" t="s">
        <v>37107</v>
      </c>
      <c r="D21547" t="str">
        <f t="shared" si="336"/>
        <v>"WT240195": "WARRANTY EXTENTION JOB n 0195",</v>
      </c>
    </row>
    <row r="21548" spans="1:4" x14ac:dyDescent="0.25">
      <c r="A21548" s="1" t="s">
        <v>21546</v>
      </c>
      <c r="B21548" s="2" t="s">
        <v>37107</v>
      </c>
      <c r="D21548" t="str">
        <f t="shared" si="336"/>
        <v>"WT230195": "WARRANTY EXTENTION JOB n 0195",</v>
      </c>
    </row>
    <row r="21549" spans="1:4" x14ac:dyDescent="0.25">
      <c r="A21549" s="1" t="s">
        <v>21547</v>
      </c>
      <c r="B21549" s="2" t="s">
        <v>37108</v>
      </c>
      <c r="D21549" t="str">
        <f t="shared" si="336"/>
        <v>"WT230196": "WARRANTY EXTENTION JOB n 0196",</v>
      </c>
    </row>
    <row r="21550" spans="1:4" x14ac:dyDescent="0.25">
      <c r="A21550" s="1" t="s">
        <v>21548</v>
      </c>
      <c r="B21550" s="2" t="s">
        <v>37108</v>
      </c>
      <c r="D21550" t="str">
        <f t="shared" si="336"/>
        <v>"WT240196": "WARRANTY EXTENTION JOB n 0196",</v>
      </c>
    </row>
    <row r="21551" spans="1:4" x14ac:dyDescent="0.25">
      <c r="A21551" s="1" t="s">
        <v>21549</v>
      </c>
      <c r="B21551" s="2" t="s">
        <v>37109</v>
      </c>
      <c r="D21551" t="str">
        <f t="shared" si="336"/>
        <v>"WT240197": "WARRANTY EXTENTION JOB n 0197",</v>
      </c>
    </row>
    <row r="21552" spans="1:4" x14ac:dyDescent="0.25">
      <c r="A21552" s="1" t="s">
        <v>21550</v>
      </c>
      <c r="B21552" s="2" t="s">
        <v>37109</v>
      </c>
      <c r="D21552" t="str">
        <f t="shared" si="336"/>
        <v>"WT230197": "WARRANTY EXTENTION JOB n 0197",</v>
      </c>
    </row>
    <row r="21553" spans="1:4" x14ac:dyDescent="0.25">
      <c r="A21553" s="1" t="s">
        <v>21551</v>
      </c>
      <c r="B21553" s="2" t="s">
        <v>37110</v>
      </c>
      <c r="D21553" t="str">
        <f t="shared" si="336"/>
        <v>"WT230198": "WARRANTY EXTENTION JOB n 0198",</v>
      </c>
    </row>
    <row r="21554" spans="1:4" x14ac:dyDescent="0.25">
      <c r="A21554" s="1" t="s">
        <v>21552</v>
      </c>
      <c r="B21554" s="2" t="s">
        <v>37110</v>
      </c>
      <c r="D21554" t="str">
        <f t="shared" si="336"/>
        <v>"WT240198": "WARRANTY EXTENTION JOB n 0198",</v>
      </c>
    </row>
    <row r="21555" spans="1:4" x14ac:dyDescent="0.25">
      <c r="A21555" s="1" t="s">
        <v>21553</v>
      </c>
      <c r="B21555" s="2" t="s">
        <v>37111</v>
      </c>
      <c r="D21555" t="str">
        <f t="shared" si="336"/>
        <v>"WT240199": "WARRANTY EXTENTION JOB n 0199",</v>
      </c>
    </row>
    <row r="21556" spans="1:4" x14ac:dyDescent="0.25">
      <c r="A21556" s="1" t="s">
        <v>21554</v>
      </c>
      <c r="B21556" s="2" t="s">
        <v>37111</v>
      </c>
      <c r="D21556" t="str">
        <f t="shared" si="336"/>
        <v>"WT230199": "WARRANTY EXTENTION JOB n 0199",</v>
      </c>
    </row>
    <row r="21557" spans="1:4" x14ac:dyDescent="0.25">
      <c r="A21557" s="1" t="s">
        <v>21555</v>
      </c>
      <c r="B21557" s="2" t="s">
        <v>37112</v>
      </c>
      <c r="D21557" t="str">
        <f t="shared" si="336"/>
        <v>"WT230200": "WARRANTY EXTENTION JOB n 0200",</v>
      </c>
    </row>
    <row r="21558" spans="1:4" x14ac:dyDescent="0.25">
      <c r="A21558" s="1" t="s">
        <v>21556</v>
      </c>
      <c r="B21558" s="2" t="s">
        <v>37112</v>
      </c>
      <c r="D21558" t="str">
        <f t="shared" si="336"/>
        <v>"WT240200": "WARRANTY EXTENTION JOB n 0200",</v>
      </c>
    </row>
    <row r="21559" spans="1:4" x14ac:dyDescent="0.25">
      <c r="A21559" s="1" t="s">
        <v>21557</v>
      </c>
      <c r="B21559" s="2" t="s">
        <v>37113</v>
      </c>
      <c r="D21559" t="str">
        <f t="shared" si="336"/>
        <v>"WT240201": "WARRANTY EXTENTION JOB n 0201",</v>
      </c>
    </row>
    <row r="21560" spans="1:4" x14ac:dyDescent="0.25">
      <c r="A21560" s="1" t="s">
        <v>21558</v>
      </c>
      <c r="B21560" s="2" t="s">
        <v>37113</v>
      </c>
      <c r="D21560" t="str">
        <f t="shared" si="336"/>
        <v>"WT230201": "WARRANTY EXTENTION JOB n 0201",</v>
      </c>
    </row>
    <row r="21561" spans="1:4" x14ac:dyDescent="0.25">
      <c r="A21561" s="1" t="s">
        <v>21559</v>
      </c>
      <c r="B21561" s="2" t="s">
        <v>37114</v>
      </c>
      <c r="D21561" t="str">
        <f t="shared" si="336"/>
        <v>"WT230202": "WARRANTY EXTENTION JOB n 0202",</v>
      </c>
    </row>
    <row r="21562" spans="1:4" x14ac:dyDescent="0.25">
      <c r="A21562" s="1" t="s">
        <v>21560</v>
      </c>
      <c r="B21562" s="2" t="s">
        <v>37114</v>
      </c>
      <c r="D21562" t="str">
        <f t="shared" si="336"/>
        <v>"WT240202": "WARRANTY EXTENTION JOB n 0202",</v>
      </c>
    </row>
    <row r="21563" spans="1:4" x14ac:dyDescent="0.25">
      <c r="A21563" s="1" t="s">
        <v>21561</v>
      </c>
      <c r="B21563" s="2" t="s">
        <v>37115</v>
      </c>
      <c r="D21563" t="str">
        <f t="shared" si="336"/>
        <v>"WT240203": "WARRANTY EXTENTION JOB n 0203",</v>
      </c>
    </row>
    <row r="21564" spans="1:4" x14ac:dyDescent="0.25">
      <c r="A21564" s="1" t="s">
        <v>21562</v>
      </c>
      <c r="B21564" s="2" t="s">
        <v>37115</v>
      </c>
      <c r="D21564" t="str">
        <f t="shared" si="336"/>
        <v>"WT230203": "WARRANTY EXTENTION JOB n 0203",</v>
      </c>
    </row>
    <row r="21565" spans="1:4" x14ac:dyDescent="0.25">
      <c r="A21565" s="1" t="s">
        <v>21563</v>
      </c>
      <c r="B21565" s="2" t="s">
        <v>37116</v>
      </c>
      <c r="D21565" t="str">
        <f t="shared" si="336"/>
        <v>"WT230204": "WARRANTY EXTENTION JOB n 0204",</v>
      </c>
    </row>
    <row r="21566" spans="1:4" x14ac:dyDescent="0.25">
      <c r="A21566" s="1" t="s">
        <v>21564</v>
      </c>
      <c r="B21566" s="2" t="s">
        <v>37116</v>
      </c>
      <c r="D21566" t="str">
        <f t="shared" si="336"/>
        <v>"WT240204": "WARRANTY EXTENTION JOB n 0204",</v>
      </c>
    </row>
    <row r="21567" spans="1:4" x14ac:dyDescent="0.25">
      <c r="A21567" s="1" t="s">
        <v>21565</v>
      </c>
      <c r="B21567" s="2" t="s">
        <v>37117</v>
      </c>
      <c r="D21567" t="str">
        <f t="shared" si="336"/>
        <v>"WT240205": "WARRANTY EXTENTION JOB n 0205",</v>
      </c>
    </row>
    <row r="21568" spans="1:4" x14ac:dyDescent="0.25">
      <c r="A21568" s="1" t="s">
        <v>21566</v>
      </c>
      <c r="B21568" s="2" t="s">
        <v>37117</v>
      </c>
      <c r="D21568" t="str">
        <f t="shared" si="336"/>
        <v>"WT230205": "WARRANTY EXTENTION JOB n 0205",</v>
      </c>
    </row>
    <row r="21569" spans="1:4" x14ac:dyDescent="0.25">
      <c r="A21569" s="1" t="s">
        <v>21567</v>
      </c>
      <c r="B21569" s="2" t="s">
        <v>37118</v>
      </c>
      <c r="D21569" t="str">
        <f t="shared" si="336"/>
        <v>"WT230206": "WARRANTY EXTENTION JOB n 0206",</v>
      </c>
    </row>
    <row r="21570" spans="1:4" x14ac:dyDescent="0.25">
      <c r="A21570" s="1" t="s">
        <v>21568</v>
      </c>
      <c r="B21570" s="2" t="s">
        <v>37118</v>
      </c>
      <c r="D21570" t="str">
        <f t="shared" ref="D21570:D21633" si="337">"""" &amp; A21570 &amp; """: """ &amp;  B21570 &amp; """" &amp;","</f>
        <v>"WT240206": "WARRANTY EXTENTION JOB n 0206",</v>
      </c>
    </row>
    <row r="21571" spans="1:4" x14ac:dyDescent="0.25">
      <c r="A21571" s="1" t="s">
        <v>21569</v>
      </c>
      <c r="B21571" s="2" t="s">
        <v>37119</v>
      </c>
      <c r="D21571" t="str">
        <f t="shared" si="337"/>
        <v>"WT240207": "WARRANTY EXTENTION JOB n 0207",</v>
      </c>
    </row>
    <row r="21572" spans="1:4" x14ac:dyDescent="0.25">
      <c r="A21572" s="1" t="s">
        <v>21570</v>
      </c>
      <c r="B21572" s="2" t="s">
        <v>37119</v>
      </c>
      <c r="D21572" t="str">
        <f t="shared" si="337"/>
        <v>"WT230207": "WARRANTY EXTENTION JOB n 0207",</v>
      </c>
    </row>
    <row r="21573" spans="1:4" x14ac:dyDescent="0.25">
      <c r="A21573" s="1" t="s">
        <v>21571</v>
      </c>
      <c r="B21573" s="2" t="s">
        <v>37120</v>
      </c>
      <c r="D21573" t="str">
        <f t="shared" si="337"/>
        <v>"WT230208": "WARRANTY EXTENTION JOB n 0208",</v>
      </c>
    </row>
    <row r="21574" spans="1:4" x14ac:dyDescent="0.25">
      <c r="A21574" s="1" t="s">
        <v>21572</v>
      </c>
      <c r="B21574" s="2" t="s">
        <v>37120</v>
      </c>
      <c r="D21574" t="str">
        <f t="shared" si="337"/>
        <v>"WT240208": "WARRANTY EXTENTION JOB n 0208",</v>
      </c>
    </row>
    <row r="21575" spans="1:4" x14ac:dyDescent="0.25">
      <c r="A21575" s="1" t="s">
        <v>21573</v>
      </c>
      <c r="B21575" s="2" t="s">
        <v>37121</v>
      </c>
      <c r="D21575" t="str">
        <f t="shared" si="337"/>
        <v>"WT240209": "WARRANTY EXTENTION JOB n 0209",</v>
      </c>
    </row>
    <row r="21576" spans="1:4" x14ac:dyDescent="0.25">
      <c r="A21576" s="1" t="s">
        <v>21574</v>
      </c>
      <c r="B21576" s="2" t="s">
        <v>37121</v>
      </c>
      <c r="D21576" t="str">
        <f t="shared" si="337"/>
        <v>"WT230209": "WARRANTY EXTENTION JOB n 0209",</v>
      </c>
    </row>
    <row r="21577" spans="1:4" x14ac:dyDescent="0.25">
      <c r="A21577" s="1" t="s">
        <v>21575</v>
      </c>
      <c r="B21577" s="2" t="s">
        <v>37122</v>
      </c>
      <c r="D21577" t="str">
        <f t="shared" si="337"/>
        <v>"WT230210": "WARRANTY EXTENTION JOB n 0210",</v>
      </c>
    </row>
    <row r="21578" spans="1:4" x14ac:dyDescent="0.25">
      <c r="A21578" s="1" t="s">
        <v>21576</v>
      </c>
      <c r="B21578" s="2" t="s">
        <v>37122</v>
      </c>
      <c r="D21578" t="str">
        <f t="shared" si="337"/>
        <v>"WT240210": "WARRANTY EXTENTION JOB n 0210",</v>
      </c>
    </row>
    <row r="21579" spans="1:4" x14ac:dyDescent="0.25">
      <c r="A21579" s="1" t="s">
        <v>21577</v>
      </c>
      <c r="B21579" s="2" t="s">
        <v>37123</v>
      </c>
      <c r="D21579" t="str">
        <f t="shared" si="337"/>
        <v>"WT240211": "WARRANTY EXTENTION JOB n 0211",</v>
      </c>
    </row>
    <row r="21580" spans="1:4" x14ac:dyDescent="0.25">
      <c r="A21580" s="1" t="s">
        <v>21578</v>
      </c>
      <c r="B21580" s="2" t="s">
        <v>37123</v>
      </c>
      <c r="D21580" t="str">
        <f t="shared" si="337"/>
        <v>"WT230211": "WARRANTY EXTENTION JOB n 0211",</v>
      </c>
    </row>
    <row r="21581" spans="1:4" x14ac:dyDescent="0.25">
      <c r="A21581" s="1" t="s">
        <v>21579</v>
      </c>
      <c r="B21581" s="2" t="s">
        <v>37124</v>
      </c>
      <c r="D21581" t="str">
        <f t="shared" si="337"/>
        <v>"WT230212": "WARRANTY EXTENTION JOB n 0212",</v>
      </c>
    </row>
    <row r="21582" spans="1:4" x14ac:dyDescent="0.25">
      <c r="A21582" s="1" t="s">
        <v>21580</v>
      </c>
      <c r="B21582" s="2" t="s">
        <v>37124</v>
      </c>
      <c r="D21582" t="str">
        <f t="shared" si="337"/>
        <v>"WT240212": "WARRANTY EXTENTION JOB n 0212",</v>
      </c>
    </row>
    <row r="21583" spans="1:4" x14ac:dyDescent="0.25">
      <c r="A21583" s="1" t="s">
        <v>21581</v>
      </c>
      <c r="B21583" s="2" t="s">
        <v>37125</v>
      </c>
      <c r="D21583" t="str">
        <f t="shared" si="337"/>
        <v>"WT240213": "WARRANTY EXTENTION JOB n 0213",</v>
      </c>
    </row>
    <row r="21584" spans="1:4" x14ac:dyDescent="0.25">
      <c r="A21584" s="1" t="s">
        <v>21582</v>
      </c>
      <c r="B21584" s="2" t="s">
        <v>37125</v>
      </c>
      <c r="D21584" t="str">
        <f t="shared" si="337"/>
        <v>"WT230213": "WARRANTY EXTENTION JOB n 0213",</v>
      </c>
    </row>
    <row r="21585" spans="1:4" x14ac:dyDescent="0.25">
      <c r="A21585" s="1" t="s">
        <v>21583</v>
      </c>
      <c r="B21585" s="2" t="s">
        <v>37126</v>
      </c>
      <c r="D21585" t="str">
        <f t="shared" si="337"/>
        <v>"WT230214": "WARRANTY EXTENTION JOB n 0214",</v>
      </c>
    </row>
    <row r="21586" spans="1:4" x14ac:dyDescent="0.25">
      <c r="A21586" s="1" t="s">
        <v>21584</v>
      </c>
      <c r="B21586" s="2" t="s">
        <v>37126</v>
      </c>
      <c r="D21586" t="str">
        <f t="shared" si="337"/>
        <v>"WT240214": "WARRANTY EXTENTION JOB n 0214",</v>
      </c>
    </row>
    <row r="21587" spans="1:4" x14ac:dyDescent="0.25">
      <c r="A21587" s="1" t="s">
        <v>21585</v>
      </c>
      <c r="B21587" s="2" t="s">
        <v>37127</v>
      </c>
      <c r="D21587" t="str">
        <f t="shared" si="337"/>
        <v>"WT240215": "WARRANTY EXTENTION JOB n 0215",</v>
      </c>
    </row>
    <row r="21588" spans="1:4" x14ac:dyDescent="0.25">
      <c r="A21588" s="1" t="s">
        <v>21586</v>
      </c>
      <c r="B21588" s="2" t="s">
        <v>37127</v>
      </c>
      <c r="D21588" t="str">
        <f t="shared" si="337"/>
        <v>"WT230215": "WARRANTY EXTENTION JOB n 0215",</v>
      </c>
    </row>
    <row r="21589" spans="1:4" x14ac:dyDescent="0.25">
      <c r="A21589" s="1" t="s">
        <v>21587</v>
      </c>
      <c r="B21589" s="2" t="s">
        <v>37128</v>
      </c>
      <c r="D21589" t="str">
        <f t="shared" si="337"/>
        <v>"WT230216": "WARRANTY EXTENTION JOB n 0216",</v>
      </c>
    </row>
    <row r="21590" spans="1:4" x14ac:dyDescent="0.25">
      <c r="A21590" s="1" t="s">
        <v>21588</v>
      </c>
      <c r="B21590" s="2" t="s">
        <v>37128</v>
      </c>
      <c r="D21590" t="str">
        <f t="shared" si="337"/>
        <v>"WT240216": "WARRANTY EXTENTION JOB n 0216",</v>
      </c>
    </row>
    <row r="21591" spans="1:4" x14ac:dyDescent="0.25">
      <c r="A21591" s="1" t="s">
        <v>21589</v>
      </c>
      <c r="B21591" s="2" t="s">
        <v>37129</v>
      </c>
      <c r="D21591" t="str">
        <f t="shared" si="337"/>
        <v>"WT240217": "WARRANTY EXTENTION JOB n 0217",</v>
      </c>
    </row>
    <row r="21592" spans="1:4" x14ac:dyDescent="0.25">
      <c r="A21592" s="1" t="s">
        <v>21590</v>
      </c>
      <c r="B21592" s="2" t="s">
        <v>37129</v>
      </c>
      <c r="D21592" t="str">
        <f t="shared" si="337"/>
        <v>"WT230217": "WARRANTY EXTENTION JOB n 0217",</v>
      </c>
    </row>
    <row r="21593" spans="1:4" x14ac:dyDescent="0.25">
      <c r="A21593" s="1" t="s">
        <v>21591</v>
      </c>
      <c r="B21593" s="2" t="s">
        <v>37130</v>
      </c>
      <c r="D21593" t="str">
        <f t="shared" si="337"/>
        <v>"WT230218": "WARRANTY EXTENTION JOB n 0218",</v>
      </c>
    </row>
    <row r="21594" spans="1:4" x14ac:dyDescent="0.25">
      <c r="A21594" s="1" t="s">
        <v>21592</v>
      </c>
      <c r="B21594" s="2" t="s">
        <v>37130</v>
      </c>
      <c r="D21594" t="str">
        <f t="shared" si="337"/>
        <v>"WT240218": "WARRANTY EXTENTION JOB n 0218",</v>
      </c>
    </row>
    <row r="21595" spans="1:4" x14ac:dyDescent="0.25">
      <c r="A21595" s="1" t="s">
        <v>21593</v>
      </c>
      <c r="B21595" s="2" t="s">
        <v>37131</v>
      </c>
      <c r="D21595" t="str">
        <f t="shared" si="337"/>
        <v>"WT240219": "WARRANTY EXTENTION JOB n 0219",</v>
      </c>
    </row>
    <row r="21596" spans="1:4" x14ac:dyDescent="0.25">
      <c r="A21596" s="1" t="s">
        <v>21594</v>
      </c>
      <c r="B21596" s="2" t="s">
        <v>37131</v>
      </c>
      <c r="D21596" t="str">
        <f t="shared" si="337"/>
        <v>"WT230219": "WARRANTY EXTENTION JOB n 0219",</v>
      </c>
    </row>
    <row r="21597" spans="1:4" x14ac:dyDescent="0.25">
      <c r="A21597" s="1" t="s">
        <v>21595</v>
      </c>
      <c r="B21597" s="2" t="s">
        <v>37132</v>
      </c>
      <c r="D21597" t="str">
        <f t="shared" si="337"/>
        <v>"WT230220": "WARRANTY EXTENTION JOB n 0220",</v>
      </c>
    </row>
    <row r="21598" spans="1:4" x14ac:dyDescent="0.25">
      <c r="A21598" s="1" t="s">
        <v>21596</v>
      </c>
      <c r="B21598" s="2" t="s">
        <v>37132</v>
      </c>
      <c r="D21598" t="str">
        <f t="shared" si="337"/>
        <v>"WT240220": "WARRANTY EXTENTION JOB n 0220",</v>
      </c>
    </row>
    <row r="21599" spans="1:4" x14ac:dyDescent="0.25">
      <c r="A21599" s="1" t="s">
        <v>21597</v>
      </c>
      <c r="B21599" s="2" t="s">
        <v>37133</v>
      </c>
      <c r="D21599" t="str">
        <f t="shared" si="337"/>
        <v>"WT240221": "WARRANTY EXTENTION JOB n 0221",</v>
      </c>
    </row>
    <row r="21600" spans="1:4" x14ac:dyDescent="0.25">
      <c r="A21600" s="1" t="s">
        <v>21598</v>
      </c>
      <c r="B21600" s="2" t="s">
        <v>37133</v>
      </c>
      <c r="D21600" t="str">
        <f t="shared" si="337"/>
        <v>"WT230221": "WARRANTY EXTENTION JOB n 0221",</v>
      </c>
    </row>
    <row r="21601" spans="1:4" x14ac:dyDescent="0.25">
      <c r="A21601" s="1" t="s">
        <v>21599</v>
      </c>
      <c r="B21601" s="2" t="s">
        <v>37134</v>
      </c>
      <c r="D21601" t="str">
        <f t="shared" si="337"/>
        <v>"WT230222": "WARRANTY EXTENTION JOB n 0222",</v>
      </c>
    </row>
    <row r="21602" spans="1:4" x14ac:dyDescent="0.25">
      <c r="A21602" s="1" t="s">
        <v>21600</v>
      </c>
      <c r="B21602" s="2" t="s">
        <v>37134</v>
      </c>
      <c r="D21602" t="str">
        <f t="shared" si="337"/>
        <v>"WT240222": "WARRANTY EXTENTION JOB n 0222",</v>
      </c>
    </row>
    <row r="21603" spans="1:4" x14ac:dyDescent="0.25">
      <c r="A21603" s="1" t="s">
        <v>21601</v>
      </c>
      <c r="B21603" s="2" t="s">
        <v>37135</v>
      </c>
      <c r="D21603" t="str">
        <f t="shared" si="337"/>
        <v>"WT240223": "WARRANTY EXTENTION JOB n 0223",</v>
      </c>
    </row>
    <row r="21604" spans="1:4" x14ac:dyDescent="0.25">
      <c r="A21604" s="1" t="s">
        <v>21602</v>
      </c>
      <c r="B21604" s="2" t="s">
        <v>37135</v>
      </c>
      <c r="D21604" t="str">
        <f t="shared" si="337"/>
        <v>"WT230223": "WARRANTY EXTENTION JOB n 0223",</v>
      </c>
    </row>
    <row r="21605" spans="1:4" x14ac:dyDescent="0.25">
      <c r="A21605" s="1" t="s">
        <v>21603</v>
      </c>
      <c r="B21605" s="2" t="s">
        <v>37136</v>
      </c>
      <c r="D21605" t="str">
        <f t="shared" si="337"/>
        <v>"WT230224": "WARRANTY EXTENTION JOB n 0224",</v>
      </c>
    </row>
    <row r="21606" spans="1:4" x14ac:dyDescent="0.25">
      <c r="A21606" s="1" t="s">
        <v>21604</v>
      </c>
      <c r="B21606" s="2" t="s">
        <v>37136</v>
      </c>
      <c r="D21606" t="str">
        <f t="shared" si="337"/>
        <v>"WT240224": "WARRANTY EXTENTION JOB n 0224",</v>
      </c>
    </row>
    <row r="21607" spans="1:4" x14ac:dyDescent="0.25">
      <c r="A21607" s="1" t="s">
        <v>21605</v>
      </c>
      <c r="B21607" s="2" t="s">
        <v>37137</v>
      </c>
      <c r="D21607" t="str">
        <f t="shared" si="337"/>
        <v>"WT240225": "WARRANTY EXTENTION JOB n 0225",</v>
      </c>
    </row>
    <row r="21608" spans="1:4" x14ac:dyDescent="0.25">
      <c r="A21608" s="1" t="s">
        <v>21606</v>
      </c>
      <c r="B21608" s="2" t="s">
        <v>37137</v>
      </c>
      <c r="D21608" t="str">
        <f t="shared" si="337"/>
        <v>"WT230225": "WARRANTY EXTENTION JOB n 0225",</v>
      </c>
    </row>
    <row r="21609" spans="1:4" x14ac:dyDescent="0.25">
      <c r="A21609" s="1" t="s">
        <v>21607</v>
      </c>
      <c r="B21609" s="2" t="s">
        <v>37138</v>
      </c>
      <c r="D21609" t="str">
        <f t="shared" si="337"/>
        <v>"WT230226": "WARRANTY EXTENTION JOB n 0226",</v>
      </c>
    </row>
    <row r="21610" spans="1:4" x14ac:dyDescent="0.25">
      <c r="A21610" s="1" t="s">
        <v>21608</v>
      </c>
      <c r="B21610" s="2" t="s">
        <v>37138</v>
      </c>
      <c r="D21610" t="str">
        <f t="shared" si="337"/>
        <v>"WT240226": "WARRANTY EXTENTION JOB n 0226",</v>
      </c>
    </row>
    <row r="21611" spans="1:4" x14ac:dyDescent="0.25">
      <c r="A21611" s="1" t="s">
        <v>21609</v>
      </c>
      <c r="B21611" s="2" t="s">
        <v>37139</v>
      </c>
      <c r="D21611" t="str">
        <f t="shared" si="337"/>
        <v>"WT240227": "WARRANTY EXTENTION JOB n 0227",</v>
      </c>
    </row>
    <row r="21612" spans="1:4" x14ac:dyDescent="0.25">
      <c r="A21612" s="1" t="s">
        <v>21610</v>
      </c>
      <c r="B21612" s="2" t="s">
        <v>37139</v>
      </c>
      <c r="D21612" t="str">
        <f t="shared" si="337"/>
        <v>"WT230227": "WARRANTY EXTENTION JOB n 0227",</v>
      </c>
    </row>
    <row r="21613" spans="1:4" x14ac:dyDescent="0.25">
      <c r="A21613" s="1" t="s">
        <v>21611</v>
      </c>
      <c r="B21613" s="2" t="s">
        <v>37140</v>
      </c>
      <c r="D21613" t="str">
        <f t="shared" si="337"/>
        <v>"WT230228": "WARRANTY EXTENTION JOB n 0228",</v>
      </c>
    </row>
    <row r="21614" spans="1:4" x14ac:dyDescent="0.25">
      <c r="A21614" s="1" t="s">
        <v>21612</v>
      </c>
      <c r="B21614" s="2" t="s">
        <v>37140</v>
      </c>
      <c r="D21614" t="str">
        <f t="shared" si="337"/>
        <v>"WT240228": "WARRANTY EXTENTION JOB n 0228",</v>
      </c>
    </row>
    <row r="21615" spans="1:4" x14ac:dyDescent="0.25">
      <c r="A21615" s="1" t="s">
        <v>21613</v>
      </c>
      <c r="B21615" s="2" t="s">
        <v>37141</v>
      </c>
      <c r="D21615" t="str">
        <f t="shared" si="337"/>
        <v>"WT240229": "WARRANTY EXTENTION JOB n 0229",</v>
      </c>
    </row>
    <row r="21616" spans="1:4" x14ac:dyDescent="0.25">
      <c r="A21616" s="1" t="s">
        <v>21614</v>
      </c>
      <c r="B21616" s="2" t="s">
        <v>37141</v>
      </c>
      <c r="D21616" t="str">
        <f t="shared" si="337"/>
        <v>"WT230229": "WARRANTY EXTENTION JOB n 0229",</v>
      </c>
    </row>
    <row r="21617" spans="1:4" x14ac:dyDescent="0.25">
      <c r="A21617" s="1" t="s">
        <v>21615</v>
      </c>
      <c r="B21617" s="2" t="s">
        <v>37142</v>
      </c>
      <c r="D21617" t="str">
        <f t="shared" si="337"/>
        <v>"WT230230": "WARRANTY EXTENTION JOB n 0230",</v>
      </c>
    </row>
    <row r="21618" spans="1:4" x14ac:dyDescent="0.25">
      <c r="A21618" s="1" t="s">
        <v>21616</v>
      </c>
      <c r="B21618" s="2" t="s">
        <v>37142</v>
      </c>
      <c r="D21618" t="str">
        <f t="shared" si="337"/>
        <v>"WT240230": "WARRANTY EXTENTION JOB n 0230",</v>
      </c>
    </row>
    <row r="21619" spans="1:4" x14ac:dyDescent="0.25">
      <c r="A21619" s="1" t="s">
        <v>21617</v>
      </c>
      <c r="B21619" s="2" t="s">
        <v>37143</v>
      </c>
      <c r="D21619" t="str">
        <f t="shared" si="337"/>
        <v>"WT240231": "WARRANTY EXTENTION JOB n 0231",</v>
      </c>
    </row>
    <row r="21620" spans="1:4" x14ac:dyDescent="0.25">
      <c r="A21620" s="1" t="s">
        <v>21618</v>
      </c>
      <c r="B21620" s="2" t="s">
        <v>37143</v>
      </c>
      <c r="D21620" t="str">
        <f t="shared" si="337"/>
        <v>"WT230231": "WARRANTY EXTENTION JOB n 0231",</v>
      </c>
    </row>
    <row r="21621" spans="1:4" x14ac:dyDescent="0.25">
      <c r="A21621" s="1" t="s">
        <v>21619</v>
      </c>
      <c r="B21621" s="2" t="s">
        <v>37144</v>
      </c>
      <c r="D21621" t="str">
        <f t="shared" si="337"/>
        <v>"WT230232": "WARRANTY EXTENTION JOB n 0232",</v>
      </c>
    </row>
    <row r="21622" spans="1:4" x14ac:dyDescent="0.25">
      <c r="A21622" s="1" t="s">
        <v>21620</v>
      </c>
      <c r="B21622" s="2" t="s">
        <v>37144</v>
      </c>
      <c r="D21622" t="str">
        <f t="shared" si="337"/>
        <v>"WT240232": "WARRANTY EXTENTION JOB n 0232",</v>
      </c>
    </row>
    <row r="21623" spans="1:4" x14ac:dyDescent="0.25">
      <c r="A21623" s="1" t="s">
        <v>21621</v>
      </c>
      <c r="B21623" s="2" t="s">
        <v>37145</v>
      </c>
      <c r="D21623" t="str">
        <f t="shared" si="337"/>
        <v>"WT240233": "WARRANTY EXTENTION JOB n 0233",</v>
      </c>
    </row>
    <row r="21624" spans="1:4" x14ac:dyDescent="0.25">
      <c r="A21624" s="1" t="s">
        <v>21622</v>
      </c>
      <c r="B21624" s="2" t="s">
        <v>37145</v>
      </c>
      <c r="D21624" t="str">
        <f t="shared" si="337"/>
        <v>"WT230233": "WARRANTY EXTENTION JOB n 0233",</v>
      </c>
    </row>
    <row r="21625" spans="1:4" x14ac:dyDescent="0.25">
      <c r="A21625" s="1" t="s">
        <v>21623</v>
      </c>
      <c r="B21625" s="2" t="s">
        <v>37146</v>
      </c>
      <c r="D21625" t="str">
        <f t="shared" si="337"/>
        <v>"WT230234": "WARRANTY EXTENTION JOB n 0234",</v>
      </c>
    </row>
    <row r="21626" spans="1:4" x14ac:dyDescent="0.25">
      <c r="A21626" s="1" t="s">
        <v>21624</v>
      </c>
      <c r="B21626" s="2" t="s">
        <v>37146</v>
      </c>
      <c r="D21626" t="str">
        <f t="shared" si="337"/>
        <v>"WT240234": "WARRANTY EXTENTION JOB n 0234",</v>
      </c>
    </row>
    <row r="21627" spans="1:4" x14ac:dyDescent="0.25">
      <c r="A21627" s="1" t="s">
        <v>21625</v>
      </c>
      <c r="B21627" s="2" t="s">
        <v>37147</v>
      </c>
      <c r="D21627" t="str">
        <f t="shared" si="337"/>
        <v>"WT240235": "WARRANTY EXTENTION JOB n 0235",</v>
      </c>
    </row>
    <row r="21628" spans="1:4" x14ac:dyDescent="0.25">
      <c r="A21628" s="1" t="s">
        <v>21626</v>
      </c>
      <c r="B21628" s="2" t="s">
        <v>37147</v>
      </c>
      <c r="D21628" t="str">
        <f t="shared" si="337"/>
        <v>"WT230235": "WARRANTY EXTENTION JOB n 0235",</v>
      </c>
    </row>
    <row r="21629" spans="1:4" x14ac:dyDescent="0.25">
      <c r="A21629" s="1" t="s">
        <v>21627</v>
      </c>
      <c r="B21629" s="2" t="s">
        <v>37148</v>
      </c>
      <c r="D21629" t="str">
        <f t="shared" si="337"/>
        <v>"WT230236": "WARRANTY EXTENTION JOB n 0236",</v>
      </c>
    </row>
    <row r="21630" spans="1:4" x14ac:dyDescent="0.25">
      <c r="A21630" s="1" t="s">
        <v>21628</v>
      </c>
      <c r="B21630" s="2" t="s">
        <v>37148</v>
      </c>
      <c r="D21630" t="str">
        <f t="shared" si="337"/>
        <v>"WT240236": "WARRANTY EXTENTION JOB n 0236",</v>
      </c>
    </row>
    <row r="21631" spans="1:4" x14ac:dyDescent="0.25">
      <c r="A21631" s="1" t="s">
        <v>21629</v>
      </c>
      <c r="B21631" s="2" t="s">
        <v>37149</v>
      </c>
      <c r="D21631" t="str">
        <f t="shared" si="337"/>
        <v>"WT240237": "WARRANTY EXTENTION JOB n 0237",</v>
      </c>
    </row>
    <row r="21632" spans="1:4" x14ac:dyDescent="0.25">
      <c r="A21632" s="1" t="s">
        <v>21630</v>
      </c>
      <c r="B21632" s="2" t="s">
        <v>37149</v>
      </c>
      <c r="D21632" t="str">
        <f t="shared" si="337"/>
        <v>"WT230237": "WARRANTY EXTENTION JOB n 0237",</v>
      </c>
    </row>
    <row r="21633" spans="1:4" x14ac:dyDescent="0.25">
      <c r="A21633" s="1" t="s">
        <v>21631</v>
      </c>
      <c r="B21633" s="2" t="s">
        <v>37150</v>
      </c>
      <c r="D21633" t="str">
        <f t="shared" si="337"/>
        <v>"WT230238": "WARRANTY EXTENTION JOB n 0238",</v>
      </c>
    </row>
    <row r="21634" spans="1:4" x14ac:dyDescent="0.25">
      <c r="A21634" s="1" t="s">
        <v>21632</v>
      </c>
      <c r="B21634" s="2" t="s">
        <v>37150</v>
      </c>
      <c r="D21634" t="str">
        <f t="shared" ref="D21634:D21697" si="338">"""" &amp; A21634 &amp; """: """ &amp;  B21634 &amp; """" &amp;","</f>
        <v>"WT240238": "WARRANTY EXTENTION JOB n 0238",</v>
      </c>
    </row>
    <row r="21635" spans="1:4" x14ac:dyDescent="0.25">
      <c r="A21635" s="1" t="s">
        <v>21633</v>
      </c>
      <c r="B21635" s="2" t="s">
        <v>37151</v>
      </c>
      <c r="D21635" t="str">
        <f t="shared" si="338"/>
        <v>"WT240239": "WARRANTY EXTENTION JOB n 0239",</v>
      </c>
    </row>
    <row r="21636" spans="1:4" x14ac:dyDescent="0.25">
      <c r="A21636" s="1" t="s">
        <v>21634</v>
      </c>
      <c r="B21636" s="2" t="s">
        <v>37151</v>
      </c>
      <c r="D21636" t="str">
        <f t="shared" si="338"/>
        <v>"WT230239": "WARRANTY EXTENTION JOB n 0239",</v>
      </c>
    </row>
    <row r="21637" spans="1:4" x14ac:dyDescent="0.25">
      <c r="A21637" s="1" t="s">
        <v>21635</v>
      </c>
      <c r="B21637" s="2" t="s">
        <v>37152</v>
      </c>
      <c r="D21637" t="str">
        <f t="shared" si="338"/>
        <v>"WT230240": "WARRANTY EXTENTION JOB n 0240",</v>
      </c>
    </row>
    <row r="21638" spans="1:4" x14ac:dyDescent="0.25">
      <c r="A21638" s="1" t="s">
        <v>21636</v>
      </c>
      <c r="B21638" s="2" t="s">
        <v>37152</v>
      </c>
      <c r="D21638" t="str">
        <f t="shared" si="338"/>
        <v>"WT240240": "WARRANTY EXTENTION JOB n 0240",</v>
      </c>
    </row>
    <row r="21639" spans="1:4" x14ac:dyDescent="0.25">
      <c r="A21639" s="1" t="s">
        <v>21637</v>
      </c>
      <c r="B21639" s="2" t="s">
        <v>37153</v>
      </c>
      <c r="D21639" t="str">
        <f t="shared" si="338"/>
        <v>"WT240241": "WARRANTY EXTENTION JOB n 0241",</v>
      </c>
    </row>
    <row r="21640" spans="1:4" x14ac:dyDescent="0.25">
      <c r="A21640" s="1" t="s">
        <v>21638</v>
      </c>
      <c r="B21640" s="2" t="s">
        <v>37153</v>
      </c>
      <c r="D21640" t="str">
        <f t="shared" si="338"/>
        <v>"WT230241": "WARRANTY EXTENTION JOB n 0241",</v>
      </c>
    </row>
    <row r="21641" spans="1:4" x14ac:dyDescent="0.25">
      <c r="A21641" s="1" t="s">
        <v>21639</v>
      </c>
      <c r="B21641" s="2" t="s">
        <v>37154</v>
      </c>
      <c r="D21641" t="str">
        <f t="shared" si="338"/>
        <v>"WT230242": "WARRANTY EXTENTION JOB n 0242",</v>
      </c>
    </row>
    <row r="21642" spans="1:4" x14ac:dyDescent="0.25">
      <c r="A21642" s="1" t="s">
        <v>21640</v>
      </c>
      <c r="B21642" s="2" t="s">
        <v>37154</v>
      </c>
      <c r="D21642" t="str">
        <f t="shared" si="338"/>
        <v>"WT240242": "WARRANTY EXTENTION JOB n 0242",</v>
      </c>
    </row>
    <row r="21643" spans="1:4" x14ac:dyDescent="0.25">
      <c r="A21643" s="1" t="s">
        <v>21641</v>
      </c>
      <c r="B21643" s="2" t="s">
        <v>37154</v>
      </c>
      <c r="D21643" t="str">
        <f t="shared" si="338"/>
        <v>"WT250242": "WARRANTY EXTENTION JOB n 0242",</v>
      </c>
    </row>
    <row r="21644" spans="1:4" x14ac:dyDescent="0.25">
      <c r="A21644" s="1" t="s">
        <v>21642</v>
      </c>
      <c r="B21644" s="2" t="s">
        <v>37155</v>
      </c>
      <c r="D21644" t="str">
        <f t="shared" si="338"/>
        <v>"WT240243": "WARRANTY EXTENTION JOB n 0243",</v>
      </c>
    </row>
    <row r="21645" spans="1:4" x14ac:dyDescent="0.25">
      <c r="A21645" s="1" t="s">
        <v>21643</v>
      </c>
      <c r="B21645" s="2" t="s">
        <v>37155</v>
      </c>
      <c r="D21645" t="str">
        <f t="shared" si="338"/>
        <v>"WT230243": "WARRANTY EXTENTION JOB n 0243",</v>
      </c>
    </row>
    <row r="21646" spans="1:4" x14ac:dyDescent="0.25">
      <c r="A21646" s="1" t="s">
        <v>21644</v>
      </c>
      <c r="B21646" s="2" t="s">
        <v>37156</v>
      </c>
      <c r="D21646" t="str">
        <f t="shared" si="338"/>
        <v>"WT230244": "WARRANTY EXTENTION JOB n 0244",</v>
      </c>
    </row>
    <row r="21647" spans="1:4" x14ac:dyDescent="0.25">
      <c r="A21647" s="1" t="s">
        <v>21645</v>
      </c>
      <c r="B21647" s="2" t="s">
        <v>37156</v>
      </c>
      <c r="D21647" t="str">
        <f t="shared" si="338"/>
        <v>"WT240244": "WARRANTY EXTENTION JOB n 0244",</v>
      </c>
    </row>
    <row r="21648" spans="1:4" x14ac:dyDescent="0.25">
      <c r="A21648" s="1" t="s">
        <v>21646</v>
      </c>
      <c r="B21648" s="2" t="s">
        <v>37157</v>
      </c>
      <c r="D21648" t="str">
        <f t="shared" si="338"/>
        <v>"WT240245": "WARRANTY EXTENTION JOB n 0245",</v>
      </c>
    </row>
    <row r="21649" spans="1:4" x14ac:dyDescent="0.25">
      <c r="A21649" s="1" t="s">
        <v>21647</v>
      </c>
      <c r="B21649" s="2" t="s">
        <v>37157</v>
      </c>
      <c r="D21649" t="str">
        <f t="shared" si="338"/>
        <v>"WT230245": "WARRANTY EXTENTION JOB n 0245",</v>
      </c>
    </row>
    <row r="21650" spans="1:4" x14ac:dyDescent="0.25">
      <c r="A21650" s="1" t="s">
        <v>21648</v>
      </c>
      <c r="B21650" s="2" t="s">
        <v>37158</v>
      </c>
      <c r="D21650" t="str">
        <f t="shared" si="338"/>
        <v>"WT230246": "WARRANTY EXTENTION JOB n 0246",</v>
      </c>
    </row>
    <row r="21651" spans="1:4" x14ac:dyDescent="0.25">
      <c r="A21651" s="1" t="s">
        <v>21649</v>
      </c>
      <c r="B21651" s="2" t="s">
        <v>37158</v>
      </c>
      <c r="D21651" t="str">
        <f t="shared" si="338"/>
        <v>"WT240246": "WARRANTY EXTENTION JOB n 0246",</v>
      </c>
    </row>
    <row r="21652" spans="1:4" x14ac:dyDescent="0.25">
      <c r="A21652" s="1" t="s">
        <v>21650</v>
      </c>
      <c r="B21652" s="2" t="s">
        <v>37159</v>
      </c>
      <c r="D21652" t="str">
        <f t="shared" si="338"/>
        <v>"WT240247": "WARRANTY EXTENTION JOB n 0247",</v>
      </c>
    </row>
    <row r="21653" spans="1:4" x14ac:dyDescent="0.25">
      <c r="A21653" s="1" t="s">
        <v>21651</v>
      </c>
      <c r="B21653" s="2" t="s">
        <v>37159</v>
      </c>
      <c r="D21653" t="str">
        <f t="shared" si="338"/>
        <v>"WT230247": "WARRANTY EXTENTION JOB n 0247",</v>
      </c>
    </row>
    <row r="21654" spans="1:4" x14ac:dyDescent="0.25">
      <c r="A21654" s="1" t="s">
        <v>21652</v>
      </c>
      <c r="B21654" s="2" t="s">
        <v>37160</v>
      </c>
      <c r="D21654" t="str">
        <f t="shared" si="338"/>
        <v>"WT230248": "WARRANTY EXTENTION JOB n 0248",</v>
      </c>
    </row>
    <row r="21655" spans="1:4" x14ac:dyDescent="0.25">
      <c r="A21655" s="1" t="s">
        <v>21653</v>
      </c>
      <c r="B21655" s="2" t="s">
        <v>37160</v>
      </c>
      <c r="D21655" t="str">
        <f t="shared" si="338"/>
        <v>"WT240248": "WARRANTY EXTENTION JOB n 0248",</v>
      </c>
    </row>
    <row r="21656" spans="1:4" x14ac:dyDescent="0.25">
      <c r="A21656" s="1" t="s">
        <v>21654</v>
      </c>
      <c r="B21656" s="2" t="s">
        <v>37161</v>
      </c>
      <c r="D21656" t="str">
        <f t="shared" si="338"/>
        <v>"WT240249": "WARRANTY EXTENTION JOB n 0249",</v>
      </c>
    </row>
    <row r="21657" spans="1:4" x14ac:dyDescent="0.25">
      <c r="A21657" s="1" t="s">
        <v>21655</v>
      </c>
      <c r="B21657" s="2" t="s">
        <v>37161</v>
      </c>
      <c r="D21657" t="str">
        <f t="shared" si="338"/>
        <v>"WT230249": "WARRANTY EXTENTION JOB n 0249",</v>
      </c>
    </row>
    <row r="21658" spans="1:4" x14ac:dyDescent="0.25">
      <c r="A21658" s="1" t="s">
        <v>21656</v>
      </c>
      <c r="B21658" s="2" t="s">
        <v>37162</v>
      </c>
      <c r="D21658" t="str">
        <f t="shared" si="338"/>
        <v>"WT230250": "WARRANTY EXTENTION JOB n 0250",</v>
      </c>
    </row>
    <row r="21659" spans="1:4" x14ac:dyDescent="0.25">
      <c r="A21659" s="1" t="s">
        <v>21657</v>
      </c>
      <c r="B21659" s="2" t="s">
        <v>37162</v>
      </c>
      <c r="D21659" t="str">
        <f t="shared" si="338"/>
        <v>"WT240250": "WARRANTY EXTENTION JOB n 0250",</v>
      </c>
    </row>
    <row r="21660" spans="1:4" x14ac:dyDescent="0.25">
      <c r="A21660" s="1" t="s">
        <v>21658</v>
      </c>
      <c r="B21660" s="2" t="s">
        <v>37163</v>
      </c>
      <c r="D21660" t="str">
        <f t="shared" si="338"/>
        <v>"WT240251": "WARRANTY EXTENTION JOB n 0251",</v>
      </c>
    </row>
    <row r="21661" spans="1:4" x14ac:dyDescent="0.25">
      <c r="A21661" s="1" t="s">
        <v>21659</v>
      </c>
      <c r="B21661" s="2" t="s">
        <v>37163</v>
      </c>
      <c r="D21661" t="str">
        <f t="shared" si="338"/>
        <v>"WT230251": "WARRANTY EXTENTION JOB n 0251",</v>
      </c>
    </row>
    <row r="21662" spans="1:4" x14ac:dyDescent="0.25">
      <c r="A21662" s="1" t="s">
        <v>21660</v>
      </c>
      <c r="B21662" s="2" t="s">
        <v>37164</v>
      </c>
      <c r="D21662" t="str">
        <f t="shared" si="338"/>
        <v>"WT230252": "WARRANTY EXTENTION JOB n 0252",</v>
      </c>
    </row>
    <row r="21663" spans="1:4" x14ac:dyDescent="0.25">
      <c r="A21663" s="1" t="s">
        <v>21661</v>
      </c>
      <c r="B21663" s="2" t="s">
        <v>37164</v>
      </c>
      <c r="D21663" t="str">
        <f t="shared" si="338"/>
        <v>"WT240252": "WARRANTY EXTENTION JOB n 0252",</v>
      </c>
    </row>
    <row r="21664" spans="1:4" x14ac:dyDescent="0.25">
      <c r="A21664" s="1" t="s">
        <v>21662</v>
      </c>
      <c r="B21664" s="2" t="s">
        <v>37165</v>
      </c>
      <c r="D21664" t="str">
        <f t="shared" si="338"/>
        <v>"WT240253": "WARRANTY EXTENTION JOB n 0253",</v>
      </c>
    </row>
    <row r="21665" spans="1:4" x14ac:dyDescent="0.25">
      <c r="A21665" s="1" t="s">
        <v>21663</v>
      </c>
      <c r="B21665" s="2" t="s">
        <v>37165</v>
      </c>
      <c r="D21665" t="str">
        <f t="shared" si="338"/>
        <v>"WT230253": "WARRANTY EXTENTION JOB n 0253",</v>
      </c>
    </row>
    <row r="21666" spans="1:4" x14ac:dyDescent="0.25">
      <c r="A21666" s="1" t="s">
        <v>21664</v>
      </c>
      <c r="B21666" s="2" t="s">
        <v>37166</v>
      </c>
      <c r="D21666" t="str">
        <f t="shared" si="338"/>
        <v>"WT230254": "WARRANTY EXTENTION JOB n 0254",</v>
      </c>
    </row>
    <row r="21667" spans="1:4" x14ac:dyDescent="0.25">
      <c r="A21667" s="1" t="s">
        <v>21665</v>
      </c>
      <c r="B21667" s="2" t="s">
        <v>37166</v>
      </c>
      <c r="D21667" t="str">
        <f t="shared" si="338"/>
        <v>"WT240254": "WARRANTY EXTENTION JOB n 0254",</v>
      </c>
    </row>
    <row r="21668" spans="1:4" x14ac:dyDescent="0.25">
      <c r="A21668" s="1" t="s">
        <v>21666</v>
      </c>
      <c r="B21668" s="2" t="s">
        <v>37167</v>
      </c>
      <c r="D21668" t="str">
        <f t="shared" si="338"/>
        <v>"WT240255": "WARRANTY EXTENTION JOB n 0255",</v>
      </c>
    </row>
    <row r="21669" spans="1:4" x14ac:dyDescent="0.25">
      <c r="A21669" s="1" t="s">
        <v>21667</v>
      </c>
      <c r="B21669" s="2" t="s">
        <v>37167</v>
      </c>
      <c r="D21669" t="str">
        <f t="shared" si="338"/>
        <v>"WT230255": "WARRANTY EXTENTION JOB n 0255",</v>
      </c>
    </row>
    <row r="21670" spans="1:4" x14ac:dyDescent="0.25">
      <c r="A21670" s="1" t="s">
        <v>21668</v>
      </c>
      <c r="B21670" s="2" t="s">
        <v>37168</v>
      </c>
      <c r="D21670" t="str">
        <f t="shared" si="338"/>
        <v>"WT230256": "WARRANTY EXTENTION JOB n 0256",</v>
      </c>
    </row>
    <row r="21671" spans="1:4" x14ac:dyDescent="0.25">
      <c r="A21671" s="1" t="s">
        <v>21669</v>
      </c>
      <c r="B21671" s="2" t="s">
        <v>37168</v>
      </c>
      <c r="D21671" t="str">
        <f t="shared" si="338"/>
        <v>"WT240256": "WARRANTY EXTENTION JOB n 0256",</v>
      </c>
    </row>
    <row r="21672" spans="1:4" x14ac:dyDescent="0.25">
      <c r="A21672" s="1" t="s">
        <v>21670</v>
      </c>
      <c r="B21672" s="2" t="s">
        <v>37169</v>
      </c>
      <c r="D21672" t="str">
        <f t="shared" si="338"/>
        <v>"WT240257": "WARRANTY EXTENTION JOB n 0257",</v>
      </c>
    </row>
    <row r="21673" spans="1:4" x14ac:dyDescent="0.25">
      <c r="A21673" s="1" t="s">
        <v>21671</v>
      </c>
      <c r="B21673" s="2" t="s">
        <v>37169</v>
      </c>
      <c r="D21673" t="str">
        <f t="shared" si="338"/>
        <v>"WT230257": "WARRANTY EXTENTION JOB n 0257",</v>
      </c>
    </row>
    <row r="21674" spans="1:4" x14ac:dyDescent="0.25">
      <c r="A21674" s="1" t="s">
        <v>21672</v>
      </c>
      <c r="B21674" s="2" t="s">
        <v>37169</v>
      </c>
      <c r="D21674" t="str">
        <f t="shared" si="338"/>
        <v>"WT220257": "WARRANTY EXTENTION JOB n 0257",</v>
      </c>
    </row>
    <row r="21675" spans="1:4" x14ac:dyDescent="0.25">
      <c r="A21675" s="1" t="s">
        <v>21673</v>
      </c>
      <c r="B21675" s="2" t="s">
        <v>37170</v>
      </c>
      <c r="D21675" t="str">
        <f t="shared" si="338"/>
        <v>"WT220258": "WARRANTY EXTENTION JOB n 0258",</v>
      </c>
    </row>
    <row r="21676" spans="1:4" x14ac:dyDescent="0.25">
      <c r="A21676" s="1" t="s">
        <v>21674</v>
      </c>
      <c r="B21676" s="2" t="s">
        <v>37170</v>
      </c>
      <c r="D21676" t="str">
        <f t="shared" si="338"/>
        <v>"WT230258": "WARRANTY EXTENTION JOB n 0258",</v>
      </c>
    </row>
    <row r="21677" spans="1:4" x14ac:dyDescent="0.25">
      <c r="A21677" s="1" t="s">
        <v>21675</v>
      </c>
      <c r="B21677" s="2" t="s">
        <v>37170</v>
      </c>
      <c r="D21677" t="str">
        <f t="shared" si="338"/>
        <v>"WT240258": "WARRANTY EXTENTION JOB n 0258",</v>
      </c>
    </row>
    <row r="21678" spans="1:4" x14ac:dyDescent="0.25">
      <c r="A21678" s="1" t="s">
        <v>21676</v>
      </c>
      <c r="B21678" s="2" t="s">
        <v>37171</v>
      </c>
      <c r="D21678" t="str">
        <f t="shared" si="338"/>
        <v>"WT240259": "WARRANTY EXTENTION JOB n 0259",</v>
      </c>
    </row>
    <row r="21679" spans="1:4" x14ac:dyDescent="0.25">
      <c r="A21679" s="1" t="s">
        <v>21677</v>
      </c>
      <c r="B21679" s="2" t="s">
        <v>37171</v>
      </c>
      <c r="D21679" t="str">
        <f t="shared" si="338"/>
        <v>"WT230259": "WARRANTY EXTENTION JOB n 0259",</v>
      </c>
    </row>
    <row r="21680" spans="1:4" x14ac:dyDescent="0.25">
      <c r="A21680" s="1" t="s">
        <v>21678</v>
      </c>
      <c r="B21680" s="2" t="s">
        <v>37172</v>
      </c>
      <c r="D21680" t="str">
        <f t="shared" si="338"/>
        <v>"WT230260": "WARRANTY EXTENTION JOB n 0260",</v>
      </c>
    </row>
    <row r="21681" spans="1:4" x14ac:dyDescent="0.25">
      <c r="A21681" s="1" t="s">
        <v>21679</v>
      </c>
      <c r="B21681" s="2" t="s">
        <v>37172</v>
      </c>
      <c r="D21681" t="str">
        <f t="shared" si="338"/>
        <v>"WT240260": "WARRANTY EXTENTION JOB n 0260",</v>
      </c>
    </row>
    <row r="21682" spans="1:4" x14ac:dyDescent="0.25">
      <c r="A21682" s="1" t="s">
        <v>21680</v>
      </c>
      <c r="B21682" s="2" t="s">
        <v>37173</v>
      </c>
      <c r="D21682" t="str">
        <f t="shared" si="338"/>
        <v>"WT240261": "WARRANTY EXTENTION JOB n 0261",</v>
      </c>
    </row>
    <row r="21683" spans="1:4" x14ac:dyDescent="0.25">
      <c r="A21683" s="1" t="s">
        <v>21681</v>
      </c>
      <c r="B21683" s="2" t="s">
        <v>37173</v>
      </c>
      <c r="D21683" t="str">
        <f t="shared" si="338"/>
        <v>"WT230261": "WARRANTY EXTENTION JOB n 0261",</v>
      </c>
    </row>
    <row r="21684" spans="1:4" x14ac:dyDescent="0.25">
      <c r="A21684" s="1" t="s">
        <v>21682</v>
      </c>
      <c r="B21684" s="2" t="s">
        <v>37174</v>
      </c>
      <c r="D21684" t="str">
        <f t="shared" si="338"/>
        <v>"WT230262": "WARRANTY EXTENTION JOB n 0262",</v>
      </c>
    </row>
    <row r="21685" spans="1:4" x14ac:dyDescent="0.25">
      <c r="A21685" s="1" t="s">
        <v>21683</v>
      </c>
      <c r="B21685" s="2" t="s">
        <v>37174</v>
      </c>
      <c r="D21685" t="str">
        <f t="shared" si="338"/>
        <v>"WT240262": "WARRANTY EXTENTION JOB n 0262",</v>
      </c>
    </row>
    <row r="21686" spans="1:4" x14ac:dyDescent="0.25">
      <c r="A21686" s="1" t="s">
        <v>21684</v>
      </c>
      <c r="B21686" s="2" t="s">
        <v>37175</v>
      </c>
      <c r="D21686" t="str">
        <f t="shared" si="338"/>
        <v>"WT240263": "WARRANTY EXTENTION JOB n 0263",</v>
      </c>
    </row>
    <row r="21687" spans="1:4" x14ac:dyDescent="0.25">
      <c r="A21687" s="1" t="s">
        <v>21685</v>
      </c>
      <c r="B21687" s="2" t="s">
        <v>37175</v>
      </c>
      <c r="D21687" t="str">
        <f t="shared" si="338"/>
        <v>"WT230263": "WARRANTY EXTENTION JOB n 0263",</v>
      </c>
    </row>
    <row r="21688" spans="1:4" x14ac:dyDescent="0.25">
      <c r="A21688" s="1" t="s">
        <v>21686</v>
      </c>
      <c r="B21688" s="2" t="s">
        <v>37176</v>
      </c>
      <c r="D21688" t="str">
        <f t="shared" si="338"/>
        <v>"WT230264": "WARRANTY EXTENTION JOB n 0264",</v>
      </c>
    </row>
    <row r="21689" spans="1:4" x14ac:dyDescent="0.25">
      <c r="A21689" s="1" t="s">
        <v>21687</v>
      </c>
      <c r="B21689" s="2" t="s">
        <v>37176</v>
      </c>
      <c r="D21689" t="str">
        <f t="shared" si="338"/>
        <v>"WT240264": "WARRANTY EXTENTION JOB n 0264",</v>
      </c>
    </row>
    <row r="21690" spans="1:4" x14ac:dyDescent="0.25">
      <c r="A21690" s="1" t="s">
        <v>21688</v>
      </c>
      <c r="B21690" s="2" t="s">
        <v>37177</v>
      </c>
      <c r="D21690" t="str">
        <f t="shared" si="338"/>
        <v>"WT240265": "WARRANTY EXTENTION JOB n 0265",</v>
      </c>
    </row>
    <row r="21691" spans="1:4" x14ac:dyDescent="0.25">
      <c r="A21691" s="1" t="s">
        <v>21689</v>
      </c>
      <c r="B21691" s="2" t="s">
        <v>37177</v>
      </c>
      <c r="D21691" t="str">
        <f t="shared" si="338"/>
        <v>"WT230265": "WARRANTY EXTENTION JOB n 0265",</v>
      </c>
    </row>
    <row r="21692" spans="1:4" x14ac:dyDescent="0.25">
      <c r="A21692" s="1" t="s">
        <v>21690</v>
      </c>
      <c r="B21692" s="2" t="s">
        <v>37178</v>
      </c>
      <c r="D21692" t="str">
        <f t="shared" si="338"/>
        <v>"WT230266": "WARRANTY EXTENTION JOB n 0266",</v>
      </c>
    </row>
    <row r="21693" spans="1:4" x14ac:dyDescent="0.25">
      <c r="A21693" s="1" t="s">
        <v>21691</v>
      </c>
      <c r="B21693" s="2" t="s">
        <v>37178</v>
      </c>
      <c r="D21693" t="str">
        <f t="shared" si="338"/>
        <v>"WT240266": "WARRANTY EXTENTION JOB n 0266",</v>
      </c>
    </row>
    <row r="21694" spans="1:4" x14ac:dyDescent="0.25">
      <c r="A21694" s="1" t="s">
        <v>21692</v>
      </c>
      <c r="B21694" s="2" t="s">
        <v>37179</v>
      </c>
      <c r="D21694" t="str">
        <f t="shared" si="338"/>
        <v>"WT240267": "WARRANTY EXTENTION JOB n 0267",</v>
      </c>
    </row>
    <row r="21695" spans="1:4" x14ac:dyDescent="0.25">
      <c r="A21695" s="1" t="s">
        <v>21693</v>
      </c>
      <c r="B21695" s="2" t="s">
        <v>37179</v>
      </c>
      <c r="D21695" t="str">
        <f t="shared" si="338"/>
        <v>"WT230267": "WARRANTY EXTENTION JOB n 0267",</v>
      </c>
    </row>
    <row r="21696" spans="1:4" x14ac:dyDescent="0.25">
      <c r="A21696" s="1" t="s">
        <v>21694</v>
      </c>
      <c r="B21696" s="2" t="s">
        <v>37180</v>
      </c>
      <c r="D21696" t="str">
        <f t="shared" si="338"/>
        <v>"WT230268": "WARRANTY EXTENTION JOB n 0268",</v>
      </c>
    </row>
    <row r="21697" spans="1:4" x14ac:dyDescent="0.25">
      <c r="A21697" s="1" t="s">
        <v>21695</v>
      </c>
      <c r="B21697" s="2" t="s">
        <v>37180</v>
      </c>
      <c r="D21697" t="str">
        <f t="shared" si="338"/>
        <v>"WT240268": "WARRANTY EXTENTION JOB n 0268",</v>
      </c>
    </row>
    <row r="21698" spans="1:4" x14ac:dyDescent="0.25">
      <c r="A21698" s="1" t="s">
        <v>21696</v>
      </c>
      <c r="B21698" s="2" t="s">
        <v>37181</v>
      </c>
      <c r="D21698" t="str">
        <f t="shared" ref="D21698:D21761" si="339">"""" &amp; A21698 &amp; """: """ &amp;  B21698 &amp; """" &amp;","</f>
        <v>"WT240269": "WARRANTY EXTENTION JOB n 0269",</v>
      </c>
    </row>
    <row r="21699" spans="1:4" x14ac:dyDescent="0.25">
      <c r="A21699" s="1" t="s">
        <v>21697</v>
      </c>
      <c r="B21699" s="2" t="s">
        <v>37181</v>
      </c>
      <c r="D21699" t="str">
        <f t="shared" si="339"/>
        <v>"WT230269": "WARRANTY EXTENTION JOB n 0269",</v>
      </c>
    </row>
    <row r="21700" spans="1:4" x14ac:dyDescent="0.25">
      <c r="A21700" s="1" t="s">
        <v>21698</v>
      </c>
      <c r="B21700" s="2" t="s">
        <v>37182</v>
      </c>
      <c r="D21700" t="str">
        <f t="shared" si="339"/>
        <v>"WT230270": "WARRANTY EXTENTION JOB n 0270",</v>
      </c>
    </row>
    <row r="21701" spans="1:4" x14ac:dyDescent="0.25">
      <c r="A21701" s="1" t="s">
        <v>21699</v>
      </c>
      <c r="B21701" s="2" t="s">
        <v>37182</v>
      </c>
      <c r="D21701" t="str">
        <f t="shared" si="339"/>
        <v>"WT240270": "WARRANTY EXTENTION JOB n 0270",</v>
      </c>
    </row>
    <row r="21702" spans="1:4" x14ac:dyDescent="0.25">
      <c r="A21702" s="1" t="s">
        <v>21700</v>
      </c>
      <c r="B21702" s="2" t="s">
        <v>37183</v>
      </c>
      <c r="D21702" t="str">
        <f t="shared" si="339"/>
        <v>"WT240271": "WARRANTY EXTENTION JOB n 0271",</v>
      </c>
    </row>
    <row r="21703" spans="1:4" x14ac:dyDescent="0.25">
      <c r="A21703" s="1" t="s">
        <v>21701</v>
      </c>
      <c r="B21703" s="2" t="s">
        <v>37183</v>
      </c>
      <c r="D21703" t="str">
        <f t="shared" si="339"/>
        <v>"WT230271": "WARRANTY EXTENTION JOB n 0271",</v>
      </c>
    </row>
    <row r="21704" spans="1:4" x14ac:dyDescent="0.25">
      <c r="A21704" s="1" t="s">
        <v>21702</v>
      </c>
      <c r="B21704" s="2" t="s">
        <v>37184</v>
      </c>
      <c r="D21704" t="str">
        <f t="shared" si="339"/>
        <v>"WT230272": "WARRANTY EXTENTION JOB n 0272",</v>
      </c>
    </row>
    <row r="21705" spans="1:4" x14ac:dyDescent="0.25">
      <c r="A21705" s="1" t="s">
        <v>21703</v>
      </c>
      <c r="B21705" s="2" t="s">
        <v>37184</v>
      </c>
      <c r="D21705" t="str">
        <f t="shared" si="339"/>
        <v>"WT240272": "WARRANTY EXTENTION JOB n 0272",</v>
      </c>
    </row>
    <row r="21706" spans="1:4" x14ac:dyDescent="0.25">
      <c r="A21706" s="1" t="s">
        <v>21704</v>
      </c>
      <c r="B21706" s="2" t="s">
        <v>37185</v>
      </c>
      <c r="D21706" t="str">
        <f t="shared" si="339"/>
        <v>"WT240273": "WARRANTY EXTENTION JOB n 0273",</v>
      </c>
    </row>
    <row r="21707" spans="1:4" x14ac:dyDescent="0.25">
      <c r="A21707" s="1" t="s">
        <v>21705</v>
      </c>
      <c r="B21707" s="2" t="s">
        <v>37185</v>
      </c>
      <c r="D21707" t="str">
        <f t="shared" si="339"/>
        <v>"WT230273": "WARRANTY EXTENTION JOB n 0273",</v>
      </c>
    </row>
    <row r="21708" spans="1:4" x14ac:dyDescent="0.25">
      <c r="A21708" s="1" t="s">
        <v>21706</v>
      </c>
      <c r="B21708" s="2" t="s">
        <v>37186</v>
      </c>
      <c r="D21708" t="str">
        <f t="shared" si="339"/>
        <v>"WT230274": "WARRANTY EXTENTION JOB n 0274",</v>
      </c>
    </row>
    <row r="21709" spans="1:4" x14ac:dyDescent="0.25">
      <c r="A21709" s="1" t="s">
        <v>21707</v>
      </c>
      <c r="B21709" s="2" t="s">
        <v>37186</v>
      </c>
      <c r="D21709" t="str">
        <f t="shared" si="339"/>
        <v>"WT240274": "WARRANTY EXTENTION JOB n 0274",</v>
      </c>
    </row>
    <row r="21710" spans="1:4" x14ac:dyDescent="0.25">
      <c r="A21710" s="1" t="s">
        <v>21708</v>
      </c>
      <c r="B21710" s="2" t="s">
        <v>37187</v>
      </c>
      <c r="D21710" t="str">
        <f t="shared" si="339"/>
        <v>"WT240275": "WARRANTY EXTENTION JOB n 0275",</v>
      </c>
    </row>
    <row r="21711" spans="1:4" x14ac:dyDescent="0.25">
      <c r="A21711" s="1" t="s">
        <v>21709</v>
      </c>
      <c r="B21711" s="2" t="s">
        <v>37187</v>
      </c>
      <c r="D21711" t="str">
        <f t="shared" si="339"/>
        <v>"WT230275": "WARRANTY EXTENTION JOB n 0275",</v>
      </c>
    </row>
    <row r="21712" spans="1:4" x14ac:dyDescent="0.25">
      <c r="A21712" s="1" t="s">
        <v>21710</v>
      </c>
      <c r="B21712" s="2" t="s">
        <v>37188</v>
      </c>
      <c r="D21712" t="str">
        <f t="shared" si="339"/>
        <v>"WT230276": "WARRANTY EXTENTION JOB n 0276",</v>
      </c>
    </row>
    <row r="21713" spans="1:4" x14ac:dyDescent="0.25">
      <c r="A21713" s="1" t="s">
        <v>21711</v>
      </c>
      <c r="B21713" s="2" t="s">
        <v>37188</v>
      </c>
      <c r="D21713" t="str">
        <f t="shared" si="339"/>
        <v>"WT240276": "WARRANTY EXTENTION JOB n 0276",</v>
      </c>
    </row>
    <row r="21714" spans="1:4" x14ac:dyDescent="0.25">
      <c r="A21714" s="1" t="s">
        <v>21712</v>
      </c>
      <c r="B21714" s="2" t="s">
        <v>37189</v>
      </c>
      <c r="D21714" t="str">
        <f t="shared" si="339"/>
        <v>"WT240277": "WARRANTY EXTENTION JOB n 0277",</v>
      </c>
    </row>
    <row r="21715" spans="1:4" x14ac:dyDescent="0.25">
      <c r="A21715" s="1" t="s">
        <v>21713</v>
      </c>
      <c r="B21715" s="2" t="s">
        <v>37189</v>
      </c>
      <c r="D21715" t="str">
        <f t="shared" si="339"/>
        <v>"WT230277": "WARRANTY EXTENTION JOB n 0277",</v>
      </c>
    </row>
    <row r="21716" spans="1:4" x14ac:dyDescent="0.25">
      <c r="A21716" s="1" t="s">
        <v>21714</v>
      </c>
      <c r="B21716" s="2" t="s">
        <v>37190</v>
      </c>
      <c r="D21716" t="str">
        <f t="shared" si="339"/>
        <v>"WT230278": "WARRANTY EXTENTION JOB n 0278",</v>
      </c>
    </row>
    <row r="21717" spans="1:4" x14ac:dyDescent="0.25">
      <c r="A21717" s="1" t="s">
        <v>21715</v>
      </c>
      <c r="B21717" s="2" t="s">
        <v>37190</v>
      </c>
      <c r="D21717" t="str">
        <f t="shared" si="339"/>
        <v>"WT240278": "WARRANTY EXTENTION JOB n 0278",</v>
      </c>
    </row>
    <row r="21718" spans="1:4" x14ac:dyDescent="0.25">
      <c r="A21718" s="1" t="s">
        <v>21716</v>
      </c>
      <c r="B21718" s="2" t="s">
        <v>37191</v>
      </c>
      <c r="D21718" t="str">
        <f t="shared" si="339"/>
        <v>"WT240279": "WARRANTY EXTENTION JOB n 0279",</v>
      </c>
    </row>
    <row r="21719" spans="1:4" x14ac:dyDescent="0.25">
      <c r="A21719" s="1" t="s">
        <v>21717</v>
      </c>
      <c r="B21719" s="2" t="s">
        <v>37191</v>
      </c>
      <c r="D21719" t="str">
        <f t="shared" si="339"/>
        <v>"WT230279": "WARRANTY EXTENTION JOB n 0279",</v>
      </c>
    </row>
    <row r="21720" spans="1:4" x14ac:dyDescent="0.25">
      <c r="A21720" s="1" t="s">
        <v>21718</v>
      </c>
      <c r="B21720" s="2" t="s">
        <v>37191</v>
      </c>
      <c r="D21720" t="str">
        <f t="shared" si="339"/>
        <v>"WT220279": "WARRANTY EXTENTION JOB n 0279",</v>
      </c>
    </row>
    <row r="21721" spans="1:4" x14ac:dyDescent="0.25">
      <c r="A21721" s="1" t="s">
        <v>21719</v>
      </c>
      <c r="B21721" s="2" t="s">
        <v>37192</v>
      </c>
      <c r="D21721" t="str">
        <f t="shared" si="339"/>
        <v>"WT230280": "WARRANTY EXTENTION JOB n 0280",</v>
      </c>
    </row>
    <row r="21722" spans="1:4" x14ac:dyDescent="0.25">
      <c r="A21722" s="1" t="s">
        <v>21720</v>
      </c>
      <c r="B21722" s="2" t="s">
        <v>37192</v>
      </c>
      <c r="D21722" t="str">
        <f t="shared" si="339"/>
        <v>"WT240280": "WARRANTY EXTENTION JOB n 0280",</v>
      </c>
    </row>
    <row r="21723" spans="1:4" x14ac:dyDescent="0.25">
      <c r="A21723" s="1" t="s">
        <v>21721</v>
      </c>
      <c r="B21723" s="2" t="s">
        <v>37193</v>
      </c>
      <c r="D21723" t="str">
        <f t="shared" si="339"/>
        <v>"WT240281": "WARRANTY EXTENTION JOB n 0281",</v>
      </c>
    </row>
    <row r="21724" spans="1:4" x14ac:dyDescent="0.25">
      <c r="A21724" s="1" t="s">
        <v>21722</v>
      </c>
      <c r="B21724" s="2" t="s">
        <v>37193</v>
      </c>
      <c r="D21724" t="str">
        <f t="shared" si="339"/>
        <v>"WT230281": "WARRANTY EXTENTION JOB n 0281",</v>
      </c>
    </row>
    <row r="21725" spans="1:4" x14ac:dyDescent="0.25">
      <c r="A21725" s="1" t="s">
        <v>21723</v>
      </c>
      <c r="B21725" s="2" t="s">
        <v>37194</v>
      </c>
      <c r="D21725" t="str">
        <f t="shared" si="339"/>
        <v>"WT230282": "WARRANTY EXTENTION JOB n 0282",</v>
      </c>
    </row>
    <row r="21726" spans="1:4" x14ac:dyDescent="0.25">
      <c r="A21726" s="1" t="s">
        <v>21724</v>
      </c>
      <c r="B21726" s="2" t="s">
        <v>37194</v>
      </c>
      <c r="D21726" t="str">
        <f t="shared" si="339"/>
        <v>"WT240282": "WARRANTY EXTENTION JOB n 0282",</v>
      </c>
    </row>
    <row r="21727" spans="1:4" x14ac:dyDescent="0.25">
      <c r="A21727" s="1" t="s">
        <v>21725</v>
      </c>
      <c r="B21727" s="2" t="s">
        <v>37195</v>
      </c>
      <c r="D21727" t="str">
        <f t="shared" si="339"/>
        <v>"WT240283": "WARRANTY EXTENTION JOB n 0283",</v>
      </c>
    </row>
    <row r="21728" spans="1:4" x14ac:dyDescent="0.25">
      <c r="A21728" s="1" t="s">
        <v>21726</v>
      </c>
      <c r="B21728" s="2" t="s">
        <v>37195</v>
      </c>
      <c r="D21728" t="str">
        <f t="shared" si="339"/>
        <v>"WT230283": "WARRANTY EXTENTION JOB n 0283",</v>
      </c>
    </row>
    <row r="21729" spans="1:4" x14ac:dyDescent="0.25">
      <c r="A21729" s="1" t="s">
        <v>21727</v>
      </c>
      <c r="B21729" s="2" t="s">
        <v>37196</v>
      </c>
      <c r="D21729" t="str">
        <f t="shared" si="339"/>
        <v>"WT230284": "WARRANTY EXTENTION JOB n 0284",</v>
      </c>
    </row>
    <row r="21730" spans="1:4" x14ac:dyDescent="0.25">
      <c r="A21730" s="1" t="s">
        <v>21728</v>
      </c>
      <c r="B21730" s="2" t="s">
        <v>37196</v>
      </c>
      <c r="D21730" t="str">
        <f t="shared" si="339"/>
        <v>"WT240284": "WARRANTY EXTENTION JOB n 0284",</v>
      </c>
    </row>
    <row r="21731" spans="1:4" x14ac:dyDescent="0.25">
      <c r="A21731" s="1" t="s">
        <v>21729</v>
      </c>
      <c r="B21731" s="2" t="s">
        <v>37197</v>
      </c>
      <c r="D21731" t="str">
        <f t="shared" si="339"/>
        <v>"WT240285": "WARRANTY EXTENTION JOB n 0285",</v>
      </c>
    </row>
    <row r="21732" spans="1:4" x14ac:dyDescent="0.25">
      <c r="A21732" s="1" t="s">
        <v>21730</v>
      </c>
      <c r="B21732" s="2" t="s">
        <v>37197</v>
      </c>
      <c r="D21732" t="str">
        <f t="shared" si="339"/>
        <v>"WT230285": "WARRANTY EXTENTION JOB n 0285",</v>
      </c>
    </row>
    <row r="21733" spans="1:4" x14ac:dyDescent="0.25">
      <c r="A21733" s="1" t="s">
        <v>21731</v>
      </c>
      <c r="B21733" s="2" t="s">
        <v>37198</v>
      </c>
      <c r="D21733" t="str">
        <f t="shared" si="339"/>
        <v>"WT230286": "WARRANTY EXTENTION JOB n 0286",</v>
      </c>
    </row>
    <row r="21734" spans="1:4" x14ac:dyDescent="0.25">
      <c r="A21734" s="1" t="s">
        <v>21732</v>
      </c>
      <c r="B21734" s="2" t="s">
        <v>37198</v>
      </c>
      <c r="D21734" t="str">
        <f t="shared" si="339"/>
        <v>"WT240286": "WARRANTY EXTENTION JOB n 0286",</v>
      </c>
    </row>
    <row r="21735" spans="1:4" x14ac:dyDescent="0.25">
      <c r="A21735" s="1" t="s">
        <v>21733</v>
      </c>
      <c r="B21735" s="2" t="s">
        <v>37199</v>
      </c>
      <c r="D21735" t="str">
        <f t="shared" si="339"/>
        <v>"WT240287": "WARRANTY EXTENTION JOB n 0287",</v>
      </c>
    </row>
    <row r="21736" spans="1:4" x14ac:dyDescent="0.25">
      <c r="A21736" s="1" t="s">
        <v>21734</v>
      </c>
      <c r="B21736" s="2" t="s">
        <v>37199</v>
      </c>
      <c r="D21736" t="str">
        <f t="shared" si="339"/>
        <v>"WT230287": "WARRANTY EXTENTION JOB n 0287",</v>
      </c>
    </row>
    <row r="21737" spans="1:4" x14ac:dyDescent="0.25">
      <c r="A21737" s="1" t="s">
        <v>21735</v>
      </c>
      <c r="B21737" s="2" t="s">
        <v>37200</v>
      </c>
      <c r="D21737" t="str">
        <f t="shared" si="339"/>
        <v>"WT230288": "WARRANTY EXTENTION JOB n 0288",</v>
      </c>
    </row>
    <row r="21738" spans="1:4" x14ac:dyDescent="0.25">
      <c r="A21738" s="1" t="s">
        <v>21736</v>
      </c>
      <c r="B21738" s="2" t="s">
        <v>37200</v>
      </c>
      <c r="D21738" t="str">
        <f t="shared" si="339"/>
        <v>"WT240288": "WARRANTY EXTENTION JOB n 0288",</v>
      </c>
    </row>
    <row r="21739" spans="1:4" x14ac:dyDescent="0.25">
      <c r="A21739" s="1" t="s">
        <v>21737</v>
      </c>
      <c r="B21739" s="2" t="s">
        <v>37201</v>
      </c>
      <c r="D21739" t="str">
        <f t="shared" si="339"/>
        <v>"WT240289": "WARRANTY EXTENTION JOB n 0289",</v>
      </c>
    </row>
    <row r="21740" spans="1:4" x14ac:dyDescent="0.25">
      <c r="A21740" s="1" t="s">
        <v>21738</v>
      </c>
      <c r="B21740" s="2" t="s">
        <v>37201</v>
      </c>
      <c r="D21740" t="str">
        <f t="shared" si="339"/>
        <v>"WT230289": "WARRANTY EXTENTION JOB n 0289",</v>
      </c>
    </row>
    <row r="21741" spans="1:4" x14ac:dyDescent="0.25">
      <c r="A21741" s="1" t="s">
        <v>21739</v>
      </c>
      <c r="B21741" s="2" t="s">
        <v>37202</v>
      </c>
      <c r="D21741" t="str">
        <f t="shared" si="339"/>
        <v>"WT230290": "WARRANTY EXTENTION JOB n 0290",</v>
      </c>
    </row>
    <row r="21742" spans="1:4" x14ac:dyDescent="0.25">
      <c r="A21742" s="1" t="s">
        <v>21740</v>
      </c>
      <c r="B21742" s="2" t="s">
        <v>37202</v>
      </c>
      <c r="D21742" t="str">
        <f t="shared" si="339"/>
        <v>"WT240290": "WARRANTY EXTENTION JOB n 0290",</v>
      </c>
    </row>
    <row r="21743" spans="1:4" x14ac:dyDescent="0.25">
      <c r="A21743" s="1" t="s">
        <v>21741</v>
      </c>
      <c r="B21743" s="2" t="s">
        <v>37203</v>
      </c>
      <c r="D21743" t="str">
        <f t="shared" si="339"/>
        <v>"WT240291": "WARRANTY EXTENTION JOB n 0291",</v>
      </c>
    </row>
    <row r="21744" spans="1:4" x14ac:dyDescent="0.25">
      <c r="A21744" s="1" t="s">
        <v>21742</v>
      </c>
      <c r="B21744" s="2" t="s">
        <v>37203</v>
      </c>
      <c r="D21744" t="str">
        <f t="shared" si="339"/>
        <v>"WT230291": "WARRANTY EXTENTION JOB n 0291",</v>
      </c>
    </row>
    <row r="21745" spans="1:4" x14ac:dyDescent="0.25">
      <c r="A21745" s="1" t="s">
        <v>21743</v>
      </c>
      <c r="B21745" s="2" t="s">
        <v>37204</v>
      </c>
      <c r="D21745" t="str">
        <f t="shared" si="339"/>
        <v>"WT230292": "WARRANTY EXTENTION JOB n 0292",</v>
      </c>
    </row>
    <row r="21746" spans="1:4" x14ac:dyDescent="0.25">
      <c r="A21746" s="1" t="s">
        <v>21744</v>
      </c>
      <c r="B21746" s="2" t="s">
        <v>37204</v>
      </c>
      <c r="D21746" t="str">
        <f t="shared" si="339"/>
        <v>"WT240292": "WARRANTY EXTENTION JOB n 0292",</v>
      </c>
    </row>
    <row r="21747" spans="1:4" x14ac:dyDescent="0.25">
      <c r="A21747" s="1" t="s">
        <v>21745</v>
      </c>
      <c r="B21747" s="2" t="s">
        <v>37205</v>
      </c>
      <c r="D21747" t="str">
        <f t="shared" si="339"/>
        <v>"WT240293": "WARRANTY EXTENTION JOB n 0293",</v>
      </c>
    </row>
    <row r="21748" spans="1:4" x14ac:dyDescent="0.25">
      <c r="A21748" s="1" t="s">
        <v>21746</v>
      </c>
      <c r="B21748" s="2" t="s">
        <v>37205</v>
      </c>
      <c r="D21748" t="str">
        <f t="shared" si="339"/>
        <v>"WT230293": "WARRANTY EXTENTION JOB n 0293",</v>
      </c>
    </row>
    <row r="21749" spans="1:4" x14ac:dyDescent="0.25">
      <c r="A21749" s="1" t="s">
        <v>21747</v>
      </c>
      <c r="B21749" s="2" t="s">
        <v>37206</v>
      </c>
      <c r="D21749" t="str">
        <f t="shared" si="339"/>
        <v>"WT230294": "WARRANTY EXTENTION JOB n 0294",</v>
      </c>
    </row>
    <row r="21750" spans="1:4" x14ac:dyDescent="0.25">
      <c r="A21750" s="1" t="s">
        <v>21748</v>
      </c>
      <c r="B21750" s="2" t="s">
        <v>37206</v>
      </c>
      <c r="D21750" t="str">
        <f t="shared" si="339"/>
        <v>"WT240294": "WARRANTY EXTENTION JOB n 0294",</v>
      </c>
    </row>
    <row r="21751" spans="1:4" x14ac:dyDescent="0.25">
      <c r="A21751" s="1" t="s">
        <v>21749</v>
      </c>
      <c r="B21751" s="2" t="s">
        <v>37207</v>
      </c>
      <c r="D21751" t="str">
        <f t="shared" si="339"/>
        <v>"WT240295": "WARRANTY EXTENTION JOB n 0295",</v>
      </c>
    </row>
    <row r="21752" spans="1:4" x14ac:dyDescent="0.25">
      <c r="A21752" s="1" t="s">
        <v>21750</v>
      </c>
      <c r="B21752" s="2" t="s">
        <v>37207</v>
      </c>
      <c r="D21752" t="str">
        <f t="shared" si="339"/>
        <v>"WT230295": "WARRANTY EXTENTION JOB n 0295",</v>
      </c>
    </row>
    <row r="21753" spans="1:4" x14ac:dyDescent="0.25">
      <c r="A21753" s="1" t="s">
        <v>21751</v>
      </c>
      <c r="B21753" s="2" t="s">
        <v>37207</v>
      </c>
      <c r="D21753" t="str">
        <f t="shared" si="339"/>
        <v>"WT220295": "WARRANTY EXTENTION JOB n 0295",</v>
      </c>
    </row>
    <row r="21754" spans="1:4" x14ac:dyDescent="0.25">
      <c r="A21754" s="1" t="s">
        <v>21752</v>
      </c>
      <c r="B21754" s="2" t="s">
        <v>37208</v>
      </c>
      <c r="D21754" t="str">
        <f t="shared" si="339"/>
        <v>"WT220296": "WARRANTY EXTENTION JOB n 0296",</v>
      </c>
    </row>
    <row r="21755" spans="1:4" x14ac:dyDescent="0.25">
      <c r="A21755" s="1" t="s">
        <v>21753</v>
      </c>
      <c r="B21755" s="2" t="s">
        <v>37208</v>
      </c>
      <c r="D21755" t="str">
        <f t="shared" si="339"/>
        <v>"WT230296": "WARRANTY EXTENTION JOB n 0296",</v>
      </c>
    </row>
    <row r="21756" spans="1:4" x14ac:dyDescent="0.25">
      <c r="A21756" s="1" t="s">
        <v>21754</v>
      </c>
      <c r="B21756" s="2" t="s">
        <v>37208</v>
      </c>
      <c r="D21756" t="str">
        <f t="shared" si="339"/>
        <v>"WT240296": "WARRANTY EXTENTION JOB n 0296",</v>
      </c>
    </row>
    <row r="21757" spans="1:4" x14ac:dyDescent="0.25">
      <c r="A21757" s="1" t="s">
        <v>21755</v>
      </c>
      <c r="B21757" s="2" t="s">
        <v>37209</v>
      </c>
      <c r="D21757" t="str">
        <f t="shared" si="339"/>
        <v>"WT240297": "WARRANTY EXTENTION JOB n 0297",</v>
      </c>
    </row>
    <row r="21758" spans="1:4" x14ac:dyDescent="0.25">
      <c r="A21758" s="1" t="s">
        <v>21756</v>
      </c>
      <c r="B21758" s="2" t="s">
        <v>37209</v>
      </c>
      <c r="D21758" t="str">
        <f t="shared" si="339"/>
        <v>"WT230297": "WARRANTY EXTENTION JOB n 0297",</v>
      </c>
    </row>
    <row r="21759" spans="1:4" x14ac:dyDescent="0.25">
      <c r="A21759" s="1" t="s">
        <v>21757</v>
      </c>
      <c r="B21759" s="2" t="s">
        <v>37209</v>
      </c>
      <c r="D21759" t="str">
        <f t="shared" si="339"/>
        <v>"WT220297": "WARRANTY EXTENTION JOB n 0297",</v>
      </c>
    </row>
    <row r="21760" spans="1:4" x14ac:dyDescent="0.25">
      <c r="A21760" s="1" t="s">
        <v>21758</v>
      </c>
      <c r="B21760" s="2" t="s">
        <v>37210</v>
      </c>
      <c r="D21760" t="str">
        <f t="shared" si="339"/>
        <v>"WT230298": "WARRANTY EXTENTION JOB n 0298",</v>
      </c>
    </row>
    <row r="21761" spans="1:4" x14ac:dyDescent="0.25">
      <c r="A21761" s="1" t="s">
        <v>21759</v>
      </c>
      <c r="B21761" s="2" t="s">
        <v>37210</v>
      </c>
      <c r="D21761" t="str">
        <f t="shared" si="339"/>
        <v>"WT240298": "WARRANTY EXTENTION JOB n 0298",</v>
      </c>
    </row>
    <row r="21762" spans="1:4" x14ac:dyDescent="0.25">
      <c r="A21762" s="1" t="s">
        <v>21760</v>
      </c>
      <c r="B21762" s="2" t="s">
        <v>37211</v>
      </c>
      <c r="D21762" t="str">
        <f t="shared" ref="D21762:D21825" si="340">"""" &amp; A21762 &amp; """: """ &amp;  B21762 &amp; """" &amp;","</f>
        <v>"WT240299": "WARRANTY EXTENTION JOB n 0299",</v>
      </c>
    </row>
    <row r="21763" spans="1:4" x14ac:dyDescent="0.25">
      <c r="A21763" s="1" t="s">
        <v>21761</v>
      </c>
      <c r="B21763" s="2" t="s">
        <v>37211</v>
      </c>
      <c r="D21763" t="str">
        <f t="shared" si="340"/>
        <v>"WT230299": "WARRANTY EXTENTION JOB n 0299",</v>
      </c>
    </row>
    <row r="21764" spans="1:4" x14ac:dyDescent="0.25">
      <c r="A21764" s="1" t="s">
        <v>21762</v>
      </c>
      <c r="B21764" s="2" t="s">
        <v>37212</v>
      </c>
      <c r="D21764" t="str">
        <f t="shared" si="340"/>
        <v>"WT230300": "WARRANTY EXTENTION JOB n 0300",</v>
      </c>
    </row>
    <row r="21765" spans="1:4" x14ac:dyDescent="0.25">
      <c r="A21765" s="1" t="s">
        <v>21763</v>
      </c>
      <c r="B21765" s="2" t="s">
        <v>37212</v>
      </c>
      <c r="D21765" t="str">
        <f t="shared" si="340"/>
        <v>"WT240300": "WARRANTY EXTENTION JOB n 0300",</v>
      </c>
    </row>
    <row r="21766" spans="1:4" x14ac:dyDescent="0.25">
      <c r="A21766" s="1" t="s">
        <v>21764</v>
      </c>
      <c r="B21766" s="2" t="s">
        <v>37212</v>
      </c>
      <c r="D21766" t="str">
        <f t="shared" si="340"/>
        <v>"WT220300": "WARRANTY EXTENTION JOB n 0300",</v>
      </c>
    </row>
    <row r="21767" spans="1:4" x14ac:dyDescent="0.25">
      <c r="A21767" s="1" t="s">
        <v>21765</v>
      </c>
      <c r="B21767" s="2" t="s">
        <v>37213</v>
      </c>
      <c r="D21767" t="str">
        <f t="shared" si="340"/>
        <v>"WT220301": "WARRANTY EXTENTION JOB n 0301",</v>
      </c>
    </row>
    <row r="21768" spans="1:4" x14ac:dyDescent="0.25">
      <c r="A21768" s="1" t="s">
        <v>21766</v>
      </c>
      <c r="B21768" s="2" t="s">
        <v>37213</v>
      </c>
      <c r="D21768" t="str">
        <f t="shared" si="340"/>
        <v>"WT240301": "WARRANTY EXTENTION JOB n 0301",</v>
      </c>
    </row>
    <row r="21769" spans="1:4" x14ac:dyDescent="0.25">
      <c r="A21769" s="1" t="s">
        <v>21767</v>
      </c>
      <c r="B21769" s="2" t="s">
        <v>37213</v>
      </c>
      <c r="D21769" t="str">
        <f t="shared" si="340"/>
        <v>"WT230301": "WARRANTY EXTENTION JOB n 0301",</v>
      </c>
    </row>
    <row r="21770" spans="1:4" x14ac:dyDescent="0.25">
      <c r="A21770" s="1" t="s">
        <v>21768</v>
      </c>
      <c r="B21770" s="2" t="s">
        <v>37214</v>
      </c>
      <c r="D21770" t="str">
        <f t="shared" si="340"/>
        <v>"WT230302": "WARRANTY EXTENTION JOB n 0302",</v>
      </c>
    </row>
    <row r="21771" spans="1:4" x14ac:dyDescent="0.25">
      <c r="A21771" s="1" t="s">
        <v>21769</v>
      </c>
      <c r="B21771" s="2" t="s">
        <v>37214</v>
      </c>
      <c r="D21771" t="str">
        <f t="shared" si="340"/>
        <v>"WT240302": "WARRANTY EXTENTION JOB n 0302",</v>
      </c>
    </row>
    <row r="21772" spans="1:4" x14ac:dyDescent="0.25">
      <c r="A21772" s="1" t="s">
        <v>21770</v>
      </c>
      <c r="B21772" s="2" t="s">
        <v>37214</v>
      </c>
      <c r="D21772" t="str">
        <f t="shared" si="340"/>
        <v>"WT220302": "WARRANTY EXTENTION JOB n 0302",</v>
      </c>
    </row>
    <row r="21773" spans="1:4" x14ac:dyDescent="0.25">
      <c r="A21773" s="1" t="s">
        <v>21771</v>
      </c>
      <c r="B21773" s="2" t="s">
        <v>37215</v>
      </c>
      <c r="D21773" t="str">
        <f t="shared" si="340"/>
        <v>"WT240303": "WARRANTY EXTENTION JOB n 0303",</v>
      </c>
    </row>
    <row r="21774" spans="1:4" x14ac:dyDescent="0.25">
      <c r="A21774" s="1" t="s">
        <v>21772</v>
      </c>
      <c r="B21774" s="2" t="s">
        <v>37215</v>
      </c>
      <c r="D21774" t="str">
        <f t="shared" si="340"/>
        <v>"WT230303": "WARRANTY EXTENTION JOB n 0303",</v>
      </c>
    </row>
    <row r="21775" spans="1:4" x14ac:dyDescent="0.25">
      <c r="A21775" s="1" t="s">
        <v>21773</v>
      </c>
      <c r="B21775" s="2" t="s">
        <v>37216</v>
      </c>
      <c r="D21775" t="str">
        <f t="shared" si="340"/>
        <v>"WT230304": "WARRANTY EXTENTION JOB n 0304",</v>
      </c>
    </row>
    <row r="21776" spans="1:4" x14ac:dyDescent="0.25">
      <c r="A21776" s="1" t="s">
        <v>21774</v>
      </c>
      <c r="B21776" s="2" t="s">
        <v>37216</v>
      </c>
      <c r="D21776" t="str">
        <f t="shared" si="340"/>
        <v>"WT240304": "WARRANTY EXTENTION JOB n 0304",</v>
      </c>
    </row>
    <row r="21777" spans="1:4" x14ac:dyDescent="0.25">
      <c r="A21777" s="1" t="s">
        <v>21775</v>
      </c>
      <c r="B21777" s="2" t="s">
        <v>37217</v>
      </c>
      <c r="D21777" t="str">
        <f t="shared" si="340"/>
        <v>"WT240305": "WARRANTY EXTENTION JOB n 0305",</v>
      </c>
    </row>
    <row r="21778" spans="1:4" x14ac:dyDescent="0.25">
      <c r="A21778" s="1" t="s">
        <v>21776</v>
      </c>
      <c r="B21778" s="2" t="s">
        <v>37217</v>
      </c>
      <c r="D21778" t="str">
        <f t="shared" si="340"/>
        <v>"WT230305": "WARRANTY EXTENTION JOB n 0305",</v>
      </c>
    </row>
    <row r="21779" spans="1:4" x14ac:dyDescent="0.25">
      <c r="A21779" s="1" t="s">
        <v>21777</v>
      </c>
      <c r="B21779" s="2" t="s">
        <v>37218</v>
      </c>
      <c r="D21779" t="str">
        <f t="shared" si="340"/>
        <v>"WT230306": "WARRANTY EXTENTION JOB n 0306",</v>
      </c>
    </row>
    <row r="21780" spans="1:4" x14ac:dyDescent="0.25">
      <c r="A21780" s="1" t="s">
        <v>21778</v>
      </c>
      <c r="B21780" s="2" t="s">
        <v>37218</v>
      </c>
      <c r="D21780" t="str">
        <f t="shared" si="340"/>
        <v>"WT240306": "WARRANTY EXTENTION JOB n 0306",</v>
      </c>
    </row>
    <row r="21781" spans="1:4" x14ac:dyDescent="0.25">
      <c r="A21781" s="1" t="s">
        <v>21779</v>
      </c>
      <c r="B21781" s="2" t="s">
        <v>37219</v>
      </c>
      <c r="D21781" t="str">
        <f t="shared" si="340"/>
        <v>"WT240307": "WARRANTY EXTENTION JOB n 0307",</v>
      </c>
    </row>
    <row r="21782" spans="1:4" x14ac:dyDescent="0.25">
      <c r="A21782" s="1" t="s">
        <v>21780</v>
      </c>
      <c r="B21782" s="2" t="s">
        <v>37219</v>
      </c>
      <c r="D21782" t="str">
        <f t="shared" si="340"/>
        <v>"WT230307": "WARRANTY EXTENTION JOB n 0307",</v>
      </c>
    </row>
    <row r="21783" spans="1:4" x14ac:dyDescent="0.25">
      <c r="A21783" s="1" t="s">
        <v>21781</v>
      </c>
      <c r="B21783" s="2" t="s">
        <v>37220</v>
      </c>
      <c r="D21783" t="str">
        <f t="shared" si="340"/>
        <v>"WT230308": "WARRANTY EXTENTION JOB n 0308",</v>
      </c>
    </row>
    <row r="21784" spans="1:4" x14ac:dyDescent="0.25">
      <c r="A21784" s="1" t="s">
        <v>21782</v>
      </c>
      <c r="B21784" s="2" t="s">
        <v>37220</v>
      </c>
      <c r="D21784" t="str">
        <f t="shared" si="340"/>
        <v>"WT240308": "WARRANTY EXTENTION JOB n 0308",</v>
      </c>
    </row>
    <row r="21785" spans="1:4" x14ac:dyDescent="0.25">
      <c r="A21785" s="1" t="s">
        <v>21783</v>
      </c>
      <c r="B21785" s="2" t="s">
        <v>37221</v>
      </c>
      <c r="D21785" t="str">
        <f t="shared" si="340"/>
        <v>"WT240309": "WARRANTY EXTENTION JOB n 0309",</v>
      </c>
    </row>
    <row r="21786" spans="1:4" x14ac:dyDescent="0.25">
      <c r="A21786" s="1" t="s">
        <v>21784</v>
      </c>
      <c r="B21786" s="2" t="s">
        <v>37221</v>
      </c>
      <c r="D21786" t="str">
        <f t="shared" si="340"/>
        <v>"WT230309": "WARRANTY EXTENTION JOB n 0309",</v>
      </c>
    </row>
    <row r="21787" spans="1:4" x14ac:dyDescent="0.25">
      <c r="A21787" s="1" t="s">
        <v>21785</v>
      </c>
      <c r="B21787" s="2" t="s">
        <v>37222</v>
      </c>
      <c r="D21787" t="str">
        <f t="shared" si="340"/>
        <v>"WT230310": "WARRANTY EXTENTION JOB n 0310",</v>
      </c>
    </row>
    <row r="21788" spans="1:4" x14ac:dyDescent="0.25">
      <c r="A21788" s="1" t="s">
        <v>21786</v>
      </c>
      <c r="B21788" s="2" t="s">
        <v>37222</v>
      </c>
      <c r="D21788" t="str">
        <f t="shared" si="340"/>
        <v>"WT240310": "WARRANTY EXTENTION JOB n 0310",</v>
      </c>
    </row>
    <row r="21789" spans="1:4" x14ac:dyDescent="0.25">
      <c r="A21789" s="1" t="s">
        <v>21787</v>
      </c>
      <c r="B21789" s="2" t="s">
        <v>37223</v>
      </c>
      <c r="D21789" t="str">
        <f t="shared" si="340"/>
        <v>"WT240311": "WARRANTY EXTENTION JOB n 0311",</v>
      </c>
    </row>
    <row r="21790" spans="1:4" x14ac:dyDescent="0.25">
      <c r="A21790" s="1" t="s">
        <v>21788</v>
      </c>
      <c r="B21790" s="2" t="s">
        <v>37223</v>
      </c>
      <c r="D21790" t="str">
        <f t="shared" si="340"/>
        <v>"WT230311": "WARRANTY EXTENTION JOB n 0311",</v>
      </c>
    </row>
    <row r="21791" spans="1:4" x14ac:dyDescent="0.25">
      <c r="A21791" s="1" t="s">
        <v>21789</v>
      </c>
      <c r="B21791" s="2" t="s">
        <v>37224</v>
      </c>
      <c r="D21791" t="str">
        <f t="shared" si="340"/>
        <v>"WT230312": "WARRANTY EXTENTION JOB n 0312",</v>
      </c>
    </row>
    <row r="21792" spans="1:4" x14ac:dyDescent="0.25">
      <c r="A21792" s="1" t="s">
        <v>21790</v>
      </c>
      <c r="B21792" s="2" t="s">
        <v>37224</v>
      </c>
      <c r="D21792" t="str">
        <f t="shared" si="340"/>
        <v>"WT240312": "WARRANTY EXTENTION JOB n 0312",</v>
      </c>
    </row>
    <row r="21793" spans="1:4" x14ac:dyDescent="0.25">
      <c r="A21793" s="1" t="s">
        <v>21791</v>
      </c>
      <c r="B21793" s="2" t="s">
        <v>37225</v>
      </c>
      <c r="D21793" t="str">
        <f t="shared" si="340"/>
        <v>"WT240313": "WARRANTY EXTENTION JOB n 0313",</v>
      </c>
    </row>
    <row r="21794" spans="1:4" x14ac:dyDescent="0.25">
      <c r="A21794" s="1" t="s">
        <v>21792</v>
      </c>
      <c r="B21794" s="2" t="s">
        <v>37225</v>
      </c>
      <c r="D21794" t="str">
        <f t="shared" si="340"/>
        <v>"WT230313": "WARRANTY EXTENTION JOB n 0313",</v>
      </c>
    </row>
    <row r="21795" spans="1:4" x14ac:dyDescent="0.25">
      <c r="A21795" s="1" t="s">
        <v>21793</v>
      </c>
      <c r="B21795" s="2" t="s">
        <v>37226</v>
      </c>
      <c r="D21795" t="str">
        <f t="shared" si="340"/>
        <v>"WT230314": "WARRANTY EXTENTION JOB n 0314",</v>
      </c>
    </row>
    <row r="21796" spans="1:4" x14ac:dyDescent="0.25">
      <c r="A21796" s="1" t="s">
        <v>21794</v>
      </c>
      <c r="B21796" s="2" t="s">
        <v>37226</v>
      </c>
      <c r="D21796" t="str">
        <f t="shared" si="340"/>
        <v>"WT240314": "WARRANTY EXTENTION JOB n 0314",</v>
      </c>
    </row>
    <row r="21797" spans="1:4" x14ac:dyDescent="0.25">
      <c r="A21797" s="1" t="s">
        <v>21795</v>
      </c>
      <c r="B21797" s="2" t="s">
        <v>37227</v>
      </c>
      <c r="D21797" t="str">
        <f t="shared" si="340"/>
        <v>"WT240315": "WARRANTY EXTENTION JOB n 0315",</v>
      </c>
    </row>
    <row r="21798" spans="1:4" x14ac:dyDescent="0.25">
      <c r="A21798" s="1" t="s">
        <v>21796</v>
      </c>
      <c r="B21798" s="2" t="s">
        <v>37227</v>
      </c>
      <c r="D21798" t="str">
        <f t="shared" si="340"/>
        <v>"WT230315": "WARRANTY EXTENTION JOB n 0315",</v>
      </c>
    </row>
    <row r="21799" spans="1:4" x14ac:dyDescent="0.25">
      <c r="A21799" s="1" t="s">
        <v>21797</v>
      </c>
      <c r="B21799" s="2" t="s">
        <v>37228</v>
      </c>
      <c r="D21799" t="str">
        <f t="shared" si="340"/>
        <v>"WT230316": "WARRANTY EXTENTION JOB n 0316",</v>
      </c>
    </row>
    <row r="21800" spans="1:4" x14ac:dyDescent="0.25">
      <c r="A21800" s="1" t="s">
        <v>21798</v>
      </c>
      <c r="B21800" s="2" t="s">
        <v>37228</v>
      </c>
      <c r="D21800" t="str">
        <f t="shared" si="340"/>
        <v>"WT240316": "WARRANTY EXTENTION JOB n 0316",</v>
      </c>
    </row>
    <row r="21801" spans="1:4" x14ac:dyDescent="0.25">
      <c r="A21801" s="1" t="s">
        <v>21799</v>
      </c>
      <c r="B21801" s="2" t="s">
        <v>37229</v>
      </c>
      <c r="D21801" t="str">
        <f t="shared" si="340"/>
        <v>"WT240317": "WARRANTY EXTENTION JOB n 0317",</v>
      </c>
    </row>
    <row r="21802" spans="1:4" x14ac:dyDescent="0.25">
      <c r="A21802" s="1" t="s">
        <v>21800</v>
      </c>
      <c r="B21802" s="2" t="s">
        <v>37229</v>
      </c>
      <c r="D21802" t="str">
        <f t="shared" si="340"/>
        <v>"WT230317": "WARRANTY EXTENTION JOB n 0317",</v>
      </c>
    </row>
    <row r="21803" spans="1:4" x14ac:dyDescent="0.25">
      <c r="A21803" s="1" t="s">
        <v>21801</v>
      </c>
      <c r="B21803" s="2" t="s">
        <v>37230</v>
      </c>
      <c r="D21803" t="str">
        <f t="shared" si="340"/>
        <v>"WT230318": "WARRANTY EXTENTION JOB n 0318",</v>
      </c>
    </row>
    <row r="21804" spans="1:4" x14ac:dyDescent="0.25">
      <c r="A21804" s="1" t="s">
        <v>21802</v>
      </c>
      <c r="B21804" s="2" t="s">
        <v>37230</v>
      </c>
      <c r="D21804" t="str">
        <f t="shared" si="340"/>
        <v>"WT240318": "WARRANTY EXTENTION JOB n 0318",</v>
      </c>
    </row>
    <row r="21805" spans="1:4" x14ac:dyDescent="0.25">
      <c r="A21805" s="1" t="s">
        <v>21803</v>
      </c>
      <c r="B21805" s="2" t="s">
        <v>37231</v>
      </c>
      <c r="D21805" t="str">
        <f t="shared" si="340"/>
        <v>"WT240319": "WARRANTY EXTENTION JOB n 0319",</v>
      </c>
    </row>
    <row r="21806" spans="1:4" x14ac:dyDescent="0.25">
      <c r="A21806" s="1" t="s">
        <v>21804</v>
      </c>
      <c r="B21806" s="2" t="s">
        <v>37231</v>
      </c>
      <c r="D21806" t="str">
        <f t="shared" si="340"/>
        <v>"WT230319": "WARRANTY EXTENTION JOB n 0319",</v>
      </c>
    </row>
    <row r="21807" spans="1:4" x14ac:dyDescent="0.25">
      <c r="A21807" s="1" t="s">
        <v>21805</v>
      </c>
      <c r="B21807" s="2" t="s">
        <v>37232</v>
      </c>
      <c r="D21807" t="str">
        <f t="shared" si="340"/>
        <v>"WT230320": "WARRANTY EXTENTION JOB n 0320",</v>
      </c>
    </row>
    <row r="21808" spans="1:4" x14ac:dyDescent="0.25">
      <c r="A21808" s="1" t="s">
        <v>21806</v>
      </c>
      <c r="B21808" s="2" t="s">
        <v>37232</v>
      </c>
      <c r="D21808" t="str">
        <f t="shared" si="340"/>
        <v>"WT240320": "WARRANTY EXTENTION JOB n 0320",</v>
      </c>
    </row>
    <row r="21809" spans="1:4" x14ac:dyDescent="0.25">
      <c r="A21809" s="1" t="s">
        <v>21807</v>
      </c>
      <c r="B21809" s="2" t="s">
        <v>37233</v>
      </c>
      <c r="D21809" t="str">
        <f t="shared" si="340"/>
        <v>"WT240321": "WARRANTY EXTENTION JOB n 0321",</v>
      </c>
    </row>
    <row r="21810" spans="1:4" x14ac:dyDescent="0.25">
      <c r="A21810" s="1" t="s">
        <v>21808</v>
      </c>
      <c r="B21810" s="2" t="s">
        <v>37233</v>
      </c>
      <c r="D21810" t="str">
        <f t="shared" si="340"/>
        <v>"WT230321": "WARRANTY EXTENTION JOB n 0321",</v>
      </c>
    </row>
    <row r="21811" spans="1:4" x14ac:dyDescent="0.25">
      <c r="A21811" s="1" t="s">
        <v>21809</v>
      </c>
      <c r="B21811" s="2" t="s">
        <v>37234</v>
      </c>
      <c r="D21811" t="str">
        <f t="shared" si="340"/>
        <v>"WT230322": "WARRANTY EXTENTION JOB n 0322",</v>
      </c>
    </row>
    <row r="21812" spans="1:4" x14ac:dyDescent="0.25">
      <c r="A21812" s="1" t="s">
        <v>21810</v>
      </c>
      <c r="B21812" s="2" t="s">
        <v>37234</v>
      </c>
      <c r="D21812" t="str">
        <f t="shared" si="340"/>
        <v>"WT240322": "WARRANTY EXTENTION JOB n 0322",</v>
      </c>
    </row>
    <row r="21813" spans="1:4" x14ac:dyDescent="0.25">
      <c r="A21813" s="1" t="s">
        <v>21811</v>
      </c>
      <c r="B21813" s="2" t="s">
        <v>37235</v>
      </c>
      <c r="D21813" t="str">
        <f t="shared" si="340"/>
        <v>"WT240323": "WARRANTY EXTENTION JOB n 0323",</v>
      </c>
    </row>
    <row r="21814" spans="1:4" x14ac:dyDescent="0.25">
      <c r="A21814" s="1" t="s">
        <v>21812</v>
      </c>
      <c r="B21814" s="2" t="s">
        <v>37235</v>
      </c>
      <c r="D21814" t="str">
        <f t="shared" si="340"/>
        <v>"WT230323": "WARRANTY EXTENTION JOB n 0323",</v>
      </c>
    </row>
    <row r="21815" spans="1:4" x14ac:dyDescent="0.25">
      <c r="A21815" s="1" t="s">
        <v>21813</v>
      </c>
      <c r="B21815" s="2" t="s">
        <v>37236</v>
      </c>
      <c r="D21815" t="str">
        <f t="shared" si="340"/>
        <v>"WT230324": "WARRANTY EXTENTION JOB n 0324",</v>
      </c>
    </row>
    <row r="21816" spans="1:4" x14ac:dyDescent="0.25">
      <c r="A21816" s="1" t="s">
        <v>21814</v>
      </c>
      <c r="B21816" s="2" t="s">
        <v>37236</v>
      </c>
      <c r="D21816" t="str">
        <f t="shared" si="340"/>
        <v>"WT240324": "WARRANTY EXTENTION JOB n 0324",</v>
      </c>
    </row>
    <row r="21817" spans="1:4" x14ac:dyDescent="0.25">
      <c r="A21817" s="1" t="s">
        <v>21815</v>
      </c>
      <c r="B21817" s="2" t="s">
        <v>37237</v>
      </c>
      <c r="D21817" t="str">
        <f t="shared" si="340"/>
        <v>"WT240325": "WARRANTY EXTENTION JOB n 0325",</v>
      </c>
    </row>
    <row r="21818" spans="1:4" x14ac:dyDescent="0.25">
      <c r="A21818" s="1" t="s">
        <v>21816</v>
      </c>
      <c r="B21818" s="2" t="s">
        <v>37237</v>
      </c>
      <c r="D21818" t="str">
        <f t="shared" si="340"/>
        <v>"WT230325": "WARRANTY EXTENTION JOB n 0325",</v>
      </c>
    </row>
    <row r="21819" spans="1:4" x14ac:dyDescent="0.25">
      <c r="A21819" s="1" t="s">
        <v>21817</v>
      </c>
      <c r="B21819" s="2" t="s">
        <v>37238</v>
      </c>
      <c r="D21819" t="str">
        <f t="shared" si="340"/>
        <v>"WT230326": "WARRANTY EXTENTION JOB n 0326",</v>
      </c>
    </row>
    <row r="21820" spans="1:4" x14ac:dyDescent="0.25">
      <c r="A21820" s="1" t="s">
        <v>21818</v>
      </c>
      <c r="B21820" s="2" t="s">
        <v>37238</v>
      </c>
      <c r="D21820" t="str">
        <f t="shared" si="340"/>
        <v>"WT240326": "WARRANTY EXTENTION JOB n 0326",</v>
      </c>
    </row>
    <row r="21821" spans="1:4" x14ac:dyDescent="0.25">
      <c r="A21821" s="1" t="s">
        <v>21819</v>
      </c>
      <c r="B21821" s="2" t="s">
        <v>37239</v>
      </c>
      <c r="D21821" t="str">
        <f t="shared" si="340"/>
        <v>"WT240327": "WARRANTY EXTENTION JOB n 0327",</v>
      </c>
    </row>
    <row r="21822" spans="1:4" x14ac:dyDescent="0.25">
      <c r="A21822" s="1" t="s">
        <v>21820</v>
      </c>
      <c r="B21822" s="2" t="s">
        <v>37239</v>
      </c>
      <c r="D21822" t="str">
        <f t="shared" si="340"/>
        <v>"WT230327": "WARRANTY EXTENTION JOB n 0327",</v>
      </c>
    </row>
    <row r="21823" spans="1:4" x14ac:dyDescent="0.25">
      <c r="A21823" s="1" t="s">
        <v>21821</v>
      </c>
      <c r="B21823" s="2" t="s">
        <v>37240</v>
      </c>
      <c r="D21823" t="str">
        <f t="shared" si="340"/>
        <v>"WT230328": "WARRANTY EXTENTION JOB n 0328",</v>
      </c>
    </row>
    <row r="21824" spans="1:4" x14ac:dyDescent="0.25">
      <c r="A21824" s="1" t="s">
        <v>21822</v>
      </c>
      <c r="B21824" s="2" t="s">
        <v>37240</v>
      </c>
      <c r="D21824" t="str">
        <f t="shared" si="340"/>
        <v>"WT240328": "WARRANTY EXTENTION JOB n 0328",</v>
      </c>
    </row>
    <row r="21825" spans="1:4" x14ac:dyDescent="0.25">
      <c r="A21825" s="1" t="s">
        <v>21823</v>
      </c>
      <c r="B21825" s="2" t="s">
        <v>37241</v>
      </c>
      <c r="D21825" t="str">
        <f t="shared" si="340"/>
        <v>"WT240329": "WARRANTY EXTENTION JOB n 0329",</v>
      </c>
    </row>
    <row r="21826" spans="1:4" x14ac:dyDescent="0.25">
      <c r="A21826" s="1" t="s">
        <v>21824</v>
      </c>
      <c r="B21826" s="2" t="s">
        <v>37241</v>
      </c>
      <c r="D21826" t="str">
        <f t="shared" ref="D21826:D21889" si="341">"""" &amp; A21826 &amp; """: """ &amp;  B21826 &amp; """" &amp;","</f>
        <v>"WT230329": "WARRANTY EXTENTION JOB n 0329",</v>
      </c>
    </row>
    <row r="21827" spans="1:4" x14ac:dyDescent="0.25">
      <c r="A21827" s="1" t="s">
        <v>21825</v>
      </c>
      <c r="B21827" s="2" t="s">
        <v>37242</v>
      </c>
      <c r="D21827" t="str">
        <f t="shared" si="341"/>
        <v>"WT230330": "WARRANTY EXTENTION JOB n 0330",</v>
      </c>
    </row>
    <row r="21828" spans="1:4" x14ac:dyDescent="0.25">
      <c r="A21828" s="1" t="s">
        <v>21826</v>
      </c>
      <c r="B21828" s="2" t="s">
        <v>37242</v>
      </c>
      <c r="D21828" t="str">
        <f t="shared" si="341"/>
        <v>"WT240330": "WARRANTY EXTENTION JOB n 0330",</v>
      </c>
    </row>
    <row r="21829" spans="1:4" x14ac:dyDescent="0.25">
      <c r="A21829" s="1" t="s">
        <v>21827</v>
      </c>
      <c r="B21829" s="2" t="s">
        <v>37243</v>
      </c>
      <c r="D21829" t="str">
        <f t="shared" si="341"/>
        <v>"WT240331": "WARRANTY EXTENTION JOB n 0331",</v>
      </c>
    </row>
    <row r="21830" spans="1:4" x14ac:dyDescent="0.25">
      <c r="A21830" s="1" t="s">
        <v>21828</v>
      </c>
      <c r="B21830" s="2" t="s">
        <v>37243</v>
      </c>
      <c r="D21830" t="str">
        <f t="shared" si="341"/>
        <v>"WT230331": "WARRANTY EXTENTION JOB n 0331",</v>
      </c>
    </row>
    <row r="21831" spans="1:4" x14ac:dyDescent="0.25">
      <c r="A21831" s="1" t="s">
        <v>21829</v>
      </c>
      <c r="B21831" s="2" t="s">
        <v>37244</v>
      </c>
      <c r="D21831" t="str">
        <f t="shared" si="341"/>
        <v>"WT230332": "WARRANTY EXTENTION JOB n 0332",</v>
      </c>
    </row>
    <row r="21832" spans="1:4" x14ac:dyDescent="0.25">
      <c r="A21832" s="1" t="s">
        <v>21830</v>
      </c>
      <c r="B21832" s="2" t="s">
        <v>37244</v>
      </c>
      <c r="D21832" t="str">
        <f t="shared" si="341"/>
        <v>"WT240332": "WARRANTY EXTENTION JOB n 0332",</v>
      </c>
    </row>
    <row r="21833" spans="1:4" x14ac:dyDescent="0.25">
      <c r="A21833" s="1" t="s">
        <v>21831</v>
      </c>
      <c r="B21833" s="2" t="s">
        <v>37245</v>
      </c>
      <c r="D21833" t="str">
        <f t="shared" si="341"/>
        <v>"WT240333": "WARRANTY EXTENTION JOB n 0333",</v>
      </c>
    </row>
    <row r="21834" spans="1:4" x14ac:dyDescent="0.25">
      <c r="A21834" s="1" t="s">
        <v>21832</v>
      </c>
      <c r="B21834" s="2" t="s">
        <v>37245</v>
      </c>
      <c r="D21834" t="str">
        <f t="shared" si="341"/>
        <v>"WT230333": "WARRANTY EXTENTION JOB n 0333",</v>
      </c>
    </row>
    <row r="21835" spans="1:4" x14ac:dyDescent="0.25">
      <c r="A21835" s="1" t="s">
        <v>21833</v>
      </c>
      <c r="B21835" s="2" t="s">
        <v>37246</v>
      </c>
      <c r="D21835" t="str">
        <f t="shared" si="341"/>
        <v>"WT230334": "WARRANTY EXTENTION JOB n 0334",</v>
      </c>
    </row>
    <row r="21836" spans="1:4" x14ac:dyDescent="0.25">
      <c r="A21836" s="1" t="s">
        <v>21834</v>
      </c>
      <c r="B21836" s="2" t="s">
        <v>37246</v>
      </c>
      <c r="D21836" t="str">
        <f t="shared" si="341"/>
        <v>"WT240334": "WARRANTY EXTENTION JOB n 0334",</v>
      </c>
    </row>
    <row r="21837" spans="1:4" x14ac:dyDescent="0.25">
      <c r="A21837" s="1" t="s">
        <v>21835</v>
      </c>
      <c r="B21837" s="2" t="s">
        <v>37247</v>
      </c>
      <c r="D21837" t="str">
        <f t="shared" si="341"/>
        <v>"WT240335": "WARRANTY EXTENTION JOB n 0335",</v>
      </c>
    </row>
    <row r="21838" spans="1:4" x14ac:dyDescent="0.25">
      <c r="A21838" s="1" t="s">
        <v>21836</v>
      </c>
      <c r="B21838" s="2" t="s">
        <v>37247</v>
      </c>
      <c r="D21838" t="str">
        <f t="shared" si="341"/>
        <v>"WT230335": "WARRANTY EXTENTION JOB n 0335",</v>
      </c>
    </row>
    <row r="21839" spans="1:4" x14ac:dyDescent="0.25">
      <c r="A21839" s="1" t="s">
        <v>21837</v>
      </c>
      <c r="B21839" s="2" t="s">
        <v>37248</v>
      </c>
      <c r="D21839" t="str">
        <f t="shared" si="341"/>
        <v>"WT230336": "WARRANTY EXTENTION JOB n 0336",</v>
      </c>
    </row>
    <row r="21840" spans="1:4" x14ac:dyDescent="0.25">
      <c r="A21840" s="1" t="s">
        <v>21838</v>
      </c>
      <c r="B21840" s="2" t="s">
        <v>37248</v>
      </c>
      <c r="D21840" t="str">
        <f t="shared" si="341"/>
        <v>"WT240336": "WARRANTY EXTENTION JOB n 0336",</v>
      </c>
    </row>
    <row r="21841" spans="1:4" x14ac:dyDescent="0.25">
      <c r="A21841" s="1" t="s">
        <v>21839</v>
      </c>
      <c r="B21841" s="2" t="s">
        <v>37249</v>
      </c>
      <c r="D21841" t="str">
        <f t="shared" si="341"/>
        <v>"WT240337": "WARRANTY EXTENTION JOB n 0337",</v>
      </c>
    </row>
    <row r="21842" spans="1:4" x14ac:dyDescent="0.25">
      <c r="A21842" s="1" t="s">
        <v>21840</v>
      </c>
      <c r="B21842" s="2" t="s">
        <v>37249</v>
      </c>
      <c r="D21842" t="str">
        <f t="shared" si="341"/>
        <v>"WT230337": "WARRANTY EXTENTION JOB n 0337",</v>
      </c>
    </row>
    <row r="21843" spans="1:4" x14ac:dyDescent="0.25">
      <c r="A21843" s="1" t="s">
        <v>21841</v>
      </c>
      <c r="B21843" s="2" t="s">
        <v>37250</v>
      </c>
      <c r="D21843" t="str">
        <f t="shared" si="341"/>
        <v>"WT230338": "WARRANTY EXTENTION JOB n 0338",</v>
      </c>
    </row>
    <row r="21844" spans="1:4" x14ac:dyDescent="0.25">
      <c r="A21844" s="1" t="s">
        <v>21842</v>
      </c>
      <c r="B21844" s="2" t="s">
        <v>37250</v>
      </c>
      <c r="D21844" t="str">
        <f t="shared" si="341"/>
        <v>"WT240338": "WARRANTY EXTENTION JOB n 0338",</v>
      </c>
    </row>
    <row r="21845" spans="1:4" x14ac:dyDescent="0.25">
      <c r="A21845" s="1" t="s">
        <v>21843</v>
      </c>
      <c r="B21845" s="2" t="s">
        <v>37251</v>
      </c>
      <c r="D21845" t="str">
        <f t="shared" si="341"/>
        <v>"WT240339": "WARRANTY EXTENTION JOB n 0339",</v>
      </c>
    </row>
    <row r="21846" spans="1:4" x14ac:dyDescent="0.25">
      <c r="A21846" s="1" t="s">
        <v>21844</v>
      </c>
      <c r="B21846" s="2" t="s">
        <v>37251</v>
      </c>
      <c r="D21846" t="str">
        <f t="shared" si="341"/>
        <v>"WT230339": "WARRANTY EXTENTION JOB n 0339",</v>
      </c>
    </row>
    <row r="21847" spans="1:4" x14ac:dyDescent="0.25">
      <c r="A21847" s="1" t="s">
        <v>21845</v>
      </c>
      <c r="B21847" s="2" t="s">
        <v>37252</v>
      </c>
      <c r="D21847" t="str">
        <f t="shared" si="341"/>
        <v>"WT230340": "WARRANTY EXTENTION JOB n 0340",</v>
      </c>
    </row>
    <row r="21848" spans="1:4" x14ac:dyDescent="0.25">
      <c r="A21848" s="1" t="s">
        <v>21846</v>
      </c>
      <c r="B21848" s="2" t="s">
        <v>37252</v>
      </c>
      <c r="D21848" t="str">
        <f t="shared" si="341"/>
        <v>"WT240340": "WARRANTY EXTENTION JOB n 0340",</v>
      </c>
    </row>
    <row r="21849" spans="1:4" x14ac:dyDescent="0.25">
      <c r="A21849" s="1" t="s">
        <v>21847</v>
      </c>
      <c r="B21849" s="2" t="s">
        <v>37253</v>
      </c>
      <c r="D21849" t="str">
        <f t="shared" si="341"/>
        <v>"WT240341": "WARRANTY EXTENTION JOB n 0341",</v>
      </c>
    </row>
    <row r="21850" spans="1:4" x14ac:dyDescent="0.25">
      <c r="A21850" s="1" t="s">
        <v>21848</v>
      </c>
      <c r="B21850" s="2" t="s">
        <v>37253</v>
      </c>
      <c r="D21850" t="str">
        <f t="shared" si="341"/>
        <v>"WT230341": "WARRANTY EXTENTION JOB n 0341",</v>
      </c>
    </row>
    <row r="21851" spans="1:4" x14ac:dyDescent="0.25">
      <c r="A21851" s="1" t="s">
        <v>21849</v>
      </c>
      <c r="B21851" s="2" t="s">
        <v>37254</v>
      </c>
      <c r="D21851" t="str">
        <f t="shared" si="341"/>
        <v>"WT230342": "WARRANTY EXTENTION JOB n 0342",</v>
      </c>
    </row>
    <row r="21852" spans="1:4" x14ac:dyDescent="0.25">
      <c r="A21852" s="1" t="s">
        <v>21850</v>
      </c>
      <c r="B21852" s="2" t="s">
        <v>37254</v>
      </c>
      <c r="D21852" t="str">
        <f t="shared" si="341"/>
        <v>"WT240342": "WARRANTY EXTENTION JOB n 0342",</v>
      </c>
    </row>
    <row r="21853" spans="1:4" x14ac:dyDescent="0.25">
      <c r="A21853" s="1" t="s">
        <v>21851</v>
      </c>
      <c r="B21853" s="2" t="s">
        <v>37255</v>
      </c>
      <c r="D21853" t="str">
        <f t="shared" si="341"/>
        <v>"WT240343": "WARRANTY EXTENTION JOB n 0343",</v>
      </c>
    </row>
    <row r="21854" spans="1:4" x14ac:dyDescent="0.25">
      <c r="A21854" s="1" t="s">
        <v>21852</v>
      </c>
      <c r="B21854" s="2" t="s">
        <v>37255</v>
      </c>
      <c r="D21854" t="str">
        <f t="shared" si="341"/>
        <v>"WT230343": "WARRANTY EXTENTION JOB n 0343",</v>
      </c>
    </row>
    <row r="21855" spans="1:4" x14ac:dyDescent="0.25">
      <c r="A21855" s="1" t="s">
        <v>21853</v>
      </c>
      <c r="B21855" s="2" t="s">
        <v>37256</v>
      </c>
      <c r="D21855" t="str">
        <f t="shared" si="341"/>
        <v>"WT230344": "WARRANTY EXTENTION JOB n 0344",</v>
      </c>
    </row>
    <row r="21856" spans="1:4" x14ac:dyDescent="0.25">
      <c r="A21856" s="1" t="s">
        <v>21854</v>
      </c>
      <c r="B21856" s="2" t="s">
        <v>37256</v>
      </c>
      <c r="D21856" t="str">
        <f t="shared" si="341"/>
        <v>"WT240344": "WARRANTY EXTENTION JOB n 0344",</v>
      </c>
    </row>
    <row r="21857" spans="1:4" x14ac:dyDescent="0.25">
      <c r="A21857" s="1" t="s">
        <v>21855</v>
      </c>
      <c r="B21857" s="2" t="s">
        <v>37257</v>
      </c>
      <c r="D21857" t="str">
        <f t="shared" si="341"/>
        <v>"WT240345": "WARRANTY EXTENTION JOB n 0345",</v>
      </c>
    </row>
    <row r="21858" spans="1:4" x14ac:dyDescent="0.25">
      <c r="A21858" s="1" t="s">
        <v>21856</v>
      </c>
      <c r="B21858" s="2" t="s">
        <v>37257</v>
      </c>
      <c r="D21858" t="str">
        <f t="shared" si="341"/>
        <v>"WT230345": "WARRANTY EXTENTION JOB n 0345",</v>
      </c>
    </row>
    <row r="21859" spans="1:4" x14ac:dyDescent="0.25">
      <c r="A21859" s="1" t="s">
        <v>21857</v>
      </c>
      <c r="B21859" s="2" t="s">
        <v>37258</v>
      </c>
      <c r="D21859" t="str">
        <f t="shared" si="341"/>
        <v>"WT230346": "WARRANTY EXTENTION JOB n 0346",</v>
      </c>
    </row>
    <row r="21860" spans="1:4" x14ac:dyDescent="0.25">
      <c r="A21860" s="1" t="s">
        <v>21858</v>
      </c>
      <c r="B21860" s="2" t="s">
        <v>37258</v>
      </c>
      <c r="D21860" t="str">
        <f t="shared" si="341"/>
        <v>"WT240346": "WARRANTY EXTENTION JOB n 0346",</v>
      </c>
    </row>
    <row r="21861" spans="1:4" x14ac:dyDescent="0.25">
      <c r="A21861" s="1" t="s">
        <v>21859</v>
      </c>
      <c r="B21861" s="2" t="s">
        <v>37259</v>
      </c>
      <c r="D21861" t="str">
        <f t="shared" si="341"/>
        <v>"WT240347": "WARRANTY EXTENTION JOB n 0347",</v>
      </c>
    </row>
    <row r="21862" spans="1:4" x14ac:dyDescent="0.25">
      <c r="A21862" s="1" t="s">
        <v>21860</v>
      </c>
      <c r="B21862" s="2" t="s">
        <v>37259</v>
      </c>
      <c r="D21862" t="str">
        <f t="shared" si="341"/>
        <v>"WT230347": "WARRANTY EXTENTION JOB n 0347",</v>
      </c>
    </row>
    <row r="21863" spans="1:4" x14ac:dyDescent="0.25">
      <c r="A21863" s="1" t="s">
        <v>21861</v>
      </c>
      <c r="B21863" s="2" t="s">
        <v>37260</v>
      </c>
      <c r="D21863" t="str">
        <f t="shared" si="341"/>
        <v>"WT230348": "WARRANTY EXTENTION JOB n 0348",</v>
      </c>
    </row>
    <row r="21864" spans="1:4" x14ac:dyDescent="0.25">
      <c r="A21864" s="1" t="s">
        <v>21862</v>
      </c>
      <c r="B21864" s="2" t="s">
        <v>37260</v>
      </c>
      <c r="D21864" t="str">
        <f t="shared" si="341"/>
        <v>"WT240348": "WARRANTY EXTENTION JOB n 0348",</v>
      </c>
    </row>
    <row r="21865" spans="1:4" x14ac:dyDescent="0.25">
      <c r="A21865" s="1" t="s">
        <v>21863</v>
      </c>
      <c r="B21865" s="2" t="s">
        <v>37261</v>
      </c>
      <c r="D21865" t="str">
        <f t="shared" si="341"/>
        <v>"WT240349": "WARRANTY EXTENTION JOB n 0349",</v>
      </c>
    </row>
    <row r="21866" spans="1:4" x14ac:dyDescent="0.25">
      <c r="A21866" s="1" t="s">
        <v>21864</v>
      </c>
      <c r="B21866" s="2" t="s">
        <v>37261</v>
      </c>
      <c r="D21866" t="str">
        <f t="shared" si="341"/>
        <v>"WT230349": "WARRANTY EXTENTION JOB n 0349",</v>
      </c>
    </row>
    <row r="21867" spans="1:4" x14ac:dyDescent="0.25">
      <c r="A21867" s="1" t="s">
        <v>21865</v>
      </c>
      <c r="B21867" s="2" t="s">
        <v>37262</v>
      </c>
      <c r="D21867" t="str">
        <f t="shared" si="341"/>
        <v>"WT230350": "WARRANTY EXTENTION JOB n 0350",</v>
      </c>
    </row>
    <row r="21868" spans="1:4" x14ac:dyDescent="0.25">
      <c r="A21868" s="1" t="s">
        <v>21866</v>
      </c>
      <c r="B21868" s="2" t="s">
        <v>37262</v>
      </c>
      <c r="D21868" t="str">
        <f t="shared" si="341"/>
        <v>"WT240350": "WARRANTY EXTENTION JOB n 0350",</v>
      </c>
    </row>
    <row r="21869" spans="1:4" x14ac:dyDescent="0.25">
      <c r="A21869" s="1" t="s">
        <v>21867</v>
      </c>
      <c r="B21869" s="2" t="s">
        <v>37263</v>
      </c>
      <c r="D21869" t="str">
        <f t="shared" si="341"/>
        <v>"WT240351": "WARRANTY EXTENTION JOB n 0351",</v>
      </c>
    </row>
    <row r="21870" spans="1:4" x14ac:dyDescent="0.25">
      <c r="A21870" s="1" t="s">
        <v>21868</v>
      </c>
      <c r="B21870" s="2" t="s">
        <v>37263</v>
      </c>
      <c r="D21870" t="str">
        <f t="shared" si="341"/>
        <v>"WT230351": "WARRANTY EXTENTION JOB n 0351",</v>
      </c>
    </row>
    <row r="21871" spans="1:4" x14ac:dyDescent="0.25">
      <c r="A21871" s="1" t="s">
        <v>21869</v>
      </c>
      <c r="B21871" s="2" t="s">
        <v>37264</v>
      </c>
      <c r="D21871" t="str">
        <f t="shared" si="341"/>
        <v>"WT230352": "WARRANTY EXTENTION JOB n 0352",</v>
      </c>
    </row>
    <row r="21872" spans="1:4" x14ac:dyDescent="0.25">
      <c r="A21872" s="1" t="s">
        <v>21870</v>
      </c>
      <c r="B21872" s="2" t="s">
        <v>37264</v>
      </c>
      <c r="D21872" t="str">
        <f t="shared" si="341"/>
        <v>"WT240352": "WARRANTY EXTENTION JOB n 0352",</v>
      </c>
    </row>
    <row r="21873" spans="1:4" x14ac:dyDescent="0.25">
      <c r="A21873" s="1" t="s">
        <v>21871</v>
      </c>
      <c r="B21873" s="2" t="s">
        <v>37265</v>
      </c>
      <c r="D21873" t="str">
        <f t="shared" si="341"/>
        <v>"WT240353": "WARRANTY EXTENTION JOB n 0353",</v>
      </c>
    </row>
    <row r="21874" spans="1:4" x14ac:dyDescent="0.25">
      <c r="A21874" s="1" t="s">
        <v>21872</v>
      </c>
      <c r="B21874" s="2" t="s">
        <v>37265</v>
      </c>
      <c r="D21874" t="str">
        <f t="shared" si="341"/>
        <v>"WT230353": "WARRANTY EXTENTION JOB n 0353",</v>
      </c>
    </row>
    <row r="21875" spans="1:4" x14ac:dyDescent="0.25">
      <c r="A21875" s="1" t="s">
        <v>21873</v>
      </c>
      <c r="B21875" s="2" t="s">
        <v>37266</v>
      </c>
      <c r="D21875" t="str">
        <f t="shared" si="341"/>
        <v>"WT230354": "WARRANTY EXTENTION JOB n 0354",</v>
      </c>
    </row>
    <row r="21876" spans="1:4" x14ac:dyDescent="0.25">
      <c r="A21876" s="1" t="s">
        <v>21874</v>
      </c>
      <c r="B21876" s="2" t="s">
        <v>37266</v>
      </c>
      <c r="D21876" t="str">
        <f t="shared" si="341"/>
        <v>"WT240354": "WARRANTY EXTENTION JOB n 0354",</v>
      </c>
    </row>
    <row r="21877" spans="1:4" x14ac:dyDescent="0.25">
      <c r="A21877" s="1" t="s">
        <v>21875</v>
      </c>
      <c r="B21877" s="2" t="s">
        <v>37267</v>
      </c>
      <c r="D21877" t="str">
        <f t="shared" si="341"/>
        <v>"WT240355": "WARRANTY EXTENTION JOB n 0355",</v>
      </c>
    </row>
    <row r="21878" spans="1:4" x14ac:dyDescent="0.25">
      <c r="A21878" s="1" t="s">
        <v>21876</v>
      </c>
      <c r="B21878" s="2" t="s">
        <v>37267</v>
      </c>
      <c r="D21878" t="str">
        <f t="shared" si="341"/>
        <v>"WT230355": "WARRANTY EXTENTION JOB n 0355",</v>
      </c>
    </row>
    <row r="21879" spans="1:4" x14ac:dyDescent="0.25">
      <c r="A21879" s="1" t="s">
        <v>21877</v>
      </c>
      <c r="B21879" s="2" t="s">
        <v>37268</v>
      </c>
      <c r="D21879" t="str">
        <f t="shared" si="341"/>
        <v>"WT230356": "WARRANTY EXTENTION JOB n 0356",</v>
      </c>
    </row>
    <row r="21880" spans="1:4" x14ac:dyDescent="0.25">
      <c r="A21880" s="1" t="s">
        <v>21878</v>
      </c>
      <c r="B21880" s="2" t="s">
        <v>37268</v>
      </c>
      <c r="D21880" t="str">
        <f t="shared" si="341"/>
        <v>"WT240356": "WARRANTY EXTENTION JOB n 0356",</v>
      </c>
    </row>
    <row r="21881" spans="1:4" x14ac:dyDescent="0.25">
      <c r="A21881" s="1" t="s">
        <v>21879</v>
      </c>
      <c r="B21881" s="2" t="s">
        <v>37269</v>
      </c>
      <c r="D21881" t="str">
        <f t="shared" si="341"/>
        <v>"WT240357": "WARRANTY EXTENTION JOB n 0357",</v>
      </c>
    </row>
    <row r="21882" spans="1:4" x14ac:dyDescent="0.25">
      <c r="A21882" s="1" t="s">
        <v>21880</v>
      </c>
      <c r="B21882" s="2" t="s">
        <v>37269</v>
      </c>
      <c r="D21882" t="str">
        <f t="shared" si="341"/>
        <v>"WT230357": "WARRANTY EXTENTION JOB n 0357",</v>
      </c>
    </row>
    <row r="21883" spans="1:4" x14ac:dyDescent="0.25">
      <c r="A21883" s="1" t="s">
        <v>21881</v>
      </c>
      <c r="B21883" s="2" t="s">
        <v>37270</v>
      </c>
      <c r="D21883" t="str">
        <f t="shared" si="341"/>
        <v>"WT230358": "WARRANTY EXTENTION JOB n 0358",</v>
      </c>
    </row>
    <row r="21884" spans="1:4" x14ac:dyDescent="0.25">
      <c r="A21884" s="1" t="s">
        <v>21882</v>
      </c>
      <c r="B21884" s="2" t="s">
        <v>37270</v>
      </c>
      <c r="D21884" t="str">
        <f t="shared" si="341"/>
        <v>"WT240358": "WARRANTY EXTENTION JOB n 0358",</v>
      </c>
    </row>
    <row r="21885" spans="1:4" x14ac:dyDescent="0.25">
      <c r="A21885" s="1" t="s">
        <v>21883</v>
      </c>
      <c r="B21885" s="2" t="s">
        <v>37271</v>
      </c>
      <c r="D21885" t="str">
        <f t="shared" si="341"/>
        <v>"WT240359": "WARRANTY EXTENTION JOB n 0359",</v>
      </c>
    </row>
    <row r="21886" spans="1:4" x14ac:dyDescent="0.25">
      <c r="A21886" s="1" t="s">
        <v>21884</v>
      </c>
      <c r="B21886" s="2" t="s">
        <v>37271</v>
      </c>
      <c r="D21886" t="str">
        <f t="shared" si="341"/>
        <v>"WT230359": "WARRANTY EXTENTION JOB n 0359",</v>
      </c>
    </row>
    <row r="21887" spans="1:4" x14ac:dyDescent="0.25">
      <c r="A21887" s="1" t="s">
        <v>21885</v>
      </c>
      <c r="B21887" s="2" t="s">
        <v>37272</v>
      </c>
      <c r="D21887" t="str">
        <f t="shared" si="341"/>
        <v>"WT230360": "WARRANTY EXTENTION JOB n 0360",</v>
      </c>
    </row>
    <row r="21888" spans="1:4" x14ac:dyDescent="0.25">
      <c r="A21888" s="1" t="s">
        <v>21886</v>
      </c>
      <c r="B21888" s="2" t="s">
        <v>37272</v>
      </c>
      <c r="D21888" t="str">
        <f t="shared" si="341"/>
        <v>"WT240360": "WARRANTY EXTENTION JOB n 0360",</v>
      </c>
    </row>
    <row r="21889" spans="1:4" x14ac:dyDescent="0.25">
      <c r="A21889" s="1" t="s">
        <v>21887</v>
      </c>
      <c r="B21889" s="2" t="s">
        <v>37273</v>
      </c>
      <c r="D21889" t="str">
        <f t="shared" si="341"/>
        <v>"WT240361": "WARRANTY EXTENTION JOB n 0361",</v>
      </c>
    </row>
    <row r="21890" spans="1:4" x14ac:dyDescent="0.25">
      <c r="A21890" s="1" t="s">
        <v>21888</v>
      </c>
      <c r="B21890" s="2" t="s">
        <v>37273</v>
      </c>
      <c r="D21890" t="str">
        <f t="shared" ref="D21890:D21953" si="342">"""" &amp; A21890 &amp; """: """ &amp;  B21890 &amp; """" &amp;","</f>
        <v>"WT230361": "WARRANTY EXTENTION JOB n 0361",</v>
      </c>
    </row>
    <row r="21891" spans="1:4" x14ac:dyDescent="0.25">
      <c r="A21891" s="1" t="s">
        <v>21889</v>
      </c>
      <c r="B21891" s="2" t="s">
        <v>37274</v>
      </c>
      <c r="D21891" t="str">
        <f t="shared" si="342"/>
        <v>"WT230362": "WARRANTY EXTENTION JOB n 0362",</v>
      </c>
    </row>
    <row r="21892" spans="1:4" x14ac:dyDescent="0.25">
      <c r="A21892" s="1" t="s">
        <v>21890</v>
      </c>
      <c r="B21892" s="2" t="s">
        <v>37274</v>
      </c>
      <c r="D21892" t="str">
        <f t="shared" si="342"/>
        <v>"WT240362": "WARRANTY EXTENTION JOB n 0362",</v>
      </c>
    </row>
    <row r="21893" spans="1:4" x14ac:dyDescent="0.25">
      <c r="A21893" s="1" t="s">
        <v>21891</v>
      </c>
      <c r="B21893" s="2" t="s">
        <v>37275</v>
      </c>
      <c r="D21893" t="str">
        <f t="shared" si="342"/>
        <v>"WT240363": "WARRANTY EXTENTION JOB n 0363",</v>
      </c>
    </row>
    <row r="21894" spans="1:4" x14ac:dyDescent="0.25">
      <c r="A21894" s="1" t="s">
        <v>21892</v>
      </c>
      <c r="B21894" s="2" t="s">
        <v>37275</v>
      </c>
      <c r="D21894" t="str">
        <f t="shared" si="342"/>
        <v>"WT230363": "WARRANTY EXTENTION JOB n 0363",</v>
      </c>
    </row>
    <row r="21895" spans="1:4" x14ac:dyDescent="0.25">
      <c r="A21895" s="1" t="s">
        <v>21893</v>
      </c>
      <c r="B21895" s="2" t="s">
        <v>37276</v>
      </c>
      <c r="D21895" t="str">
        <f t="shared" si="342"/>
        <v>"WT230364": "WARRANTY EXTENTION JOB n 0364",</v>
      </c>
    </row>
    <row r="21896" spans="1:4" x14ac:dyDescent="0.25">
      <c r="A21896" s="1" t="s">
        <v>21894</v>
      </c>
      <c r="B21896" s="2" t="s">
        <v>37276</v>
      </c>
      <c r="D21896" t="str">
        <f t="shared" si="342"/>
        <v>"WT240364": "WARRANTY EXTENTION JOB n 0364",</v>
      </c>
    </row>
    <row r="21897" spans="1:4" x14ac:dyDescent="0.25">
      <c r="A21897" s="1" t="s">
        <v>21895</v>
      </c>
      <c r="B21897" s="2" t="s">
        <v>37277</v>
      </c>
      <c r="D21897" t="str">
        <f t="shared" si="342"/>
        <v>"WT240365": "WARRANTY EXTENTION JOB n 0365",</v>
      </c>
    </row>
    <row r="21898" spans="1:4" x14ac:dyDescent="0.25">
      <c r="A21898" s="1" t="s">
        <v>21896</v>
      </c>
      <c r="B21898" s="2" t="s">
        <v>37277</v>
      </c>
      <c r="D21898" t="str">
        <f t="shared" si="342"/>
        <v>"WT230365": "WARRANTY EXTENTION JOB n 0365",</v>
      </c>
    </row>
    <row r="21899" spans="1:4" x14ac:dyDescent="0.25">
      <c r="A21899" s="1" t="s">
        <v>21897</v>
      </c>
      <c r="B21899" s="2" t="s">
        <v>37278</v>
      </c>
      <c r="D21899" t="str">
        <f t="shared" si="342"/>
        <v>"WT230366": "WARRANTY EXTENTION JOB n 0366",</v>
      </c>
    </row>
    <row r="21900" spans="1:4" x14ac:dyDescent="0.25">
      <c r="A21900" s="1" t="s">
        <v>21898</v>
      </c>
      <c r="B21900" s="2" t="s">
        <v>37278</v>
      </c>
      <c r="D21900" t="str">
        <f t="shared" si="342"/>
        <v>"WT240366": "WARRANTY EXTENTION JOB n 0366",</v>
      </c>
    </row>
    <row r="21901" spans="1:4" x14ac:dyDescent="0.25">
      <c r="A21901" s="1" t="s">
        <v>21899</v>
      </c>
      <c r="B21901" s="2" t="s">
        <v>37279</v>
      </c>
      <c r="D21901" t="str">
        <f t="shared" si="342"/>
        <v>"WT240367": "WARRANTY EXTENTION JOB n 0367",</v>
      </c>
    </row>
    <row r="21902" spans="1:4" x14ac:dyDescent="0.25">
      <c r="A21902" s="1" t="s">
        <v>21900</v>
      </c>
      <c r="B21902" s="2" t="s">
        <v>37279</v>
      </c>
      <c r="D21902" t="str">
        <f t="shared" si="342"/>
        <v>"WT230367": "WARRANTY EXTENTION JOB n 0367",</v>
      </c>
    </row>
    <row r="21903" spans="1:4" x14ac:dyDescent="0.25">
      <c r="A21903" s="1" t="s">
        <v>21901</v>
      </c>
      <c r="B21903" s="2" t="s">
        <v>37280</v>
      </c>
      <c r="D21903" t="str">
        <f t="shared" si="342"/>
        <v>"WT230368": "WARRANTY EXTENTION JOB n 0368",</v>
      </c>
    </row>
    <row r="21904" spans="1:4" x14ac:dyDescent="0.25">
      <c r="A21904" s="1" t="s">
        <v>21902</v>
      </c>
      <c r="B21904" s="2" t="s">
        <v>37280</v>
      </c>
      <c r="D21904" t="str">
        <f t="shared" si="342"/>
        <v>"WT240368": "WARRANTY EXTENTION JOB n 0368",</v>
      </c>
    </row>
    <row r="21905" spans="1:4" x14ac:dyDescent="0.25">
      <c r="A21905" s="1" t="s">
        <v>21903</v>
      </c>
      <c r="B21905" s="2" t="s">
        <v>37281</v>
      </c>
      <c r="D21905" t="str">
        <f t="shared" si="342"/>
        <v>"WT240369": "WARRANTY EXTENTION JOB n 0369",</v>
      </c>
    </row>
    <row r="21906" spans="1:4" x14ac:dyDescent="0.25">
      <c r="A21906" s="1" t="s">
        <v>21904</v>
      </c>
      <c r="B21906" s="2" t="s">
        <v>37281</v>
      </c>
      <c r="D21906" t="str">
        <f t="shared" si="342"/>
        <v>"WT230369": "WARRANTY EXTENTION JOB n 0369",</v>
      </c>
    </row>
    <row r="21907" spans="1:4" x14ac:dyDescent="0.25">
      <c r="A21907" s="1" t="s">
        <v>21905</v>
      </c>
      <c r="B21907" s="2" t="s">
        <v>37282</v>
      </c>
      <c r="D21907" t="str">
        <f t="shared" si="342"/>
        <v>"WT230370": "WARRANTY EXTENTION JOB n 0370",</v>
      </c>
    </row>
    <row r="21908" spans="1:4" x14ac:dyDescent="0.25">
      <c r="A21908" s="1" t="s">
        <v>21906</v>
      </c>
      <c r="B21908" s="2" t="s">
        <v>37282</v>
      </c>
      <c r="D21908" t="str">
        <f t="shared" si="342"/>
        <v>"WT240370": "WARRANTY EXTENTION JOB n 0370",</v>
      </c>
    </row>
    <row r="21909" spans="1:4" x14ac:dyDescent="0.25">
      <c r="A21909" s="1" t="s">
        <v>21907</v>
      </c>
      <c r="B21909" s="2" t="s">
        <v>37283</v>
      </c>
      <c r="D21909" t="str">
        <f t="shared" si="342"/>
        <v>"WT240371": "WARRANTY EXTENTION JOB n 0371",</v>
      </c>
    </row>
    <row r="21910" spans="1:4" x14ac:dyDescent="0.25">
      <c r="A21910" s="1" t="s">
        <v>21908</v>
      </c>
      <c r="B21910" s="2" t="s">
        <v>37283</v>
      </c>
      <c r="D21910" t="str">
        <f t="shared" si="342"/>
        <v>"WT230371": "WARRANTY EXTENTION JOB n 0371",</v>
      </c>
    </row>
    <row r="21911" spans="1:4" x14ac:dyDescent="0.25">
      <c r="A21911" s="1" t="s">
        <v>21909</v>
      </c>
      <c r="B21911" s="2" t="s">
        <v>37284</v>
      </c>
      <c r="D21911" t="str">
        <f t="shared" si="342"/>
        <v>"WT230372": "WARRANTY EXTENTION JOB n 0372",</v>
      </c>
    </row>
    <row r="21912" spans="1:4" x14ac:dyDescent="0.25">
      <c r="A21912" s="1" t="s">
        <v>21910</v>
      </c>
      <c r="B21912" s="2" t="s">
        <v>37284</v>
      </c>
      <c r="D21912" t="str">
        <f t="shared" si="342"/>
        <v>"WT240372": "WARRANTY EXTENTION JOB n 0372",</v>
      </c>
    </row>
    <row r="21913" spans="1:4" x14ac:dyDescent="0.25">
      <c r="A21913" s="1" t="s">
        <v>21911</v>
      </c>
      <c r="B21913" s="2" t="s">
        <v>37285</v>
      </c>
      <c r="D21913" t="str">
        <f t="shared" si="342"/>
        <v>"WT240373": "WARRANTY EXTENTION JOB n 0373",</v>
      </c>
    </row>
    <row r="21914" spans="1:4" x14ac:dyDescent="0.25">
      <c r="A21914" s="1" t="s">
        <v>21912</v>
      </c>
      <c r="B21914" s="2" t="s">
        <v>37285</v>
      </c>
      <c r="D21914" t="str">
        <f t="shared" si="342"/>
        <v>"WT230373": "WARRANTY EXTENTION JOB n 0373",</v>
      </c>
    </row>
    <row r="21915" spans="1:4" x14ac:dyDescent="0.25">
      <c r="A21915" s="1" t="s">
        <v>21913</v>
      </c>
      <c r="B21915" s="2" t="s">
        <v>37286</v>
      </c>
      <c r="D21915" t="str">
        <f t="shared" si="342"/>
        <v>"WT230374": "WARRANTY EXTENTION JOB n 0374",</v>
      </c>
    </row>
    <row r="21916" spans="1:4" x14ac:dyDescent="0.25">
      <c r="A21916" s="1" t="s">
        <v>21914</v>
      </c>
      <c r="B21916" s="2" t="s">
        <v>37286</v>
      </c>
      <c r="D21916" t="str">
        <f t="shared" si="342"/>
        <v>"WT240374": "WARRANTY EXTENTION JOB n 0374",</v>
      </c>
    </row>
    <row r="21917" spans="1:4" x14ac:dyDescent="0.25">
      <c r="A21917" s="1" t="s">
        <v>21915</v>
      </c>
      <c r="B21917" s="2" t="s">
        <v>37287</v>
      </c>
      <c r="D21917" t="str">
        <f t="shared" si="342"/>
        <v>"WT240375": "WARRANTY EXTENTION JOB n 0375",</v>
      </c>
    </row>
    <row r="21918" spans="1:4" x14ac:dyDescent="0.25">
      <c r="A21918" s="1" t="s">
        <v>21916</v>
      </c>
      <c r="B21918" s="2" t="s">
        <v>37287</v>
      </c>
      <c r="D21918" t="str">
        <f t="shared" si="342"/>
        <v>"WT230375": "WARRANTY EXTENTION JOB n 0375",</v>
      </c>
    </row>
    <row r="21919" spans="1:4" x14ac:dyDescent="0.25">
      <c r="A21919" s="1" t="s">
        <v>21917</v>
      </c>
      <c r="B21919" s="2" t="s">
        <v>37288</v>
      </c>
      <c r="D21919" t="str">
        <f t="shared" si="342"/>
        <v>"WT230376": "WARRANTY EXTENTION JOB n 0376",</v>
      </c>
    </row>
    <row r="21920" spans="1:4" x14ac:dyDescent="0.25">
      <c r="A21920" s="1" t="s">
        <v>21918</v>
      </c>
      <c r="B21920" s="2" t="s">
        <v>37288</v>
      </c>
      <c r="D21920" t="str">
        <f t="shared" si="342"/>
        <v>"WT240376": "WARRANTY EXTENTION JOB n 0376",</v>
      </c>
    </row>
    <row r="21921" spans="1:4" x14ac:dyDescent="0.25">
      <c r="A21921" s="1" t="s">
        <v>21919</v>
      </c>
      <c r="B21921" s="2" t="s">
        <v>37289</v>
      </c>
      <c r="D21921" t="str">
        <f t="shared" si="342"/>
        <v>"WT240377": "WARRANTY EXTENTION JOB n 0377",</v>
      </c>
    </row>
    <row r="21922" spans="1:4" x14ac:dyDescent="0.25">
      <c r="A21922" s="1" t="s">
        <v>21920</v>
      </c>
      <c r="B21922" s="2" t="s">
        <v>37289</v>
      </c>
      <c r="D21922" t="str">
        <f t="shared" si="342"/>
        <v>"WT230377": "WARRANTY EXTENTION JOB n 0377",</v>
      </c>
    </row>
    <row r="21923" spans="1:4" x14ac:dyDescent="0.25">
      <c r="A21923" s="1" t="s">
        <v>21921</v>
      </c>
      <c r="B21923" s="2" t="s">
        <v>37290</v>
      </c>
      <c r="D21923" t="str">
        <f t="shared" si="342"/>
        <v>"WT230378": "WARRANTY EXTENTION JOB n 0378",</v>
      </c>
    </row>
    <row r="21924" spans="1:4" x14ac:dyDescent="0.25">
      <c r="A21924" s="1" t="s">
        <v>21922</v>
      </c>
      <c r="B21924" s="2" t="s">
        <v>37290</v>
      </c>
      <c r="D21924" t="str">
        <f t="shared" si="342"/>
        <v>"WT240378": "WARRANTY EXTENTION JOB n 0378",</v>
      </c>
    </row>
    <row r="21925" spans="1:4" x14ac:dyDescent="0.25">
      <c r="A21925" s="1" t="s">
        <v>21923</v>
      </c>
      <c r="B21925" s="2" t="s">
        <v>37291</v>
      </c>
      <c r="D21925" t="str">
        <f t="shared" si="342"/>
        <v>"WT240379": "WARRANTY EXTENTION JOB n 0379",</v>
      </c>
    </row>
    <row r="21926" spans="1:4" x14ac:dyDescent="0.25">
      <c r="A21926" s="1" t="s">
        <v>21924</v>
      </c>
      <c r="B21926" s="2" t="s">
        <v>37291</v>
      </c>
      <c r="D21926" t="str">
        <f t="shared" si="342"/>
        <v>"WT230379": "WARRANTY EXTENTION JOB n 0379",</v>
      </c>
    </row>
    <row r="21927" spans="1:4" x14ac:dyDescent="0.25">
      <c r="A21927" s="1" t="s">
        <v>21925</v>
      </c>
      <c r="B21927" s="2" t="s">
        <v>37292</v>
      </c>
      <c r="D21927" t="str">
        <f t="shared" si="342"/>
        <v>"WT230380": "WARRANTY EXTENTION JOB n 0380",</v>
      </c>
    </row>
    <row r="21928" spans="1:4" x14ac:dyDescent="0.25">
      <c r="A21928" s="1" t="s">
        <v>21926</v>
      </c>
      <c r="B21928" s="2" t="s">
        <v>37292</v>
      </c>
      <c r="D21928" t="str">
        <f t="shared" si="342"/>
        <v>"WT240380": "WARRANTY EXTENTION JOB n 0380",</v>
      </c>
    </row>
    <row r="21929" spans="1:4" x14ac:dyDescent="0.25">
      <c r="A21929" s="1" t="s">
        <v>21927</v>
      </c>
      <c r="B21929" s="2" t="s">
        <v>37293</v>
      </c>
      <c r="D21929" t="str">
        <f t="shared" si="342"/>
        <v>"WT240381": "WARRANTY EXTENTION JOB n 0381",</v>
      </c>
    </row>
    <row r="21930" spans="1:4" x14ac:dyDescent="0.25">
      <c r="A21930" s="1" t="s">
        <v>21928</v>
      </c>
      <c r="B21930" s="2" t="s">
        <v>37293</v>
      </c>
      <c r="D21930" t="str">
        <f t="shared" si="342"/>
        <v>"WT230381": "WARRANTY EXTENTION JOB n 0381",</v>
      </c>
    </row>
    <row r="21931" spans="1:4" x14ac:dyDescent="0.25">
      <c r="A21931" s="1" t="s">
        <v>21929</v>
      </c>
      <c r="B21931" s="2" t="s">
        <v>37294</v>
      </c>
      <c r="D21931" t="str">
        <f t="shared" si="342"/>
        <v>"WT230382": "WARRANTY EXTENTION JOB n 0382",</v>
      </c>
    </row>
    <row r="21932" spans="1:4" x14ac:dyDescent="0.25">
      <c r="A21932" s="1" t="s">
        <v>21930</v>
      </c>
      <c r="B21932" s="2" t="s">
        <v>37294</v>
      </c>
      <c r="D21932" t="str">
        <f t="shared" si="342"/>
        <v>"WT240382": "WARRANTY EXTENTION JOB n 0382",</v>
      </c>
    </row>
    <row r="21933" spans="1:4" x14ac:dyDescent="0.25">
      <c r="A21933" s="1" t="s">
        <v>21931</v>
      </c>
      <c r="B21933" s="2" t="s">
        <v>37295</v>
      </c>
      <c r="D21933" t="str">
        <f t="shared" si="342"/>
        <v>"WT240383": "WARRANTY EXTENTION JOB n 0383",</v>
      </c>
    </row>
    <row r="21934" spans="1:4" x14ac:dyDescent="0.25">
      <c r="A21934" s="1" t="s">
        <v>21932</v>
      </c>
      <c r="B21934" s="2" t="s">
        <v>37295</v>
      </c>
      <c r="D21934" t="str">
        <f t="shared" si="342"/>
        <v>"WT230383": "WARRANTY EXTENTION JOB n 0383",</v>
      </c>
    </row>
    <row r="21935" spans="1:4" x14ac:dyDescent="0.25">
      <c r="A21935" s="1" t="s">
        <v>21933</v>
      </c>
      <c r="B21935" s="2" t="s">
        <v>37296</v>
      </c>
      <c r="D21935" t="str">
        <f t="shared" si="342"/>
        <v>"WT230384": "WARRANTY EXTENTION JOB n 0384",</v>
      </c>
    </row>
    <row r="21936" spans="1:4" x14ac:dyDescent="0.25">
      <c r="A21936" s="1" t="s">
        <v>21934</v>
      </c>
      <c r="B21936" s="2" t="s">
        <v>37296</v>
      </c>
      <c r="D21936" t="str">
        <f t="shared" si="342"/>
        <v>"WT240384": "WARRANTY EXTENTION JOB n 0384",</v>
      </c>
    </row>
    <row r="21937" spans="1:4" x14ac:dyDescent="0.25">
      <c r="A21937" s="1" t="s">
        <v>21935</v>
      </c>
      <c r="B21937" s="2" t="s">
        <v>37297</v>
      </c>
      <c r="D21937" t="str">
        <f t="shared" si="342"/>
        <v>"WT240385": "WARRANTY EXTENTION JOB n 0385",</v>
      </c>
    </row>
    <row r="21938" spans="1:4" x14ac:dyDescent="0.25">
      <c r="A21938" s="1" t="s">
        <v>21936</v>
      </c>
      <c r="B21938" s="2" t="s">
        <v>37297</v>
      </c>
      <c r="D21938" t="str">
        <f t="shared" si="342"/>
        <v>"WT230385": "WARRANTY EXTENTION JOB n 0385",</v>
      </c>
    </row>
    <row r="21939" spans="1:4" x14ac:dyDescent="0.25">
      <c r="A21939" s="1" t="s">
        <v>21937</v>
      </c>
      <c r="B21939" s="2" t="s">
        <v>37298</v>
      </c>
      <c r="D21939" t="str">
        <f t="shared" si="342"/>
        <v>"WT230386": "WARRANTY EXTENTION JOB n 0386",</v>
      </c>
    </row>
    <row r="21940" spans="1:4" x14ac:dyDescent="0.25">
      <c r="A21940" s="1" t="s">
        <v>21938</v>
      </c>
      <c r="B21940" s="2" t="s">
        <v>37298</v>
      </c>
      <c r="D21940" t="str">
        <f t="shared" si="342"/>
        <v>"WT240386": "WARRANTY EXTENTION JOB n 0386",</v>
      </c>
    </row>
    <row r="21941" spans="1:4" x14ac:dyDescent="0.25">
      <c r="A21941" s="1" t="s">
        <v>21939</v>
      </c>
      <c r="B21941" s="2" t="s">
        <v>37299</v>
      </c>
      <c r="D21941" t="str">
        <f t="shared" si="342"/>
        <v>"WT240387": "WARRANTY EXTENTION JOB n 0387",</v>
      </c>
    </row>
    <row r="21942" spans="1:4" x14ac:dyDescent="0.25">
      <c r="A21942" s="1" t="s">
        <v>21940</v>
      </c>
      <c r="B21942" s="2" t="s">
        <v>37299</v>
      </c>
      <c r="D21942" t="str">
        <f t="shared" si="342"/>
        <v>"WT230387": "WARRANTY EXTENTION JOB n 0387",</v>
      </c>
    </row>
    <row r="21943" spans="1:4" x14ac:dyDescent="0.25">
      <c r="A21943" s="1" t="s">
        <v>21941</v>
      </c>
      <c r="B21943" s="2" t="s">
        <v>37300</v>
      </c>
      <c r="D21943" t="str">
        <f t="shared" si="342"/>
        <v>"WT230388": "WARRANTY EXTENTION JOB n 0388",</v>
      </c>
    </row>
    <row r="21944" spans="1:4" x14ac:dyDescent="0.25">
      <c r="A21944" s="1" t="s">
        <v>21942</v>
      </c>
      <c r="B21944" s="2" t="s">
        <v>37300</v>
      </c>
      <c r="D21944" t="str">
        <f t="shared" si="342"/>
        <v>"WT240388": "WARRANTY EXTENTION JOB n 0388",</v>
      </c>
    </row>
    <row r="21945" spans="1:4" x14ac:dyDescent="0.25">
      <c r="A21945" s="1" t="s">
        <v>21943</v>
      </c>
      <c r="B21945" s="2" t="s">
        <v>37301</v>
      </c>
      <c r="D21945" t="str">
        <f t="shared" si="342"/>
        <v>"WT240389": "WARRANTY EXTENTION JOB n 0389",</v>
      </c>
    </row>
    <row r="21946" spans="1:4" x14ac:dyDescent="0.25">
      <c r="A21946" s="1" t="s">
        <v>21944</v>
      </c>
      <c r="B21946" s="2" t="s">
        <v>37301</v>
      </c>
      <c r="D21946" t="str">
        <f t="shared" si="342"/>
        <v>"WT230389": "WARRANTY EXTENTION JOB n 0389",</v>
      </c>
    </row>
    <row r="21947" spans="1:4" x14ac:dyDescent="0.25">
      <c r="A21947" s="1" t="s">
        <v>21945</v>
      </c>
      <c r="B21947" s="2" t="s">
        <v>37302</v>
      </c>
      <c r="D21947" t="str">
        <f t="shared" si="342"/>
        <v>"WT230390": "WARRANTY EXTENTION JOB n 0390",</v>
      </c>
    </row>
    <row r="21948" spans="1:4" x14ac:dyDescent="0.25">
      <c r="A21948" s="1" t="s">
        <v>21946</v>
      </c>
      <c r="B21948" s="2" t="s">
        <v>37302</v>
      </c>
      <c r="D21948" t="str">
        <f t="shared" si="342"/>
        <v>"WT240390": "WARRANTY EXTENTION JOB n 0390",</v>
      </c>
    </row>
    <row r="21949" spans="1:4" x14ac:dyDescent="0.25">
      <c r="A21949" s="1" t="s">
        <v>21947</v>
      </c>
      <c r="B21949" s="2" t="s">
        <v>37303</v>
      </c>
      <c r="D21949" t="str">
        <f t="shared" si="342"/>
        <v>"WT240391": "WARRANTY EXTENTION JOB n 0391",</v>
      </c>
    </row>
    <row r="21950" spans="1:4" x14ac:dyDescent="0.25">
      <c r="A21950" s="1" t="s">
        <v>21948</v>
      </c>
      <c r="B21950" s="2" t="s">
        <v>37303</v>
      </c>
      <c r="D21950" t="str">
        <f t="shared" si="342"/>
        <v>"WT230391": "WARRANTY EXTENTION JOB n 0391",</v>
      </c>
    </row>
    <row r="21951" spans="1:4" x14ac:dyDescent="0.25">
      <c r="A21951" s="1" t="s">
        <v>21949</v>
      </c>
      <c r="B21951" s="2" t="s">
        <v>37304</v>
      </c>
      <c r="D21951" t="str">
        <f t="shared" si="342"/>
        <v>"WT230392": "WARRANTY EXTENTION JOB n 0392",</v>
      </c>
    </row>
    <row r="21952" spans="1:4" x14ac:dyDescent="0.25">
      <c r="A21952" s="1" t="s">
        <v>21950</v>
      </c>
      <c r="B21952" s="2" t="s">
        <v>37304</v>
      </c>
      <c r="D21952" t="str">
        <f t="shared" si="342"/>
        <v>"WT240392": "WARRANTY EXTENTION JOB n 0392",</v>
      </c>
    </row>
    <row r="21953" spans="1:4" x14ac:dyDescent="0.25">
      <c r="A21953" s="1" t="s">
        <v>21951</v>
      </c>
      <c r="B21953" s="2" t="s">
        <v>37305</v>
      </c>
      <c r="D21953" t="str">
        <f t="shared" si="342"/>
        <v>"WT240393": "WARRANTY EXTENTION JOB n 0393",</v>
      </c>
    </row>
    <row r="21954" spans="1:4" x14ac:dyDescent="0.25">
      <c r="A21954" s="1" t="s">
        <v>21952</v>
      </c>
      <c r="B21954" s="2" t="s">
        <v>37305</v>
      </c>
      <c r="D21954" t="str">
        <f t="shared" ref="D21954:D22017" si="343">"""" &amp; A21954 &amp; """: """ &amp;  B21954 &amp; """" &amp;","</f>
        <v>"WT230393": "WARRANTY EXTENTION JOB n 0393",</v>
      </c>
    </row>
    <row r="21955" spans="1:4" x14ac:dyDescent="0.25">
      <c r="A21955" s="1" t="s">
        <v>21953</v>
      </c>
      <c r="B21955" s="2" t="s">
        <v>37306</v>
      </c>
      <c r="D21955" t="str">
        <f t="shared" si="343"/>
        <v>"WT230394": "WARRANTY EXTENTION JOB n 0394",</v>
      </c>
    </row>
    <row r="21956" spans="1:4" x14ac:dyDescent="0.25">
      <c r="A21956" s="1" t="s">
        <v>21954</v>
      </c>
      <c r="B21956" s="2" t="s">
        <v>37306</v>
      </c>
      <c r="D21956" t="str">
        <f t="shared" si="343"/>
        <v>"WT240394": "WARRANTY EXTENTION JOB n 0394",</v>
      </c>
    </row>
    <row r="21957" spans="1:4" x14ac:dyDescent="0.25">
      <c r="A21957" s="1" t="s">
        <v>21955</v>
      </c>
      <c r="B21957" s="2" t="s">
        <v>37307</v>
      </c>
      <c r="D21957" t="str">
        <f t="shared" si="343"/>
        <v>"WT240395": "WARRANTY EXTENTION JOB n 0395",</v>
      </c>
    </row>
    <row r="21958" spans="1:4" x14ac:dyDescent="0.25">
      <c r="A21958" s="1" t="s">
        <v>21956</v>
      </c>
      <c r="B21958" s="2" t="s">
        <v>37307</v>
      </c>
      <c r="D21958" t="str">
        <f t="shared" si="343"/>
        <v>"WT230395": "WARRANTY EXTENTION JOB n 0395",</v>
      </c>
    </row>
    <row r="21959" spans="1:4" x14ac:dyDescent="0.25">
      <c r="A21959" s="1" t="s">
        <v>21957</v>
      </c>
      <c r="B21959" s="2" t="s">
        <v>37308</v>
      </c>
      <c r="D21959" t="str">
        <f t="shared" si="343"/>
        <v>"WT230396": "WARRANTY EXTENTION JOB n 0396",</v>
      </c>
    </row>
    <row r="21960" spans="1:4" x14ac:dyDescent="0.25">
      <c r="A21960" s="1" t="s">
        <v>21958</v>
      </c>
      <c r="B21960" s="2" t="s">
        <v>37308</v>
      </c>
      <c r="D21960" t="str">
        <f t="shared" si="343"/>
        <v>"WT240396": "WARRANTY EXTENTION JOB n 0396",</v>
      </c>
    </row>
    <row r="21961" spans="1:4" x14ac:dyDescent="0.25">
      <c r="A21961" s="1" t="s">
        <v>21959</v>
      </c>
      <c r="B21961" s="2" t="s">
        <v>37309</v>
      </c>
      <c r="D21961" t="str">
        <f t="shared" si="343"/>
        <v>"WT240397": "WARRANTY EXTENTION JOB n 0397",</v>
      </c>
    </row>
    <row r="21962" spans="1:4" x14ac:dyDescent="0.25">
      <c r="A21962" s="1" t="s">
        <v>21960</v>
      </c>
      <c r="B21962" s="2" t="s">
        <v>37309</v>
      </c>
      <c r="D21962" t="str">
        <f t="shared" si="343"/>
        <v>"WT230397": "WARRANTY EXTENTION JOB n 0397",</v>
      </c>
    </row>
    <row r="21963" spans="1:4" x14ac:dyDescent="0.25">
      <c r="A21963" s="1" t="s">
        <v>21961</v>
      </c>
      <c r="B21963" s="2" t="s">
        <v>37310</v>
      </c>
      <c r="D21963" t="str">
        <f t="shared" si="343"/>
        <v>"WT230398": "WARRANTY EXTENTION JOB n 0398",</v>
      </c>
    </row>
    <row r="21964" spans="1:4" x14ac:dyDescent="0.25">
      <c r="A21964" s="1" t="s">
        <v>21962</v>
      </c>
      <c r="B21964" s="2" t="s">
        <v>37310</v>
      </c>
      <c r="D21964" t="str">
        <f t="shared" si="343"/>
        <v>"WT240398": "WARRANTY EXTENTION JOB n 0398",</v>
      </c>
    </row>
    <row r="21965" spans="1:4" x14ac:dyDescent="0.25">
      <c r="A21965" s="1" t="s">
        <v>21963</v>
      </c>
      <c r="B21965" s="2" t="s">
        <v>37311</v>
      </c>
      <c r="D21965" t="str">
        <f t="shared" si="343"/>
        <v>"WT240399": "WARRANTY EXTENTION JOB n 0399",</v>
      </c>
    </row>
    <row r="21966" spans="1:4" x14ac:dyDescent="0.25">
      <c r="A21966" s="1" t="s">
        <v>21964</v>
      </c>
      <c r="B21966" s="2" t="s">
        <v>37311</v>
      </c>
      <c r="D21966" t="str">
        <f t="shared" si="343"/>
        <v>"WT230399": "WARRANTY EXTENTION JOB n 0399",</v>
      </c>
    </row>
    <row r="21967" spans="1:4" x14ac:dyDescent="0.25">
      <c r="A21967" s="1" t="s">
        <v>21965</v>
      </c>
      <c r="B21967" s="2" t="s">
        <v>37312</v>
      </c>
      <c r="D21967" t="str">
        <f t="shared" si="343"/>
        <v>"WT230400": "WARRANTY EXTENTION JOB n 0400",</v>
      </c>
    </row>
    <row r="21968" spans="1:4" x14ac:dyDescent="0.25">
      <c r="A21968" s="1" t="s">
        <v>21966</v>
      </c>
      <c r="B21968" s="2" t="s">
        <v>37312</v>
      </c>
      <c r="D21968" t="str">
        <f t="shared" si="343"/>
        <v>"WT240400": "WARRANTY EXTENTION JOB n 0400",</v>
      </c>
    </row>
    <row r="21969" spans="1:4" x14ac:dyDescent="0.25">
      <c r="A21969" s="1" t="s">
        <v>21967</v>
      </c>
      <c r="B21969" s="2" t="s">
        <v>37313</v>
      </c>
      <c r="D21969" t="str">
        <f t="shared" si="343"/>
        <v>"WT240401": "WARRANTY EXTENTION JOB n 0401",</v>
      </c>
    </row>
    <row r="21970" spans="1:4" x14ac:dyDescent="0.25">
      <c r="A21970" s="1" t="s">
        <v>21968</v>
      </c>
      <c r="B21970" s="2" t="s">
        <v>37313</v>
      </c>
      <c r="D21970" t="str">
        <f t="shared" si="343"/>
        <v>"WT230401": "WARRANTY EXTENTION JOB n 0401",</v>
      </c>
    </row>
    <row r="21971" spans="1:4" x14ac:dyDescent="0.25">
      <c r="A21971" s="1" t="s">
        <v>21969</v>
      </c>
      <c r="B21971" s="2" t="s">
        <v>37314</v>
      </c>
      <c r="D21971" t="str">
        <f t="shared" si="343"/>
        <v>"WT230402": "WARRANTY EXTENTION JOB n 0402",</v>
      </c>
    </row>
    <row r="21972" spans="1:4" x14ac:dyDescent="0.25">
      <c r="A21972" s="1" t="s">
        <v>21970</v>
      </c>
      <c r="B21972" s="2" t="s">
        <v>37314</v>
      </c>
      <c r="D21972" t="str">
        <f t="shared" si="343"/>
        <v>"WT240402": "WARRANTY EXTENTION JOB n 0402",</v>
      </c>
    </row>
    <row r="21973" spans="1:4" x14ac:dyDescent="0.25">
      <c r="A21973" s="1" t="s">
        <v>21971</v>
      </c>
      <c r="B21973" s="2" t="s">
        <v>37315</v>
      </c>
      <c r="D21973" t="str">
        <f t="shared" si="343"/>
        <v>"WT240403": "WARRANTY EXTENTION JOB n 0403",</v>
      </c>
    </row>
    <row r="21974" spans="1:4" x14ac:dyDescent="0.25">
      <c r="A21974" s="1" t="s">
        <v>21972</v>
      </c>
      <c r="B21974" s="2" t="s">
        <v>37315</v>
      </c>
      <c r="D21974" t="str">
        <f t="shared" si="343"/>
        <v>"WT230403": "WARRANTY EXTENTION JOB n 0403",</v>
      </c>
    </row>
    <row r="21975" spans="1:4" x14ac:dyDescent="0.25">
      <c r="A21975" s="1" t="s">
        <v>21973</v>
      </c>
      <c r="B21975" s="2" t="s">
        <v>37316</v>
      </c>
      <c r="D21975" t="str">
        <f t="shared" si="343"/>
        <v>"WT230404": "WARRANTY EXTENTION JOB n 0404",</v>
      </c>
    </row>
    <row r="21976" spans="1:4" x14ac:dyDescent="0.25">
      <c r="A21976" s="1" t="s">
        <v>21974</v>
      </c>
      <c r="B21976" s="2" t="s">
        <v>37316</v>
      </c>
      <c r="D21976" t="str">
        <f t="shared" si="343"/>
        <v>"WT240404": "WARRANTY EXTENTION JOB n 0404",</v>
      </c>
    </row>
    <row r="21977" spans="1:4" x14ac:dyDescent="0.25">
      <c r="A21977" s="1" t="s">
        <v>21975</v>
      </c>
      <c r="B21977" s="2" t="s">
        <v>37317</v>
      </c>
      <c r="D21977" t="str">
        <f t="shared" si="343"/>
        <v>"WT240405": "WARRANTY EXTENTION JOB n 0405",</v>
      </c>
    </row>
    <row r="21978" spans="1:4" x14ac:dyDescent="0.25">
      <c r="A21978" s="1" t="s">
        <v>21976</v>
      </c>
      <c r="B21978" s="2" t="s">
        <v>37317</v>
      </c>
      <c r="D21978" t="str">
        <f t="shared" si="343"/>
        <v>"WT230405": "WARRANTY EXTENTION JOB n 0405",</v>
      </c>
    </row>
    <row r="21979" spans="1:4" x14ac:dyDescent="0.25">
      <c r="A21979" s="1" t="s">
        <v>21977</v>
      </c>
      <c r="B21979" s="2" t="s">
        <v>37318</v>
      </c>
      <c r="D21979" t="str">
        <f t="shared" si="343"/>
        <v>"WT230406": "WARRANTY EXTENTION JOB n 0406",</v>
      </c>
    </row>
    <row r="21980" spans="1:4" x14ac:dyDescent="0.25">
      <c r="A21980" s="1" t="s">
        <v>21978</v>
      </c>
      <c r="B21980" s="2" t="s">
        <v>37318</v>
      </c>
      <c r="D21980" t="str">
        <f t="shared" si="343"/>
        <v>"WT240406": "WARRANTY EXTENTION JOB n 0406",</v>
      </c>
    </row>
    <row r="21981" spans="1:4" x14ac:dyDescent="0.25">
      <c r="A21981" s="1" t="s">
        <v>21979</v>
      </c>
      <c r="B21981" s="2" t="s">
        <v>37319</v>
      </c>
      <c r="D21981" t="str">
        <f t="shared" si="343"/>
        <v>"WT240407": "WARRANTY EXTENTION JOB n 0407",</v>
      </c>
    </row>
    <row r="21982" spans="1:4" x14ac:dyDescent="0.25">
      <c r="A21982" s="1" t="s">
        <v>21980</v>
      </c>
      <c r="B21982" s="2" t="s">
        <v>37319</v>
      </c>
      <c r="D21982" t="str">
        <f t="shared" si="343"/>
        <v>"WT230407": "WARRANTY EXTENTION JOB n 0407",</v>
      </c>
    </row>
    <row r="21983" spans="1:4" x14ac:dyDescent="0.25">
      <c r="A21983" s="1" t="s">
        <v>21981</v>
      </c>
      <c r="B21983" s="2" t="s">
        <v>37320</v>
      </c>
      <c r="D21983" t="str">
        <f t="shared" si="343"/>
        <v>"WT230408": "WARRANTY EXTENTION JOB n 0408",</v>
      </c>
    </row>
    <row r="21984" spans="1:4" x14ac:dyDescent="0.25">
      <c r="A21984" s="1" t="s">
        <v>21982</v>
      </c>
      <c r="B21984" s="2" t="s">
        <v>37320</v>
      </c>
      <c r="D21984" t="str">
        <f t="shared" si="343"/>
        <v>"WT240408": "WARRANTY EXTENTION JOB n 0408",</v>
      </c>
    </row>
    <row r="21985" spans="1:4" x14ac:dyDescent="0.25">
      <c r="A21985" s="1" t="s">
        <v>21983</v>
      </c>
      <c r="B21985" s="2" t="s">
        <v>37321</v>
      </c>
      <c r="D21985" t="str">
        <f t="shared" si="343"/>
        <v>"WT240409": "WARRANTY EXTENTION JOB n 0409",</v>
      </c>
    </row>
    <row r="21986" spans="1:4" x14ac:dyDescent="0.25">
      <c r="A21986" s="1" t="s">
        <v>21984</v>
      </c>
      <c r="B21986" s="2" t="s">
        <v>37321</v>
      </c>
      <c r="D21986" t="str">
        <f t="shared" si="343"/>
        <v>"WT230409": "WARRANTY EXTENTION JOB n 0409",</v>
      </c>
    </row>
    <row r="21987" spans="1:4" x14ac:dyDescent="0.25">
      <c r="A21987" s="1" t="s">
        <v>21985</v>
      </c>
      <c r="B21987" s="2" t="s">
        <v>37322</v>
      </c>
      <c r="D21987" t="str">
        <f t="shared" si="343"/>
        <v>"WT230410": "WARRANTY EXTENTION JOB n 0410",</v>
      </c>
    </row>
    <row r="21988" spans="1:4" x14ac:dyDescent="0.25">
      <c r="A21988" s="1" t="s">
        <v>21986</v>
      </c>
      <c r="B21988" s="2" t="s">
        <v>37322</v>
      </c>
      <c r="D21988" t="str">
        <f t="shared" si="343"/>
        <v>"WT240410": "WARRANTY EXTENTION JOB n 0410",</v>
      </c>
    </row>
    <row r="21989" spans="1:4" x14ac:dyDescent="0.25">
      <c r="A21989" s="1" t="s">
        <v>21987</v>
      </c>
      <c r="B21989" s="2" t="s">
        <v>37323</v>
      </c>
      <c r="D21989" t="str">
        <f t="shared" si="343"/>
        <v>"WT240411": "WARRANTY EXTENTION JOB n 0411",</v>
      </c>
    </row>
    <row r="21990" spans="1:4" x14ac:dyDescent="0.25">
      <c r="A21990" s="1" t="s">
        <v>21988</v>
      </c>
      <c r="B21990" s="2" t="s">
        <v>37323</v>
      </c>
      <c r="D21990" t="str">
        <f t="shared" si="343"/>
        <v>"WT230411": "WARRANTY EXTENTION JOB n 0411",</v>
      </c>
    </row>
    <row r="21991" spans="1:4" x14ac:dyDescent="0.25">
      <c r="A21991" s="1" t="s">
        <v>21989</v>
      </c>
      <c r="B21991" s="2" t="s">
        <v>37324</v>
      </c>
      <c r="D21991" t="str">
        <f t="shared" si="343"/>
        <v>"WT230412": "WARRANTY EXTENTION JOB n 0412",</v>
      </c>
    </row>
    <row r="21992" spans="1:4" x14ac:dyDescent="0.25">
      <c r="A21992" s="1" t="s">
        <v>21990</v>
      </c>
      <c r="B21992" s="2" t="s">
        <v>37324</v>
      </c>
      <c r="D21992" t="str">
        <f t="shared" si="343"/>
        <v>"WT240412": "WARRANTY EXTENTION JOB n 0412",</v>
      </c>
    </row>
    <row r="21993" spans="1:4" x14ac:dyDescent="0.25">
      <c r="A21993" s="1" t="s">
        <v>21991</v>
      </c>
      <c r="B21993" s="2" t="s">
        <v>37325</v>
      </c>
      <c r="D21993" t="str">
        <f t="shared" si="343"/>
        <v>"WT240413": "WARRANTY EXTENTION JOB n 0413",</v>
      </c>
    </row>
    <row r="21994" spans="1:4" x14ac:dyDescent="0.25">
      <c r="A21994" s="1" t="s">
        <v>21992</v>
      </c>
      <c r="B21994" s="2" t="s">
        <v>37325</v>
      </c>
      <c r="D21994" t="str">
        <f t="shared" si="343"/>
        <v>"WT230413": "WARRANTY EXTENTION JOB n 0413",</v>
      </c>
    </row>
    <row r="21995" spans="1:4" x14ac:dyDescent="0.25">
      <c r="A21995" s="1" t="s">
        <v>21993</v>
      </c>
      <c r="B21995" s="2" t="s">
        <v>37326</v>
      </c>
      <c r="D21995" t="str">
        <f t="shared" si="343"/>
        <v>"WT230414": "WARRANTY EXTENTION JOB n 0414",</v>
      </c>
    </row>
    <row r="21996" spans="1:4" x14ac:dyDescent="0.25">
      <c r="A21996" s="1" t="s">
        <v>21994</v>
      </c>
      <c r="B21996" s="2" t="s">
        <v>37326</v>
      </c>
      <c r="D21996" t="str">
        <f t="shared" si="343"/>
        <v>"WT240414": "WARRANTY EXTENTION JOB n 0414",</v>
      </c>
    </row>
    <row r="21997" spans="1:4" x14ac:dyDescent="0.25">
      <c r="A21997" s="1" t="s">
        <v>21995</v>
      </c>
      <c r="B21997" s="2" t="s">
        <v>37327</v>
      </c>
      <c r="D21997" t="str">
        <f t="shared" si="343"/>
        <v>"WT240415": "WARRANTY EXTENTION JOB n 0415",</v>
      </c>
    </row>
    <row r="21998" spans="1:4" x14ac:dyDescent="0.25">
      <c r="A21998" s="1" t="s">
        <v>21996</v>
      </c>
      <c r="B21998" s="2" t="s">
        <v>37327</v>
      </c>
      <c r="D21998" t="str">
        <f t="shared" si="343"/>
        <v>"WT230415": "WARRANTY EXTENTION JOB n 0415",</v>
      </c>
    </row>
    <row r="21999" spans="1:4" x14ac:dyDescent="0.25">
      <c r="A21999" s="1" t="s">
        <v>21997</v>
      </c>
      <c r="B21999" s="2" t="s">
        <v>37328</v>
      </c>
      <c r="D21999" t="str">
        <f t="shared" si="343"/>
        <v>"WT230416": "WARRANTY EXTENTION JOB n 0416",</v>
      </c>
    </row>
    <row r="22000" spans="1:4" x14ac:dyDescent="0.25">
      <c r="A22000" s="1" t="s">
        <v>21998</v>
      </c>
      <c r="B22000" s="2" t="s">
        <v>37328</v>
      </c>
      <c r="D22000" t="str">
        <f t="shared" si="343"/>
        <v>"WT240416": "WARRANTY EXTENTION JOB n 0416",</v>
      </c>
    </row>
    <row r="22001" spans="1:4" x14ac:dyDescent="0.25">
      <c r="A22001" s="1" t="s">
        <v>21999</v>
      </c>
      <c r="B22001" s="2" t="s">
        <v>37329</v>
      </c>
      <c r="D22001" t="str">
        <f t="shared" si="343"/>
        <v>"WT240417": "WARRANTY EXTENTION JOB n 0417",</v>
      </c>
    </row>
    <row r="22002" spans="1:4" x14ac:dyDescent="0.25">
      <c r="A22002" s="1" t="s">
        <v>22000</v>
      </c>
      <c r="B22002" s="2" t="s">
        <v>37329</v>
      </c>
      <c r="D22002" t="str">
        <f t="shared" si="343"/>
        <v>"WT230417": "WARRANTY EXTENTION JOB n 0417",</v>
      </c>
    </row>
    <row r="22003" spans="1:4" x14ac:dyDescent="0.25">
      <c r="A22003" s="1" t="s">
        <v>22001</v>
      </c>
      <c r="B22003" s="2" t="s">
        <v>37330</v>
      </c>
      <c r="D22003" t="str">
        <f t="shared" si="343"/>
        <v>"WT230418": "WARRANTY EXTENTION JOB n 0418",</v>
      </c>
    </row>
    <row r="22004" spans="1:4" x14ac:dyDescent="0.25">
      <c r="A22004" s="1" t="s">
        <v>22002</v>
      </c>
      <c r="B22004" s="2" t="s">
        <v>37330</v>
      </c>
      <c r="D22004" t="str">
        <f t="shared" si="343"/>
        <v>"WT240418": "WARRANTY EXTENTION JOB n 0418",</v>
      </c>
    </row>
    <row r="22005" spans="1:4" x14ac:dyDescent="0.25">
      <c r="A22005" s="1" t="s">
        <v>22003</v>
      </c>
      <c r="B22005" s="2" t="s">
        <v>37331</v>
      </c>
      <c r="D22005" t="str">
        <f t="shared" si="343"/>
        <v>"WT240419": "WARRANTY EXTENTION JOB n 0419",</v>
      </c>
    </row>
    <row r="22006" spans="1:4" x14ac:dyDescent="0.25">
      <c r="A22006" s="1" t="s">
        <v>22004</v>
      </c>
      <c r="B22006" s="2" t="s">
        <v>37331</v>
      </c>
      <c r="D22006" t="str">
        <f t="shared" si="343"/>
        <v>"WT230419": "WARRANTY EXTENTION JOB n 0419",</v>
      </c>
    </row>
    <row r="22007" spans="1:4" x14ac:dyDescent="0.25">
      <c r="A22007" s="1" t="s">
        <v>22005</v>
      </c>
      <c r="B22007" s="2" t="s">
        <v>37332</v>
      </c>
      <c r="D22007" t="str">
        <f t="shared" si="343"/>
        <v>"WT230420": "WARRANTY EXTENTION JOB n 0420",</v>
      </c>
    </row>
    <row r="22008" spans="1:4" x14ac:dyDescent="0.25">
      <c r="A22008" s="1" t="s">
        <v>22006</v>
      </c>
      <c r="B22008" s="2" t="s">
        <v>37332</v>
      </c>
      <c r="D22008" t="str">
        <f t="shared" si="343"/>
        <v>"WT240420": "WARRANTY EXTENTION JOB n 0420",</v>
      </c>
    </row>
    <row r="22009" spans="1:4" x14ac:dyDescent="0.25">
      <c r="A22009" s="1" t="s">
        <v>22007</v>
      </c>
      <c r="B22009" s="2" t="s">
        <v>37333</v>
      </c>
      <c r="D22009" t="str">
        <f t="shared" si="343"/>
        <v>"WT240421": "WARRANTY EXTENTION JOB n 0421",</v>
      </c>
    </row>
    <row r="22010" spans="1:4" x14ac:dyDescent="0.25">
      <c r="A22010" s="1" t="s">
        <v>22008</v>
      </c>
      <c r="B22010" s="2" t="s">
        <v>37333</v>
      </c>
      <c r="D22010" t="str">
        <f t="shared" si="343"/>
        <v>"WT230421": "WARRANTY EXTENTION JOB n 0421",</v>
      </c>
    </row>
    <row r="22011" spans="1:4" x14ac:dyDescent="0.25">
      <c r="A22011" s="1" t="s">
        <v>22009</v>
      </c>
      <c r="B22011" s="2" t="s">
        <v>37334</v>
      </c>
      <c r="D22011" t="str">
        <f t="shared" si="343"/>
        <v>"WT230422": "WARRANTY EXTENTION JOB n 0422",</v>
      </c>
    </row>
    <row r="22012" spans="1:4" x14ac:dyDescent="0.25">
      <c r="A22012" s="1" t="s">
        <v>22010</v>
      </c>
      <c r="B22012" s="2" t="s">
        <v>37334</v>
      </c>
      <c r="D22012" t="str">
        <f t="shared" si="343"/>
        <v>"WT240422": "WARRANTY EXTENTION JOB n 0422",</v>
      </c>
    </row>
    <row r="22013" spans="1:4" x14ac:dyDescent="0.25">
      <c r="A22013" s="1" t="s">
        <v>22011</v>
      </c>
      <c r="B22013" s="2" t="s">
        <v>37335</v>
      </c>
      <c r="D22013" t="str">
        <f t="shared" si="343"/>
        <v>"WT240423": "WARRANTY EXTENTION JOB n 0423",</v>
      </c>
    </row>
    <row r="22014" spans="1:4" x14ac:dyDescent="0.25">
      <c r="A22014" s="1" t="s">
        <v>22012</v>
      </c>
      <c r="B22014" s="2" t="s">
        <v>37335</v>
      </c>
      <c r="D22014" t="str">
        <f t="shared" si="343"/>
        <v>"WT230423": "WARRANTY EXTENTION JOB n 0423",</v>
      </c>
    </row>
    <row r="22015" spans="1:4" x14ac:dyDescent="0.25">
      <c r="A22015" s="1" t="s">
        <v>22013</v>
      </c>
      <c r="B22015" s="2" t="s">
        <v>37336</v>
      </c>
      <c r="D22015" t="str">
        <f t="shared" si="343"/>
        <v>"WT230424": "WARRANTY EXTENTION JOB n 0424",</v>
      </c>
    </row>
    <row r="22016" spans="1:4" x14ac:dyDescent="0.25">
      <c r="A22016" s="1" t="s">
        <v>22014</v>
      </c>
      <c r="B22016" s="2" t="s">
        <v>37336</v>
      </c>
      <c r="D22016" t="str">
        <f t="shared" si="343"/>
        <v>"WT240424": "WARRANTY EXTENTION JOB n 0424",</v>
      </c>
    </row>
    <row r="22017" spans="1:4" x14ac:dyDescent="0.25">
      <c r="A22017" s="1" t="s">
        <v>22015</v>
      </c>
      <c r="B22017" s="2" t="s">
        <v>37337</v>
      </c>
      <c r="D22017" t="str">
        <f t="shared" si="343"/>
        <v>"WT240425": "WARRANTY EXTENTION JOB n 0425",</v>
      </c>
    </row>
    <row r="22018" spans="1:4" x14ac:dyDescent="0.25">
      <c r="A22018" s="1" t="s">
        <v>22016</v>
      </c>
      <c r="B22018" s="2" t="s">
        <v>37337</v>
      </c>
      <c r="D22018" t="str">
        <f t="shared" ref="D22018:D22081" si="344">"""" &amp; A22018 &amp; """: """ &amp;  B22018 &amp; """" &amp;","</f>
        <v>"WT230425": "WARRANTY EXTENTION JOB n 0425",</v>
      </c>
    </row>
    <row r="22019" spans="1:4" x14ac:dyDescent="0.25">
      <c r="A22019" s="1" t="s">
        <v>22017</v>
      </c>
      <c r="B22019" s="2" t="s">
        <v>37338</v>
      </c>
      <c r="D22019" t="str">
        <f t="shared" si="344"/>
        <v>"WT230426": "WARRANTY EXTENTION JOB n 0426",</v>
      </c>
    </row>
    <row r="22020" spans="1:4" x14ac:dyDescent="0.25">
      <c r="A22020" s="1" t="s">
        <v>22018</v>
      </c>
      <c r="B22020" s="2" t="s">
        <v>37338</v>
      </c>
      <c r="D22020" t="str">
        <f t="shared" si="344"/>
        <v>"WT240426": "WARRANTY EXTENTION JOB n 0426",</v>
      </c>
    </row>
    <row r="22021" spans="1:4" x14ac:dyDescent="0.25">
      <c r="A22021" s="1" t="s">
        <v>22019</v>
      </c>
      <c r="B22021" s="2" t="s">
        <v>37339</v>
      </c>
      <c r="D22021" t="str">
        <f t="shared" si="344"/>
        <v>"WT240427": "WARRANTY EXTENTION JOB n 0427",</v>
      </c>
    </row>
    <row r="22022" spans="1:4" x14ac:dyDescent="0.25">
      <c r="A22022" s="1" t="s">
        <v>22020</v>
      </c>
      <c r="B22022" s="2" t="s">
        <v>37339</v>
      </c>
      <c r="D22022" t="str">
        <f t="shared" si="344"/>
        <v>"WT230427": "WARRANTY EXTENTION JOB n 0427",</v>
      </c>
    </row>
    <row r="22023" spans="1:4" x14ac:dyDescent="0.25">
      <c r="A22023" s="1" t="s">
        <v>22021</v>
      </c>
      <c r="B22023" s="2" t="s">
        <v>37340</v>
      </c>
      <c r="D22023" t="str">
        <f t="shared" si="344"/>
        <v>"WT230428": "WARRANTY EXTENTION JOB n 0428",</v>
      </c>
    </row>
    <row r="22024" spans="1:4" x14ac:dyDescent="0.25">
      <c r="A22024" s="1" t="s">
        <v>22022</v>
      </c>
      <c r="B22024" s="2" t="s">
        <v>37340</v>
      </c>
      <c r="D22024" t="str">
        <f t="shared" si="344"/>
        <v>"WT240428": "WARRANTY EXTENTION JOB n 0428",</v>
      </c>
    </row>
    <row r="22025" spans="1:4" x14ac:dyDescent="0.25">
      <c r="A22025" s="1" t="s">
        <v>22023</v>
      </c>
      <c r="B22025" s="2" t="s">
        <v>37341</v>
      </c>
      <c r="D22025" t="str">
        <f t="shared" si="344"/>
        <v>"WT240429": "WARRANTY EXTENTION JOB n 0429",</v>
      </c>
    </row>
    <row r="22026" spans="1:4" x14ac:dyDescent="0.25">
      <c r="A22026" s="1" t="s">
        <v>22024</v>
      </c>
      <c r="B22026" s="2" t="s">
        <v>37341</v>
      </c>
      <c r="D22026" t="str">
        <f t="shared" si="344"/>
        <v>"WT230429": "WARRANTY EXTENTION JOB n 0429",</v>
      </c>
    </row>
    <row r="22027" spans="1:4" x14ac:dyDescent="0.25">
      <c r="A22027" s="1" t="s">
        <v>22025</v>
      </c>
      <c r="B22027" s="2" t="s">
        <v>37342</v>
      </c>
      <c r="D22027" t="str">
        <f t="shared" si="344"/>
        <v>"WT230430": "WARRANTY EXTENTION JOB n 0430",</v>
      </c>
    </row>
    <row r="22028" spans="1:4" x14ac:dyDescent="0.25">
      <c r="A22028" s="1" t="s">
        <v>22026</v>
      </c>
      <c r="B22028" s="2" t="s">
        <v>37342</v>
      </c>
      <c r="D22028" t="str">
        <f t="shared" si="344"/>
        <v>"WT240430": "WARRANTY EXTENTION JOB n 0430",</v>
      </c>
    </row>
    <row r="22029" spans="1:4" x14ac:dyDescent="0.25">
      <c r="A22029" s="1" t="s">
        <v>22027</v>
      </c>
      <c r="B22029" s="2" t="s">
        <v>37343</v>
      </c>
      <c r="D22029" t="str">
        <f t="shared" si="344"/>
        <v>"WT240431": "WARRANTY EXTENTION JOB n 0431",</v>
      </c>
    </row>
    <row r="22030" spans="1:4" x14ac:dyDescent="0.25">
      <c r="A22030" s="1" t="s">
        <v>22028</v>
      </c>
      <c r="B22030" s="2" t="s">
        <v>37343</v>
      </c>
      <c r="D22030" t="str">
        <f t="shared" si="344"/>
        <v>"WT230431": "WARRANTY EXTENTION JOB n 0431",</v>
      </c>
    </row>
    <row r="22031" spans="1:4" x14ac:dyDescent="0.25">
      <c r="A22031" s="1" t="s">
        <v>22029</v>
      </c>
      <c r="B22031" s="2" t="s">
        <v>37344</v>
      </c>
      <c r="D22031" t="str">
        <f t="shared" si="344"/>
        <v>"WT230432": "WARRANTY EXTENTION JOB n 0432",</v>
      </c>
    </row>
    <row r="22032" spans="1:4" x14ac:dyDescent="0.25">
      <c r="A22032" s="1" t="s">
        <v>22030</v>
      </c>
      <c r="B22032" s="2" t="s">
        <v>37344</v>
      </c>
      <c r="D22032" t="str">
        <f t="shared" si="344"/>
        <v>"WT240432": "WARRANTY EXTENTION JOB n 0432",</v>
      </c>
    </row>
    <row r="22033" spans="1:4" x14ac:dyDescent="0.25">
      <c r="A22033" s="1" t="s">
        <v>22031</v>
      </c>
      <c r="B22033" s="2" t="s">
        <v>37345</v>
      </c>
      <c r="D22033" t="str">
        <f t="shared" si="344"/>
        <v>"WT240433": "WARRANTY EXTENTION JOB n 0433",</v>
      </c>
    </row>
    <row r="22034" spans="1:4" x14ac:dyDescent="0.25">
      <c r="A22034" s="1" t="s">
        <v>22032</v>
      </c>
      <c r="B22034" s="2" t="s">
        <v>37345</v>
      </c>
      <c r="D22034" t="str">
        <f t="shared" si="344"/>
        <v>"WT230433": "WARRANTY EXTENTION JOB n 0433",</v>
      </c>
    </row>
    <row r="22035" spans="1:4" x14ac:dyDescent="0.25">
      <c r="A22035" s="1" t="s">
        <v>22033</v>
      </c>
      <c r="B22035" s="2" t="s">
        <v>37346</v>
      </c>
      <c r="D22035" t="str">
        <f t="shared" si="344"/>
        <v>"WT230434": "WARRANTY EXTENTION JOB n 0434",</v>
      </c>
    </row>
    <row r="22036" spans="1:4" x14ac:dyDescent="0.25">
      <c r="A22036" s="1" t="s">
        <v>22034</v>
      </c>
      <c r="B22036" s="2" t="s">
        <v>37346</v>
      </c>
      <c r="D22036" t="str">
        <f t="shared" si="344"/>
        <v>"WT240434": "WARRANTY EXTENTION JOB n 0434",</v>
      </c>
    </row>
    <row r="22037" spans="1:4" x14ac:dyDescent="0.25">
      <c r="A22037" s="1" t="s">
        <v>22035</v>
      </c>
      <c r="B22037" s="2" t="s">
        <v>37347</v>
      </c>
      <c r="D22037" t="str">
        <f t="shared" si="344"/>
        <v>"WT240435": "WARRANTY EXTENTION JOB n 0435",</v>
      </c>
    </row>
    <row r="22038" spans="1:4" x14ac:dyDescent="0.25">
      <c r="A22038" s="1" t="s">
        <v>22036</v>
      </c>
      <c r="B22038" s="2" t="s">
        <v>37347</v>
      </c>
      <c r="D22038" t="str">
        <f t="shared" si="344"/>
        <v>"WT230435": "WARRANTY EXTENTION JOB n 0435",</v>
      </c>
    </row>
    <row r="22039" spans="1:4" x14ac:dyDescent="0.25">
      <c r="A22039" s="1" t="s">
        <v>22037</v>
      </c>
      <c r="B22039" s="2" t="s">
        <v>37348</v>
      </c>
      <c r="D22039" t="str">
        <f t="shared" si="344"/>
        <v>"WT230436": "WARRANTY EXTENTION JOB n 0436",</v>
      </c>
    </row>
    <row r="22040" spans="1:4" x14ac:dyDescent="0.25">
      <c r="A22040" s="1" t="s">
        <v>22038</v>
      </c>
      <c r="B22040" s="2" t="s">
        <v>37348</v>
      </c>
      <c r="D22040" t="str">
        <f t="shared" si="344"/>
        <v>"WT240436": "WARRANTY EXTENTION JOB n 0436",</v>
      </c>
    </row>
    <row r="22041" spans="1:4" x14ac:dyDescent="0.25">
      <c r="A22041" s="1" t="s">
        <v>22039</v>
      </c>
      <c r="B22041" s="2" t="s">
        <v>37349</v>
      </c>
      <c r="D22041" t="str">
        <f t="shared" si="344"/>
        <v>"WT240437": "WARRANTY EXTENTION JOB n 0437",</v>
      </c>
    </row>
    <row r="22042" spans="1:4" x14ac:dyDescent="0.25">
      <c r="A22042" s="1" t="s">
        <v>22040</v>
      </c>
      <c r="B22042" s="2" t="s">
        <v>37349</v>
      </c>
      <c r="D22042" t="str">
        <f t="shared" si="344"/>
        <v>"WT230437": "WARRANTY EXTENTION JOB n 0437",</v>
      </c>
    </row>
    <row r="22043" spans="1:4" x14ac:dyDescent="0.25">
      <c r="A22043" s="1" t="s">
        <v>22041</v>
      </c>
      <c r="B22043" s="2" t="s">
        <v>37350</v>
      </c>
      <c r="D22043" t="str">
        <f t="shared" si="344"/>
        <v>"WT230438": "WARRANTY EXTENTION JOB n 0438",</v>
      </c>
    </row>
    <row r="22044" spans="1:4" x14ac:dyDescent="0.25">
      <c r="A22044" s="1" t="s">
        <v>22042</v>
      </c>
      <c r="B22044" s="2" t="s">
        <v>37350</v>
      </c>
      <c r="D22044" t="str">
        <f t="shared" si="344"/>
        <v>"WT240438": "WARRANTY EXTENTION JOB n 0438",</v>
      </c>
    </row>
    <row r="22045" spans="1:4" x14ac:dyDescent="0.25">
      <c r="A22045" s="1" t="s">
        <v>22043</v>
      </c>
      <c r="B22045" s="2" t="s">
        <v>37351</v>
      </c>
      <c r="D22045" t="str">
        <f t="shared" si="344"/>
        <v>"WT240439": "WARRANTY EXTENTION JOB n 0439",</v>
      </c>
    </row>
    <row r="22046" spans="1:4" x14ac:dyDescent="0.25">
      <c r="A22046" s="1" t="s">
        <v>22044</v>
      </c>
      <c r="B22046" s="2" t="s">
        <v>37351</v>
      </c>
      <c r="D22046" t="str">
        <f t="shared" si="344"/>
        <v>"WT230439": "WARRANTY EXTENTION JOB n 0439",</v>
      </c>
    </row>
    <row r="22047" spans="1:4" x14ac:dyDescent="0.25">
      <c r="A22047" s="1" t="s">
        <v>22045</v>
      </c>
      <c r="B22047" s="2" t="s">
        <v>37352</v>
      </c>
      <c r="D22047" t="str">
        <f t="shared" si="344"/>
        <v>"WT230440": "WARRANTY EXTENTION JOB n 0440",</v>
      </c>
    </row>
    <row r="22048" spans="1:4" x14ac:dyDescent="0.25">
      <c r="A22048" s="1" t="s">
        <v>22046</v>
      </c>
      <c r="B22048" s="2" t="s">
        <v>37352</v>
      </c>
      <c r="D22048" t="str">
        <f t="shared" si="344"/>
        <v>"WT240440": "WARRANTY EXTENTION JOB n 0440",</v>
      </c>
    </row>
    <row r="22049" spans="1:4" x14ac:dyDescent="0.25">
      <c r="A22049" s="1" t="s">
        <v>22047</v>
      </c>
      <c r="B22049" s="2" t="s">
        <v>37353</v>
      </c>
      <c r="D22049" t="str">
        <f t="shared" si="344"/>
        <v>"WT240441": "WARRANTY EXTENTION JOB n 0441",</v>
      </c>
    </row>
    <row r="22050" spans="1:4" x14ac:dyDescent="0.25">
      <c r="A22050" s="1" t="s">
        <v>22048</v>
      </c>
      <c r="B22050" s="2" t="s">
        <v>37353</v>
      </c>
      <c r="D22050" t="str">
        <f t="shared" si="344"/>
        <v>"WT230441": "WARRANTY EXTENTION JOB n 0441",</v>
      </c>
    </row>
    <row r="22051" spans="1:4" x14ac:dyDescent="0.25">
      <c r="A22051" s="1" t="s">
        <v>22049</v>
      </c>
      <c r="B22051" s="2" t="s">
        <v>37354</v>
      </c>
      <c r="D22051" t="str">
        <f t="shared" si="344"/>
        <v>"WT230442": "WARRANTY EXTENTION JOB n 0442",</v>
      </c>
    </row>
    <row r="22052" spans="1:4" x14ac:dyDescent="0.25">
      <c r="A22052" s="1" t="s">
        <v>22050</v>
      </c>
      <c r="B22052" s="2" t="s">
        <v>37354</v>
      </c>
      <c r="D22052" t="str">
        <f t="shared" si="344"/>
        <v>"WT240442": "WARRANTY EXTENTION JOB n 0442",</v>
      </c>
    </row>
    <row r="22053" spans="1:4" x14ac:dyDescent="0.25">
      <c r="A22053" s="1" t="s">
        <v>22051</v>
      </c>
      <c r="B22053" s="2" t="s">
        <v>37355</v>
      </c>
      <c r="D22053" t="str">
        <f t="shared" si="344"/>
        <v>"WT240443": "WARRANTY EXTENTION JOB n 0443",</v>
      </c>
    </row>
    <row r="22054" spans="1:4" x14ac:dyDescent="0.25">
      <c r="A22054" s="1" t="s">
        <v>22052</v>
      </c>
      <c r="B22054" s="2" t="s">
        <v>37355</v>
      </c>
      <c r="D22054" t="str">
        <f t="shared" si="344"/>
        <v>"WT230443": "WARRANTY EXTENTION JOB n 0443",</v>
      </c>
    </row>
    <row r="22055" spans="1:4" x14ac:dyDescent="0.25">
      <c r="A22055" s="1" t="s">
        <v>22053</v>
      </c>
      <c r="B22055" s="2" t="s">
        <v>37356</v>
      </c>
      <c r="D22055" t="str">
        <f t="shared" si="344"/>
        <v>"WT230444": "WARRANTY EXTENTION JOB n 0444",</v>
      </c>
    </row>
    <row r="22056" spans="1:4" x14ac:dyDescent="0.25">
      <c r="A22056" s="1" t="s">
        <v>22054</v>
      </c>
      <c r="B22056" s="2" t="s">
        <v>37356</v>
      </c>
      <c r="D22056" t="str">
        <f t="shared" si="344"/>
        <v>"WT240444": "WARRANTY EXTENTION JOB n 0444",</v>
      </c>
    </row>
    <row r="22057" spans="1:4" x14ac:dyDescent="0.25">
      <c r="A22057" s="1" t="s">
        <v>22055</v>
      </c>
      <c r="B22057" s="2" t="s">
        <v>37357</v>
      </c>
      <c r="D22057" t="str">
        <f t="shared" si="344"/>
        <v>"WT240445": "WARRANTY EXTENTION JOB n 0445",</v>
      </c>
    </row>
    <row r="22058" spans="1:4" x14ac:dyDescent="0.25">
      <c r="A22058" s="1" t="s">
        <v>22056</v>
      </c>
      <c r="B22058" s="2" t="s">
        <v>37357</v>
      </c>
      <c r="D22058" t="str">
        <f t="shared" si="344"/>
        <v>"WT230445": "WARRANTY EXTENTION JOB n 0445",</v>
      </c>
    </row>
    <row r="22059" spans="1:4" x14ac:dyDescent="0.25">
      <c r="A22059" s="1" t="s">
        <v>22057</v>
      </c>
      <c r="B22059" s="2" t="s">
        <v>37358</v>
      </c>
      <c r="D22059" t="str">
        <f t="shared" si="344"/>
        <v>"WT230446": "WARRANTY EXTENTION JOB n 0446",</v>
      </c>
    </row>
    <row r="22060" spans="1:4" x14ac:dyDescent="0.25">
      <c r="A22060" s="1" t="s">
        <v>22058</v>
      </c>
      <c r="B22060" s="2" t="s">
        <v>37358</v>
      </c>
      <c r="D22060" t="str">
        <f t="shared" si="344"/>
        <v>"WT240446": "WARRANTY EXTENTION JOB n 0446",</v>
      </c>
    </row>
    <row r="22061" spans="1:4" x14ac:dyDescent="0.25">
      <c r="A22061" s="1" t="s">
        <v>22059</v>
      </c>
      <c r="B22061" s="2" t="s">
        <v>37359</v>
      </c>
      <c r="D22061" t="str">
        <f t="shared" si="344"/>
        <v>"WT240447": "WARRANTY EXTENTION JOB n 0447",</v>
      </c>
    </row>
    <row r="22062" spans="1:4" x14ac:dyDescent="0.25">
      <c r="A22062" s="1" t="s">
        <v>22060</v>
      </c>
      <c r="B22062" s="2" t="s">
        <v>37359</v>
      </c>
      <c r="D22062" t="str">
        <f t="shared" si="344"/>
        <v>"WT230447": "WARRANTY EXTENTION JOB n 0447",</v>
      </c>
    </row>
    <row r="22063" spans="1:4" x14ac:dyDescent="0.25">
      <c r="A22063" s="1" t="s">
        <v>22061</v>
      </c>
      <c r="B22063" s="2" t="s">
        <v>37360</v>
      </c>
      <c r="D22063" t="str">
        <f t="shared" si="344"/>
        <v>"WT230448": "WARRANTY EXTENTION JOB n 0448",</v>
      </c>
    </row>
    <row r="22064" spans="1:4" x14ac:dyDescent="0.25">
      <c r="A22064" s="1" t="s">
        <v>22062</v>
      </c>
      <c r="B22064" s="2" t="s">
        <v>37360</v>
      </c>
      <c r="D22064" t="str">
        <f t="shared" si="344"/>
        <v>"WT240448": "WARRANTY EXTENTION JOB n 0448",</v>
      </c>
    </row>
    <row r="22065" spans="1:4" x14ac:dyDescent="0.25">
      <c r="A22065" s="1" t="s">
        <v>22063</v>
      </c>
      <c r="B22065" s="2" t="s">
        <v>37361</v>
      </c>
      <c r="D22065" t="str">
        <f t="shared" si="344"/>
        <v>"WT240449": "WARRANTY EXTENTION JOB n 0449",</v>
      </c>
    </row>
    <row r="22066" spans="1:4" x14ac:dyDescent="0.25">
      <c r="A22066" s="1" t="s">
        <v>22064</v>
      </c>
      <c r="B22066" s="2" t="s">
        <v>37361</v>
      </c>
      <c r="D22066" t="str">
        <f t="shared" si="344"/>
        <v>"WT230449": "WARRANTY EXTENTION JOB n 0449",</v>
      </c>
    </row>
    <row r="22067" spans="1:4" x14ac:dyDescent="0.25">
      <c r="A22067" s="1" t="s">
        <v>22065</v>
      </c>
      <c r="B22067" s="2" t="s">
        <v>37362</v>
      </c>
      <c r="D22067" t="str">
        <f t="shared" si="344"/>
        <v>"WT230450": "WARRANTY EXTENTION JOB n 0450",</v>
      </c>
    </row>
    <row r="22068" spans="1:4" x14ac:dyDescent="0.25">
      <c r="A22068" s="1" t="s">
        <v>22066</v>
      </c>
      <c r="B22068" s="2" t="s">
        <v>37362</v>
      </c>
      <c r="D22068" t="str">
        <f t="shared" si="344"/>
        <v>"WT240450": "WARRANTY EXTENTION JOB n 0450",</v>
      </c>
    </row>
    <row r="22069" spans="1:4" x14ac:dyDescent="0.25">
      <c r="A22069" s="1" t="s">
        <v>22067</v>
      </c>
      <c r="B22069" s="2" t="s">
        <v>37363</v>
      </c>
      <c r="D22069" t="str">
        <f t="shared" si="344"/>
        <v>"WT240451": "WARRANTY EXTENTION JOB n 0451",</v>
      </c>
    </row>
    <row r="22070" spans="1:4" x14ac:dyDescent="0.25">
      <c r="A22070" s="1" t="s">
        <v>22068</v>
      </c>
      <c r="B22070" s="2" t="s">
        <v>37363</v>
      </c>
      <c r="D22070" t="str">
        <f t="shared" si="344"/>
        <v>"WT230451": "WARRANTY EXTENTION JOB n 0451",</v>
      </c>
    </row>
    <row r="22071" spans="1:4" x14ac:dyDescent="0.25">
      <c r="A22071" s="1" t="s">
        <v>22069</v>
      </c>
      <c r="B22071" s="2" t="s">
        <v>37364</v>
      </c>
      <c r="D22071" t="str">
        <f t="shared" si="344"/>
        <v>"WT230452": "WARRANTY EXTENTION JOB n 0452",</v>
      </c>
    </row>
    <row r="22072" spans="1:4" x14ac:dyDescent="0.25">
      <c r="A22072" s="1" t="s">
        <v>22070</v>
      </c>
      <c r="B22072" s="2" t="s">
        <v>37364</v>
      </c>
      <c r="D22072" t="str">
        <f t="shared" si="344"/>
        <v>"WT240452": "WARRANTY EXTENTION JOB n 0452",</v>
      </c>
    </row>
    <row r="22073" spans="1:4" x14ac:dyDescent="0.25">
      <c r="A22073" s="1" t="s">
        <v>22071</v>
      </c>
      <c r="B22073" s="2" t="s">
        <v>37365</v>
      </c>
      <c r="D22073" t="str">
        <f t="shared" si="344"/>
        <v>"WT240453": "WARRANTY EXTENTION JOB n 0453",</v>
      </c>
    </row>
    <row r="22074" spans="1:4" x14ac:dyDescent="0.25">
      <c r="A22074" s="1" t="s">
        <v>22072</v>
      </c>
      <c r="B22074" s="2" t="s">
        <v>37365</v>
      </c>
      <c r="D22074" t="str">
        <f t="shared" si="344"/>
        <v>"WT230453": "WARRANTY EXTENTION JOB n 0453",</v>
      </c>
    </row>
    <row r="22075" spans="1:4" x14ac:dyDescent="0.25">
      <c r="A22075" s="1" t="s">
        <v>22073</v>
      </c>
      <c r="B22075" s="2" t="s">
        <v>37366</v>
      </c>
      <c r="D22075" t="str">
        <f t="shared" si="344"/>
        <v>"WT230454": "WARRANTY EXTENTION JOB n 0454",</v>
      </c>
    </row>
    <row r="22076" spans="1:4" x14ac:dyDescent="0.25">
      <c r="A22076" s="1" t="s">
        <v>22074</v>
      </c>
      <c r="B22076" s="2" t="s">
        <v>37366</v>
      </c>
      <c r="D22076" t="str">
        <f t="shared" si="344"/>
        <v>"WT240454": "WARRANTY EXTENTION JOB n 0454",</v>
      </c>
    </row>
    <row r="22077" spans="1:4" x14ac:dyDescent="0.25">
      <c r="A22077" s="1" t="s">
        <v>22075</v>
      </c>
      <c r="B22077" s="2" t="s">
        <v>37367</v>
      </c>
      <c r="D22077" t="str">
        <f t="shared" si="344"/>
        <v>"WT240455": "WARRANTY EXTENTION JOB n 0455",</v>
      </c>
    </row>
    <row r="22078" spans="1:4" x14ac:dyDescent="0.25">
      <c r="A22078" s="1" t="s">
        <v>22076</v>
      </c>
      <c r="B22078" s="2" t="s">
        <v>37367</v>
      </c>
      <c r="D22078" t="str">
        <f t="shared" si="344"/>
        <v>"WT230455": "WARRANTY EXTENTION JOB n 0455",</v>
      </c>
    </row>
    <row r="22079" spans="1:4" x14ac:dyDescent="0.25">
      <c r="A22079" s="1" t="s">
        <v>22077</v>
      </c>
      <c r="B22079" s="2" t="s">
        <v>37368</v>
      </c>
      <c r="D22079" t="str">
        <f t="shared" si="344"/>
        <v>"WT230456": "WARRANTY EXTENTION JOB n 0456",</v>
      </c>
    </row>
    <row r="22080" spans="1:4" x14ac:dyDescent="0.25">
      <c r="A22080" s="1" t="s">
        <v>22078</v>
      </c>
      <c r="B22080" s="2" t="s">
        <v>37368</v>
      </c>
      <c r="D22080" t="str">
        <f t="shared" si="344"/>
        <v>"WT240456": "WARRANTY EXTENTION JOB n 0456",</v>
      </c>
    </row>
    <row r="22081" spans="1:4" x14ac:dyDescent="0.25">
      <c r="A22081" s="1" t="s">
        <v>22079</v>
      </c>
      <c r="B22081" s="2" t="s">
        <v>37369</v>
      </c>
      <c r="D22081" t="str">
        <f t="shared" si="344"/>
        <v>"WT240457": "WARRANTY EXTENTION JOB n 0457",</v>
      </c>
    </row>
    <row r="22082" spans="1:4" x14ac:dyDescent="0.25">
      <c r="A22082" s="1" t="s">
        <v>22080</v>
      </c>
      <c r="B22082" s="2" t="s">
        <v>37369</v>
      </c>
      <c r="D22082" t="str">
        <f t="shared" ref="D22082:D22145" si="345">"""" &amp; A22082 &amp; """: """ &amp;  B22082 &amp; """" &amp;","</f>
        <v>"WT230457": "WARRANTY EXTENTION JOB n 0457",</v>
      </c>
    </row>
    <row r="22083" spans="1:4" x14ac:dyDescent="0.25">
      <c r="A22083" s="1" t="s">
        <v>22081</v>
      </c>
      <c r="B22083" s="2" t="s">
        <v>37370</v>
      </c>
      <c r="D22083" t="str">
        <f t="shared" si="345"/>
        <v>"WT230458": "WARRANTY EXTENTION JOB n 0458",</v>
      </c>
    </row>
    <row r="22084" spans="1:4" x14ac:dyDescent="0.25">
      <c r="A22084" s="1" t="s">
        <v>22082</v>
      </c>
      <c r="B22084" s="2" t="s">
        <v>37370</v>
      </c>
      <c r="D22084" t="str">
        <f t="shared" si="345"/>
        <v>"WT240458": "WARRANTY EXTENTION JOB n 0458",</v>
      </c>
    </row>
    <row r="22085" spans="1:4" x14ac:dyDescent="0.25">
      <c r="A22085" s="1" t="s">
        <v>22083</v>
      </c>
      <c r="B22085" s="2" t="s">
        <v>37371</v>
      </c>
      <c r="D22085" t="str">
        <f t="shared" si="345"/>
        <v>"WT240459": "WARRANTY EXTENTION JOB n 0459",</v>
      </c>
    </row>
    <row r="22086" spans="1:4" x14ac:dyDescent="0.25">
      <c r="A22086" s="1" t="s">
        <v>22084</v>
      </c>
      <c r="B22086" s="2" t="s">
        <v>37371</v>
      </c>
      <c r="D22086" t="str">
        <f t="shared" si="345"/>
        <v>"WT230459": "WARRANTY EXTENTION JOB n 0459",</v>
      </c>
    </row>
    <row r="22087" spans="1:4" x14ac:dyDescent="0.25">
      <c r="A22087" s="1" t="s">
        <v>22085</v>
      </c>
      <c r="B22087" s="2" t="s">
        <v>37372</v>
      </c>
      <c r="D22087" t="str">
        <f t="shared" si="345"/>
        <v>"WT230460": "WARRANTY EXTENTION JOB n 0460",</v>
      </c>
    </row>
    <row r="22088" spans="1:4" x14ac:dyDescent="0.25">
      <c r="A22088" s="1" t="s">
        <v>22086</v>
      </c>
      <c r="B22088" s="2" t="s">
        <v>37372</v>
      </c>
      <c r="D22088" t="str">
        <f t="shared" si="345"/>
        <v>"WT240460": "WARRANTY EXTENTION JOB n 0460",</v>
      </c>
    </row>
    <row r="22089" spans="1:4" x14ac:dyDescent="0.25">
      <c r="A22089" s="1" t="s">
        <v>22087</v>
      </c>
      <c r="B22089" s="2" t="s">
        <v>37373</v>
      </c>
      <c r="D22089" t="str">
        <f t="shared" si="345"/>
        <v>"WT240461": "WARRANTY EXTENTION JOB n 0461",</v>
      </c>
    </row>
    <row r="22090" spans="1:4" x14ac:dyDescent="0.25">
      <c r="A22090" s="1" t="s">
        <v>22088</v>
      </c>
      <c r="B22090" s="2" t="s">
        <v>37373</v>
      </c>
      <c r="D22090" t="str">
        <f t="shared" si="345"/>
        <v>"WT230461": "WARRANTY EXTENTION JOB n 0461",</v>
      </c>
    </row>
    <row r="22091" spans="1:4" x14ac:dyDescent="0.25">
      <c r="A22091" s="1" t="s">
        <v>22089</v>
      </c>
      <c r="B22091" s="2" t="s">
        <v>37374</v>
      </c>
      <c r="D22091" t="str">
        <f t="shared" si="345"/>
        <v>"WT230462": "WARRANTY EXTENTION JOB n 0462",</v>
      </c>
    </row>
    <row r="22092" spans="1:4" x14ac:dyDescent="0.25">
      <c r="A22092" s="1" t="s">
        <v>22090</v>
      </c>
      <c r="B22092" s="2" t="s">
        <v>37374</v>
      </c>
      <c r="D22092" t="str">
        <f t="shared" si="345"/>
        <v>"WT240462": "WARRANTY EXTENTION JOB n 0462",</v>
      </c>
    </row>
    <row r="22093" spans="1:4" x14ac:dyDescent="0.25">
      <c r="A22093" s="1" t="s">
        <v>22091</v>
      </c>
      <c r="B22093" s="2" t="s">
        <v>37375</v>
      </c>
      <c r="D22093" t="str">
        <f t="shared" si="345"/>
        <v>"WT240463": "WARRANTY EXTENTION JOB n 0463",</v>
      </c>
    </row>
    <row r="22094" spans="1:4" x14ac:dyDescent="0.25">
      <c r="A22094" s="1" t="s">
        <v>22092</v>
      </c>
      <c r="B22094" s="2" t="s">
        <v>37375</v>
      </c>
      <c r="D22094" t="str">
        <f t="shared" si="345"/>
        <v>"WT230463": "WARRANTY EXTENTION JOB n 0463",</v>
      </c>
    </row>
    <row r="22095" spans="1:4" x14ac:dyDescent="0.25">
      <c r="A22095" s="1" t="s">
        <v>22093</v>
      </c>
      <c r="B22095" s="2" t="s">
        <v>37376</v>
      </c>
      <c r="D22095" t="str">
        <f t="shared" si="345"/>
        <v>"WT230464": "WARRANTY EXTENTION JOB n 0464",</v>
      </c>
    </row>
    <row r="22096" spans="1:4" x14ac:dyDescent="0.25">
      <c r="A22096" s="1" t="s">
        <v>22094</v>
      </c>
      <c r="B22096" s="2" t="s">
        <v>37376</v>
      </c>
      <c r="D22096" t="str">
        <f t="shared" si="345"/>
        <v>"WT240464": "WARRANTY EXTENTION JOB n 0464",</v>
      </c>
    </row>
    <row r="22097" spans="1:4" x14ac:dyDescent="0.25">
      <c r="A22097" s="1" t="s">
        <v>22095</v>
      </c>
      <c r="B22097" s="2" t="s">
        <v>37377</v>
      </c>
      <c r="D22097" t="str">
        <f t="shared" si="345"/>
        <v>"WT240465": "WARRANTY EXTENTION JOB n 0465",</v>
      </c>
    </row>
    <row r="22098" spans="1:4" x14ac:dyDescent="0.25">
      <c r="A22098" s="1" t="s">
        <v>22096</v>
      </c>
      <c r="B22098" s="2" t="s">
        <v>37377</v>
      </c>
      <c r="D22098" t="str">
        <f t="shared" si="345"/>
        <v>"WT230465": "WARRANTY EXTENTION JOB n 0465",</v>
      </c>
    </row>
    <row r="22099" spans="1:4" x14ac:dyDescent="0.25">
      <c r="A22099" s="1" t="s">
        <v>22097</v>
      </c>
      <c r="B22099" s="2" t="s">
        <v>37378</v>
      </c>
      <c r="D22099" t="str">
        <f t="shared" si="345"/>
        <v>"WT230466": "WARRANTY EXTENTION JOB n 0466",</v>
      </c>
    </row>
    <row r="22100" spans="1:4" x14ac:dyDescent="0.25">
      <c r="A22100" s="1" t="s">
        <v>22098</v>
      </c>
      <c r="B22100" s="2" t="s">
        <v>37378</v>
      </c>
      <c r="D22100" t="str">
        <f t="shared" si="345"/>
        <v>"WT240466": "WARRANTY EXTENTION JOB n 0466",</v>
      </c>
    </row>
    <row r="22101" spans="1:4" x14ac:dyDescent="0.25">
      <c r="A22101" s="1" t="s">
        <v>22099</v>
      </c>
      <c r="B22101" s="2" t="s">
        <v>37379</v>
      </c>
      <c r="D22101" t="str">
        <f t="shared" si="345"/>
        <v>"WT240467": "WARRANTY EXTENTION JOB n 0467",</v>
      </c>
    </row>
    <row r="22102" spans="1:4" x14ac:dyDescent="0.25">
      <c r="A22102" s="1" t="s">
        <v>22100</v>
      </c>
      <c r="B22102" s="2" t="s">
        <v>37379</v>
      </c>
      <c r="D22102" t="str">
        <f t="shared" si="345"/>
        <v>"WT230467": "WARRANTY EXTENTION JOB n 0467",</v>
      </c>
    </row>
    <row r="22103" spans="1:4" x14ac:dyDescent="0.25">
      <c r="A22103" s="1" t="s">
        <v>22101</v>
      </c>
      <c r="B22103" s="2" t="s">
        <v>37380</v>
      </c>
      <c r="D22103" t="str">
        <f t="shared" si="345"/>
        <v>"WT230468": "WARRANTY EXTENTION JOB n 0468",</v>
      </c>
    </row>
    <row r="22104" spans="1:4" x14ac:dyDescent="0.25">
      <c r="A22104" s="1" t="s">
        <v>22102</v>
      </c>
      <c r="B22104" s="2" t="s">
        <v>37380</v>
      </c>
      <c r="D22104" t="str">
        <f t="shared" si="345"/>
        <v>"WT240468": "WARRANTY EXTENTION JOB n 0468",</v>
      </c>
    </row>
    <row r="22105" spans="1:4" x14ac:dyDescent="0.25">
      <c r="A22105" s="1" t="s">
        <v>22103</v>
      </c>
      <c r="B22105" s="2" t="s">
        <v>37381</v>
      </c>
      <c r="D22105" t="str">
        <f t="shared" si="345"/>
        <v>"WT240469": "WARRANTY EXTENTION JOB n 0469",</v>
      </c>
    </row>
    <row r="22106" spans="1:4" x14ac:dyDescent="0.25">
      <c r="A22106" s="1" t="s">
        <v>22104</v>
      </c>
      <c r="B22106" s="2" t="s">
        <v>37381</v>
      </c>
      <c r="D22106" t="str">
        <f t="shared" si="345"/>
        <v>"WT230469": "WARRANTY EXTENTION JOB n 0469",</v>
      </c>
    </row>
    <row r="22107" spans="1:4" x14ac:dyDescent="0.25">
      <c r="A22107" s="1" t="s">
        <v>22105</v>
      </c>
      <c r="B22107" s="2" t="s">
        <v>37382</v>
      </c>
      <c r="D22107" t="str">
        <f t="shared" si="345"/>
        <v>"WT230470": "WARRANTY EXTENTION JOB n 0470",</v>
      </c>
    </row>
    <row r="22108" spans="1:4" x14ac:dyDescent="0.25">
      <c r="A22108" s="1" t="s">
        <v>22106</v>
      </c>
      <c r="B22108" s="2" t="s">
        <v>37382</v>
      </c>
      <c r="D22108" t="str">
        <f t="shared" si="345"/>
        <v>"WT240470": "WARRANTY EXTENTION JOB n 0470",</v>
      </c>
    </row>
    <row r="22109" spans="1:4" x14ac:dyDescent="0.25">
      <c r="A22109" s="1" t="s">
        <v>22107</v>
      </c>
      <c r="B22109" s="2" t="s">
        <v>37383</v>
      </c>
      <c r="D22109" t="str">
        <f t="shared" si="345"/>
        <v>"WT240471": "WARRANTY EXTENTION JOB n 0471",</v>
      </c>
    </row>
    <row r="22110" spans="1:4" x14ac:dyDescent="0.25">
      <c r="A22110" s="1" t="s">
        <v>22108</v>
      </c>
      <c r="B22110" s="2" t="s">
        <v>37383</v>
      </c>
      <c r="D22110" t="str">
        <f t="shared" si="345"/>
        <v>"WT230471": "WARRANTY EXTENTION JOB n 0471",</v>
      </c>
    </row>
    <row r="22111" spans="1:4" x14ac:dyDescent="0.25">
      <c r="A22111" s="1" t="s">
        <v>22109</v>
      </c>
      <c r="B22111" s="2" t="s">
        <v>37384</v>
      </c>
      <c r="D22111" t="str">
        <f t="shared" si="345"/>
        <v>"WT230472": "WARRANTY EXTENTION JOB n 0472",</v>
      </c>
    </row>
    <row r="22112" spans="1:4" x14ac:dyDescent="0.25">
      <c r="A22112" s="1" t="s">
        <v>22110</v>
      </c>
      <c r="B22112" s="2" t="s">
        <v>37384</v>
      </c>
      <c r="D22112" t="str">
        <f t="shared" si="345"/>
        <v>"WT240472": "WARRANTY EXTENTION JOB n 0472",</v>
      </c>
    </row>
    <row r="22113" spans="1:4" x14ac:dyDescent="0.25">
      <c r="A22113" s="1" t="s">
        <v>22111</v>
      </c>
      <c r="B22113" s="2" t="s">
        <v>37385</v>
      </c>
      <c r="D22113" t="str">
        <f t="shared" si="345"/>
        <v>"WT240473": "WARRANTY EXTENTION JOB n 0473",</v>
      </c>
    </row>
    <row r="22114" spans="1:4" x14ac:dyDescent="0.25">
      <c r="A22114" s="1" t="s">
        <v>22112</v>
      </c>
      <c r="B22114" s="2" t="s">
        <v>37385</v>
      </c>
      <c r="D22114" t="str">
        <f t="shared" si="345"/>
        <v>"WT230473": "WARRANTY EXTENTION JOB n 0473",</v>
      </c>
    </row>
    <row r="22115" spans="1:4" x14ac:dyDescent="0.25">
      <c r="A22115" s="1" t="s">
        <v>22113</v>
      </c>
      <c r="B22115" s="2" t="s">
        <v>37386</v>
      </c>
      <c r="D22115" t="str">
        <f t="shared" si="345"/>
        <v>"WT230474": "WARRANTY EXTENTION JOB n 0474",</v>
      </c>
    </row>
    <row r="22116" spans="1:4" x14ac:dyDescent="0.25">
      <c r="A22116" s="1" t="s">
        <v>22114</v>
      </c>
      <c r="B22116" s="2" t="s">
        <v>37386</v>
      </c>
      <c r="D22116" t="str">
        <f t="shared" si="345"/>
        <v>"WT240474": "WARRANTY EXTENTION JOB n 0474",</v>
      </c>
    </row>
    <row r="22117" spans="1:4" x14ac:dyDescent="0.25">
      <c r="A22117" s="1" t="s">
        <v>22115</v>
      </c>
      <c r="B22117" s="2" t="s">
        <v>37387</v>
      </c>
      <c r="D22117" t="str">
        <f t="shared" si="345"/>
        <v>"WT240475": "WARRANTY EXTENTION JOB n 0475",</v>
      </c>
    </row>
    <row r="22118" spans="1:4" x14ac:dyDescent="0.25">
      <c r="A22118" s="1" t="s">
        <v>22116</v>
      </c>
      <c r="B22118" s="2" t="s">
        <v>37387</v>
      </c>
      <c r="D22118" t="str">
        <f t="shared" si="345"/>
        <v>"WT230475": "WARRANTY EXTENTION JOB n 0475",</v>
      </c>
    </row>
    <row r="22119" spans="1:4" x14ac:dyDescent="0.25">
      <c r="A22119" s="1" t="s">
        <v>22117</v>
      </c>
      <c r="B22119" s="2" t="s">
        <v>37388</v>
      </c>
      <c r="D22119" t="str">
        <f t="shared" si="345"/>
        <v>"WT230476": "WARRANTY EXTENTION JOB n 0476",</v>
      </c>
    </row>
    <row r="22120" spans="1:4" x14ac:dyDescent="0.25">
      <c r="A22120" s="1" t="s">
        <v>22118</v>
      </c>
      <c r="B22120" s="2" t="s">
        <v>37388</v>
      </c>
      <c r="D22120" t="str">
        <f t="shared" si="345"/>
        <v>"WT240476": "WARRANTY EXTENTION JOB n 0476",</v>
      </c>
    </row>
    <row r="22121" spans="1:4" x14ac:dyDescent="0.25">
      <c r="A22121" s="1" t="s">
        <v>22119</v>
      </c>
      <c r="B22121" s="2" t="s">
        <v>37389</v>
      </c>
      <c r="D22121" t="str">
        <f t="shared" si="345"/>
        <v>"WT240477": "WARRANTY EXTENTION JOB n 0477",</v>
      </c>
    </row>
    <row r="22122" spans="1:4" x14ac:dyDescent="0.25">
      <c r="A22122" s="1" t="s">
        <v>22120</v>
      </c>
      <c r="B22122" s="2" t="s">
        <v>37389</v>
      </c>
      <c r="D22122" t="str">
        <f t="shared" si="345"/>
        <v>"WT230477": "WARRANTY EXTENTION JOB n 0477",</v>
      </c>
    </row>
    <row r="22123" spans="1:4" x14ac:dyDescent="0.25">
      <c r="A22123" s="1" t="s">
        <v>22121</v>
      </c>
      <c r="B22123" s="2" t="s">
        <v>37390</v>
      </c>
      <c r="D22123" t="str">
        <f t="shared" si="345"/>
        <v>"WT230478": "WARRANTY EXTENTION JOB n 0478",</v>
      </c>
    </row>
    <row r="22124" spans="1:4" x14ac:dyDescent="0.25">
      <c r="A22124" s="1" t="s">
        <v>22122</v>
      </c>
      <c r="B22124" s="2" t="s">
        <v>37390</v>
      </c>
      <c r="D22124" t="str">
        <f t="shared" si="345"/>
        <v>"WT240478": "WARRANTY EXTENTION JOB n 0478",</v>
      </c>
    </row>
    <row r="22125" spans="1:4" x14ac:dyDescent="0.25">
      <c r="A22125" s="1" t="s">
        <v>22123</v>
      </c>
      <c r="B22125" s="2" t="s">
        <v>37391</v>
      </c>
      <c r="D22125" t="str">
        <f t="shared" si="345"/>
        <v>"WT240479": "WARRANTY EXTENTION JOB n 0479",</v>
      </c>
    </row>
    <row r="22126" spans="1:4" x14ac:dyDescent="0.25">
      <c r="A22126" s="1" t="s">
        <v>22124</v>
      </c>
      <c r="B22126" s="2" t="s">
        <v>37391</v>
      </c>
      <c r="D22126" t="str">
        <f t="shared" si="345"/>
        <v>"WT230479": "WARRANTY EXTENTION JOB n 0479",</v>
      </c>
    </row>
    <row r="22127" spans="1:4" x14ac:dyDescent="0.25">
      <c r="A22127" s="1" t="s">
        <v>22125</v>
      </c>
      <c r="B22127" s="2" t="s">
        <v>37392</v>
      </c>
      <c r="D22127" t="str">
        <f t="shared" si="345"/>
        <v>"WT230480": "WARRANTY EXTENTION JOB n 0480",</v>
      </c>
    </row>
    <row r="22128" spans="1:4" x14ac:dyDescent="0.25">
      <c r="A22128" s="1" t="s">
        <v>22126</v>
      </c>
      <c r="B22128" s="2" t="s">
        <v>37392</v>
      </c>
      <c r="D22128" t="str">
        <f t="shared" si="345"/>
        <v>"WT240480": "WARRANTY EXTENTION JOB n 0480",</v>
      </c>
    </row>
    <row r="22129" spans="1:4" x14ac:dyDescent="0.25">
      <c r="A22129" s="1" t="s">
        <v>22127</v>
      </c>
      <c r="B22129" s="2" t="s">
        <v>37393</v>
      </c>
      <c r="D22129" t="str">
        <f t="shared" si="345"/>
        <v>"WT240481": "WARRANTY EXTENTION JOB n 0481",</v>
      </c>
    </row>
    <row r="22130" spans="1:4" x14ac:dyDescent="0.25">
      <c r="A22130" s="1" t="s">
        <v>22128</v>
      </c>
      <c r="B22130" s="2" t="s">
        <v>37393</v>
      </c>
      <c r="D22130" t="str">
        <f t="shared" si="345"/>
        <v>"WT230481": "WARRANTY EXTENTION JOB n 0481",</v>
      </c>
    </row>
    <row r="22131" spans="1:4" x14ac:dyDescent="0.25">
      <c r="A22131" s="1" t="s">
        <v>22129</v>
      </c>
      <c r="B22131" s="2" t="s">
        <v>37394</v>
      </c>
      <c r="D22131" t="str">
        <f t="shared" si="345"/>
        <v>"WT230482": "WARRANTY EXTENTION JOB n 0482",</v>
      </c>
    </row>
    <row r="22132" spans="1:4" x14ac:dyDescent="0.25">
      <c r="A22132" s="1" t="s">
        <v>22130</v>
      </c>
      <c r="B22132" s="2" t="s">
        <v>37394</v>
      </c>
      <c r="D22132" t="str">
        <f t="shared" si="345"/>
        <v>"WT240482": "WARRANTY EXTENTION JOB n 0482",</v>
      </c>
    </row>
    <row r="22133" spans="1:4" x14ac:dyDescent="0.25">
      <c r="A22133" s="1" t="s">
        <v>22131</v>
      </c>
      <c r="B22133" s="2" t="s">
        <v>37395</v>
      </c>
      <c r="D22133" t="str">
        <f t="shared" si="345"/>
        <v>"WT240483": "WARRANTY EXTENTION JOB n 0483",</v>
      </c>
    </row>
    <row r="22134" spans="1:4" x14ac:dyDescent="0.25">
      <c r="A22134" s="1" t="s">
        <v>22132</v>
      </c>
      <c r="B22134" s="2" t="s">
        <v>37395</v>
      </c>
      <c r="D22134" t="str">
        <f t="shared" si="345"/>
        <v>"WT230483": "WARRANTY EXTENTION JOB n 0483",</v>
      </c>
    </row>
    <row r="22135" spans="1:4" x14ac:dyDescent="0.25">
      <c r="A22135" s="1" t="s">
        <v>22133</v>
      </c>
      <c r="B22135" s="2" t="s">
        <v>37396</v>
      </c>
      <c r="D22135" t="str">
        <f t="shared" si="345"/>
        <v>"WT230484": "WARRANTY EXTENTION JOB n 0484",</v>
      </c>
    </row>
    <row r="22136" spans="1:4" x14ac:dyDescent="0.25">
      <c r="A22136" s="1" t="s">
        <v>22134</v>
      </c>
      <c r="B22136" s="2" t="s">
        <v>37396</v>
      </c>
      <c r="D22136" t="str">
        <f t="shared" si="345"/>
        <v>"WT240484": "WARRANTY EXTENTION JOB n 0484",</v>
      </c>
    </row>
    <row r="22137" spans="1:4" x14ac:dyDescent="0.25">
      <c r="A22137" s="1" t="s">
        <v>22135</v>
      </c>
      <c r="B22137" s="2" t="s">
        <v>37397</v>
      </c>
      <c r="D22137" t="str">
        <f t="shared" si="345"/>
        <v>"WT240485": "WARRANTY EXTENTION JOB n 0485",</v>
      </c>
    </row>
    <row r="22138" spans="1:4" x14ac:dyDescent="0.25">
      <c r="A22138" s="1" t="s">
        <v>22136</v>
      </c>
      <c r="B22138" s="2" t="s">
        <v>37397</v>
      </c>
      <c r="D22138" t="str">
        <f t="shared" si="345"/>
        <v>"WT230485": "WARRANTY EXTENTION JOB n 0485",</v>
      </c>
    </row>
    <row r="22139" spans="1:4" x14ac:dyDescent="0.25">
      <c r="A22139" s="1" t="s">
        <v>22137</v>
      </c>
      <c r="B22139" s="2" t="s">
        <v>37398</v>
      </c>
      <c r="D22139" t="str">
        <f t="shared" si="345"/>
        <v>"WT230486": "WARRANTY EXTENTION JOB n 0486",</v>
      </c>
    </row>
    <row r="22140" spans="1:4" x14ac:dyDescent="0.25">
      <c r="A22140" s="1" t="s">
        <v>22138</v>
      </c>
      <c r="B22140" s="2" t="s">
        <v>37398</v>
      </c>
      <c r="D22140" t="str">
        <f t="shared" si="345"/>
        <v>"WT240486": "WARRANTY EXTENTION JOB n 0486",</v>
      </c>
    </row>
    <row r="22141" spans="1:4" x14ac:dyDescent="0.25">
      <c r="A22141" s="1" t="s">
        <v>22139</v>
      </c>
      <c r="B22141" s="2" t="s">
        <v>37399</v>
      </c>
      <c r="D22141" t="str">
        <f t="shared" si="345"/>
        <v>"WT240487": "WARRANTY EXTENTION JOB n 0487",</v>
      </c>
    </row>
    <row r="22142" spans="1:4" x14ac:dyDescent="0.25">
      <c r="A22142" s="1" t="s">
        <v>22140</v>
      </c>
      <c r="B22142" s="2" t="s">
        <v>37399</v>
      </c>
      <c r="D22142" t="str">
        <f t="shared" si="345"/>
        <v>"WT230487": "WARRANTY EXTENTION JOB n 0487",</v>
      </c>
    </row>
    <row r="22143" spans="1:4" x14ac:dyDescent="0.25">
      <c r="A22143" s="1" t="s">
        <v>22141</v>
      </c>
      <c r="B22143" s="2" t="s">
        <v>37400</v>
      </c>
      <c r="D22143" t="str">
        <f t="shared" si="345"/>
        <v>"WT230488": "WARRANTY EXTENTION JOB n 0488",</v>
      </c>
    </row>
    <row r="22144" spans="1:4" x14ac:dyDescent="0.25">
      <c r="A22144" s="1" t="s">
        <v>22142</v>
      </c>
      <c r="B22144" s="2" t="s">
        <v>37400</v>
      </c>
      <c r="D22144" t="str">
        <f t="shared" si="345"/>
        <v>"WT240488": "WARRANTY EXTENTION JOB n 0488",</v>
      </c>
    </row>
    <row r="22145" spans="1:4" x14ac:dyDescent="0.25">
      <c r="A22145" s="1" t="s">
        <v>22143</v>
      </c>
      <c r="B22145" s="2" t="s">
        <v>37401</v>
      </c>
      <c r="D22145" t="str">
        <f t="shared" si="345"/>
        <v>"WT240489": "WARRANTY EXTENTION JOB n 0489",</v>
      </c>
    </row>
    <row r="22146" spans="1:4" x14ac:dyDescent="0.25">
      <c r="A22146" s="1" t="s">
        <v>22144</v>
      </c>
      <c r="B22146" s="2" t="s">
        <v>37401</v>
      </c>
      <c r="D22146" t="str">
        <f t="shared" ref="D22146:D22209" si="346">"""" &amp; A22146 &amp; """: """ &amp;  B22146 &amp; """" &amp;","</f>
        <v>"WT230489": "WARRANTY EXTENTION JOB n 0489",</v>
      </c>
    </row>
    <row r="22147" spans="1:4" x14ac:dyDescent="0.25">
      <c r="A22147" s="1" t="s">
        <v>22145</v>
      </c>
      <c r="B22147" s="2" t="s">
        <v>37402</v>
      </c>
      <c r="D22147" t="str">
        <f t="shared" si="346"/>
        <v>"WT230490": "WARRANTY EXTENTION JOB n 0490",</v>
      </c>
    </row>
    <row r="22148" spans="1:4" x14ac:dyDescent="0.25">
      <c r="A22148" s="1" t="s">
        <v>22146</v>
      </c>
      <c r="B22148" s="2" t="s">
        <v>37402</v>
      </c>
      <c r="D22148" t="str">
        <f t="shared" si="346"/>
        <v>"WT240490": "WARRANTY EXTENTION JOB n 0490",</v>
      </c>
    </row>
    <row r="22149" spans="1:4" x14ac:dyDescent="0.25">
      <c r="A22149" s="1" t="s">
        <v>22147</v>
      </c>
      <c r="B22149" s="2" t="s">
        <v>37403</v>
      </c>
      <c r="D22149" t="str">
        <f t="shared" si="346"/>
        <v>"WT240491": "WARRANTY EXTENTION JOB n 0491",</v>
      </c>
    </row>
    <row r="22150" spans="1:4" x14ac:dyDescent="0.25">
      <c r="A22150" s="1" t="s">
        <v>22148</v>
      </c>
      <c r="B22150" s="2" t="s">
        <v>37403</v>
      </c>
      <c r="D22150" t="str">
        <f t="shared" si="346"/>
        <v>"WT230491": "WARRANTY EXTENTION JOB n 0491",</v>
      </c>
    </row>
    <row r="22151" spans="1:4" x14ac:dyDescent="0.25">
      <c r="A22151" s="1" t="s">
        <v>22149</v>
      </c>
      <c r="B22151" s="2" t="s">
        <v>37404</v>
      </c>
      <c r="D22151" t="str">
        <f t="shared" si="346"/>
        <v>"WT230492": "WARRANTY EXTENTION JOB n 0492",</v>
      </c>
    </row>
    <row r="22152" spans="1:4" x14ac:dyDescent="0.25">
      <c r="A22152" s="1" t="s">
        <v>22150</v>
      </c>
      <c r="B22152" s="2" t="s">
        <v>37404</v>
      </c>
      <c r="D22152" t="str">
        <f t="shared" si="346"/>
        <v>"WT240492": "WARRANTY EXTENTION JOB n 0492",</v>
      </c>
    </row>
    <row r="22153" spans="1:4" x14ac:dyDescent="0.25">
      <c r="A22153" s="1" t="s">
        <v>22151</v>
      </c>
      <c r="B22153" s="2" t="s">
        <v>37405</v>
      </c>
      <c r="D22153" t="str">
        <f t="shared" si="346"/>
        <v>"WT240493": "WARRANTY EXTENTION JOB n 0493",</v>
      </c>
    </row>
    <row r="22154" spans="1:4" x14ac:dyDescent="0.25">
      <c r="A22154" s="1" t="s">
        <v>22152</v>
      </c>
      <c r="B22154" s="2" t="s">
        <v>37405</v>
      </c>
      <c r="D22154" t="str">
        <f t="shared" si="346"/>
        <v>"WT230493": "WARRANTY EXTENTION JOB n 0493",</v>
      </c>
    </row>
    <row r="22155" spans="1:4" x14ac:dyDescent="0.25">
      <c r="A22155" s="1" t="s">
        <v>22153</v>
      </c>
      <c r="B22155" s="2" t="s">
        <v>37406</v>
      </c>
      <c r="D22155" t="str">
        <f t="shared" si="346"/>
        <v>"WT230494": "WARRANTY EXTENTION JOB n 0494",</v>
      </c>
    </row>
    <row r="22156" spans="1:4" x14ac:dyDescent="0.25">
      <c r="A22156" s="1" t="s">
        <v>22154</v>
      </c>
      <c r="B22156" s="2" t="s">
        <v>37406</v>
      </c>
      <c r="D22156" t="str">
        <f t="shared" si="346"/>
        <v>"WT240494": "WARRANTY EXTENTION JOB n 0494",</v>
      </c>
    </row>
    <row r="22157" spans="1:4" x14ac:dyDescent="0.25">
      <c r="A22157" s="1" t="s">
        <v>22155</v>
      </c>
      <c r="B22157" s="2" t="s">
        <v>37407</v>
      </c>
      <c r="D22157" t="str">
        <f t="shared" si="346"/>
        <v>"WT240495": "WARRANTY EXTENTION JOB n 0495",</v>
      </c>
    </row>
    <row r="22158" spans="1:4" x14ac:dyDescent="0.25">
      <c r="A22158" s="1" t="s">
        <v>22156</v>
      </c>
      <c r="B22158" s="2" t="s">
        <v>37407</v>
      </c>
      <c r="D22158" t="str">
        <f t="shared" si="346"/>
        <v>"WT230495": "WARRANTY EXTENTION JOB n 0495",</v>
      </c>
    </row>
    <row r="22159" spans="1:4" x14ac:dyDescent="0.25">
      <c r="A22159" s="1" t="s">
        <v>22157</v>
      </c>
      <c r="B22159" s="2" t="s">
        <v>37408</v>
      </c>
      <c r="D22159" t="str">
        <f t="shared" si="346"/>
        <v>"WT230496": "WARRANTY EXTENTION JOB n 0496",</v>
      </c>
    </row>
    <row r="22160" spans="1:4" x14ac:dyDescent="0.25">
      <c r="A22160" s="1" t="s">
        <v>22158</v>
      </c>
      <c r="B22160" s="2" t="s">
        <v>37408</v>
      </c>
      <c r="D22160" t="str">
        <f t="shared" si="346"/>
        <v>"WT240496": "WARRANTY EXTENTION JOB n 0496",</v>
      </c>
    </row>
    <row r="22161" spans="1:4" x14ac:dyDescent="0.25">
      <c r="A22161" s="1" t="s">
        <v>22159</v>
      </c>
      <c r="B22161" s="2" t="s">
        <v>37409</v>
      </c>
      <c r="D22161" t="str">
        <f t="shared" si="346"/>
        <v>"WT240497": "WARRANTY EXTENTION JOB n 0497",</v>
      </c>
    </row>
    <row r="22162" spans="1:4" x14ac:dyDescent="0.25">
      <c r="A22162" s="1" t="s">
        <v>22160</v>
      </c>
      <c r="B22162" s="2" t="s">
        <v>37409</v>
      </c>
      <c r="D22162" t="str">
        <f t="shared" si="346"/>
        <v>"WT230497": "WARRANTY EXTENTION JOB n 0497",</v>
      </c>
    </row>
    <row r="22163" spans="1:4" x14ac:dyDescent="0.25">
      <c r="A22163" s="1" t="s">
        <v>22161</v>
      </c>
      <c r="B22163" s="2" t="s">
        <v>37410</v>
      </c>
      <c r="D22163" t="str">
        <f t="shared" si="346"/>
        <v>"WT230498": "WARRANTY EXTENTION JOB n 0498",</v>
      </c>
    </row>
    <row r="22164" spans="1:4" x14ac:dyDescent="0.25">
      <c r="A22164" s="1" t="s">
        <v>22162</v>
      </c>
      <c r="B22164" s="2" t="s">
        <v>37410</v>
      </c>
      <c r="D22164" t="str">
        <f t="shared" si="346"/>
        <v>"WT240498": "WARRANTY EXTENTION JOB n 0498",</v>
      </c>
    </row>
    <row r="22165" spans="1:4" x14ac:dyDescent="0.25">
      <c r="A22165" s="1" t="s">
        <v>22163</v>
      </c>
      <c r="B22165" s="2" t="s">
        <v>37411</v>
      </c>
      <c r="D22165" t="str">
        <f t="shared" si="346"/>
        <v>"WT240499": "WARRANTY EXTENTION JOB n 0499",</v>
      </c>
    </row>
    <row r="22166" spans="1:4" x14ac:dyDescent="0.25">
      <c r="A22166" s="1" t="s">
        <v>22164</v>
      </c>
      <c r="B22166" s="2" t="s">
        <v>37411</v>
      </c>
      <c r="D22166" t="str">
        <f t="shared" si="346"/>
        <v>"WT230499": "WARRANTY EXTENTION JOB n 0499",</v>
      </c>
    </row>
    <row r="22167" spans="1:4" x14ac:dyDescent="0.25">
      <c r="A22167" s="1" t="s">
        <v>22165</v>
      </c>
      <c r="B22167" s="2" t="s">
        <v>37412</v>
      </c>
      <c r="D22167" t="str">
        <f t="shared" si="346"/>
        <v>"WT230500": "WARRANTY EXTENTION JOB n 0500",</v>
      </c>
    </row>
    <row r="22168" spans="1:4" x14ac:dyDescent="0.25">
      <c r="A22168" s="1" t="s">
        <v>22166</v>
      </c>
      <c r="B22168" s="2" t="s">
        <v>37412</v>
      </c>
      <c r="D22168" t="str">
        <f t="shared" si="346"/>
        <v>"WT240500": "WARRANTY EXTENTION JOB n 0500",</v>
      </c>
    </row>
    <row r="22169" spans="1:4" x14ac:dyDescent="0.25">
      <c r="A22169" s="1" t="s">
        <v>22167</v>
      </c>
      <c r="B22169" s="2" t="s">
        <v>37413</v>
      </c>
      <c r="D22169" t="str">
        <f t="shared" si="346"/>
        <v>"WT240501": "WARRANTY EXTENTION JOB n 0501",</v>
      </c>
    </row>
    <row r="22170" spans="1:4" x14ac:dyDescent="0.25">
      <c r="A22170" s="1" t="s">
        <v>22168</v>
      </c>
      <c r="B22170" s="2" t="s">
        <v>37413</v>
      </c>
      <c r="D22170" t="str">
        <f t="shared" si="346"/>
        <v>"WT230501": "WARRANTY EXTENTION JOB n 0501",</v>
      </c>
    </row>
    <row r="22171" spans="1:4" x14ac:dyDescent="0.25">
      <c r="A22171" s="1" t="s">
        <v>22169</v>
      </c>
      <c r="B22171" s="2" t="s">
        <v>37414</v>
      </c>
      <c r="D22171" t="str">
        <f t="shared" si="346"/>
        <v>"WT230502": "WARRANTY EXTENTION JOB n 0502",</v>
      </c>
    </row>
    <row r="22172" spans="1:4" x14ac:dyDescent="0.25">
      <c r="A22172" s="1" t="s">
        <v>22170</v>
      </c>
      <c r="B22172" s="2" t="s">
        <v>37414</v>
      </c>
      <c r="D22172" t="str">
        <f t="shared" si="346"/>
        <v>"WT240502": "WARRANTY EXTENTION JOB n 0502",</v>
      </c>
    </row>
    <row r="22173" spans="1:4" x14ac:dyDescent="0.25">
      <c r="A22173" s="1" t="s">
        <v>22171</v>
      </c>
      <c r="B22173" s="2" t="s">
        <v>37415</v>
      </c>
      <c r="D22173" t="str">
        <f t="shared" si="346"/>
        <v>"WT240503": "WARRANTY EXTENTION JOB n 0503",</v>
      </c>
    </row>
    <row r="22174" spans="1:4" x14ac:dyDescent="0.25">
      <c r="A22174" s="1" t="s">
        <v>22172</v>
      </c>
      <c r="B22174" s="2" t="s">
        <v>37415</v>
      </c>
      <c r="D22174" t="str">
        <f t="shared" si="346"/>
        <v>"WT230503": "WARRANTY EXTENTION JOB n 0503",</v>
      </c>
    </row>
    <row r="22175" spans="1:4" x14ac:dyDescent="0.25">
      <c r="A22175" s="1" t="s">
        <v>22173</v>
      </c>
      <c r="B22175" s="2" t="s">
        <v>37416</v>
      </c>
      <c r="D22175" t="str">
        <f t="shared" si="346"/>
        <v>"WT230504": "WARRANTY EXTENTION JOB n 0504",</v>
      </c>
    </row>
    <row r="22176" spans="1:4" x14ac:dyDescent="0.25">
      <c r="A22176" s="1" t="s">
        <v>22174</v>
      </c>
      <c r="B22176" s="2" t="s">
        <v>37416</v>
      </c>
      <c r="D22176" t="str">
        <f t="shared" si="346"/>
        <v>"WT240504": "WARRANTY EXTENTION JOB n 0504",</v>
      </c>
    </row>
    <row r="22177" spans="1:4" x14ac:dyDescent="0.25">
      <c r="A22177" s="1" t="s">
        <v>22175</v>
      </c>
      <c r="B22177" s="2" t="s">
        <v>37417</v>
      </c>
      <c r="D22177" t="str">
        <f t="shared" si="346"/>
        <v>"WT240505": "WARRANTY EXTENTION JOB n 0505",</v>
      </c>
    </row>
    <row r="22178" spans="1:4" x14ac:dyDescent="0.25">
      <c r="A22178" s="1" t="s">
        <v>22176</v>
      </c>
      <c r="B22178" s="2" t="s">
        <v>37417</v>
      </c>
      <c r="D22178" t="str">
        <f t="shared" si="346"/>
        <v>"WT230505": "WARRANTY EXTENTION JOB n 0505",</v>
      </c>
    </row>
    <row r="22179" spans="1:4" x14ac:dyDescent="0.25">
      <c r="A22179" s="1" t="s">
        <v>22177</v>
      </c>
      <c r="B22179" s="2" t="s">
        <v>37418</v>
      </c>
      <c r="D22179" t="str">
        <f t="shared" si="346"/>
        <v>"WT230506": "WARRANTY EXTENTION JOB n 0506",</v>
      </c>
    </row>
    <row r="22180" spans="1:4" x14ac:dyDescent="0.25">
      <c r="A22180" s="1" t="s">
        <v>22178</v>
      </c>
      <c r="B22180" s="2" t="s">
        <v>37418</v>
      </c>
      <c r="D22180" t="str">
        <f t="shared" si="346"/>
        <v>"WT240506": "WARRANTY EXTENTION JOB n 0506",</v>
      </c>
    </row>
    <row r="22181" spans="1:4" x14ac:dyDescent="0.25">
      <c r="A22181" s="1" t="s">
        <v>22179</v>
      </c>
      <c r="B22181" s="2" t="s">
        <v>37419</v>
      </c>
      <c r="D22181" t="str">
        <f t="shared" si="346"/>
        <v>"WT240507": "WARRANTY EXTENTION JOB n 0507",</v>
      </c>
    </row>
    <row r="22182" spans="1:4" x14ac:dyDescent="0.25">
      <c r="A22182" s="1" t="s">
        <v>22180</v>
      </c>
      <c r="B22182" s="2" t="s">
        <v>37419</v>
      </c>
      <c r="D22182" t="str">
        <f t="shared" si="346"/>
        <v>"WT230507": "WARRANTY EXTENTION JOB n 0507",</v>
      </c>
    </row>
    <row r="22183" spans="1:4" x14ac:dyDescent="0.25">
      <c r="A22183" s="1" t="s">
        <v>22181</v>
      </c>
      <c r="B22183" s="2" t="s">
        <v>37420</v>
      </c>
      <c r="D22183" t="str">
        <f t="shared" si="346"/>
        <v>"WT230508": "WARRANTY EXTENTION JOB n 0508",</v>
      </c>
    </row>
    <row r="22184" spans="1:4" x14ac:dyDescent="0.25">
      <c r="A22184" s="1" t="s">
        <v>22182</v>
      </c>
      <c r="B22184" s="2" t="s">
        <v>37420</v>
      </c>
      <c r="D22184" t="str">
        <f t="shared" si="346"/>
        <v>"WT240508": "WARRANTY EXTENTION JOB n 0508",</v>
      </c>
    </row>
    <row r="22185" spans="1:4" x14ac:dyDescent="0.25">
      <c r="A22185" s="1" t="s">
        <v>22183</v>
      </c>
      <c r="B22185" s="2" t="s">
        <v>37421</v>
      </c>
      <c r="D22185" t="str">
        <f t="shared" si="346"/>
        <v>"WT240509": "WARRANTY EXTENTION JOB n 0509",</v>
      </c>
    </row>
    <row r="22186" spans="1:4" x14ac:dyDescent="0.25">
      <c r="A22186" s="1" t="s">
        <v>22184</v>
      </c>
      <c r="B22186" s="2" t="s">
        <v>37421</v>
      </c>
      <c r="D22186" t="str">
        <f t="shared" si="346"/>
        <v>"WT230509": "WARRANTY EXTENTION JOB n 0509",</v>
      </c>
    </row>
    <row r="22187" spans="1:4" x14ac:dyDescent="0.25">
      <c r="A22187" s="1" t="s">
        <v>22185</v>
      </c>
      <c r="B22187" s="2" t="s">
        <v>37422</v>
      </c>
      <c r="D22187" t="str">
        <f t="shared" si="346"/>
        <v>"WT230510": "WARRANTY EXTENTION JOB n 0510",</v>
      </c>
    </row>
    <row r="22188" spans="1:4" x14ac:dyDescent="0.25">
      <c r="A22188" s="1" t="s">
        <v>22186</v>
      </c>
      <c r="B22188" s="2" t="s">
        <v>37422</v>
      </c>
      <c r="D22188" t="str">
        <f t="shared" si="346"/>
        <v>"WT240510": "WARRANTY EXTENTION JOB n 0510",</v>
      </c>
    </row>
    <row r="22189" spans="1:4" x14ac:dyDescent="0.25">
      <c r="A22189" s="1" t="s">
        <v>22187</v>
      </c>
      <c r="B22189" s="2" t="s">
        <v>37423</v>
      </c>
      <c r="D22189" t="str">
        <f t="shared" si="346"/>
        <v>"WT240511": "WARRANTY EXTENTION JOB n 0511",</v>
      </c>
    </row>
    <row r="22190" spans="1:4" x14ac:dyDescent="0.25">
      <c r="A22190" s="1" t="s">
        <v>22188</v>
      </c>
      <c r="B22190" s="2" t="s">
        <v>37423</v>
      </c>
      <c r="D22190" t="str">
        <f t="shared" si="346"/>
        <v>"WT230511": "WARRANTY EXTENTION JOB n 0511",</v>
      </c>
    </row>
    <row r="22191" spans="1:4" x14ac:dyDescent="0.25">
      <c r="A22191" s="1" t="s">
        <v>22189</v>
      </c>
      <c r="B22191" s="2" t="s">
        <v>37424</v>
      </c>
      <c r="D22191" t="str">
        <f t="shared" si="346"/>
        <v>"WT230512": "WARRANTY EXTENTION JOB n 0512",</v>
      </c>
    </row>
    <row r="22192" spans="1:4" x14ac:dyDescent="0.25">
      <c r="A22192" s="1" t="s">
        <v>22190</v>
      </c>
      <c r="B22192" s="2" t="s">
        <v>37424</v>
      </c>
      <c r="D22192" t="str">
        <f t="shared" si="346"/>
        <v>"WT240512": "WARRANTY EXTENTION JOB n 0512",</v>
      </c>
    </row>
    <row r="22193" spans="1:4" x14ac:dyDescent="0.25">
      <c r="A22193" s="1" t="s">
        <v>22191</v>
      </c>
      <c r="B22193" s="2" t="s">
        <v>37425</v>
      </c>
      <c r="D22193" t="str">
        <f t="shared" si="346"/>
        <v>"WT240513": "WARRANTY EXTENTION JOB n 0513",</v>
      </c>
    </row>
    <row r="22194" spans="1:4" x14ac:dyDescent="0.25">
      <c r="A22194" s="1" t="s">
        <v>22192</v>
      </c>
      <c r="B22194" s="2" t="s">
        <v>37425</v>
      </c>
      <c r="D22194" t="str">
        <f t="shared" si="346"/>
        <v>"WT230513": "WARRANTY EXTENTION JOB n 0513",</v>
      </c>
    </row>
    <row r="22195" spans="1:4" x14ac:dyDescent="0.25">
      <c r="A22195" s="1" t="s">
        <v>22193</v>
      </c>
      <c r="B22195" s="2" t="s">
        <v>37426</v>
      </c>
      <c r="D22195" t="str">
        <f t="shared" si="346"/>
        <v>"WT230514": "WARRANTY EXTENTION JOB n 0514",</v>
      </c>
    </row>
    <row r="22196" spans="1:4" x14ac:dyDescent="0.25">
      <c r="A22196" s="1" t="s">
        <v>22194</v>
      </c>
      <c r="B22196" s="2" t="s">
        <v>37426</v>
      </c>
      <c r="D22196" t="str">
        <f t="shared" si="346"/>
        <v>"WT240514": "WARRANTY EXTENTION JOB n 0514",</v>
      </c>
    </row>
    <row r="22197" spans="1:4" x14ac:dyDescent="0.25">
      <c r="A22197" s="1" t="s">
        <v>22195</v>
      </c>
      <c r="B22197" s="2" t="s">
        <v>37427</v>
      </c>
      <c r="D22197" t="str">
        <f t="shared" si="346"/>
        <v>"WT240515": "WARRANTY EXTENTION JOB n 0515",</v>
      </c>
    </row>
    <row r="22198" spans="1:4" x14ac:dyDescent="0.25">
      <c r="A22198" s="1" t="s">
        <v>22196</v>
      </c>
      <c r="B22198" s="2" t="s">
        <v>37427</v>
      </c>
      <c r="D22198" t="str">
        <f t="shared" si="346"/>
        <v>"WT230515": "WARRANTY EXTENTION JOB n 0515",</v>
      </c>
    </row>
    <row r="22199" spans="1:4" x14ac:dyDescent="0.25">
      <c r="A22199" s="1" t="s">
        <v>22197</v>
      </c>
      <c r="B22199" s="2" t="s">
        <v>37428</v>
      </c>
      <c r="D22199" t="str">
        <f t="shared" si="346"/>
        <v>"WT230516": "WARRANTY EXTENTION JOB n 0516",</v>
      </c>
    </row>
    <row r="22200" spans="1:4" x14ac:dyDescent="0.25">
      <c r="A22200" s="1" t="s">
        <v>22198</v>
      </c>
      <c r="B22200" s="2" t="s">
        <v>37428</v>
      </c>
      <c r="D22200" t="str">
        <f t="shared" si="346"/>
        <v>"WT240516": "WARRANTY EXTENTION JOB n 0516",</v>
      </c>
    </row>
    <row r="22201" spans="1:4" x14ac:dyDescent="0.25">
      <c r="A22201" s="1" t="s">
        <v>22199</v>
      </c>
      <c r="B22201" s="2" t="s">
        <v>37429</v>
      </c>
      <c r="D22201" t="str">
        <f t="shared" si="346"/>
        <v>"WT240517": "WARRANTY EXTENTION JOB n 0517",</v>
      </c>
    </row>
    <row r="22202" spans="1:4" x14ac:dyDescent="0.25">
      <c r="A22202" s="1" t="s">
        <v>22200</v>
      </c>
      <c r="B22202" s="2" t="s">
        <v>37429</v>
      </c>
      <c r="D22202" t="str">
        <f t="shared" si="346"/>
        <v>"WT230517": "WARRANTY EXTENTION JOB n 0517",</v>
      </c>
    </row>
    <row r="22203" spans="1:4" x14ac:dyDescent="0.25">
      <c r="A22203" s="1" t="s">
        <v>22201</v>
      </c>
      <c r="B22203" s="2" t="s">
        <v>37430</v>
      </c>
      <c r="D22203" t="str">
        <f t="shared" si="346"/>
        <v>"WT230518": "WARRANTY EXTENTION JOB n 0518",</v>
      </c>
    </row>
    <row r="22204" spans="1:4" x14ac:dyDescent="0.25">
      <c r="A22204" s="1" t="s">
        <v>22202</v>
      </c>
      <c r="B22204" s="2" t="s">
        <v>37430</v>
      </c>
      <c r="D22204" t="str">
        <f t="shared" si="346"/>
        <v>"WT240518": "WARRANTY EXTENTION JOB n 0518",</v>
      </c>
    </row>
    <row r="22205" spans="1:4" x14ac:dyDescent="0.25">
      <c r="A22205" s="1" t="s">
        <v>22203</v>
      </c>
      <c r="B22205" s="2" t="s">
        <v>37431</v>
      </c>
      <c r="D22205" t="str">
        <f t="shared" si="346"/>
        <v>"WT240519": "WARRANTY EXTENTION JOB n 0519",</v>
      </c>
    </row>
    <row r="22206" spans="1:4" x14ac:dyDescent="0.25">
      <c r="A22206" s="1" t="s">
        <v>22204</v>
      </c>
      <c r="B22206" s="2" t="s">
        <v>37431</v>
      </c>
      <c r="D22206" t="str">
        <f t="shared" si="346"/>
        <v>"WT230519": "WARRANTY EXTENTION JOB n 0519",</v>
      </c>
    </row>
    <row r="22207" spans="1:4" x14ac:dyDescent="0.25">
      <c r="A22207" s="1" t="s">
        <v>22205</v>
      </c>
      <c r="B22207" s="2" t="s">
        <v>37432</v>
      </c>
      <c r="D22207" t="str">
        <f t="shared" si="346"/>
        <v>"WT230520": "WARRANTY EXTENTION JOB n 0520",</v>
      </c>
    </row>
    <row r="22208" spans="1:4" x14ac:dyDescent="0.25">
      <c r="A22208" s="1" t="s">
        <v>22206</v>
      </c>
      <c r="B22208" s="2" t="s">
        <v>37432</v>
      </c>
      <c r="D22208" t="str">
        <f t="shared" si="346"/>
        <v>"WT240520": "WARRANTY EXTENTION JOB n 0520",</v>
      </c>
    </row>
    <row r="22209" spans="1:4" x14ac:dyDescent="0.25">
      <c r="A22209" s="1" t="s">
        <v>22207</v>
      </c>
      <c r="B22209" s="2" t="s">
        <v>37433</v>
      </c>
      <c r="D22209" t="str">
        <f t="shared" si="346"/>
        <v>"WT240521": "WARRANTY EXTENTION JOB n 0521",</v>
      </c>
    </row>
    <row r="22210" spans="1:4" x14ac:dyDescent="0.25">
      <c r="A22210" s="1" t="s">
        <v>22208</v>
      </c>
      <c r="B22210" s="2" t="s">
        <v>37433</v>
      </c>
      <c r="D22210" t="str">
        <f t="shared" ref="D22210:D22273" si="347">"""" &amp; A22210 &amp; """: """ &amp;  B22210 &amp; """" &amp;","</f>
        <v>"WT230521": "WARRANTY EXTENTION JOB n 0521",</v>
      </c>
    </row>
    <row r="22211" spans="1:4" x14ac:dyDescent="0.25">
      <c r="A22211" s="1" t="s">
        <v>22209</v>
      </c>
      <c r="B22211" s="2" t="s">
        <v>37434</v>
      </c>
      <c r="D22211" t="str">
        <f t="shared" si="347"/>
        <v>"WT230522": "WARRANTY EXTENTION JOB n 0522",</v>
      </c>
    </row>
    <row r="22212" spans="1:4" x14ac:dyDescent="0.25">
      <c r="A22212" s="1" t="s">
        <v>22210</v>
      </c>
      <c r="B22212" s="2" t="s">
        <v>37434</v>
      </c>
      <c r="D22212" t="str">
        <f t="shared" si="347"/>
        <v>"WT240522": "WARRANTY EXTENTION JOB n 0522",</v>
      </c>
    </row>
    <row r="22213" spans="1:4" x14ac:dyDescent="0.25">
      <c r="A22213" s="1" t="s">
        <v>22211</v>
      </c>
      <c r="B22213" s="2" t="s">
        <v>37435</v>
      </c>
      <c r="D22213" t="str">
        <f t="shared" si="347"/>
        <v>"WT240523": "WARRANTY EXTENTION JOB n 0523",</v>
      </c>
    </row>
    <row r="22214" spans="1:4" x14ac:dyDescent="0.25">
      <c r="A22214" s="1" t="s">
        <v>22212</v>
      </c>
      <c r="B22214" s="2" t="s">
        <v>37435</v>
      </c>
      <c r="D22214" t="str">
        <f t="shared" si="347"/>
        <v>"WT230523": "WARRANTY EXTENTION JOB n 0523",</v>
      </c>
    </row>
    <row r="22215" spans="1:4" x14ac:dyDescent="0.25">
      <c r="A22215" s="1" t="s">
        <v>22213</v>
      </c>
      <c r="B22215" s="2" t="s">
        <v>37436</v>
      </c>
      <c r="D22215" t="str">
        <f t="shared" si="347"/>
        <v>"WT230524": "WARRANTY EXTENTION JOB n 0524",</v>
      </c>
    </row>
    <row r="22216" spans="1:4" x14ac:dyDescent="0.25">
      <c r="A22216" s="1" t="s">
        <v>22214</v>
      </c>
      <c r="B22216" s="2" t="s">
        <v>37436</v>
      </c>
      <c r="D22216" t="str">
        <f t="shared" si="347"/>
        <v>"WT240524": "WARRANTY EXTENTION JOB n 0524",</v>
      </c>
    </row>
    <row r="22217" spans="1:4" x14ac:dyDescent="0.25">
      <c r="A22217" s="1" t="s">
        <v>22215</v>
      </c>
      <c r="B22217" s="2" t="s">
        <v>37437</v>
      </c>
      <c r="D22217" t="str">
        <f t="shared" si="347"/>
        <v>"WT240525": "WARRANTY EXTENTION JOB n 0525",</v>
      </c>
    </row>
    <row r="22218" spans="1:4" x14ac:dyDescent="0.25">
      <c r="A22218" s="1" t="s">
        <v>22216</v>
      </c>
      <c r="B22218" s="2" t="s">
        <v>37437</v>
      </c>
      <c r="D22218" t="str">
        <f t="shared" si="347"/>
        <v>"WT230525": "WARRANTY EXTENTION JOB n 0525",</v>
      </c>
    </row>
    <row r="22219" spans="1:4" x14ac:dyDescent="0.25">
      <c r="A22219" s="1" t="s">
        <v>22217</v>
      </c>
      <c r="B22219" s="2" t="s">
        <v>37438</v>
      </c>
      <c r="D22219" t="str">
        <f t="shared" si="347"/>
        <v>"WT230526": "WARRANTY EXTENTION JOB n 0526",</v>
      </c>
    </row>
    <row r="22220" spans="1:4" x14ac:dyDescent="0.25">
      <c r="A22220" s="1" t="s">
        <v>22218</v>
      </c>
      <c r="B22220" s="2" t="s">
        <v>37438</v>
      </c>
      <c r="D22220" t="str">
        <f t="shared" si="347"/>
        <v>"WT240526": "WARRANTY EXTENTION JOB n 0526",</v>
      </c>
    </row>
    <row r="22221" spans="1:4" x14ac:dyDescent="0.25">
      <c r="A22221" s="1" t="s">
        <v>22219</v>
      </c>
      <c r="B22221" s="2" t="s">
        <v>37439</v>
      </c>
      <c r="D22221" t="str">
        <f t="shared" si="347"/>
        <v>"WT240527": "WARRANTY EXTENTION JOB n 0527",</v>
      </c>
    </row>
    <row r="22222" spans="1:4" x14ac:dyDescent="0.25">
      <c r="A22222" s="1" t="s">
        <v>22220</v>
      </c>
      <c r="B22222" s="2" t="s">
        <v>37439</v>
      </c>
      <c r="D22222" t="str">
        <f t="shared" si="347"/>
        <v>"WT230527": "WARRANTY EXTENTION JOB n 0527",</v>
      </c>
    </row>
    <row r="22223" spans="1:4" x14ac:dyDescent="0.25">
      <c r="A22223" s="1" t="s">
        <v>22221</v>
      </c>
      <c r="B22223" s="2" t="s">
        <v>37440</v>
      </c>
      <c r="D22223" t="str">
        <f t="shared" si="347"/>
        <v>"WT230528": "WARRANTY EXTENTION JOB n 0528",</v>
      </c>
    </row>
    <row r="22224" spans="1:4" x14ac:dyDescent="0.25">
      <c r="A22224" s="1" t="s">
        <v>22222</v>
      </c>
      <c r="B22224" s="2" t="s">
        <v>37440</v>
      </c>
      <c r="D22224" t="str">
        <f t="shared" si="347"/>
        <v>"WT240528": "WARRANTY EXTENTION JOB n 0528",</v>
      </c>
    </row>
    <row r="22225" spans="1:4" x14ac:dyDescent="0.25">
      <c r="A22225" s="1" t="s">
        <v>22223</v>
      </c>
      <c r="B22225" s="2" t="s">
        <v>37441</v>
      </c>
      <c r="D22225" t="str">
        <f t="shared" si="347"/>
        <v>"WT240529": "WARRANTY EXTENTION JOB n 0529",</v>
      </c>
    </row>
    <row r="22226" spans="1:4" x14ac:dyDescent="0.25">
      <c r="A22226" s="1" t="s">
        <v>22224</v>
      </c>
      <c r="B22226" s="2" t="s">
        <v>37441</v>
      </c>
      <c r="D22226" t="str">
        <f t="shared" si="347"/>
        <v>"WT230529": "WARRANTY EXTENTION JOB n 0529",</v>
      </c>
    </row>
    <row r="22227" spans="1:4" x14ac:dyDescent="0.25">
      <c r="A22227" s="1" t="s">
        <v>22225</v>
      </c>
      <c r="B22227" s="2" t="s">
        <v>37442</v>
      </c>
      <c r="D22227" t="str">
        <f t="shared" si="347"/>
        <v>"WT230530": "WARRANTY EXTENTION JOB n 0530",</v>
      </c>
    </row>
    <row r="22228" spans="1:4" x14ac:dyDescent="0.25">
      <c r="A22228" s="1" t="s">
        <v>22226</v>
      </c>
      <c r="B22228" s="2" t="s">
        <v>37442</v>
      </c>
      <c r="D22228" t="str">
        <f t="shared" si="347"/>
        <v>"WT240530": "WARRANTY EXTENTION JOB n 0530",</v>
      </c>
    </row>
    <row r="22229" spans="1:4" x14ac:dyDescent="0.25">
      <c r="A22229" s="1" t="s">
        <v>22227</v>
      </c>
      <c r="B22229" s="2" t="s">
        <v>37443</v>
      </c>
      <c r="D22229" t="str">
        <f t="shared" si="347"/>
        <v>"WT240531": "WARRANTY EXTENTION JOB n 0531",</v>
      </c>
    </row>
    <row r="22230" spans="1:4" x14ac:dyDescent="0.25">
      <c r="A22230" s="1" t="s">
        <v>22228</v>
      </c>
      <c r="B22230" s="2" t="s">
        <v>37443</v>
      </c>
      <c r="D22230" t="str">
        <f t="shared" si="347"/>
        <v>"WT230531": "WARRANTY EXTENTION JOB n 0531",</v>
      </c>
    </row>
    <row r="22231" spans="1:4" x14ac:dyDescent="0.25">
      <c r="A22231" s="1" t="s">
        <v>22229</v>
      </c>
      <c r="B22231" s="2" t="s">
        <v>37444</v>
      </c>
      <c r="D22231" t="str">
        <f t="shared" si="347"/>
        <v>"WT230532": "WARRANTY EXTENTION JOB n 0532",</v>
      </c>
    </row>
    <row r="22232" spans="1:4" x14ac:dyDescent="0.25">
      <c r="A22232" s="1" t="s">
        <v>22230</v>
      </c>
      <c r="B22232" s="2" t="s">
        <v>37444</v>
      </c>
      <c r="D22232" t="str">
        <f t="shared" si="347"/>
        <v>"WT240532": "WARRANTY EXTENTION JOB n 0532",</v>
      </c>
    </row>
    <row r="22233" spans="1:4" x14ac:dyDescent="0.25">
      <c r="A22233" s="1" t="s">
        <v>22231</v>
      </c>
      <c r="B22233" s="2" t="s">
        <v>37445</v>
      </c>
      <c r="D22233" t="str">
        <f t="shared" si="347"/>
        <v>"WT240533": "WARRANTY EXTENTION JOB n 0533",</v>
      </c>
    </row>
    <row r="22234" spans="1:4" x14ac:dyDescent="0.25">
      <c r="A22234" s="1" t="s">
        <v>22232</v>
      </c>
      <c r="B22234" s="2" t="s">
        <v>37445</v>
      </c>
      <c r="D22234" t="str">
        <f t="shared" si="347"/>
        <v>"WT230533": "WARRANTY EXTENTION JOB n 0533",</v>
      </c>
    </row>
    <row r="22235" spans="1:4" x14ac:dyDescent="0.25">
      <c r="A22235" s="1" t="s">
        <v>22233</v>
      </c>
      <c r="B22235" s="2" t="s">
        <v>37446</v>
      </c>
      <c r="D22235" t="str">
        <f t="shared" si="347"/>
        <v>"WT230534": "WARRANTY EXTENTION JOB n 0534",</v>
      </c>
    </row>
    <row r="22236" spans="1:4" x14ac:dyDescent="0.25">
      <c r="A22236" s="1" t="s">
        <v>22234</v>
      </c>
      <c r="B22236" s="2" t="s">
        <v>37446</v>
      </c>
      <c r="D22236" t="str">
        <f t="shared" si="347"/>
        <v>"WT240534": "WARRANTY EXTENTION JOB n 0534",</v>
      </c>
    </row>
    <row r="22237" spans="1:4" x14ac:dyDescent="0.25">
      <c r="A22237" s="1" t="s">
        <v>22235</v>
      </c>
      <c r="B22237" s="2" t="s">
        <v>37447</v>
      </c>
      <c r="D22237" t="str">
        <f t="shared" si="347"/>
        <v>"WT240535": "WARRANTY EXTENTION JOB n 0535",</v>
      </c>
    </row>
    <row r="22238" spans="1:4" x14ac:dyDescent="0.25">
      <c r="A22238" s="1" t="s">
        <v>22236</v>
      </c>
      <c r="B22238" s="2" t="s">
        <v>37447</v>
      </c>
      <c r="D22238" t="str">
        <f t="shared" si="347"/>
        <v>"WT230535": "WARRANTY EXTENTION JOB n 0535",</v>
      </c>
    </row>
    <row r="22239" spans="1:4" x14ac:dyDescent="0.25">
      <c r="A22239" s="1" t="s">
        <v>22237</v>
      </c>
      <c r="B22239" s="2" t="s">
        <v>37448</v>
      </c>
      <c r="D22239" t="str">
        <f t="shared" si="347"/>
        <v>"WT230536": "WARRANTY EXTENTION JOB n 0536",</v>
      </c>
    </row>
    <row r="22240" spans="1:4" x14ac:dyDescent="0.25">
      <c r="A22240" s="1" t="s">
        <v>22238</v>
      </c>
      <c r="B22240" s="2" t="s">
        <v>37448</v>
      </c>
      <c r="D22240" t="str">
        <f t="shared" si="347"/>
        <v>"WT240536": "WARRANTY EXTENTION JOB n 0536",</v>
      </c>
    </row>
    <row r="22241" spans="1:4" x14ac:dyDescent="0.25">
      <c r="A22241" s="1" t="s">
        <v>22239</v>
      </c>
      <c r="B22241" s="2" t="s">
        <v>37449</v>
      </c>
      <c r="D22241" t="str">
        <f t="shared" si="347"/>
        <v>"WT240537": "WARRANTY EXTENTION JOB n 0537",</v>
      </c>
    </row>
    <row r="22242" spans="1:4" x14ac:dyDescent="0.25">
      <c r="A22242" s="1" t="s">
        <v>22240</v>
      </c>
      <c r="B22242" s="2" t="s">
        <v>37449</v>
      </c>
      <c r="D22242" t="str">
        <f t="shared" si="347"/>
        <v>"WT230537": "WARRANTY EXTENTION JOB n 0537",</v>
      </c>
    </row>
    <row r="22243" spans="1:4" x14ac:dyDescent="0.25">
      <c r="A22243" s="1" t="s">
        <v>22241</v>
      </c>
      <c r="B22243" s="2" t="s">
        <v>37450</v>
      </c>
      <c r="D22243" t="str">
        <f t="shared" si="347"/>
        <v>"WT230538": "WARRANTY EXTENTION JOB n 0538",</v>
      </c>
    </row>
    <row r="22244" spans="1:4" x14ac:dyDescent="0.25">
      <c r="A22244" s="1" t="s">
        <v>22242</v>
      </c>
      <c r="B22244" s="2" t="s">
        <v>37450</v>
      </c>
      <c r="D22244" t="str">
        <f t="shared" si="347"/>
        <v>"WT240538": "WARRANTY EXTENTION JOB n 0538",</v>
      </c>
    </row>
    <row r="22245" spans="1:4" x14ac:dyDescent="0.25">
      <c r="A22245" s="1" t="s">
        <v>22243</v>
      </c>
      <c r="B22245" s="2" t="s">
        <v>37451</v>
      </c>
      <c r="D22245" t="str">
        <f t="shared" si="347"/>
        <v>"WT240539": "WARRANTY EXTENTION JOB n 0539",</v>
      </c>
    </row>
    <row r="22246" spans="1:4" x14ac:dyDescent="0.25">
      <c r="A22246" s="1" t="s">
        <v>22244</v>
      </c>
      <c r="B22246" s="2" t="s">
        <v>37451</v>
      </c>
      <c r="D22246" t="str">
        <f t="shared" si="347"/>
        <v>"WT230539": "WARRANTY EXTENTION JOB n 0539",</v>
      </c>
    </row>
    <row r="22247" spans="1:4" x14ac:dyDescent="0.25">
      <c r="A22247" s="1" t="s">
        <v>22245</v>
      </c>
      <c r="B22247" s="2" t="s">
        <v>37452</v>
      </c>
      <c r="D22247" t="str">
        <f t="shared" si="347"/>
        <v>"WT230540": "WARRANTY EXTENTION JOB n 0540",</v>
      </c>
    </row>
    <row r="22248" spans="1:4" x14ac:dyDescent="0.25">
      <c r="A22248" s="1" t="s">
        <v>22246</v>
      </c>
      <c r="B22248" s="2" t="s">
        <v>37452</v>
      </c>
      <c r="D22248" t="str">
        <f t="shared" si="347"/>
        <v>"WT240540": "WARRANTY EXTENTION JOB n 0540",</v>
      </c>
    </row>
    <row r="22249" spans="1:4" x14ac:dyDescent="0.25">
      <c r="A22249" s="1" t="s">
        <v>22247</v>
      </c>
      <c r="B22249" s="2" t="s">
        <v>37453</v>
      </c>
      <c r="D22249" t="str">
        <f t="shared" si="347"/>
        <v>"WT240541": "WARRANTY EXTENTION JOB n 0541",</v>
      </c>
    </row>
    <row r="22250" spans="1:4" x14ac:dyDescent="0.25">
      <c r="A22250" s="1" t="s">
        <v>22248</v>
      </c>
      <c r="B22250" s="2" t="s">
        <v>37453</v>
      </c>
      <c r="D22250" t="str">
        <f t="shared" si="347"/>
        <v>"WT230541": "WARRANTY EXTENTION JOB n 0541",</v>
      </c>
    </row>
    <row r="22251" spans="1:4" x14ac:dyDescent="0.25">
      <c r="A22251" s="1" t="s">
        <v>22249</v>
      </c>
      <c r="B22251" s="2" t="s">
        <v>37454</v>
      </c>
      <c r="D22251" t="str">
        <f t="shared" si="347"/>
        <v>"WT230542": "WARRANTY EXTENTION JOB n 0542",</v>
      </c>
    </row>
    <row r="22252" spans="1:4" x14ac:dyDescent="0.25">
      <c r="A22252" s="1" t="s">
        <v>22250</v>
      </c>
      <c r="B22252" s="2" t="s">
        <v>37454</v>
      </c>
      <c r="D22252" t="str">
        <f t="shared" si="347"/>
        <v>"WT240542": "WARRANTY EXTENTION JOB n 0542",</v>
      </c>
    </row>
    <row r="22253" spans="1:4" x14ac:dyDescent="0.25">
      <c r="A22253" s="1" t="s">
        <v>22251</v>
      </c>
      <c r="B22253" s="2" t="s">
        <v>37455</v>
      </c>
      <c r="D22253" t="str">
        <f t="shared" si="347"/>
        <v>"WT240543": "WARRANTY EXTENTION JOB n 0543",</v>
      </c>
    </row>
    <row r="22254" spans="1:4" x14ac:dyDescent="0.25">
      <c r="A22254" s="1" t="s">
        <v>22252</v>
      </c>
      <c r="B22254" s="2" t="s">
        <v>37455</v>
      </c>
      <c r="D22254" t="str">
        <f t="shared" si="347"/>
        <v>"WT230543": "WARRANTY EXTENTION JOB n 0543",</v>
      </c>
    </row>
    <row r="22255" spans="1:4" x14ac:dyDescent="0.25">
      <c r="A22255" s="1" t="s">
        <v>22253</v>
      </c>
      <c r="B22255" s="2" t="s">
        <v>37456</v>
      </c>
      <c r="D22255" t="str">
        <f t="shared" si="347"/>
        <v>"WT230544": "WARRANTY EXTENTION JOB n 0544",</v>
      </c>
    </row>
    <row r="22256" spans="1:4" x14ac:dyDescent="0.25">
      <c r="A22256" s="1" t="s">
        <v>22254</v>
      </c>
      <c r="B22256" s="2" t="s">
        <v>37456</v>
      </c>
      <c r="D22256" t="str">
        <f t="shared" si="347"/>
        <v>"WT240544": "WARRANTY EXTENTION JOB n 0544",</v>
      </c>
    </row>
    <row r="22257" spans="1:4" x14ac:dyDescent="0.25">
      <c r="A22257" s="1" t="s">
        <v>22255</v>
      </c>
      <c r="B22257" s="2" t="s">
        <v>37457</v>
      </c>
      <c r="D22257" t="str">
        <f t="shared" si="347"/>
        <v>"WT240545": "WARRANTY EXTENTION JOB n 0545",</v>
      </c>
    </row>
    <row r="22258" spans="1:4" x14ac:dyDescent="0.25">
      <c r="A22258" s="1" t="s">
        <v>22256</v>
      </c>
      <c r="B22258" s="2" t="s">
        <v>37457</v>
      </c>
      <c r="D22258" t="str">
        <f t="shared" si="347"/>
        <v>"WT230545": "WARRANTY EXTENTION JOB n 0545",</v>
      </c>
    </row>
    <row r="22259" spans="1:4" x14ac:dyDescent="0.25">
      <c r="A22259" s="1" t="s">
        <v>22257</v>
      </c>
      <c r="B22259" s="2" t="s">
        <v>37458</v>
      </c>
      <c r="D22259" t="str">
        <f t="shared" si="347"/>
        <v>"WT230546": "WARRANTY EXTENTION JOB n 0546",</v>
      </c>
    </row>
    <row r="22260" spans="1:4" x14ac:dyDescent="0.25">
      <c r="A22260" s="1" t="s">
        <v>22258</v>
      </c>
      <c r="B22260" s="2" t="s">
        <v>37458</v>
      </c>
      <c r="D22260" t="str">
        <f t="shared" si="347"/>
        <v>"WT240546": "WARRANTY EXTENTION JOB n 0546",</v>
      </c>
    </row>
    <row r="22261" spans="1:4" x14ac:dyDescent="0.25">
      <c r="A22261" s="1" t="s">
        <v>22259</v>
      </c>
      <c r="B22261" s="2" t="s">
        <v>37459</v>
      </c>
      <c r="D22261" t="str">
        <f t="shared" si="347"/>
        <v>"WT240547": "WARRANTY EXTENTION JOB n 0547",</v>
      </c>
    </row>
    <row r="22262" spans="1:4" x14ac:dyDescent="0.25">
      <c r="A22262" s="1" t="s">
        <v>22260</v>
      </c>
      <c r="B22262" s="2" t="s">
        <v>37459</v>
      </c>
      <c r="D22262" t="str">
        <f t="shared" si="347"/>
        <v>"WT230547": "WARRANTY EXTENTION JOB n 0547",</v>
      </c>
    </row>
    <row r="22263" spans="1:4" x14ac:dyDescent="0.25">
      <c r="A22263" s="1" t="s">
        <v>22261</v>
      </c>
      <c r="B22263" s="2" t="s">
        <v>37460</v>
      </c>
      <c r="D22263" t="str">
        <f t="shared" si="347"/>
        <v>"WT230548": "WARRANTY EXTENTION JOB n 0548",</v>
      </c>
    </row>
    <row r="22264" spans="1:4" x14ac:dyDescent="0.25">
      <c r="A22264" s="1" t="s">
        <v>22262</v>
      </c>
      <c r="B22264" s="2" t="s">
        <v>37460</v>
      </c>
      <c r="D22264" t="str">
        <f t="shared" si="347"/>
        <v>"WT240548": "WARRANTY EXTENTION JOB n 0548",</v>
      </c>
    </row>
    <row r="22265" spans="1:4" x14ac:dyDescent="0.25">
      <c r="A22265" s="1" t="s">
        <v>22263</v>
      </c>
      <c r="B22265" s="2" t="s">
        <v>37461</v>
      </c>
      <c r="D22265" t="str">
        <f t="shared" si="347"/>
        <v>"WT240549": "WARRANTY EXTENTION JOB n 0549",</v>
      </c>
    </row>
    <row r="22266" spans="1:4" x14ac:dyDescent="0.25">
      <c r="A22266" s="1" t="s">
        <v>22264</v>
      </c>
      <c r="B22266" s="2" t="s">
        <v>37461</v>
      </c>
      <c r="D22266" t="str">
        <f t="shared" si="347"/>
        <v>"WT230549": "WARRANTY EXTENTION JOB n 0549",</v>
      </c>
    </row>
    <row r="22267" spans="1:4" x14ac:dyDescent="0.25">
      <c r="A22267" s="1" t="s">
        <v>22265</v>
      </c>
      <c r="B22267" s="2" t="s">
        <v>37462</v>
      </c>
      <c r="D22267" t="str">
        <f t="shared" si="347"/>
        <v>"WT230550": "WARRANTY EXTENTION JOB n 0550",</v>
      </c>
    </row>
    <row r="22268" spans="1:4" x14ac:dyDescent="0.25">
      <c r="A22268" s="1" t="s">
        <v>22266</v>
      </c>
      <c r="B22268" s="2" t="s">
        <v>37462</v>
      </c>
      <c r="D22268" t="str">
        <f t="shared" si="347"/>
        <v>"WT240550": "WARRANTY EXTENTION JOB n 0550",</v>
      </c>
    </row>
    <row r="22269" spans="1:4" x14ac:dyDescent="0.25">
      <c r="A22269" s="1" t="s">
        <v>22267</v>
      </c>
      <c r="B22269" s="2" t="s">
        <v>37463</v>
      </c>
      <c r="D22269" t="str">
        <f t="shared" si="347"/>
        <v>"WT240551": "WARRANTY EXTENTION JOB n 0551",</v>
      </c>
    </row>
    <row r="22270" spans="1:4" x14ac:dyDescent="0.25">
      <c r="A22270" s="1" t="s">
        <v>22268</v>
      </c>
      <c r="B22270" s="2" t="s">
        <v>37463</v>
      </c>
      <c r="D22270" t="str">
        <f t="shared" si="347"/>
        <v>"WT230551": "WARRANTY EXTENTION JOB n 0551",</v>
      </c>
    </row>
    <row r="22271" spans="1:4" x14ac:dyDescent="0.25">
      <c r="A22271" s="1" t="s">
        <v>22269</v>
      </c>
      <c r="B22271" s="2" t="s">
        <v>37464</v>
      </c>
      <c r="D22271" t="str">
        <f t="shared" si="347"/>
        <v>"WT230552": "WARRANTY EXTENTION JOB n 0552",</v>
      </c>
    </row>
    <row r="22272" spans="1:4" x14ac:dyDescent="0.25">
      <c r="A22272" s="1" t="s">
        <v>22270</v>
      </c>
      <c r="B22272" s="2" t="s">
        <v>37464</v>
      </c>
      <c r="D22272" t="str">
        <f t="shared" si="347"/>
        <v>"WT240552": "WARRANTY EXTENTION JOB n 0552",</v>
      </c>
    </row>
    <row r="22273" spans="1:4" x14ac:dyDescent="0.25">
      <c r="A22273" s="1" t="s">
        <v>22271</v>
      </c>
      <c r="B22273" s="2" t="s">
        <v>37465</v>
      </c>
      <c r="D22273" t="str">
        <f t="shared" si="347"/>
        <v>"WT240553": "WARRANTY EXTENTION JOB n 0553",</v>
      </c>
    </row>
    <row r="22274" spans="1:4" x14ac:dyDescent="0.25">
      <c r="A22274" s="1" t="s">
        <v>22272</v>
      </c>
      <c r="B22274" s="2" t="s">
        <v>37465</v>
      </c>
      <c r="D22274" t="str">
        <f t="shared" ref="D22274:D22337" si="348">"""" &amp; A22274 &amp; """: """ &amp;  B22274 &amp; """" &amp;","</f>
        <v>"WT230553": "WARRANTY EXTENTION JOB n 0553",</v>
      </c>
    </row>
    <row r="22275" spans="1:4" x14ac:dyDescent="0.25">
      <c r="A22275" s="1" t="s">
        <v>22273</v>
      </c>
      <c r="B22275" s="2" t="s">
        <v>37466</v>
      </c>
      <c r="D22275" t="str">
        <f t="shared" si="348"/>
        <v>"WT230554": "WARRANTY EXTENTION JOB n 0554",</v>
      </c>
    </row>
    <row r="22276" spans="1:4" x14ac:dyDescent="0.25">
      <c r="A22276" s="1" t="s">
        <v>22274</v>
      </c>
      <c r="B22276" s="2" t="s">
        <v>37466</v>
      </c>
      <c r="D22276" t="str">
        <f t="shared" si="348"/>
        <v>"WT240554": "WARRANTY EXTENTION JOB n 0554",</v>
      </c>
    </row>
    <row r="22277" spans="1:4" x14ac:dyDescent="0.25">
      <c r="A22277" s="1" t="s">
        <v>22275</v>
      </c>
      <c r="B22277" s="2" t="s">
        <v>37467</v>
      </c>
      <c r="D22277" t="str">
        <f t="shared" si="348"/>
        <v>"WT240555": "WARRANTY EXTENTION JOB n 0555",</v>
      </c>
    </row>
    <row r="22278" spans="1:4" x14ac:dyDescent="0.25">
      <c r="A22278" s="1" t="s">
        <v>22276</v>
      </c>
      <c r="B22278" s="2" t="s">
        <v>37467</v>
      </c>
      <c r="D22278" t="str">
        <f t="shared" si="348"/>
        <v>"WT230555": "WARRANTY EXTENTION JOB n 0555",</v>
      </c>
    </row>
    <row r="22279" spans="1:4" x14ac:dyDescent="0.25">
      <c r="A22279" s="1" t="s">
        <v>22277</v>
      </c>
      <c r="B22279" s="2" t="s">
        <v>37468</v>
      </c>
      <c r="D22279" t="str">
        <f t="shared" si="348"/>
        <v>"WT230556": "WARRANTY EXTENTION JOB n 0556",</v>
      </c>
    </row>
    <row r="22280" spans="1:4" x14ac:dyDescent="0.25">
      <c r="A22280" s="1" t="s">
        <v>22278</v>
      </c>
      <c r="B22280" s="2" t="s">
        <v>37468</v>
      </c>
      <c r="D22280" t="str">
        <f t="shared" si="348"/>
        <v>"WT240556": "WARRANTY EXTENTION JOB n 0556",</v>
      </c>
    </row>
    <row r="22281" spans="1:4" x14ac:dyDescent="0.25">
      <c r="A22281" s="1" t="s">
        <v>22279</v>
      </c>
      <c r="B22281" s="2" t="s">
        <v>37469</v>
      </c>
      <c r="D22281" t="str">
        <f t="shared" si="348"/>
        <v>"WT240557": "WARRANTY EXTENTION JOB n 0557",</v>
      </c>
    </row>
    <row r="22282" spans="1:4" x14ac:dyDescent="0.25">
      <c r="A22282" s="1" t="s">
        <v>22280</v>
      </c>
      <c r="B22282" s="2" t="s">
        <v>37469</v>
      </c>
      <c r="D22282" t="str">
        <f t="shared" si="348"/>
        <v>"WT230557": "WARRANTY EXTENTION JOB n 0557",</v>
      </c>
    </row>
    <row r="22283" spans="1:4" x14ac:dyDescent="0.25">
      <c r="A22283" s="1" t="s">
        <v>22281</v>
      </c>
      <c r="B22283" s="2" t="s">
        <v>37470</v>
      </c>
      <c r="D22283" t="str">
        <f t="shared" si="348"/>
        <v>"WT230558": "WARRANTY EXTENTION JOB n 0558",</v>
      </c>
    </row>
    <row r="22284" spans="1:4" x14ac:dyDescent="0.25">
      <c r="A22284" s="1" t="s">
        <v>22282</v>
      </c>
      <c r="B22284" s="2" t="s">
        <v>37470</v>
      </c>
      <c r="D22284" t="str">
        <f t="shared" si="348"/>
        <v>"WT240558": "WARRANTY EXTENTION JOB n 0558",</v>
      </c>
    </row>
    <row r="22285" spans="1:4" x14ac:dyDescent="0.25">
      <c r="A22285" s="1" t="s">
        <v>22283</v>
      </c>
      <c r="B22285" s="2" t="s">
        <v>37471</v>
      </c>
      <c r="D22285" t="str">
        <f t="shared" si="348"/>
        <v>"WT240559": "WARRANTY EXTENTION JOB n 0559",</v>
      </c>
    </row>
    <row r="22286" spans="1:4" x14ac:dyDescent="0.25">
      <c r="A22286" s="1" t="s">
        <v>22284</v>
      </c>
      <c r="B22286" s="2" t="s">
        <v>37471</v>
      </c>
      <c r="D22286" t="str">
        <f t="shared" si="348"/>
        <v>"WT230559": "WARRANTY EXTENTION JOB n 0559",</v>
      </c>
    </row>
    <row r="22287" spans="1:4" x14ac:dyDescent="0.25">
      <c r="A22287" s="1" t="s">
        <v>22285</v>
      </c>
      <c r="B22287" s="2" t="s">
        <v>37472</v>
      </c>
      <c r="D22287" t="str">
        <f t="shared" si="348"/>
        <v>"WT230560": "WARRANTY EXTENTION JOB n 0560",</v>
      </c>
    </row>
    <row r="22288" spans="1:4" x14ac:dyDescent="0.25">
      <c r="A22288" s="1" t="s">
        <v>22286</v>
      </c>
      <c r="B22288" s="2" t="s">
        <v>37472</v>
      </c>
      <c r="D22288" t="str">
        <f t="shared" si="348"/>
        <v>"WT240560": "WARRANTY EXTENTION JOB n 0560",</v>
      </c>
    </row>
    <row r="22289" spans="1:4" x14ac:dyDescent="0.25">
      <c r="A22289" s="1" t="s">
        <v>22287</v>
      </c>
      <c r="B22289" s="2" t="s">
        <v>37473</v>
      </c>
      <c r="D22289" t="str">
        <f t="shared" si="348"/>
        <v>"WT240561": "WARRANTY EXTENTION JOB n 0561",</v>
      </c>
    </row>
    <row r="22290" spans="1:4" x14ac:dyDescent="0.25">
      <c r="A22290" s="1" t="s">
        <v>22288</v>
      </c>
      <c r="B22290" s="2" t="s">
        <v>37473</v>
      </c>
      <c r="D22290" t="str">
        <f t="shared" si="348"/>
        <v>"WT230561": "WARRANTY EXTENTION JOB n 0561",</v>
      </c>
    </row>
    <row r="22291" spans="1:4" x14ac:dyDescent="0.25">
      <c r="A22291" s="1" t="s">
        <v>22289</v>
      </c>
      <c r="B22291" s="2" t="s">
        <v>37474</v>
      </c>
      <c r="D22291" t="str">
        <f t="shared" si="348"/>
        <v>"WT230562": "WARRANTY EXTENTION JOB n 0562",</v>
      </c>
    </row>
    <row r="22292" spans="1:4" x14ac:dyDescent="0.25">
      <c r="A22292" s="1" t="s">
        <v>22290</v>
      </c>
      <c r="B22292" s="2" t="s">
        <v>37474</v>
      </c>
      <c r="D22292" t="str">
        <f t="shared" si="348"/>
        <v>"WT240562": "WARRANTY EXTENTION JOB n 0562",</v>
      </c>
    </row>
    <row r="22293" spans="1:4" x14ac:dyDescent="0.25">
      <c r="A22293" s="1" t="s">
        <v>22291</v>
      </c>
      <c r="B22293" s="2" t="s">
        <v>37475</v>
      </c>
      <c r="D22293" t="str">
        <f t="shared" si="348"/>
        <v>"WT240563": "WARRANTY EXTENTION JOB n 0563",</v>
      </c>
    </row>
    <row r="22294" spans="1:4" x14ac:dyDescent="0.25">
      <c r="A22294" s="1" t="s">
        <v>22292</v>
      </c>
      <c r="B22294" s="2" t="s">
        <v>37475</v>
      </c>
      <c r="D22294" t="str">
        <f t="shared" si="348"/>
        <v>"WT230563": "WARRANTY EXTENTION JOB n 0563",</v>
      </c>
    </row>
    <row r="22295" spans="1:4" x14ac:dyDescent="0.25">
      <c r="A22295" s="1" t="s">
        <v>22293</v>
      </c>
      <c r="B22295" s="2" t="s">
        <v>37476</v>
      </c>
      <c r="D22295" t="str">
        <f t="shared" si="348"/>
        <v>"WT230564": "WARRANTY EXTENTION JOB n 0564",</v>
      </c>
    </row>
    <row r="22296" spans="1:4" x14ac:dyDescent="0.25">
      <c r="A22296" s="1" t="s">
        <v>22294</v>
      </c>
      <c r="B22296" s="2" t="s">
        <v>37476</v>
      </c>
      <c r="D22296" t="str">
        <f t="shared" si="348"/>
        <v>"WT240564": "WARRANTY EXTENTION JOB n 0564",</v>
      </c>
    </row>
    <row r="22297" spans="1:4" x14ac:dyDescent="0.25">
      <c r="A22297" s="1" t="s">
        <v>22295</v>
      </c>
      <c r="B22297" s="2" t="s">
        <v>37477</v>
      </c>
      <c r="D22297" t="str">
        <f t="shared" si="348"/>
        <v>"WT240565": "WARRANTY EXTENTION JOB n 0565",</v>
      </c>
    </row>
    <row r="22298" spans="1:4" x14ac:dyDescent="0.25">
      <c r="A22298" s="1" t="s">
        <v>22296</v>
      </c>
      <c r="B22298" s="2" t="s">
        <v>37477</v>
      </c>
      <c r="D22298" t="str">
        <f t="shared" si="348"/>
        <v>"WT230565": "WARRANTY EXTENTION JOB n 0565",</v>
      </c>
    </row>
    <row r="22299" spans="1:4" x14ac:dyDescent="0.25">
      <c r="A22299" s="1" t="s">
        <v>22297</v>
      </c>
      <c r="B22299" s="2" t="s">
        <v>37478</v>
      </c>
      <c r="D22299" t="str">
        <f t="shared" si="348"/>
        <v>"WT230566": "WARRANTY EXTENTION JOB n 0566",</v>
      </c>
    </row>
    <row r="22300" spans="1:4" x14ac:dyDescent="0.25">
      <c r="A22300" s="1" t="s">
        <v>22298</v>
      </c>
      <c r="B22300" s="2" t="s">
        <v>37478</v>
      </c>
      <c r="D22300" t="str">
        <f t="shared" si="348"/>
        <v>"WT240566": "WARRANTY EXTENTION JOB n 0566",</v>
      </c>
    </row>
    <row r="22301" spans="1:4" x14ac:dyDescent="0.25">
      <c r="A22301" s="1" t="s">
        <v>22299</v>
      </c>
      <c r="B22301" s="2" t="s">
        <v>37479</v>
      </c>
      <c r="D22301" t="str">
        <f t="shared" si="348"/>
        <v>"WT240567": "WARRANTY EXTENTION JOB n 0567",</v>
      </c>
    </row>
    <row r="22302" spans="1:4" x14ac:dyDescent="0.25">
      <c r="A22302" s="1" t="s">
        <v>22300</v>
      </c>
      <c r="B22302" s="2" t="s">
        <v>37479</v>
      </c>
      <c r="D22302" t="str">
        <f t="shared" si="348"/>
        <v>"WT230567": "WARRANTY EXTENTION JOB n 0567",</v>
      </c>
    </row>
    <row r="22303" spans="1:4" x14ac:dyDescent="0.25">
      <c r="A22303" s="1" t="s">
        <v>22301</v>
      </c>
      <c r="B22303" s="2" t="s">
        <v>37480</v>
      </c>
      <c r="D22303" t="str">
        <f t="shared" si="348"/>
        <v>"WT230568": "WARRANTY EXTENTION JOB n 0568",</v>
      </c>
    </row>
    <row r="22304" spans="1:4" x14ac:dyDescent="0.25">
      <c r="A22304" s="1" t="s">
        <v>22302</v>
      </c>
      <c r="B22304" s="2" t="s">
        <v>37480</v>
      </c>
      <c r="D22304" t="str">
        <f t="shared" si="348"/>
        <v>"WT240568": "WARRANTY EXTENTION JOB n 0568",</v>
      </c>
    </row>
    <row r="22305" spans="1:4" x14ac:dyDescent="0.25">
      <c r="A22305" s="1" t="s">
        <v>22303</v>
      </c>
      <c r="B22305" s="2" t="s">
        <v>37481</v>
      </c>
      <c r="D22305" t="str">
        <f t="shared" si="348"/>
        <v>"WT240569": "WARRANTY EXTENTION JOB n 0569",</v>
      </c>
    </row>
    <row r="22306" spans="1:4" x14ac:dyDescent="0.25">
      <c r="A22306" s="1" t="s">
        <v>22304</v>
      </c>
      <c r="B22306" s="2" t="s">
        <v>37481</v>
      </c>
      <c r="D22306" t="str">
        <f t="shared" si="348"/>
        <v>"WT230569": "WARRANTY EXTENTION JOB n 0569",</v>
      </c>
    </row>
    <row r="22307" spans="1:4" x14ac:dyDescent="0.25">
      <c r="A22307" s="1" t="s">
        <v>22305</v>
      </c>
      <c r="B22307" s="2" t="s">
        <v>37482</v>
      </c>
      <c r="D22307" t="str">
        <f t="shared" si="348"/>
        <v>"WT230570": "WARRANTY EXTENTION JOB n 0570",</v>
      </c>
    </row>
    <row r="22308" spans="1:4" x14ac:dyDescent="0.25">
      <c r="A22308" s="1" t="s">
        <v>22306</v>
      </c>
      <c r="B22308" s="2" t="s">
        <v>37482</v>
      </c>
      <c r="D22308" t="str">
        <f t="shared" si="348"/>
        <v>"WT240570": "WARRANTY EXTENTION JOB n 0570",</v>
      </c>
    </row>
    <row r="22309" spans="1:4" x14ac:dyDescent="0.25">
      <c r="A22309" s="1" t="s">
        <v>22307</v>
      </c>
      <c r="B22309" s="2" t="s">
        <v>37483</v>
      </c>
      <c r="D22309" t="str">
        <f t="shared" si="348"/>
        <v>"WT240571": "WARRANTY EXTENTION JOB n 0571",</v>
      </c>
    </row>
    <row r="22310" spans="1:4" x14ac:dyDescent="0.25">
      <c r="A22310" s="1" t="s">
        <v>22308</v>
      </c>
      <c r="B22310" s="2" t="s">
        <v>37483</v>
      </c>
      <c r="D22310" t="str">
        <f t="shared" si="348"/>
        <v>"WT230571": "WARRANTY EXTENTION JOB n 0571",</v>
      </c>
    </row>
    <row r="22311" spans="1:4" x14ac:dyDescent="0.25">
      <c r="A22311" s="1" t="s">
        <v>22309</v>
      </c>
      <c r="B22311" s="2" t="s">
        <v>37484</v>
      </c>
      <c r="D22311" t="str">
        <f t="shared" si="348"/>
        <v>"WT230572": "WARRANTY EXTENTION JOB n 0572",</v>
      </c>
    </row>
    <row r="22312" spans="1:4" x14ac:dyDescent="0.25">
      <c r="A22312" s="1" t="s">
        <v>22310</v>
      </c>
      <c r="B22312" s="2" t="s">
        <v>37484</v>
      </c>
      <c r="D22312" t="str">
        <f t="shared" si="348"/>
        <v>"WT240572": "WARRANTY EXTENTION JOB n 0572",</v>
      </c>
    </row>
    <row r="22313" spans="1:4" x14ac:dyDescent="0.25">
      <c r="A22313" s="1" t="s">
        <v>22311</v>
      </c>
      <c r="B22313" s="2" t="s">
        <v>37485</v>
      </c>
      <c r="D22313" t="str">
        <f t="shared" si="348"/>
        <v>"WT240573": "WARRANTY EXTENTION JOB n 0573",</v>
      </c>
    </row>
    <row r="22314" spans="1:4" x14ac:dyDescent="0.25">
      <c r="A22314" s="1" t="s">
        <v>22312</v>
      </c>
      <c r="B22314" s="2" t="s">
        <v>37485</v>
      </c>
      <c r="D22314" t="str">
        <f t="shared" si="348"/>
        <v>"WT230573": "WARRANTY EXTENTION JOB n 0573",</v>
      </c>
    </row>
    <row r="22315" spans="1:4" x14ac:dyDescent="0.25">
      <c r="A22315" s="1" t="s">
        <v>22313</v>
      </c>
      <c r="B22315" s="2" t="s">
        <v>37486</v>
      </c>
      <c r="D22315" t="str">
        <f t="shared" si="348"/>
        <v>"WT230574": "WARRANTY EXTENTION JOB n 0574",</v>
      </c>
    </row>
    <row r="22316" spans="1:4" x14ac:dyDescent="0.25">
      <c r="A22316" s="1" t="s">
        <v>22314</v>
      </c>
      <c r="B22316" s="2" t="s">
        <v>37486</v>
      </c>
      <c r="D22316" t="str">
        <f t="shared" si="348"/>
        <v>"WT240574": "WARRANTY EXTENTION JOB n 0574",</v>
      </c>
    </row>
    <row r="22317" spans="1:4" x14ac:dyDescent="0.25">
      <c r="A22317" s="1" t="s">
        <v>22315</v>
      </c>
      <c r="B22317" s="2" t="s">
        <v>37487</v>
      </c>
      <c r="D22317" t="str">
        <f t="shared" si="348"/>
        <v>"WT240575": "WARRANTY EXTENTION JOB n 0575",</v>
      </c>
    </row>
    <row r="22318" spans="1:4" x14ac:dyDescent="0.25">
      <c r="A22318" s="1" t="s">
        <v>22316</v>
      </c>
      <c r="B22318" s="2" t="s">
        <v>37487</v>
      </c>
      <c r="D22318" t="str">
        <f t="shared" si="348"/>
        <v>"WT230575": "WARRANTY EXTENTION JOB n 0575",</v>
      </c>
    </row>
    <row r="22319" spans="1:4" x14ac:dyDescent="0.25">
      <c r="A22319" s="1" t="s">
        <v>22317</v>
      </c>
      <c r="B22319" s="2" t="s">
        <v>37488</v>
      </c>
      <c r="D22319" t="str">
        <f t="shared" si="348"/>
        <v>"WT230576": "WARRANTY EXTENTION JOB n 0576",</v>
      </c>
    </row>
    <row r="22320" spans="1:4" x14ac:dyDescent="0.25">
      <c r="A22320" s="1" t="s">
        <v>22318</v>
      </c>
      <c r="B22320" s="2" t="s">
        <v>37488</v>
      </c>
      <c r="D22320" t="str">
        <f t="shared" si="348"/>
        <v>"WT240576": "WARRANTY EXTENTION JOB n 0576",</v>
      </c>
    </row>
    <row r="22321" spans="1:4" x14ac:dyDescent="0.25">
      <c r="A22321" s="1" t="s">
        <v>22319</v>
      </c>
      <c r="B22321" s="2" t="s">
        <v>37489</v>
      </c>
      <c r="D22321" t="str">
        <f t="shared" si="348"/>
        <v>"WT240577": "WARRANTY EXTENTION JOB n 0577",</v>
      </c>
    </row>
    <row r="22322" spans="1:4" x14ac:dyDescent="0.25">
      <c r="A22322" s="1" t="s">
        <v>22320</v>
      </c>
      <c r="B22322" s="2" t="s">
        <v>37489</v>
      </c>
      <c r="D22322" t="str">
        <f t="shared" si="348"/>
        <v>"WT230577": "WARRANTY EXTENTION JOB n 0577",</v>
      </c>
    </row>
    <row r="22323" spans="1:4" x14ac:dyDescent="0.25">
      <c r="A22323" s="1" t="s">
        <v>22321</v>
      </c>
      <c r="B22323" s="2" t="s">
        <v>37490</v>
      </c>
      <c r="D22323" t="str">
        <f t="shared" si="348"/>
        <v>"WT230578": "WARRANTY EXTENTION JOB n 0578",</v>
      </c>
    </row>
    <row r="22324" spans="1:4" x14ac:dyDescent="0.25">
      <c r="A22324" s="1" t="s">
        <v>22322</v>
      </c>
      <c r="B22324" s="2" t="s">
        <v>37490</v>
      </c>
      <c r="D22324" t="str">
        <f t="shared" si="348"/>
        <v>"WT240578": "WARRANTY EXTENTION JOB n 0578",</v>
      </c>
    </row>
    <row r="22325" spans="1:4" x14ac:dyDescent="0.25">
      <c r="A22325" s="1" t="s">
        <v>22323</v>
      </c>
      <c r="B22325" s="2" t="s">
        <v>37491</v>
      </c>
      <c r="D22325" t="str">
        <f t="shared" si="348"/>
        <v>"WT240579": "WARRANTY EXTENTION JOB n 0579",</v>
      </c>
    </row>
    <row r="22326" spans="1:4" x14ac:dyDescent="0.25">
      <c r="A22326" s="1" t="s">
        <v>22324</v>
      </c>
      <c r="B22326" s="2" t="s">
        <v>37491</v>
      </c>
      <c r="D22326" t="str">
        <f t="shared" si="348"/>
        <v>"WT230579": "WARRANTY EXTENTION JOB n 0579",</v>
      </c>
    </row>
    <row r="22327" spans="1:4" x14ac:dyDescent="0.25">
      <c r="A22327" s="1" t="s">
        <v>22325</v>
      </c>
      <c r="B22327" s="2" t="s">
        <v>37492</v>
      </c>
      <c r="D22327" t="str">
        <f t="shared" si="348"/>
        <v>"WT230580": "WARRANTY EXTENTION JOB n 0580",</v>
      </c>
    </row>
    <row r="22328" spans="1:4" x14ac:dyDescent="0.25">
      <c r="A22328" s="1" t="s">
        <v>22326</v>
      </c>
      <c r="B22328" s="2" t="s">
        <v>37492</v>
      </c>
      <c r="D22328" t="str">
        <f t="shared" si="348"/>
        <v>"WT240580": "WARRANTY EXTENTION JOB n 0580",</v>
      </c>
    </row>
    <row r="22329" spans="1:4" x14ac:dyDescent="0.25">
      <c r="A22329" s="1" t="s">
        <v>22327</v>
      </c>
      <c r="B22329" s="2" t="s">
        <v>37493</v>
      </c>
      <c r="D22329" t="str">
        <f t="shared" si="348"/>
        <v>"WT240581": "WARRANTY EXTENTION JOB n 0581",</v>
      </c>
    </row>
    <row r="22330" spans="1:4" x14ac:dyDescent="0.25">
      <c r="A22330" s="1" t="s">
        <v>22328</v>
      </c>
      <c r="B22330" s="2" t="s">
        <v>37493</v>
      </c>
      <c r="D22330" t="str">
        <f t="shared" si="348"/>
        <v>"WT230581": "WARRANTY EXTENTION JOB n 0581",</v>
      </c>
    </row>
    <row r="22331" spans="1:4" x14ac:dyDescent="0.25">
      <c r="A22331" s="1" t="s">
        <v>22329</v>
      </c>
      <c r="B22331" s="2" t="s">
        <v>37494</v>
      </c>
      <c r="D22331" t="str">
        <f t="shared" si="348"/>
        <v>"WT230582": "WARRANTY EXTENTION JOB n 0582",</v>
      </c>
    </row>
    <row r="22332" spans="1:4" x14ac:dyDescent="0.25">
      <c r="A22332" s="1" t="s">
        <v>22330</v>
      </c>
      <c r="B22332" s="2" t="s">
        <v>37494</v>
      </c>
      <c r="D22332" t="str">
        <f t="shared" si="348"/>
        <v>"WT240582": "WARRANTY EXTENTION JOB n 0582",</v>
      </c>
    </row>
    <row r="22333" spans="1:4" x14ac:dyDescent="0.25">
      <c r="A22333" s="1" t="s">
        <v>22331</v>
      </c>
      <c r="B22333" s="2" t="s">
        <v>37495</v>
      </c>
      <c r="D22333" t="str">
        <f t="shared" si="348"/>
        <v>"WT240583": "WARRANTY EXTENTION JOB n 0583",</v>
      </c>
    </row>
    <row r="22334" spans="1:4" x14ac:dyDescent="0.25">
      <c r="A22334" s="1" t="s">
        <v>22332</v>
      </c>
      <c r="B22334" s="2" t="s">
        <v>37495</v>
      </c>
      <c r="D22334" t="str">
        <f t="shared" si="348"/>
        <v>"WT230583": "WARRANTY EXTENTION JOB n 0583",</v>
      </c>
    </row>
    <row r="22335" spans="1:4" x14ac:dyDescent="0.25">
      <c r="A22335" s="1" t="s">
        <v>22333</v>
      </c>
      <c r="B22335" s="2" t="s">
        <v>37496</v>
      </c>
      <c r="D22335" t="str">
        <f t="shared" si="348"/>
        <v>"WT230584": "WARRANTY EXTENTION JOB n 0584",</v>
      </c>
    </row>
    <row r="22336" spans="1:4" x14ac:dyDescent="0.25">
      <c r="A22336" s="1" t="s">
        <v>22334</v>
      </c>
      <c r="B22336" s="2" t="s">
        <v>37496</v>
      </c>
      <c r="D22336" t="str">
        <f t="shared" si="348"/>
        <v>"WT240584": "WARRANTY EXTENTION JOB n 0584",</v>
      </c>
    </row>
    <row r="22337" spans="1:4" x14ac:dyDescent="0.25">
      <c r="A22337" s="1" t="s">
        <v>22335</v>
      </c>
      <c r="B22337" s="2" t="s">
        <v>37497</v>
      </c>
      <c r="D22337" t="str">
        <f t="shared" si="348"/>
        <v>"WT240585": "WARRANTY EXTENTION JOB n 0585",</v>
      </c>
    </row>
    <row r="22338" spans="1:4" x14ac:dyDescent="0.25">
      <c r="A22338" s="1" t="s">
        <v>22336</v>
      </c>
      <c r="B22338" s="2" t="s">
        <v>37497</v>
      </c>
      <c r="D22338" t="str">
        <f t="shared" ref="D22338:D22401" si="349">"""" &amp; A22338 &amp; """: """ &amp;  B22338 &amp; """" &amp;","</f>
        <v>"WT230585": "WARRANTY EXTENTION JOB n 0585",</v>
      </c>
    </row>
    <row r="22339" spans="1:4" x14ac:dyDescent="0.25">
      <c r="A22339" s="1" t="s">
        <v>22337</v>
      </c>
      <c r="B22339" s="2" t="s">
        <v>37498</v>
      </c>
      <c r="D22339" t="str">
        <f t="shared" si="349"/>
        <v>"WT230586": "WARRANTY EXTENTION JOB n 0586",</v>
      </c>
    </row>
    <row r="22340" spans="1:4" x14ac:dyDescent="0.25">
      <c r="A22340" s="1" t="s">
        <v>22338</v>
      </c>
      <c r="B22340" s="2" t="s">
        <v>37498</v>
      </c>
      <c r="D22340" t="str">
        <f t="shared" si="349"/>
        <v>"WT240586": "WARRANTY EXTENTION JOB n 0586",</v>
      </c>
    </row>
    <row r="22341" spans="1:4" x14ac:dyDescent="0.25">
      <c r="A22341" s="1" t="s">
        <v>22339</v>
      </c>
      <c r="B22341" s="2" t="s">
        <v>37499</v>
      </c>
      <c r="D22341" t="str">
        <f t="shared" si="349"/>
        <v>"WT240587": "WARRANTY EXTENTION JOB n 0587",</v>
      </c>
    </row>
    <row r="22342" spans="1:4" x14ac:dyDescent="0.25">
      <c r="A22342" s="1" t="s">
        <v>22340</v>
      </c>
      <c r="B22342" s="2" t="s">
        <v>37499</v>
      </c>
      <c r="D22342" t="str">
        <f t="shared" si="349"/>
        <v>"WT230587": "WARRANTY EXTENTION JOB n 0587",</v>
      </c>
    </row>
    <row r="22343" spans="1:4" x14ac:dyDescent="0.25">
      <c r="A22343" s="1" t="s">
        <v>22341</v>
      </c>
      <c r="B22343" s="2" t="s">
        <v>37500</v>
      </c>
      <c r="D22343" t="str">
        <f t="shared" si="349"/>
        <v>"WT230588": "WARRANTY EXTENTION JOB n 0588",</v>
      </c>
    </row>
    <row r="22344" spans="1:4" x14ac:dyDescent="0.25">
      <c r="A22344" s="1" t="s">
        <v>22342</v>
      </c>
      <c r="B22344" s="2" t="s">
        <v>37500</v>
      </c>
      <c r="D22344" t="str">
        <f t="shared" si="349"/>
        <v>"WT240588": "WARRANTY EXTENTION JOB n 0588",</v>
      </c>
    </row>
    <row r="22345" spans="1:4" x14ac:dyDescent="0.25">
      <c r="A22345" s="1" t="s">
        <v>22343</v>
      </c>
      <c r="B22345" s="2" t="s">
        <v>37501</v>
      </c>
      <c r="D22345" t="str">
        <f t="shared" si="349"/>
        <v>"WT240589": "WARRANTY EXTENTION JOB n 0589",</v>
      </c>
    </row>
    <row r="22346" spans="1:4" x14ac:dyDescent="0.25">
      <c r="A22346" s="1" t="s">
        <v>22344</v>
      </c>
      <c r="B22346" s="2" t="s">
        <v>37501</v>
      </c>
      <c r="D22346" t="str">
        <f t="shared" si="349"/>
        <v>"WT230589": "WARRANTY EXTENTION JOB n 0589",</v>
      </c>
    </row>
    <row r="22347" spans="1:4" x14ac:dyDescent="0.25">
      <c r="A22347" s="1" t="s">
        <v>22345</v>
      </c>
      <c r="B22347" s="2" t="s">
        <v>37502</v>
      </c>
      <c r="D22347" t="str">
        <f t="shared" si="349"/>
        <v>"WT230590": "WARRANTY EXTENTION JOB n 0590",</v>
      </c>
    </row>
    <row r="22348" spans="1:4" x14ac:dyDescent="0.25">
      <c r="A22348" s="1" t="s">
        <v>22346</v>
      </c>
      <c r="B22348" s="2" t="s">
        <v>37502</v>
      </c>
      <c r="D22348" t="str">
        <f t="shared" si="349"/>
        <v>"WT240590": "WARRANTY EXTENTION JOB n 0590",</v>
      </c>
    </row>
    <row r="22349" spans="1:4" x14ac:dyDescent="0.25">
      <c r="A22349" s="1" t="s">
        <v>22347</v>
      </c>
      <c r="B22349" s="2" t="s">
        <v>37503</v>
      </c>
      <c r="D22349" t="str">
        <f t="shared" si="349"/>
        <v>"WT240591": "WARRANTY EXTENTION JOB n 0591",</v>
      </c>
    </row>
    <row r="22350" spans="1:4" x14ac:dyDescent="0.25">
      <c r="A22350" s="1" t="s">
        <v>22348</v>
      </c>
      <c r="B22350" s="2" t="s">
        <v>37503</v>
      </c>
      <c r="D22350" t="str">
        <f t="shared" si="349"/>
        <v>"WT230591": "WARRANTY EXTENTION JOB n 0591",</v>
      </c>
    </row>
    <row r="22351" spans="1:4" x14ac:dyDescent="0.25">
      <c r="A22351" s="1" t="s">
        <v>22349</v>
      </c>
      <c r="B22351" s="2" t="s">
        <v>37504</v>
      </c>
      <c r="D22351" t="str">
        <f t="shared" si="349"/>
        <v>"WT230592": "WARRANTY EXTENTION JOB n 0592",</v>
      </c>
    </row>
    <row r="22352" spans="1:4" x14ac:dyDescent="0.25">
      <c r="A22352" s="1" t="s">
        <v>22350</v>
      </c>
      <c r="B22352" s="2" t="s">
        <v>37504</v>
      </c>
      <c r="D22352" t="str">
        <f t="shared" si="349"/>
        <v>"WT240592": "WARRANTY EXTENTION JOB n 0592",</v>
      </c>
    </row>
    <row r="22353" spans="1:4" x14ac:dyDescent="0.25">
      <c r="A22353" s="1" t="s">
        <v>22351</v>
      </c>
      <c r="B22353" s="2" t="s">
        <v>37505</v>
      </c>
      <c r="D22353" t="str">
        <f t="shared" si="349"/>
        <v>"WT240593": "WARRANTY EXTENTION JOB n 0593",</v>
      </c>
    </row>
    <row r="22354" spans="1:4" x14ac:dyDescent="0.25">
      <c r="A22354" s="1" t="s">
        <v>22352</v>
      </c>
      <c r="B22354" s="2" t="s">
        <v>37505</v>
      </c>
      <c r="D22354" t="str">
        <f t="shared" si="349"/>
        <v>"WT230593": "WARRANTY EXTENTION JOB n 0593",</v>
      </c>
    </row>
    <row r="22355" spans="1:4" x14ac:dyDescent="0.25">
      <c r="A22355" s="1" t="s">
        <v>22353</v>
      </c>
      <c r="B22355" s="2" t="s">
        <v>37506</v>
      </c>
      <c r="D22355" t="str">
        <f t="shared" si="349"/>
        <v>"WT230594": "WARRANTY EXTENTION JOB n 0594",</v>
      </c>
    </row>
    <row r="22356" spans="1:4" x14ac:dyDescent="0.25">
      <c r="A22356" s="1" t="s">
        <v>22354</v>
      </c>
      <c r="B22356" s="2" t="s">
        <v>37506</v>
      </c>
      <c r="D22356" t="str">
        <f t="shared" si="349"/>
        <v>"WT240594": "WARRANTY EXTENTION JOB n 0594",</v>
      </c>
    </row>
    <row r="22357" spans="1:4" x14ac:dyDescent="0.25">
      <c r="A22357" s="1" t="s">
        <v>22355</v>
      </c>
      <c r="B22357" s="2" t="s">
        <v>37507</v>
      </c>
      <c r="D22357" t="str">
        <f t="shared" si="349"/>
        <v>"WT240595": "WARRANTY EXTENTION JOB n 0595",</v>
      </c>
    </row>
    <row r="22358" spans="1:4" x14ac:dyDescent="0.25">
      <c r="A22358" s="1" t="s">
        <v>22356</v>
      </c>
      <c r="B22358" s="2" t="s">
        <v>37507</v>
      </c>
      <c r="D22358" t="str">
        <f t="shared" si="349"/>
        <v>"WT230595": "WARRANTY EXTENTION JOB n 0595",</v>
      </c>
    </row>
    <row r="22359" spans="1:4" x14ac:dyDescent="0.25">
      <c r="A22359" s="1" t="s">
        <v>22357</v>
      </c>
      <c r="B22359" s="2" t="s">
        <v>37508</v>
      </c>
      <c r="D22359" t="str">
        <f t="shared" si="349"/>
        <v>"WT230596": "WARRANTY EXTENTION JOB n 0596",</v>
      </c>
    </row>
    <row r="22360" spans="1:4" x14ac:dyDescent="0.25">
      <c r="A22360" s="1" t="s">
        <v>22358</v>
      </c>
      <c r="B22360" s="2" t="s">
        <v>37508</v>
      </c>
      <c r="D22360" t="str">
        <f t="shared" si="349"/>
        <v>"WT240596": "WARRANTY EXTENTION JOB n 0596",</v>
      </c>
    </row>
    <row r="22361" spans="1:4" x14ac:dyDescent="0.25">
      <c r="A22361" s="1" t="s">
        <v>22359</v>
      </c>
      <c r="B22361" s="2" t="s">
        <v>37509</v>
      </c>
      <c r="D22361" t="str">
        <f t="shared" si="349"/>
        <v>"WT240597": "WARRANTY EXTENTION JOB n 0597",</v>
      </c>
    </row>
    <row r="22362" spans="1:4" x14ac:dyDescent="0.25">
      <c r="A22362" s="1" t="s">
        <v>22360</v>
      </c>
      <c r="B22362" s="2" t="s">
        <v>37509</v>
      </c>
      <c r="D22362" t="str">
        <f t="shared" si="349"/>
        <v>"WT230597": "WARRANTY EXTENTION JOB n 0597",</v>
      </c>
    </row>
    <row r="22363" spans="1:4" x14ac:dyDescent="0.25">
      <c r="A22363" s="1" t="s">
        <v>22361</v>
      </c>
      <c r="B22363" s="2" t="s">
        <v>37510</v>
      </c>
      <c r="D22363" t="str">
        <f t="shared" si="349"/>
        <v>"WT230598": "WARRANTY EXTENTION JOB n 0598",</v>
      </c>
    </row>
    <row r="22364" spans="1:4" x14ac:dyDescent="0.25">
      <c r="A22364" s="1" t="s">
        <v>22362</v>
      </c>
      <c r="B22364" s="2" t="s">
        <v>37510</v>
      </c>
      <c r="D22364" t="str">
        <f t="shared" si="349"/>
        <v>"WT240598": "WARRANTY EXTENTION JOB n 0598",</v>
      </c>
    </row>
    <row r="22365" spans="1:4" x14ac:dyDescent="0.25">
      <c r="A22365" s="1" t="s">
        <v>22363</v>
      </c>
      <c r="B22365" s="2" t="s">
        <v>37511</v>
      </c>
      <c r="D22365" t="str">
        <f t="shared" si="349"/>
        <v>"WT240599": "WARRANTY EXTENTION JOB n 0599",</v>
      </c>
    </row>
    <row r="22366" spans="1:4" x14ac:dyDescent="0.25">
      <c r="A22366" s="1" t="s">
        <v>22364</v>
      </c>
      <c r="B22366" s="2" t="s">
        <v>37511</v>
      </c>
      <c r="D22366" t="str">
        <f t="shared" si="349"/>
        <v>"WT230599": "WARRANTY EXTENTION JOB n 0599",</v>
      </c>
    </row>
    <row r="22367" spans="1:4" x14ac:dyDescent="0.25">
      <c r="A22367" s="1" t="s">
        <v>22365</v>
      </c>
      <c r="B22367" s="2" t="s">
        <v>37512</v>
      </c>
      <c r="D22367" t="str">
        <f t="shared" si="349"/>
        <v>"WT230600": "WARRANTY EXTENTION JOB n 0600",</v>
      </c>
    </row>
    <row r="22368" spans="1:4" x14ac:dyDescent="0.25">
      <c r="A22368" s="1" t="s">
        <v>22366</v>
      </c>
      <c r="B22368" s="2" t="s">
        <v>37512</v>
      </c>
      <c r="D22368" t="str">
        <f t="shared" si="349"/>
        <v>"WT240600": "WARRANTY EXTENTION JOB n 0600",</v>
      </c>
    </row>
    <row r="22369" spans="1:4" x14ac:dyDescent="0.25">
      <c r="A22369" s="1" t="s">
        <v>22367</v>
      </c>
      <c r="B22369" s="2" t="s">
        <v>37513</v>
      </c>
      <c r="D22369" t="str">
        <f t="shared" si="349"/>
        <v>"WT240601": "WARRANTY EXTENTION JOB n 0601",</v>
      </c>
    </row>
    <row r="22370" spans="1:4" x14ac:dyDescent="0.25">
      <c r="A22370" s="1" t="s">
        <v>22368</v>
      </c>
      <c r="B22370" s="2" t="s">
        <v>37513</v>
      </c>
      <c r="D22370" t="str">
        <f t="shared" si="349"/>
        <v>"WT230601": "WARRANTY EXTENTION JOB n 0601",</v>
      </c>
    </row>
    <row r="22371" spans="1:4" x14ac:dyDescent="0.25">
      <c r="A22371" s="1" t="s">
        <v>22369</v>
      </c>
      <c r="B22371" s="2" t="s">
        <v>37514</v>
      </c>
      <c r="D22371" t="str">
        <f t="shared" si="349"/>
        <v>"WT230602": "WARRANTY EXTENTION JOB n 0602",</v>
      </c>
    </row>
    <row r="22372" spans="1:4" x14ac:dyDescent="0.25">
      <c r="A22372" s="1" t="s">
        <v>22370</v>
      </c>
      <c r="B22372" s="2" t="s">
        <v>37514</v>
      </c>
      <c r="D22372" t="str">
        <f t="shared" si="349"/>
        <v>"WT240602": "WARRANTY EXTENTION JOB n 0602",</v>
      </c>
    </row>
    <row r="22373" spans="1:4" x14ac:dyDescent="0.25">
      <c r="A22373" s="1" t="s">
        <v>22371</v>
      </c>
      <c r="B22373" s="2" t="s">
        <v>37515</v>
      </c>
      <c r="D22373" t="str">
        <f t="shared" si="349"/>
        <v>"WT240603": "WARRANTY EXTENTION JOB n 0603",</v>
      </c>
    </row>
    <row r="22374" spans="1:4" x14ac:dyDescent="0.25">
      <c r="A22374" s="1" t="s">
        <v>22372</v>
      </c>
      <c r="B22374" s="2" t="s">
        <v>37515</v>
      </c>
      <c r="D22374" t="str">
        <f t="shared" si="349"/>
        <v>"WT230603": "WARRANTY EXTENTION JOB n 0603",</v>
      </c>
    </row>
    <row r="22375" spans="1:4" x14ac:dyDescent="0.25">
      <c r="A22375" s="1" t="s">
        <v>22373</v>
      </c>
      <c r="B22375" s="2" t="s">
        <v>37516</v>
      </c>
      <c r="D22375" t="str">
        <f t="shared" si="349"/>
        <v>"WT230604": "WARRANTY EXTENTION JOB n 0604",</v>
      </c>
    </row>
    <row r="22376" spans="1:4" x14ac:dyDescent="0.25">
      <c r="A22376" s="1" t="s">
        <v>22374</v>
      </c>
      <c r="B22376" s="2" t="s">
        <v>37516</v>
      </c>
      <c r="D22376" t="str">
        <f t="shared" si="349"/>
        <v>"WT240604": "WARRANTY EXTENTION JOB n 0604",</v>
      </c>
    </row>
    <row r="22377" spans="1:4" x14ac:dyDescent="0.25">
      <c r="A22377" s="1" t="s">
        <v>22375</v>
      </c>
      <c r="B22377" s="2" t="s">
        <v>37517</v>
      </c>
      <c r="D22377" t="str">
        <f t="shared" si="349"/>
        <v>"WT240605": "WARRANTY EXTENTION JOB n 0605",</v>
      </c>
    </row>
    <row r="22378" spans="1:4" x14ac:dyDescent="0.25">
      <c r="A22378" s="1" t="s">
        <v>22376</v>
      </c>
      <c r="B22378" s="2" t="s">
        <v>37517</v>
      </c>
      <c r="D22378" t="str">
        <f t="shared" si="349"/>
        <v>"WT230605": "WARRANTY EXTENTION JOB n 0605",</v>
      </c>
    </row>
    <row r="22379" spans="1:4" x14ac:dyDescent="0.25">
      <c r="A22379" s="1" t="s">
        <v>22377</v>
      </c>
      <c r="B22379" s="2" t="s">
        <v>37518</v>
      </c>
      <c r="D22379" t="str">
        <f t="shared" si="349"/>
        <v>"WT230606": "WARRANTY EXTENTION JOB n 0606",</v>
      </c>
    </row>
    <row r="22380" spans="1:4" x14ac:dyDescent="0.25">
      <c r="A22380" s="1" t="s">
        <v>22378</v>
      </c>
      <c r="B22380" s="2" t="s">
        <v>37518</v>
      </c>
      <c r="D22380" t="str">
        <f t="shared" si="349"/>
        <v>"WT240606": "WARRANTY EXTENTION JOB n 0606",</v>
      </c>
    </row>
    <row r="22381" spans="1:4" x14ac:dyDescent="0.25">
      <c r="A22381" s="1" t="s">
        <v>22379</v>
      </c>
      <c r="B22381" s="2" t="s">
        <v>37519</v>
      </c>
      <c r="D22381" t="str">
        <f t="shared" si="349"/>
        <v>"WT240607": "WARRANTY EXTENTION JOB n 0607",</v>
      </c>
    </row>
    <row r="22382" spans="1:4" x14ac:dyDescent="0.25">
      <c r="A22382" s="1" t="s">
        <v>22380</v>
      </c>
      <c r="B22382" s="2" t="s">
        <v>37519</v>
      </c>
      <c r="D22382" t="str">
        <f t="shared" si="349"/>
        <v>"WT230607": "WARRANTY EXTENTION JOB n 0607",</v>
      </c>
    </row>
    <row r="22383" spans="1:4" x14ac:dyDescent="0.25">
      <c r="A22383" s="1" t="s">
        <v>22381</v>
      </c>
      <c r="B22383" s="2" t="s">
        <v>37520</v>
      </c>
      <c r="D22383" t="str">
        <f t="shared" si="349"/>
        <v>"WT230608": "WARRANTY EXTENTION JOB n 0608",</v>
      </c>
    </row>
    <row r="22384" spans="1:4" x14ac:dyDescent="0.25">
      <c r="A22384" s="1" t="s">
        <v>22382</v>
      </c>
      <c r="B22384" s="2" t="s">
        <v>37520</v>
      </c>
      <c r="D22384" t="str">
        <f t="shared" si="349"/>
        <v>"WT240608": "WARRANTY EXTENTION JOB n 0608",</v>
      </c>
    </row>
    <row r="22385" spans="1:4" x14ac:dyDescent="0.25">
      <c r="A22385" s="1" t="s">
        <v>22383</v>
      </c>
      <c r="B22385" s="2" t="s">
        <v>37521</v>
      </c>
      <c r="D22385" t="str">
        <f t="shared" si="349"/>
        <v>"WT240609": "WARRANTY EXTENTION JOB n 0609",</v>
      </c>
    </row>
    <row r="22386" spans="1:4" x14ac:dyDescent="0.25">
      <c r="A22386" s="1" t="s">
        <v>22384</v>
      </c>
      <c r="B22386" s="2" t="s">
        <v>37521</v>
      </c>
      <c r="D22386" t="str">
        <f t="shared" si="349"/>
        <v>"WT230609": "WARRANTY EXTENTION JOB n 0609",</v>
      </c>
    </row>
    <row r="22387" spans="1:4" x14ac:dyDescent="0.25">
      <c r="A22387" s="1" t="s">
        <v>22385</v>
      </c>
      <c r="B22387" s="2" t="s">
        <v>37522</v>
      </c>
      <c r="D22387" t="str">
        <f t="shared" si="349"/>
        <v>"WT230610": "WARRANTY EXTENTION JOB n 0610",</v>
      </c>
    </row>
    <row r="22388" spans="1:4" x14ac:dyDescent="0.25">
      <c r="A22388" s="1" t="s">
        <v>22386</v>
      </c>
      <c r="B22388" s="2" t="s">
        <v>37522</v>
      </c>
      <c r="D22388" t="str">
        <f t="shared" si="349"/>
        <v>"WT240610": "WARRANTY EXTENTION JOB n 0610",</v>
      </c>
    </row>
    <row r="22389" spans="1:4" x14ac:dyDescent="0.25">
      <c r="A22389" s="1" t="s">
        <v>22387</v>
      </c>
      <c r="B22389" s="2" t="s">
        <v>37523</v>
      </c>
      <c r="D22389" t="str">
        <f t="shared" si="349"/>
        <v>"WT240611": "WARRANTY EXTENTION JOB n 0611",</v>
      </c>
    </row>
    <row r="22390" spans="1:4" x14ac:dyDescent="0.25">
      <c r="A22390" s="1" t="s">
        <v>22388</v>
      </c>
      <c r="B22390" s="2" t="s">
        <v>37523</v>
      </c>
      <c r="D22390" t="str">
        <f t="shared" si="349"/>
        <v>"WT230611": "WARRANTY EXTENTION JOB n 0611",</v>
      </c>
    </row>
    <row r="22391" spans="1:4" x14ac:dyDescent="0.25">
      <c r="A22391" s="1" t="s">
        <v>22389</v>
      </c>
      <c r="B22391" s="2" t="s">
        <v>37524</v>
      </c>
      <c r="D22391" t="str">
        <f t="shared" si="349"/>
        <v>"WT230612": "WARRANTY EXTENTION JOB n 0612",</v>
      </c>
    </row>
    <row r="22392" spans="1:4" x14ac:dyDescent="0.25">
      <c r="A22392" s="1" t="s">
        <v>22390</v>
      </c>
      <c r="B22392" s="2" t="s">
        <v>37524</v>
      </c>
      <c r="D22392" t="str">
        <f t="shared" si="349"/>
        <v>"WT240612": "WARRANTY EXTENTION JOB n 0612",</v>
      </c>
    </row>
    <row r="22393" spans="1:4" x14ac:dyDescent="0.25">
      <c r="A22393" s="1" t="s">
        <v>22391</v>
      </c>
      <c r="B22393" s="2" t="s">
        <v>37525</v>
      </c>
      <c r="D22393" t="str">
        <f t="shared" si="349"/>
        <v>"WT240613": "WARRANTY EXTENTION JOB n 0613",</v>
      </c>
    </row>
    <row r="22394" spans="1:4" x14ac:dyDescent="0.25">
      <c r="A22394" s="1" t="s">
        <v>22392</v>
      </c>
      <c r="B22394" s="2" t="s">
        <v>37525</v>
      </c>
      <c r="D22394" t="str">
        <f t="shared" si="349"/>
        <v>"WT230613": "WARRANTY EXTENTION JOB n 0613",</v>
      </c>
    </row>
    <row r="22395" spans="1:4" x14ac:dyDescent="0.25">
      <c r="A22395" s="1" t="s">
        <v>22393</v>
      </c>
      <c r="B22395" s="2" t="s">
        <v>37526</v>
      </c>
      <c r="D22395" t="str">
        <f t="shared" si="349"/>
        <v>"WT230614": "WARRANTY EXTENTION JOB n 0614",</v>
      </c>
    </row>
    <row r="22396" spans="1:4" x14ac:dyDescent="0.25">
      <c r="A22396" s="1" t="s">
        <v>22394</v>
      </c>
      <c r="B22396" s="2" t="s">
        <v>37526</v>
      </c>
      <c r="D22396" t="str">
        <f t="shared" si="349"/>
        <v>"WT240614": "WARRANTY EXTENTION JOB n 0614",</v>
      </c>
    </row>
    <row r="22397" spans="1:4" x14ac:dyDescent="0.25">
      <c r="A22397" s="1" t="s">
        <v>22395</v>
      </c>
      <c r="B22397" s="2" t="s">
        <v>37527</v>
      </c>
      <c r="D22397" t="str">
        <f t="shared" si="349"/>
        <v>"WT240615": "WARRANTY EXTENTION JOB n 0615",</v>
      </c>
    </row>
    <row r="22398" spans="1:4" x14ac:dyDescent="0.25">
      <c r="A22398" s="1" t="s">
        <v>22396</v>
      </c>
      <c r="B22398" s="2" t="s">
        <v>37527</v>
      </c>
      <c r="D22398" t="str">
        <f t="shared" si="349"/>
        <v>"WT230615": "WARRANTY EXTENTION JOB n 0615",</v>
      </c>
    </row>
    <row r="22399" spans="1:4" x14ac:dyDescent="0.25">
      <c r="A22399" s="1" t="s">
        <v>22397</v>
      </c>
      <c r="B22399" s="2" t="s">
        <v>37528</v>
      </c>
      <c r="D22399" t="str">
        <f t="shared" si="349"/>
        <v>"WT230616": "WARRANTY EXTENTION JOB n 0616",</v>
      </c>
    </row>
    <row r="22400" spans="1:4" x14ac:dyDescent="0.25">
      <c r="A22400" s="1" t="s">
        <v>22398</v>
      </c>
      <c r="B22400" s="2" t="s">
        <v>37528</v>
      </c>
      <c r="D22400" t="str">
        <f t="shared" si="349"/>
        <v>"WT240616": "WARRANTY EXTENTION JOB n 0616",</v>
      </c>
    </row>
    <row r="22401" spans="1:4" x14ac:dyDescent="0.25">
      <c r="A22401" s="1" t="s">
        <v>22399</v>
      </c>
      <c r="B22401" s="2" t="s">
        <v>37529</v>
      </c>
      <c r="D22401" t="str">
        <f t="shared" si="349"/>
        <v>"WT240617": "WARRANTY EXTENTION JOB n 0617",</v>
      </c>
    </row>
    <row r="22402" spans="1:4" x14ac:dyDescent="0.25">
      <c r="A22402" s="1" t="s">
        <v>22400</v>
      </c>
      <c r="B22402" s="2" t="s">
        <v>37529</v>
      </c>
      <c r="D22402" t="str">
        <f t="shared" ref="D22402:D22465" si="350">"""" &amp; A22402 &amp; """: """ &amp;  B22402 &amp; """" &amp;","</f>
        <v>"WT230617": "WARRANTY EXTENTION JOB n 0617",</v>
      </c>
    </row>
    <row r="22403" spans="1:4" x14ac:dyDescent="0.25">
      <c r="A22403" s="1" t="s">
        <v>22401</v>
      </c>
      <c r="B22403" s="2" t="s">
        <v>37530</v>
      </c>
      <c r="D22403" t="str">
        <f t="shared" si="350"/>
        <v>"WT230618": "WARRANTY EXTENTION JOB n 0618",</v>
      </c>
    </row>
    <row r="22404" spans="1:4" x14ac:dyDescent="0.25">
      <c r="A22404" s="1" t="s">
        <v>22402</v>
      </c>
      <c r="B22404" s="2" t="s">
        <v>37530</v>
      </c>
      <c r="D22404" t="str">
        <f t="shared" si="350"/>
        <v>"WT240618": "WARRANTY EXTENTION JOB n 0618",</v>
      </c>
    </row>
    <row r="22405" spans="1:4" x14ac:dyDescent="0.25">
      <c r="A22405" s="1" t="s">
        <v>22403</v>
      </c>
      <c r="B22405" s="2" t="s">
        <v>37531</v>
      </c>
      <c r="D22405" t="str">
        <f t="shared" si="350"/>
        <v>"WT240619": "WARRANTY EXTENTION JOB n 0619",</v>
      </c>
    </row>
    <row r="22406" spans="1:4" x14ac:dyDescent="0.25">
      <c r="A22406" s="1" t="s">
        <v>22404</v>
      </c>
      <c r="B22406" s="2" t="s">
        <v>37531</v>
      </c>
      <c r="D22406" t="str">
        <f t="shared" si="350"/>
        <v>"WT230619": "WARRANTY EXTENTION JOB n 0619",</v>
      </c>
    </row>
    <row r="22407" spans="1:4" x14ac:dyDescent="0.25">
      <c r="A22407" s="1" t="s">
        <v>22405</v>
      </c>
      <c r="B22407" s="2" t="s">
        <v>37532</v>
      </c>
      <c r="D22407" t="str">
        <f t="shared" si="350"/>
        <v>"WT230620": "WARRANTY EXTENTION JOB n 0620",</v>
      </c>
    </row>
    <row r="22408" spans="1:4" x14ac:dyDescent="0.25">
      <c r="A22408" s="1" t="s">
        <v>22406</v>
      </c>
      <c r="B22408" s="2" t="s">
        <v>37532</v>
      </c>
      <c r="D22408" t="str">
        <f t="shared" si="350"/>
        <v>"WT240620": "WARRANTY EXTENTION JOB n 0620",</v>
      </c>
    </row>
    <row r="22409" spans="1:4" x14ac:dyDescent="0.25">
      <c r="A22409" s="1" t="s">
        <v>22407</v>
      </c>
      <c r="B22409" s="2" t="s">
        <v>37533</v>
      </c>
      <c r="D22409" t="str">
        <f t="shared" si="350"/>
        <v>"WT240621": "WARRANTY EXTENTION JOB n 0621",</v>
      </c>
    </row>
    <row r="22410" spans="1:4" x14ac:dyDescent="0.25">
      <c r="A22410" s="1" t="s">
        <v>22408</v>
      </c>
      <c r="B22410" s="2" t="s">
        <v>37533</v>
      </c>
      <c r="D22410" t="str">
        <f t="shared" si="350"/>
        <v>"WT230621": "WARRANTY EXTENTION JOB n 0621",</v>
      </c>
    </row>
    <row r="22411" spans="1:4" x14ac:dyDescent="0.25">
      <c r="A22411" s="1" t="s">
        <v>22409</v>
      </c>
      <c r="B22411" s="2" t="s">
        <v>37534</v>
      </c>
      <c r="D22411" t="str">
        <f t="shared" si="350"/>
        <v>"WT230622": "WARRANTY EXTENTION JOB n 0622",</v>
      </c>
    </row>
    <row r="22412" spans="1:4" x14ac:dyDescent="0.25">
      <c r="A22412" s="1" t="s">
        <v>22410</v>
      </c>
      <c r="B22412" s="2" t="s">
        <v>37534</v>
      </c>
      <c r="D22412" t="str">
        <f t="shared" si="350"/>
        <v>"WT240622": "WARRANTY EXTENTION JOB n 0622",</v>
      </c>
    </row>
    <row r="22413" spans="1:4" x14ac:dyDescent="0.25">
      <c r="A22413" s="1" t="s">
        <v>22411</v>
      </c>
      <c r="B22413" s="2" t="s">
        <v>37535</v>
      </c>
      <c r="D22413" t="str">
        <f t="shared" si="350"/>
        <v>"WT240623": "WARRANTY EXTENTION JOB n 0623",</v>
      </c>
    </row>
    <row r="22414" spans="1:4" x14ac:dyDescent="0.25">
      <c r="A22414" s="1" t="s">
        <v>22412</v>
      </c>
      <c r="B22414" s="2" t="s">
        <v>37535</v>
      </c>
      <c r="D22414" t="str">
        <f t="shared" si="350"/>
        <v>"WT230623": "WARRANTY EXTENTION JOB n 0623",</v>
      </c>
    </row>
    <row r="22415" spans="1:4" x14ac:dyDescent="0.25">
      <c r="A22415" s="1" t="s">
        <v>22413</v>
      </c>
      <c r="B22415" s="2" t="s">
        <v>37536</v>
      </c>
      <c r="D22415" t="str">
        <f t="shared" si="350"/>
        <v>"WT230624": "WARRANTY EXTENTION JOB n 0624",</v>
      </c>
    </row>
    <row r="22416" spans="1:4" x14ac:dyDescent="0.25">
      <c r="A22416" s="1" t="s">
        <v>22414</v>
      </c>
      <c r="B22416" s="2" t="s">
        <v>37536</v>
      </c>
      <c r="D22416" t="str">
        <f t="shared" si="350"/>
        <v>"WT240624": "WARRANTY EXTENTION JOB n 0624",</v>
      </c>
    </row>
    <row r="22417" spans="1:4" x14ac:dyDescent="0.25">
      <c r="A22417" s="1" t="s">
        <v>22415</v>
      </c>
      <c r="B22417" s="2" t="s">
        <v>37537</v>
      </c>
      <c r="D22417" t="str">
        <f t="shared" si="350"/>
        <v>"WT240625": "WARRANTY EXTENTION JOB n 0625",</v>
      </c>
    </row>
    <row r="22418" spans="1:4" x14ac:dyDescent="0.25">
      <c r="A22418" s="1" t="s">
        <v>22416</v>
      </c>
      <c r="B22418" s="2" t="s">
        <v>37537</v>
      </c>
      <c r="D22418" t="str">
        <f t="shared" si="350"/>
        <v>"WT230625": "WARRANTY EXTENTION JOB n 0625",</v>
      </c>
    </row>
    <row r="22419" spans="1:4" x14ac:dyDescent="0.25">
      <c r="A22419" s="1" t="s">
        <v>22417</v>
      </c>
      <c r="B22419" s="2" t="s">
        <v>37538</v>
      </c>
      <c r="D22419" t="str">
        <f t="shared" si="350"/>
        <v>"WT230626": "WARRANTY EXTENTION JOB n 0626",</v>
      </c>
    </row>
    <row r="22420" spans="1:4" x14ac:dyDescent="0.25">
      <c r="A22420" s="1" t="s">
        <v>22418</v>
      </c>
      <c r="B22420" s="2" t="s">
        <v>37538</v>
      </c>
      <c r="D22420" t="str">
        <f t="shared" si="350"/>
        <v>"WT240626": "WARRANTY EXTENTION JOB n 0626",</v>
      </c>
    </row>
    <row r="22421" spans="1:4" x14ac:dyDescent="0.25">
      <c r="A22421" s="1" t="s">
        <v>22419</v>
      </c>
      <c r="B22421" s="2" t="s">
        <v>37539</v>
      </c>
      <c r="D22421" t="str">
        <f t="shared" si="350"/>
        <v>"WT240627": "WARRANTY EXTENTION JOB n 0627",</v>
      </c>
    </row>
    <row r="22422" spans="1:4" x14ac:dyDescent="0.25">
      <c r="A22422" s="1" t="s">
        <v>22420</v>
      </c>
      <c r="B22422" s="2" t="s">
        <v>37539</v>
      </c>
      <c r="D22422" t="str">
        <f t="shared" si="350"/>
        <v>"WT230627": "WARRANTY EXTENTION JOB n 0627",</v>
      </c>
    </row>
    <row r="22423" spans="1:4" x14ac:dyDescent="0.25">
      <c r="A22423" s="1" t="s">
        <v>22421</v>
      </c>
      <c r="B22423" s="2" t="s">
        <v>37540</v>
      </c>
      <c r="D22423" t="str">
        <f t="shared" si="350"/>
        <v>"WT230628": "WARRANTY EXTENTION JOB n 0628",</v>
      </c>
    </row>
    <row r="22424" spans="1:4" x14ac:dyDescent="0.25">
      <c r="A22424" s="1" t="s">
        <v>22422</v>
      </c>
      <c r="B22424" s="2" t="s">
        <v>37540</v>
      </c>
      <c r="D22424" t="str">
        <f t="shared" si="350"/>
        <v>"WT240628": "WARRANTY EXTENTION JOB n 0628",</v>
      </c>
    </row>
    <row r="22425" spans="1:4" x14ac:dyDescent="0.25">
      <c r="A22425" s="1" t="s">
        <v>22423</v>
      </c>
      <c r="B22425" s="2" t="s">
        <v>37541</v>
      </c>
      <c r="D22425" t="str">
        <f t="shared" si="350"/>
        <v>"WT240629": "WARRANTY EXTENTION JOB n 0629",</v>
      </c>
    </row>
    <row r="22426" spans="1:4" x14ac:dyDescent="0.25">
      <c r="A22426" s="1" t="s">
        <v>22424</v>
      </c>
      <c r="B22426" s="2" t="s">
        <v>37541</v>
      </c>
      <c r="D22426" t="str">
        <f t="shared" si="350"/>
        <v>"WT230629": "WARRANTY EXTENTION JOB n 0629",</v>
      </c>
    </row>
    <row r="22427" spans="1:4" x14ac:dyDescent="0.25">
      <c r="A22427" s="1" t="s">
        <v>22425</v>
      </c>
      <c r="B22427" s="2" t="s">
        <v>37542</v>
      </c>
      <c r="D22427" t="str">
        <f t="shared" si="350"/>
        <v>"WT230630": "WARRANTY EXTENTION JOB n 0630",</v>
      </c>
    </row>
    <row r="22428" spans="1:4" x14ac:dyDescent="0.25">
      <c r="A22428" s="1" t="s">
        <v>22426</v>
      </c>
      <c r="B22428" s="2" t="s">
        <v>37542</v>
      </c>
      <c r="D22428" t="str">
        <f t="shared" si="350"/>
        <v>"WT240630": "WARRANTY EXTENTION JOB n 0630",</v>
      </c>
    </row>
    <row r="22429" spans="1:4" x14ac:dyDescent="0.25">
      <c r="A22429" s="1" t="s">
        <v>22427</v>
      </c>
      <c r="B22429" s="2" t="s">
        <v>37543</v>
      </c>
      <c r="D22429" t="str">
        <f t="shared" si="350"/>
        <v>"WT240631": "WARRANTY EXTENTION JOB n 0631",</v>
      </c>
    </row>
    <row r="22430" spans="1:4" x14ac:dyDescent="0.25">
      <c r="A22430" s="1" t="s">
        <v>22428</v>
      </c>
      <c r="B22430" s="2" t="s">
        <v>37543</v>
      </c>
      <c r="D22430" t="str">
        <f t="shared" si="350"/>
        <v>"WT230631": "WARRANTY EXTENTION JOB n 0631",</v>
      </c>
    </row>
    <row r="22431" spans="1:4" x14ac:dyDescent="0.25">
      <c r="A22431" s="1" t="s">
        <v>22429</v>
      </c>
      <c r="B22431" s="2" t="s">
        <v>37544</v>
      </c>
      <c r="D22431" t="str">
        <f t="shared" si="350"/>
        <v>"WT240632": "WARRANTY EXTENTION JOB n 0632",</v>
      </c>
    </row>
    <row r="22432" spans="1:4" x14ac:dyDescent="0.25">
      <c r="A22432" s="1" t="s">
        <v>22430</v>
      </c>
      <c r="B22432" s="2" t="s">
        <v>37545</v>
      </c>
      <c r="D22432" t="str">
        <f t="shared" si="350"/>
        <v>"WT240633": "WARRANTY EXTENTION JOB n 0633",</v>
      </c>
    </row>
    <row r="22433" spans="1:4" x14ac:dyDescent="0.25">
      <c r="A22433" s="1" t="s">
        <v>22431</v>
      </c>
      <c r="B22433" s="2" t="s">
        <v>37546</v>
      </c>
      <c r="D22433" t="str">
        <f t="shared" si="350"/>
        <v>"WT240634": "WARRANTY EXTENTION JOB n 0634",</v>
      </c>
    </row>
    <row r="22434" spans="1:4" x14ac:dyDescent="0.25">
      <c r="A22434" s="1" t="s">
        <v>22432</v>
      </c>
      <c r="B22434" s="2" t="s">
        <v>37547</v>
      </c>
      <c r="D22434" t="str">
        <f t="shared" si="350"/>
        <v>"WT240635": "WARRANTY EXTENTION JOB n 0635",</v>
      </c>
    </row>
    <row r="22435" spans="1:4" x14ac:dyDescent="0.25">
      <c r="A22435" s="1" t="s">
        <v>22433</v>
      </c>
      <c r="B22435" s="2" t="s">
        <v>37548</v>
      </c>
      <c r="D22435" t="str">
        <f t="shared" si="350"/>
        <v>"WT240636": "WARRANTY EXTENTION JOB n 0636",</v>
      </c>
    </row>
    <row r="22436" spans="1:4" x14ac:dyDescent="0.25">
      <c r="A22436" s="1" t="s">
        <v>22434</v>
      </c>
      <c r="B22436" s="2" t="s">
        <v>37549</v>
      </c>
      <c r="D22436" t="str">
        <f t="shared" si="350"/>
        <v>"WT240637": "WARRANTY EXTENTION JOB n 0637",</v>
      </c>
    </row>
    <row r="22437" spans="1:4" x14ac:dyDescent="0.25">
      <c r="A22437" s="1" t="s">
        <v>22435</v>
      </c>
      <c r="B22437" s="2" t="s">
        <v>37550</v>
      </c>
      <c r="D22437" t="str">
        <f t="shared" si="350"/>
        <v>"WT240638": "WARRANTY EXTENTION JOB n 0638",</v>
      </c>
    </row>
    <row r="22438" spans="1:4" x14ac:dyDescent="0.25">
      <c r="A22438" s="1" t="s">
        <v>22436</v>
      </c>
      <c r="B22438" s="2" t="s">
        <v>37551</v>
      </c>
      <c r="D22438" t="str">
        <f t="shared" si="350"/>
        <v>"WT240639": "WARRANTY EXTENTION JOB n 0639",</v>
      </c>
    </row>
    <row r="22439" spans="1:4" x14ac:dyDescent="0.25">
      <c r="A22439" s="1" t="s">
        <v>22437</v>
      </c>
      <c r="B22439" s="2" t="s">
        <v>37552</v>
      </c>
      <c r="D22439" t="str">
        <f t="shared" si="350"/>
        <v>"WT240640": "WARRANTY EXTENTION JOB n 0640",</v>
      </c>
    </row>
    <row r="22440" spans="1:4" x14ac:dyDescent="0.25">
      <c r="A22440" s="1" t="s">
        <v>22438</v>
      </c>
      <c r="B22440" s="2" t="s">
        <v>37553</v>
      </c>
      <c r="D22440" t="str">
        <f t="shared" si="350"/>
        <v>"WT240641": "WARRANTY EXTENTION JOB n 0641",</v>
      </c>
    </row>
    <row r="22441" spans="1:4" x14ac:dyDescent="0.25">
      <c r="A22441" s="1" t="s">
        <v>22439</v>
      </c>
      <c r="B22441" s="2" t="s">
        <v>37554</v>
      </c>
      <c r="D22441" t="str">
        <f t="shared" si="350"/>
        <v>"WT240642": "WARRANTY EXTENTION JOB n 0642",</v>
      </c>
    </row>
    <row r="22442" spans="1:4" x14ac:dyDescent="0.25">
      <c r="A22442" s="1" t="s">
        <v>22440</v>
      </c>
      <c r="B22442" s="2" t="s">
        <v>37555</v>
      </c>
      <c r="D22442" t="str">
        <f t="shared" si="350"/>
        <v>"WT240643": "WARRANTY EXTENTION JOB n 0643",</v>
      </c>
    </row>
    <row r="22443" spans="1:4" x14ac:dyDescent="0.25">
      <c r="A22443" s="1" t="s">
        <v>22441</v>
      </c>
      <c r="B22443" s="2" t="s">
        <v>37556</v>
      </c>
      <c r="D22443" t="str">
        <f t="shared" si="350"/>
        <v>"WT240644": "WARRANTY EXTENTION JOB n 0644",</v>
      </c>
    </row>
    <row r="22444" spans="1:4" x14ac:dyDescent="0.25">
      <c r="A22444" s="1" t="s">
        <v>22442</v>
      </c>
      <c r="B22444" s="2" t="s">
        <v>37557</v>
      </c>
      <c r="D22444" t="str">
        <f t="shared" si="350"/>
        <v>"WT240645": "WARRANTY EXTENTION JOB n 0645",</v>
      </c>
    </row>
    <row r="22445" spans="1:4" x14ac:dyDescent="0.25">
      <c r="A22445" s="1" t="s">
        <v>22443</v>
      </c>
      <c r="B22445" s="2" t="s">
        <v>37558</v>
      </c>
      <c r="D22445" t="str">
        <f t="shared" si="350"/>
        <v>"WT240646": "WARRANTY EXTENTION JOB n 0646",</v>
      </c>
    </row>
    <row r="22446" spans="1:4" x14ac:dyDescent="0.25">
      <c r="A22446" s="1" t="s">
        <v>22444</v>
      </c>
      <c r="B22446" s="2" t="s">
        <v>37559</v>
      </c>
      <c r="D22446" t="str">
        <f t="shared" si="350"/>
        <v>"WT240647": "WARRANTY EXTENTION JOB n 0647",</v>
      </c>
    </row>
    <row r="22447" spans="1:4" x14ac:dyDescent="0.25">
      <c r="A22447" s="1" t="s">
        <v>22445</v>
      </c>
      <c r="B22447" s="2" t="s">
        <v>37560</v>
      </c>
      <c r="D22447" t="str">
        <f t="shared" si="350"/>
        <v>"WT240648": "WARRANTY EXTENTION JOB n 0648",</v>
      </c>
    </row>
    <row r="22448" spans="1:4" x14ac:dyDescent="0.25">
      <c r="A22448" s="1" t="s">
        <v>22446</v>
      </c>
      <c r="B22448" s="2" t="s">
        <v>37561</v>
      </c>
      <c r="D22448" t="str">
        <f t="shared" si="350"/>
        <v>"WT240649": "WARRANTY EXTENTION JOB n 0649",</v>
      </c>
    </row>
    <row r="22449" spans="1:4" x14ac:dyDescent="0.25">
      <c r="A22449" s="1" t="s">
        <v>22447</v>
      </c>
      <c r="B22449" s="2" t="s">
        <v>37562</v>
      </c>
      <c r="D22449" t="str">
        <f t="shared" si="350"/>
        <v>"WT240650": "WARRANTY EXTENTION JOB n 0650",</v>
      </c>
    </row>
    <row r="22450" spans="1:4" x14ac:dyDescent="0.25">
      <c r="A22450" s="1" t="s">
        <v>22448</v>
      </c>
      <c r="B22450" s="2" t="s">
        <v>37563</v>
      </c>
      <c r="D22450" t="str">
        <f t="shared" si="350"/>
        <v>"WT240651": "WARRANTY EXTENTION JOB n 0651",</v>
      </c>
    </row>
    <row r="22451" spans="1:4" x14ac:dyDescent="0.25">
      <c r="A22451" s="1" t="s">
        <v>22449</v>
      </c>
      <c r="B22451" s="2" t="s">
        <v>37564</v>
      </c>
      <c r="D22451" t="str">
        <f t="shared" si="350"/>
        <v>"WT240652": "WARRANTY EXTENTION JOB n 0652",</v>
      </c>
    </row>
    <row r="22452" spans="1:4" x14ac:dyDescent="0.25">
      <c r="A22452" s="1" t="s">
        <v>22450</v>
      </c>
      <c r="B22452" s="2" t="s">
        <v>37565</v>
      </c>
      <c r="D22452" t="str">
        <f t="shared" si="350"/>
        <v>"WT240653": "WARRANTY EXTENTION JOB n 0653",</v>
      </c>
    </row>
    <row r="22453" spans="1:4" x14ac:dyDescent="0.25">
      <c r="A22453" s="1" t="s">
        <v>22451</v>
      </c>
      <c r="B22453" s="2" t="s">
        <v>37566</v>
      </c>
      <c r="D22453" t="str">
        <f t="shared" si="350"/>
        <v>"WT240654": "WARRANTY EXTENTION JOB n 0654",</v>
      </c>
    </row>
    <row r="22454" spans="1:4" x14ac:dyDescent="0.25">
      <c r="A22454" s="1" t="s">
        <v>22452</v>
      </c>
      <c r="B22454" s="2" t="s">
        <v>37567</v>
      </c>
      <c r="D22454" t="str">
        <f t="shared" si="350"/>
        <v>"WT240655": "WARRANTY EXTENTION JOB n 0655",</v>
      </c>
    </row>
    <row r="22455" spans="1:4" x14ac:dyDescent="0.25">
      <c r="A22455" s="1" t="s">
        <v>22453</v>
      </c>
      <c r="B22455" s="2" t="s">
        <v>37568</v>
      </c>
      <c r="D22455" t="str">
        <f t="shared" si="350"/>
        <v>"WT240656": "WARRANTY EXTENTION JOB n 0656",</v>
      </c>
    </row>
    <row r="22456" spans="1:4" x14ac:dyDescent="0.25">
      <c r="A22456" s="1" t="s">
        <v>22454</v>
      </c>
      <c r="B22456" s="2" t="s">
        <v>37569</v>
      </c>
      <c r="D22456" t="str">
        <f t="shared" si="350"/>
        <v>"WT240657": "WARRANTY EXTENTION JOB n 0657",</v>
      </c>
    </row>
    <row r="22457" spans="1:4" x14ac:dyDescent="0.25">
      <c r="A22457" s="1" t="s">
        <v>22455</v>
      </c>
      <c r="B22457" s="2" t="s">
        <v>37570</v>
      </c>
      <c r="D22457" t="str">
        <f t="shared" si="350"/>
        <v>"WT240658": "WARRANTY EXTENTION JOB n 0658",</v>
      </c>
    </row>
    <row r="22458" spans="1:4" x14ac:dyDescent="0.25">
      <c r="A22458" s="1" t="s">
        <v>22456</v>
      </c>
      <c r="B22458" s="2" t="s">
        <v>37571</v>
      </c>
      <c r="D22458" t="str">
        <f t="shared" si="350"/>
        <v>"WT240659": "WARRANTY EXTENTION JOB n 0659",</v>
      </c>
    </row>
    <row r="22459" spans="1:4" x14ac:dyDescent="0.25">
      <c r="A22459" s="1" t="s">
        <v>22457</v>
      </c>
      <c r="B22459" s="2" t="s">
        <v>37572</v>
      </c>
      <c r="D22459" t="str">
        <f t="shared" si="350"/>
        <v>"WT240660": "WARRANTY EXTENTION JOB n 0660",</v>
      </c>
    </row>
    <row r="22460" spans="1:4" x14ac:dyDescent="0.25">
      <c r="A22460" s="1" t="s">
        <v>22458</v>
      </c>
      <c r="B22460" s="2" t="s">
        <v>37573</v>
      </c>
      <c r="D22460" t="str">
        <f t="shared" si="350"/>
        <v>"WT240661": "WARRANTY EXTENTION JOB n 0661",</v>
      </c>
    </row>
    <row r="22461" spans="1:4" x14ac:dyDescent="0.25">
      <c r="A22461" s="1" t="s">
        <v>22459</v>
      </c>
      <c r="B22461" s="2" t="s">
        <v>37574</v>
      </c>
      <c r="D22461" t="str">
        <f t="shared" si="350"/>
        <v>"WT240662": "WARRANTY EXTENTION JOB n 0662",</v>
      </c>
    </row>
    <row r="22462" spans="1:4" x14ac:dyDescent="0.25">
      <c r="A22462" s="1" t="s">
        <v>22460</v>
      </c>
      <c r="B22462" s="2" t="s">
        <v>37575</v>
      </c>
      <c r="D22462" t="str">
        <f t="shared" si="350"/>
        <v>"WT240663": "WARRANTY EXTENTION JOB n 0663",</v>
      </c>
    </row>
    <row r="22463" spans="1:4" x14ac:dyDescent="0.25">
      <c r="A22463" s="1" t="s">
        <v>22461</v>
      </c>
      <c r="B22463" s="2" t="s">
        <v>37576</v>
      </c>
      <c r="D22463" t="str">
        <f t="shared" si="350"/>
        <v>"WT240664": "WARRANTY EXTENTION JOB n 0664",</v>
      </c>
    </row>
    <row r="22464" spans="1:4" x14ac:dyDescent="0.25">
      <c r="A22464" s="1" t="s">
        <v>22462</v>
      </c>
      <c r="B22464" s="2" t="s">
        <v>37577</v>
      </c>
      <c r="D22464" t="str">
        <f t="shared" si="350"/>
        <v>"WT240665": "WARRANTY EXTENTION JOB n 0665",</v>
      </c>
    </row>
    <row r="22465" spans="1:4" x14ac:dyDescent="0.25">
      <c r="A22465" s="1" t="s">
        <v>22463</v>
      </c>
      <c r="B22465" s="2" t="s">
        <v>37578</v>
      </c>
      <c r="D22465" t="str">
        <f t="shared" si="350"/>
        <v>"WT240666": "WARRANTY EXTENTION JOB n 0666",</v>
      </c>
    </row>
    <row r="22466" spans="1:4" x14ac:dyDescent="0.25">
      <c r="A22466" s="1" t="s">
        <v>22464</v>
      </c>
      <c r="B22466" s="2" t="s">
        <v>37579</v>
      </c>
      <c r="D22466" t="str">
        <f t="shared" ref="D22466:D22529" si="351">"""" &amp; A22466 &amp; """: """ &amp;  B22466 &amp; """" &amp;","</f>
        <v>"WT240667": "WARRANTY EXTENTION JOB n 0667",</v>
      </c>
    </row>
    <row r="22467" spans="1:4" x14ac:dyDescent="0.25">
      <c r="A22467" s="1" t="s">
        <v>22465</v>
      </c>
      <c r="B22467" s="2" t="s">
        <v>37580</v>
      </c>
      <c r="D22467" t="str">
        <f t="shared" si="351"/>
        <v>"WT240668": "WARRANTY EXTENTION JOB n 0668",</v>
      </c>
    </row>
    <row r="22468" spans="1:4" x14ac:dyDescent="0.25">
      <c r="A22468" s="1" t="s">
        <v>22466</v>
      </c>
      <c r="B22468" s="2" t="s">
        <v>37581</v>
      </c>
      <c r="D22468" t="str">
        <f t="shared" si="351"/>
        <v>"WT240669": "WARRANTY EXTENTION JOB n 0669",</v>
      </c>
    </row>
    <row r="22469" spans="1:4" x14ac:dyDescent="0.25">
      <c r="A22469" s="1" t="s">
        <v>22467</v>
      </c>
      <c r="B22469" s="2" t="s">
        <v>37582</v>
      </c>
      <c r="D22469" t="str">
        <f t="shared" si="351"/>
        <v>"WT240670": "WARRANTY EXTENTION JOB n 0670",</v>
      </c>
    </row>
    <row r="22470" spans="1:4" x14ac:dyDescent="0.25">
      <c r="A22470" s="1" t="s">
        <v>22468</v>
      </c>
      <c r="B22470" s="2" t="s">
        <v>37583</v>
      </c>
      <c r="D22470" t="str">
        <f t="shared" si="351"/>
        <v>"WT240671": "WARRANTY EXTENTION JOB n 0671",</v>
      </c>
    </row>
    <row r="22471" spans="1:4" x14ac:dyDescent="0.25">
      <c r="A22471" s="1" t="s">
        <v>22469</v>
      </c>
      <c r="B22471" s="2" t="s">
        <v>37584</v>
      </c>
      <c r="D22471" t="str">
        <f t="shared" si="351"/>
        <v>"WT240672": "WARRANTY EXTENTION JOB n 0672",</v>
      </c>
    </row>
    <row r="22472" spans="1:4" x14ac:dyDescent="0.25">
      <c r="A22472" s="1" t="s">
        <v>22470</v>
      </c>
      <c r="B22472" s="2" t="s">
        <v>37585</v>
      </c>
      <c r="D22472" t="str">
        <f t="shared" si="351"/>
        <v>"WT240673": "WARRANTY EXTENTION JOB n 0673",</v>
      </c>
    </row>
    <row r="22473" spans="1:4" x14ac:dyDescent="0.25">
      <c r="A22473" s="1" t="s">
        <v>22471</v>
      </c>
      <c r="B22473" s="2" t="s">
        <v>37586</v>
      </c>
      <c r="D22473" t="str">
        <f t="shared" si="351"/>
        <v>"WT240674": "WARRANTY EXTENTION JOB n 0674",</v>
      </c>
    </row>
    <row r="22474" spans="1:4" x14ac:dyDescent="0.25">
      <c r="A22474" s="1" t="s">
        <v>22472</v>
      </c>
      <c r="B22474" s="2" t="s">
        <v>37587</v>
      </c>
      <c r="D22474" t="str">
        <f t="shared" si="351"/>
        <v>"WT240675": "WARRANTY EXTENTION JOB n 0675",</v>
      </c>
    </row>
    <row r="22475" spans="1:4" x14ac:dyDescent="0.25">
      <c r="A22475" s="1" t="s">
        <v>22473</v>
      </c>
      <c r="B22475" s="2" t="s">
        <v>37588</v>
      </c>
      <c r="D22475" t="str">
        <f t="shared" si="351"/>
        <v>"WT240676": "WARRANTY EXTENTION JOB n 0676",</v>
      </c>
    </row>
    <row r="22476" spans="1:4" x14ac:dyDescent="0.25">
      <c r="A22476" s="1" t="s">
        <v>22474</v>
      </c>
      <c r="B22476" s="2" t="s">
        <v>37589</v>
      </c>
      <c r="D22476" t="str">
        <f t="shared" si="351"/>
        <v>"WT240677": "WARRANTY EXTENTION JOB n 0677",</v>
      </c>
    </row>
    <row r="22477" spans="1:4" x14ac:dyDescent="0.25">
      <c r="A22477" s="1" t="s">
        <v>22475</v>
      </c>
      <c r="B22477" s="2" t="s">
        <v>37590</v>
      </c>
      <c r="D22477" t="str">
        <f t="shared" si="351"/>
        <v>"WT240678": "WARRANTY EXTENTION JOB n 0678",</v>
      </c>
    </row>
    <row r="22478" spans="1:4" x14ac:dyDescent="0.25">
      <c r="A22478" s="1" t="s">
        <v>22476</v>
      </c>
      <c r="B22478" s="2" t="s">
        <v>37591</v>
      </c>
      <c r="D22478" t="str">
        <f t="shared" si="351"/>
        <v>"WT240679": "WARRANTY EXTENTION JOB n 0679",</v>
      </c>
    </row>
    <row r="22479" spans="1:4" x14ac:dyDescent="0.25">
      <c r="A22479" s="1" t="s">
        <v>22477</v>
      </c>
      <c r="B22479" s="2" t="s">
        <v>37592</v>
      </c>
      <c r="D22479" t="str">
        <f t="shared" si="351"/>
        <v>"WT240680": "WARRANTY EXTENTION JOB n 0680",</v>
      </c>
    </row>
    <row r="22480" spans="1:4" x14ac:dyDescent="0.25">
      <c r="A22480" s="1" t="s">
        <v>22478</v>
      </c>
      <c r="B22480" s="2" t="s">
        <v>37593</v>
      </c>
      <c r="D22480" t="str">
        <f t="shared" si="351"/>
        <v>"WT240681": "WARRANTY EXTENTION JOB n 0681",</v>
      </c>
    </row>
    <row r="22481" spans="1:4" x14ac:dyDescent="0.25">
      <c r="A22481" s="1" t="s">
        <v>22479</v>
      </c>
      <c r="B22481" s="2" t="s">
        <v>37594</v>
      </c>
      <c r="D22481" t="str">
        <f t="shared" si="351"/>
        <v>"WT240682": "WARRANTY EXTENTION JOB n 0682",</v>
      </c>
    </row>
    <row r="22482" spans="1:4" x14ac:dyDescent="0.25">
      <c r="A22482" s="1" t="s">
        <v>22480</v>
      </c>
      <c r="B22482" s="2" t="s">
        <v>37595</v>
      </c>
      <c r="D22482" t="str">
        <f t="shared" si="351"/>
        <v>"WT240683": "WARRANTY EXTENTION JOB n 0683",</v>
      </c>
    </row>
    <row r="22483" spans="1:4" x14ac:dyDescent="0.25">
      <c r="A22483" s="1" t="s">
        <v>22481</v>
      </c>
      <c r="B22483" s="2" t="s">
        <v>37596</v>
      </c>
      <c r="D22483" t="str">
        <f t="shared" si="351"/>
        <v>"WT240684": "WARRANTY EXTENTION JOB n 0684",</v>
      </c>
    </row>
    <row r="22484" spans="1:4" x14ac:dyDescent="0.25">
      <c r="A22484" s="1" t="s">
        <v>22482</v>
      </c>
      <c r="B22484" s="2" t="s">
        <v>37597</v>
      </c>
      <c r="D22484" t="str">
        <f t="shared" si="351"/>
        <v>"WT240685": "WARRANTY EXTENTION JOB n 0685",</v>
      </c>
    </row>
    <row r="22485" spans="1:4" x14ac:dyDescent="0.25">
      <c r="A22485" s="1" t="s">
        <v>22483</v>
      </c>
      <c r="B22485" s="2" t="s">
        <v>37598</v>
      </c>
      <c r="D22485" t="str">
        <f t="shared" si="351"/>
        <v>"WT240686": "WARRANTY EXTENTION JOB n 0686",</v>
      </c>
    </row>
    <row r="22486" spans="1:4" x14ac:dyDescent="0.25">
      <c r="A22486" s="1" t="s">
        <v>22484</v>
      </c>
      <c r="B22486" s="2" t="s">
        <v>37599</v>
      </c>
      <c r="D22486" t="str">
        <f t="shared" si="351"/>
        <v>"WT240687": "WARRANTY EXTENTION JOB n 0687",</v>
      </c>
    </row>
    <row r="22487" spans="1:4" x14ac:dyDescent="0.25">
      <c r="A22487" s="1" t="s">
        <v>22485</v>
      </c>
      <c r="B22487" s="2" t="s">
        <v>37600</v>
      </c>
      <c r="D22487" t="str">
        <f t="shared" si="351"/>
        <v>"WT240688": "WARRANTY EXTENTION JOB n 0688",</v>
      </c>
    </row>
    <row r="22488" spans="1:4" x14ac:dyDescent="0.25">
      <c r="A22488" s="1" t="s">
        <v>22486</v>
      </c>
      <c r="B22488" s="2" t="s">
        <v>37601</v>
      </c>
      <c r="D22488" t="str">
        <f t="shared" si="351"/>
        <v>"WT240689": "WARRANTY EXTENTION JOB n 0689",</v>
      </c>
    </row>
    <row r="22489" spans="1:4" x14ac:dyDescent="0.25">
      <c r="A22489" s="1" t="s">
        <v>22487</v>
      </c>
      <c r="B22489" s="2" t="s">
        <v>37602</v>
      </c>
      <c r="D22489" t="str">
        <f t="shared" si="351"/>
        <v>"WT240690": "WARRANTY EXTENTION JOB n 0690",</v>
      </c>
    </row>
    <row r="22490" spans="1:4" x14ac:dyDescent="0.25">
      <c r="A22490" s="1" t="s">
        <v>22488</v>
      </c>
      <c r="B22490" s="2" t="s">
        <v>37603</v>
      </c>
      <c r="D22490" t="str">
        <f t="shared" si="351"/>
        <v>"WT240691": "WARRANTY EXTENTION JOB n 0691",</v>
      </c>
    </row>
    <row r="22491" spans="1:4" x14ac:dyDescent="0.25">
      <c r="A22491" s="1" t="s">
        <v>22489</v>
      </c>
      <c r="B22491" s="2" t="s">
        <v>37604</v>
      </c>
      <c r="D22491" t="str">
        <f t="shared" si="351"/>
        <v>"WT240692": "WARRANTY EXTENTION JOB n 0692",</v>
      </c>
    </row>
    <row r="22492" spans="1:4" x14ac:dyDescent="0.25">
      <c r="A22492" s="1" t="s">
        <v>22490</v>
      </c>
      <c r="B22492" s="2" t="s">
        <v>37605</v>
      </c>
      <c r="D22492" t="str">
        <f t="shared" si="351"/>
        <v>"WT240693": "WARRANTY EXTENTION JOB n 0693",</v>
      </c>
    </row>
    <row r="22493" spans="1:4" x14ac:dyDescent="0.25">
      <c r="A22493" s="1" t="s">
        <v>22491</v>
      </c>
      <c r="B22493" s="2" t="s">
        <v>37606</v>
      </c>
      <c r="D22493" t="str">
        <f t="shared" si="351"/>
        <v>"WT240694": "WARRANTY EXTENTION JOB n 0694",</v>
      </c>
    </row>
    <row r="22494" spans="1:4" x14ac:dyDescent="0.25">
      <c r="A22494" s="1" t="s">
        <v>22492</v>
      </c>
      <c r="B22494" s="2" t="s">
        <v>37607</v>
      </c>
      <c r="D22494" t="str">
        <f t="shared" si="351"/>
        <v>"WT240695": "WARRANTY EXTENTION JOB n 0695",</v>
      </c>
    </row>
    <row r="22495" spans="1:4" x14ac:dyDescent="0.25">
      <c r="A22495" s="1" t="s">
        <v>22493</v>
      </c>
      <c r="B22495" s="2" t="s">
        <v>37608</v>
      </c>
      <c r="D22495" t="str">
        <f t="shared" si="351"/>
        <v>"WT240696": "WARRANTY EXTENTION JOB n 0696",</v>
      </c>
    </row>
    <row r="22496" spans="1:4" x14ac:dyDescent="0.25">
      <c r="A22496" s="1" t="s">
        <v>22494</v>
      </c>
      <c r="B22496" s="2" t="s">
        <v>37609</v>
      </c>
      <c r="D22496" t="str">
        <f t="shared" si="351"/>
        <v>"WT240697": "WARRANTY EXTENTION JOB n 0697",</v>
      </c>
    </row>
    <row r="22497" spans="1:4" x14ac:dyDescent="0.25">
      <c r="A22497" s="1" t="s">
        <v>22495</v>
      </c>
      <c r="B22497" s="2" t="s">
        <v>37610</v>
      </c>
      <c r="D22497" t="str">
        <f t="shared" si="351"/>
        <v>"WT240698": "WARRANTY EXTENTION JOB n 0698",</v>
      </c>
    </row>
    <row r="22498" spans="1:4" x14ac:dyDescent="0.25">
      <c r="A22498" s="1" t="s">
        <v>22496</v>
      </c>
      <c r="B22498" s="2" t="s">
        <v>37611</v>
      </c>
      <c r="D22498" t="str">
        <f t="shared" si="351"/>
        <v>"WT240699": "WARRANTY EXTENTION JOB n 0699",</v>
      </c>
    </row>
    <row r="22499" spans="1:4" x14ac:dyDescent="0.25">
      <c r="A22499" s="1" t="s">
        <v>22497</v>
      </c>
      <c r="B22499" s="2" t="s">
        <v>37612</v>
      </c>
      <c r="D22499" t="str">
        <f t="shared" si="351"/>
        <v>"WT240700": "WARRANTY EXTENTION JOB n 0700",</v>
      </c>
    </row>
    <row r="22500" spans="1:4" x14ac:dyDescent="0.25">
      <c r="A22500" s="1" t="s">
        <v>22498</v>
      </c>
      <c r="B22500" s="2" t="s">
        <v>37613</v>
      </c>
      <c r="D22500" t="str">
        <f t="shared" si="351"/>
        <v>"WT240701": "WARRANTY EXTENTION JOB n 0701",</v>
      </c>
    </row>
    <row r="22501" spans="1:4" x14ac:dyDescent="0.25">
      <c r="A22501" s="1" t="s">
        <v>22499</v>
      </c>
      <c r="B22501" s="2" t="s">
        <v>37614</v>
      </c>
      <c r="D22501" t="str">
        <f t="shared" si="351"/>
        <v>"WT240702": "WARRANTY EXTENTION JOB n 0702",</v>
      </c>
    </row>
    <row r="22502" spans="1:4" x14ac:dyDescent="0.25">
      <c r="A22502" s="1" t="s">
        <v>22500</v>
      </c>
      <c r="B22502" s="2" t="s">
        <v>37615</v>
      </c>
      <c r="D22502" t="str">
        <f t="shared" si="351"/>
        <v>"WT240703": "WARRANTY EXTENTION JOB n 0703",</v>
      </c>
    </row>
    <row r="22503" spans="1:4" x14ac:dyDescent="0.25">
      <c r="A22503" s="1" t="s">
        <v>22501</v>
      </c>
      <c r="B22503" s="2" t="s">
        <v>37616</v>
      </c>
      <c r="D22503" t="str">
        <f t="shared" si="351"/>
        <v>"WT240704": "WARRANTY EXTENTION JOB n 0704",</v>
      </c>
    </row>
    <row r="22504" spans="1:4" x14ac:dyDescent="0.25">
      <c r="A22504" s="1" t="s">
        <v>22502</v>
      </c>
      <c r="B22504" s="2" t="s">
        <v>37617</v>
      </c>
      <c r="D22504" t="str">
        <f t="shared" si="351"/>
        <v>"WT240705": "WARRANTY EXTENTION JOB n 0705",</v>
      </c>
    </row>
    <row r="22505" spans="1:4" x14ac:dyDescent="0.25">
      <c r="A22505" s="1" t="s">
        <v>22503</v>
      </c>
      <c r="B22505" s="2" t="s">
        <v>37618</v>
      </c>
      <c r="D22505" t="str">
        <f t="shared" si="351"/>
        <v>"WT240706": "WARRANTY EXTENTION JOB n 0706",</v>
      </c>
    </row>
    <row r="22506" spans="1:4" x14ac:dyDescent="0.25">
      <c r="A22506" s="1" t="s">
        <v>22504</v>
      </c>
      <c r="B22506" s="2" t="s">
        <v>37619</v>
      </c>
      <c r="D22506" t="str">
        <f t="shared" si="351"/>
        <v>"WT240707": "WARRANTY EXTENTION JOB n 0707",</v>
      </c>
    </row>
    <row r="22507" spans="1:4" x14ac:dyDescent="0.25">
      <c r="A22507" s="1" t="s">
        <v>22505</v>
      </c>
      <c r="B22507" s="2" t="s">
        <v>37620</v>
      </c>
      <c r="D22507" t="str">
        <f t="shared" si="351"/>
        <v>"WT240708": "WARRANTY EXTENTION JOB n 0708",</v>
      </c>
    </row>
    <row r="22508" spans="1:4" x14ac:dyDescent="0.25">
      <c r="A22508" s="1" t="s">
        <v>22506</v>
      </c>
      <c r="B22508" s="2" t="s">
        <v>37621</v>
      </c>
      <c r="D22508" t="str">
        <f t="shared" si="351"/>
        <v>"WT240709": "WARRANTY EXTENTION JOB n 0709",</v>
      </c>
    </row>
    <row r="22509" spans="1:4" x14ac:dyDescent="0.25">
      <c r="A22509" s="1" t="s">
        <v>22507</v>
      </c>
      <c r="B22509" s="2" t="s">
        <v>37622</v>
      </c>
      <c r="D22509" t="str">
        <f t="shared" si="351"/>
        <v>"WT240710": "WARRANTY EXTENTION JOB n 0710",</v>
      </c>
    </row>
    <row r="22510" spans="1:4" x14ac:dyDescent="0.25">
      <c r="A22510" s="1" t="s">
        <v>22508</v>
      </c>
      <c r="B22510" s="2" t="s">
        <v>37623</v>
      </c>
      <c r="D22510" t="str">
        <f t="shared" si="351"/>
        <v>"WT240711": "WARRANTY EXTENTION JOB n 0711",</v>
      </c>
    </row>
    <row r="22511" spans="1:4" x14ac:dyDescent="0.25">
      <c r="A22511" s="1" t="s">
        <v>22509</v>
      </c>
      <c r="B22511" s="2" t="s">
        <v>37624</v>
      </c>
      <c r="D22511" t="str">
        <f t="shared" si="351"/>
        <v>"WT240712": "WARRANTY EXTENTION JOB n 0712",</v>
      </c>
    </row>
    <row r="22512" spans="1:4" x14ac:dyDescent="0.25">
      <c r="A22512" s="1" t="s">
        <v>22510</v>
      </c>
      <c r="B22512" s="2" t="s">
        <v>37625</v>
      </c>
      <c r="D22512" t="str">
        <f t="shared" si="351"/>
        <v>"WT240713": "WARRANTY EXTENTION JOB n 0713",</v>
      </c>
    </row>
    <row r="22513" spans="1:4" x14ac:dyDescent="0.25">
      <c r="A22513" s="1" t="s">
        <v>22511</v>
      </c>
      <c r="B22513" s="2" t="s">
        <v>37626</v>
      </c>
      <c r="D22513" t="str">
        <f t="shared" si="351"/>
        <v>"WT240714": "WARRANTY EXTENTION JOB n 0714",</v>
      </c>
    </row>
    <row r="22514" spans="1:4" x14ac:dyDescent="0.25">
      <c r="A22514" s="1" t="s">
        <v>22512</v>
      </c>
      <c r="B22514" s="2" t="s">
        <v>37627</v>
      </c>
      <c r="D22514" t="str">
        <f t="shared" si="351"/>
        <v>"WT240715": "WARRANTY EXTENTION JOB n 0715",</v>
      </c>
    </row>
    <row r="22515" spans="1:4" x14ac:dyDescent="0.25">
      <c r="A22515" s="1" t="s">
        <v>22513</v>
      </c>
      <c r="B22515" s="2" t="s">
        <v>37628</v>
      </c>
      <c r="D22515" t="str">
        <f t="shared" si="351"/>
        <v>"WT240716": "WARRANTY EXTENTION JOB n 0716",</v>
      </c>
    </row>
    <row r="22516" spans="1:4" x14ac:dyDescent="0.25">
      <c r="A22516" s="1" t="s">
        <v>22514</v>
      </c>
      <c r="B22516" s="2" t="s">
        <v>37629</v>
      </c>
      <c r="D22516" t="str">
        <f t="shared" si="351"/>
        <v>"WT240717": "WARRANTY EXTENTION JOB n 0717",</v>
      </c>
    </row>
    <row r="22517" spans="1:4" x14ac:dyDescent="0.25">
      <c r="A22517" s="1" t="s">
        <v>22515</v>
      </c>
      <c r="B22517" s="2" t="s">
        <v>37630</v>
      </c>
      <c r="D22517" t="str">
        <f t="shared" si="351"/>
        <v>"WT240718": "WARRANTY EXTENTION JOB n 0718",</v>
      </c>
    </row>
    <row r="22518" spans="1:4" x14ac:dyDescent="0.25">
      <c r="A22518" s="1" t="s">
        <v>22516</v>
      </c>
      <c r="B22518" s="2" t="s">
        <v>37631</v>
      </c>
      <c r="D22518" t="str">
        <f t="shared" si="351"/>
        <v>"WT240719": "WARRANTY EXTENTION JOB n 0719",</v>
      </c>
    </row>
    <row r="22519" spans="1:4" x14ac:dyDescent="0.25">
      <c r="A22519" s="1" t="s">
        <v>22517</v>
      </c>
      <c r="B22519" s="2" t="s">
        <v>37632</v>
      </c>
      <c r="D22519" t="str">
        <f t="shared" si="351"/>
        <v>"WT240720": "WARRANTY EXTENTION JOB n 0720",</v>
      </c>
    </row>
    <row r="22520" spans="1:4" x14ac:dyDescent="0.25">
      <c r="A22520" s="1" t="s">
        <v>22518</v>
      </c>
      <c r="B22520" s="2" t="s">
        <v>37633</v>
      </c>
      <c r="D22520" t="str">
        <f t="shared" si="351"/>
        <v>"WT240721": "WARRANTY EXTENTION JOB n 0721",</v>
      </c>
    </row>
    <row r="22521" spans="1:4" x14ac:dyDescent="0.25">
      <c r="A22521" s="1" t="s">
        <v>22519</v>
      </c>
      <c r="B22521" s="2" t="s">
        <v>37634</v>
      </c>
      <c r="D22521" t="str">
        <f t="shared" si="351"/>
        <v>"WT240722": "WARRANTY EXTENTION JOB n 0722",</v>
      </c>
    </row>
    <row r="22522" spans="1:4" x14ac:dyDescent="0.25">
      <c r="A22522" s="1" t="s">
        <v>22520</v>
      </c>
      <c r="B22522" s="2" t="s">
        <v>37635</v>
      </c>
      <c r="D22522" t="str">
        <f t="shared" si="351"/>
        <v>"WT240723": "WARRANTY EXTENTION JOB n 0723",</v>
      </c>
    </row>
    <row r="22523" spans="1:4" x14ac:dyDescent="0.25">
      <c r="A22523" s="1" t="s">
        <v>22521</v>
      </c>
      <c r="B22523" s="2" t="s">
        <v>37636</v>
      </c>
      <c r="D22523" t="str">
        <f t="shared" si="351"/>
        <v>"WT240724": "WARRANTY EXTENTION JOB n 0724",</v>
      </c>
    </row>
    <row r="22524" spans="1:4" x14ac:dyDescent="0.25">
      <c r="A22524" s="1" t="s">
        <v>22522</v>
      </c>
      <c r="B22524" s="2" t="s">
        <v>37637</v>
      </c>
      <c r="D22524" t="str">
        <f t="shared" si="351"/>
        <v>"WT240725": "WARRANTY EXTENTION JOB n 0725",</v>
      </c>
    </row>
    <row r="22525" spans="1:4" x14ac:dyDescent="0.25">
      <c r="A22525" s="1" t="s">
        <v>22523</v>
      </c>
      <c r="B22525" s="2" t="s">
        <v>37638</v>
      </c>
      <c r="D22525" t="str">
        <f t="shared" si="351"/>
        <v>"WT240726": "WARRANTY EXTENTION JOB n 0726",</v>
      </c>
    </row>
    <row r="22526" spans="1:4" x14ac:dyDescent="0.25">
      <c r="A22526" s="1" t="s">
        <v>22524</v>
      </c>
      <c r="B22526" s="2" t="s">
        <v>37639</v>
      </c>
      <c r="D22526" t="str">
        <f t="shared" si="351"/>
        <v>"WT240727": "WARRANTY EXTENTION JOB n 0727",</v>
      </c>
    </row>
    <row r="22527" spans="1:4" x14ac:dyDescent="0.25">
      <c r="A22527" s="1" t="s">
        <v>22525</v>
      </c>
      <c r="B22527" s="2" t="s">
        <v>37640</v>
      </c>
      <c r="D22527" t="str">
        <f t="shared" si="351"/>
        <v>"WT240728": "WARRANTY EXTENTION JOB n 0728",</v>
      </c>
    </row>
    <row r="22528" spans="1:4" x14ac:dyDescent="0.25">
      <c r="A22528" s="1" t="s">
        <v>22526</v>
      </c>
      <c r="B22528" s="2" t="s">
        <v>37641</v>
      </c>
      <c r="D22528" t="str">
        <f t="shared" si="351"/>
        <v>"WT240729": "WARRANTY EXTENTION JOB n 0729",</v>
      </c>
    </row>
    <row r="22529" spans="1:4" x14ac:dyDescent="0.25">
      <c r="A22529" s="1" t="s">
        <v>22527</v>
      </c>
      <c r="B22529" s="2" t="s">
        <v>37642</v>
      </c>
      <c r="D22529" t="str">
        <f t="shared" si="351"/>
        <v>"WT240730": "WARRANTY EXTENTION JOB n 0730",</v>
      </c>
    </row>
    <row r="22530" spans="1:4" x14ac:dyDescent="0.25">
      <c r="A22530" s="1" t="s">
        <v>22528</v>
      </c>
      <c r="B22530" s="2" t="s">
        <v>37643</v>
      </c>
      <c r="D22530" t="str">
        <f t="shared" ref="D22530:D22593" si="352">"""" &amp; A22530 &amp; """: """ &amp;  B22530 &amp; """" &amp;","</f>
        <v>"WT240731": "WARRANTY EXTENTION JOB n 0731",</v>
      </c>
    </row>
    <row r="22531" spans="1:4" x14ac:dyDescent="0.25">
      <c r="A22531" s="1" t="s">
        <v>22529</v>
      </c>
      <c r="B22531" s="2" t="s">
        <v>37644</v>
      </c>
      <c r="D22531" t="str">
        <f t="shared" si="352"/>
        <v>"WT240732": "WARRANTY EXTENTION JOB n 0732",</v>
      </c>
    </row>
    <row r="22532" spans="1:4" x14ac:dyDescent="0.25">
      <c r="A22532" s="1" t="s">
        <v>22530</v>
      </c>
      <c r="B22532" s="2" t="s">
        <v>37645</v>
      </c>
      <c r="D22532" t="str">
        <f t="shared" si="352"/>
        <v>"WT240733": "WARRANTY EXTENTION JOB n 0733",</v>
      </c>
    </row>
    <row r="22533" spans="1:4" x14ac:dyDescent="0.25">
      <c r="A22533" s="1" t="s">
        <v>22531</v>
      </c>
      <c r="B22533" s="2" t="s">
        <v>37646</v>
      </c>
      <c r="D22533" t="str">
        <f t="shared" si="352"/>
        <v>"WT240734": "WARRANTY EXTENTION JOB n 0734",</v>
      </c>
    </row>
    <row r="22534" spans="1:4" x14ac:dyDescent="0.25">
      <c r="A22534" s="1" t="s">
        <v>22532</v>
      </c>
      <c r="B22534" s="2" t="s">
        <v>37647</v>
      </c>
      <c r="D22534" t="str">
        <f t="shared" si="352"/>
        <v>"WT240735": "WARRANTY EXTENTION JOB n 0735",</v>
      </c>
    </row>
    <row r="22535" spans="1:4" x14ac:dyDescent="0.25">
      <c r="A22535" s="1" t="s">
        <v>22533</v>
      </c>
      <c r="B22535" s="2" t="s">
        <v>37648</v>
      </c>
      <c r="D22535" t="str">
        <f t="shared" si="352"/>
        <v>"WT240736": "WARRANTY EXTENTION JOB n 0736",</v>
      </c>
    </row>
    <row r="22536" spans="1:4" x14ac:dyDescent="0.25">
      <c r="A22536" s="1" t="s">
        <v>22534</v>
      </c>
      <c r="B22536" s="2" t="s">
        <v>37649</v>
      </c>
      <c r="D22536" t="str">
        <f t="shared" si="352"/>
        <v>"WT240737": "WARRANTY EXTENTION JOB n 0737",</v>
      </c>
    </row>
    <row r="22537" spans="1:4" x14ac:dyDescent="0.25">
      <c r="A22537" s="1" t="s">
        <v>22535</v>
      </c>
      <c r="B22537" s="2" t="s">
        <v>37650</v>
      </c>
      <c r="D22537" t="str">
        <f t="shared" si="352"/>
        <v>"WT240738": "WARRANTY EXTENTION JOB n 0738",</v>
      </c>
    </row>
    <row r="22538" spans="1:4" x14ac:dyDescent="0.25">
      <c r="A22538" s="1" t="s">
        <v>22536</v>
      </c>
      <c r="B22538" s="2" t="s">
        <v>37651</v>
      </c>
      <c r="D22538" t="str">
        <f t="shared" si="352"/>
        <v>"WT240739": "WARRANTY EXTENTION JOB n 0739",</v>
      </c>
    </row>
    <row r="22539" spans="1:4" x14ac:dyDescent="0.25">
      <c r="A22539" s="1" t="s">
        <v>22537</v>
      </c>
      <c r="B22539" s="2" t="s">
        <v>37652</v>
      </c>
      <c r="D22539" t="str">
        <f t="shared" si="352"/>
        <v>"WT240740": "WARRANTY EXTENTION JOB n 0740",</v>
      </c>
    </row>
    <row r="22540" spans="1:4" x14ac:dyDescent="0.25">
      <c r="A22540" s="1" t="s">
        <v>22538</v>
      </c>
      <c r="B22540" s="2" t="s">
        <v>37653</v>
      </c>
      <c r="D22540" t="str">
        <f t="shared" si="352"/>
        <v>"WT240741": "WARRANTY EXTENTION JOB n 0741",</v>
      </c>
    </row>
    <row r="22541" spans="1:4" x14ac:dyDescent="0.25">
      <c r="A22541" s="1" t="s">
        <v>22539</v>
      </c>
      <c r="B22541" s="2" t="s">
        <v>37654</v>
      </c>
      <c r="D22541" t="str">
        <f t="shared" si="352"/>
        <v>"WT240742": "WARRANTY EXTENTION JOB n 0742",</v>
      </c>
    </row>
    <row r="22542" spans="1:4" x14ac:dyDescent="0.25">
      <c r="A22542" s="1" t="s">
        <v>22540</v>
      </c>
      <c r="B22542" s="2" t="s">
        <v>37655</v>
      </c>
      <c r="D22542" t="str">
        <f t="shared" si="352"/>
        <v>"WT240743": "WARRANTY EXTENTION JOB n 0743",</v>
      </c>
    </row>
    <row r="22543" spans="1:4" x14ac:dyDescent="0.25">
      <c r="A22543" s="1" t="s">
        <v>22541</v>
      </c>
      <c r="B22543" s="2" t="s">
        <v>37656</v>
      </c>
      <c r="D22543" t="str">
        <f t="shared" si="352"/>
        <v>"WT240744": "WARRANTY EXTENTION JOB n 0744",</v>
      </c>
    </row>
    <row r="22544" spans="1:4" x14ac:dyDescent="0.25">
      <c r="A22544" s="1" t="s">
        <v>22542</v>
      </c>
      <c r="B22544" s="2" t="s">
        <v>37657</v>
      </c>
      <c r="D22544" t="str">
        <f t="shared" si="352"/>
        <v>"WT240745": "WARRANTY EXTENTION JOB n 0745",</v>
      </c>
    </row>
    <row r="22545" spans="1:4" x14ac:dyDescent="0.25">
      <c r="A22545" s="1" t="s">
        <v>22543</v>
      </c>
      <c r="B22545" s="2" t="s">
        <v>37658</v>
      </c>
      <c r="D22545" t="str">
        <f t="shared" si="352"/>
        <v>"WT240746": "WARRANTY EXTENTION JOB n 0746",</v>
      </c>
    </row>
    <row r="22546" spans="1:4" x14ac:dyDescent="0.25">
      <c r="A22546" s="1" t="s">
        <v>22544</v>
      </c>
      <c r="B22546" s="2" t="s">
        <v>37659</v>
      </c>
      <c r="D22546" t="str">
        <f t="shared" si="352"/>
        <v>"WT240747": "WARRANTY EXTENTION JOB n 0747",</v>
      </c>
    </row>
    <row r="22547" spans="1:4" x14ac:dyDescent="0.25">
      <c r="A22547" s="1" t="s">
        <v>22545</v>
      </c>
      <c r="B22547" s="2" t="s">
        <v>37660</v>
      </c>
      <c r="D22547" t="str">
        <f t="shared" si="352"/>
        <v>"WT240748": "WARRANTY EXTENTION JOB n 0748",</v>
      </c>
    </row>
    <row r="22548" spans="1:4" x14ac:dyDescent="0.25">
      <c r="A22548" s="1" t="s">
        <v>22546</v>
      </c>
      <c r="B22548" s="2" t="s">
        <v>37661</v>
      </c>
      <c r="D22548" t="str">
        <f t="shared" si="352"/>
        <v>"WT240749": "WARRANTY EXTENTION JOB n 0749",</v>
      </c>
    </row>
    <row r="22549" spans="1:4" x14ac:dyDescent="0.25">
      <c r="A22549" s="1" t="s">
        <v>22547</v>
      </c>
      <c r="B22549" s="2" t="s">
        <v>37662</v>
      </c>
      <c r="D22549" t="str">
        <f t="shared" si="352"/>
        <v>"WT240750": "WARRANTY EXTENTION JOB n 0750",</v>
      </c>
    </row>
    <row r="22550" spans="1:4" x14ac:dyDescent="0.25">
      <c r="A22550" s="1" t="s">
        <v>22548</v>
      </c>
      <c r="B22550" s="2" t="s">
        <v>37663</v>
      </c>
      <c r="D22550" t="str">
        <f t="shared" si="352"/>
        <v>"WT240751": "WARRANTY EXTENTION JOB n 0751",</v>
      </c>
    </row>
    <row r="22551" spans="1:4" x14ac:dyDescent="0.25">
      <c r="A22551" s="1" t="s">
        <v>22549</v>
      </c>
      <c r="B22551" s="2" t="s">
        <v>37664</v>
      </c>
      <c r="D22551" t="str">
        <f t="shared" si="352"/>
        <v>"WT240752": "WARRANTY EXTENTION JOB n 0752",</v>
      </c>
    </row>
    <row r="22552" spans="1:4" x14ac:dyDescent="0.25">
      <c r="A22552" s="1" t="s">
        <v>22550</v>
      </c>
      <c r="B22552" s="2" t="s">
        <v>37665</v>
      </c>
      <c r="D22552" t="str">
        <f t="shared" si="352"/>
        <v>"WT240753": "WARRANTY EXTENTION JOB n 0753",</v>
      </c>
    </row>
    <row r="22553" spans="1:4" x14ac:dyDescent="0.25">
      <c r="A22553" s="1" t="s">
        <v>22551</v>
      </c>
      <c r="B22553" s="2" t="s">
        <v>37666</v>
      </c>
      <c r="D22553" t="str">
        <f t="shared" si="352"/>
        <v>"WT240754": "WARRANTY EXTENTION JOB n 0754",</v>
      </c>
    </row>
    <row r="22554" spans="1:4" x14ac:dyDescent="0.25">
      <c r="A22554" s="1" t="s">
        <v>22552</v>
      </c>
      <c r="B22554" s="2" t="s">
        <v>37667</v>
      </c>
      <c r="D22554" t="str">
        <f t="shared" si="352"/>
        <v>"WT240755": "WARRANTY EXTENTION JOB n 0755",</v>
      </c>
    </row>
    <row r="22555" spans="1:4" x14ac:dyDescent="0.25">
      <c r="A22555" s="1" t="s">
        <v>22553</v>
      </c>
      <c r="B22555" s="2" t="s">
        <v>37668</v>
      </c>
      <c r="D22555" t="str">
        <f t="shared" si="352"/>
        <v>"WT240756": "WARRANTY EXTENTION JOB n 0756",</v>
      </c>
    </row>
    <row r="22556" spans="1:4" x14ac:dyDescent="0.25">
      <c r="A22556" s="1" t="s">
        <v>22554</v>
      </c>
      <c r="B22556" s="2" t="s">
        <v>37669</v>
      </c>
      <c r="D22556" t="str">
        <f t="shared" si="352"/>
        <v>"WT240757": "WARRANTY EXTENTION JOB n 0757",</v>
      </c>
    </row>
    <row r="22557" spans="1:4" x14ac:dyDescent="0.25">
      <c r="A22557" s="1" t="s">
        <v>22555</v>
      </c>
      <c r="B22557" s="2" t="s">
        <v>37670</v>
      </c>
      <c r="D22557" t="str">
        <f t="shared" si="352"/>
        <v>"WT240758": "WARRANTY EXTENTION JOB n 0758",</v>
      </c>
    </row>
    <row r="22558" spans="1:4" x14ac:dyDescent="0.25">
      <c r="A22558" s="1" t="s">
        <v>22556</v>
      </c>
      <c r="B22558" s="2" t="s">
        <v>37671</v>
      </c>
      <c r="D22558" t="str">
        <f t="shared" si="352"/>
        <v>"WT240759": "WARRANTY EXTENTION JOB n 0759",</v>
      </c>
    </row>
    <row r="22559" spans="1:4" x14ac:dyDescent="0.25">
      <c r="A22559" s="1" t="s">
        <v>22557</v>
      </c>
      <c r="B22559" s="2" t="s">
        <v>37672</v>
      </c>
      <c r="D22559" t="str">
        <f t="shared" si="352"/>
        <v>"WT240760": "WARRANTY EXTENTION JOB n 0760",</v>
      </c>
    </row>
    <row r="22560" spans="1:4" x14ac:dyDescent="0.25">
      <c r="A22560" s="1" t="s">
        <v>22558</v>
      </c>
      <c r="B22560" s="2" t="s">
        <v>37673</v>
      </c>
      <c r="D22560" t="str">
        <f t="shared" si="352"/>
        <v>"WT240761": "WARRANTY EXTENTION JOB n 0761",</v>
      </c>
    </row>
    <row r="22561" spans="1:4" x14ac:dyDescent="0.25">
      <c r="A22561" s="1" t="s">
        <v>22559</v>
      </c>
      <c r="B22561" s="2" t="s">
        <v>37674</v>
      </c>
      <c r="D22561" t="str">
        <f t="shared" si="352"/>
        <v>"WT240762": "WARRANTY EXTENTION JOB n 0762",</v>
      </c>
    </row>
    <row r="22562" spans="1:4" x14ac:dyDescent="0.25">
      <c r="A22562" s="1" t="s">
        <v>22560</v>
      </c>
      <c r="B22562" s="2" t="s">
        <v>37675</v>
      </c>
      <c r="D22562" t="str">
        <f t="shared" si="352"/>
        <v>"WT240763": "WARRANTY EXTENTION JOB n 0763",</v>
      </c>
    </row>
    <row r="22563" spans="1:4" x14ac:dyDescent="0.25">
      <c r="A22563" s="1" t="s">
        <v>22561</v>
      </c>
      <c r="B22563" s="2" t="s">
        <v>37676</v>
      </c>
      <c r="D22563" t="str">
        <f t="shared" si="352"/>
        <v>"WT240764": "WARRANTY EXTENTION JOB n 0764",</v>
      </c>
    </row>
    <row r="22564" spans="1:4" x14ac:dyDescent="0.25">
      <c r="A22564" s="1" t="s">
        <v>22562</v>
      </c>
      <c r="B22564" s="2" t="s">
        <v>37677</v>
      </c>
      <c r="D22564" t="str">
        <f t="shared" si="352"/>
        <v>"WT240765": "WARRANTY EXTENTION JOB n 0765",</v>
      </c>
    </row>
    <row r="22565" spans="1:4" x14ac:dyDescent="0.25">
      <c r="A22565" s="1" t="s">
        <v>22563</v>
      </c>
      <c r="B22565" s="2" t="s">
        <v>37678</v>
      </c>
      <c r="D22565" t="str">
        <f t="shared" si="352"/>
        <v>"WT240766": "WARRANTY EXTENTION JOB n 0766",</v>
      </c>
    </row>
    <row r="22566" spans="1:4" x14ac:dyDescent="0.25">
      <c r="A22566" s="1" t="s">
        <v>22564</v>
      </c>
      <c r="B22566" s="2" t="s">
        <v>37679</v>
      </c>
      <c r="D22566" t="str">
        <f t="shared" si="352"/>
        <v>"WT240767": "WARRANTY EXTENTION JOB n 0767",</v>
      </c>
    </row>
    <row r="22567" spans="1:4" x14ac:dyDescent="0.25">
      <c r="A22567" s="1" t="s">
        <v>22565</v>
      </c>
      <c r="B22567" s="2" t="s">
        <v>37680</v>
      </c>
      <c r="D22567" t="str">
        <f t="shared" si="352"/>
        <v>"WT240768": "WARRANTY EXTENTION JOB n 0768",</v>
      </c>
    </row>
    <row r="22568" spans="1:4" x14ac:dyDescent="0.25">
      <c r="A22568" s="1" t="s">
        <v>22566</v>
      </c>
      <c r="B22568" s="2" t="s">
        <v>37681</v>
      </c>
      <c r="D22568" t="str">
        <f t="shared" si="352"/>
        <v>"WT240769": "WARRANTY EXTENTION JOB n 0769",</v>
      </c>
    </row>
    <row r="22569" spans="1:4" x14ac:dyDescent="0.25">
      <c r="A22569" s="1" t="s">
        <v>22567</v>
      </c>
      <c r="B22569" s="2" t="s">
        <v>37682</v>
      </c>
      <c r="D22569" t="str">
        <f t="shared" si="352"/>
        <v>"WT240770": "WARRANTY EXTENTION JOB n 0770",</v>
      </c>
    </row>
    <row r="22570" spans="1:4" x14ac:dyDescent="0.25">
      <c r="A22570" s="1" t="s">
        <v>22568</v>
      </c>
      <c r="B22570" s="2" t="s">
        <v>37683</v>
      </c>
      <c r="D22570" t="str">
        <f t="shared" si="352"/>
        <v>"WT240771": "WARRANTY EXTENTION JOB n 0771",</v>
      </c>
    </row>
    <row r="22571" spans="1:4" x14ac:dyDescent="0.25">
      <c r="A22571" s="1" t="s">
        <v>22569</v>
      </c>
      <c r="B22571" s="2" t="s">
        <v>37684</v>
      </c>
      <c r="D22571" t="str">
        <f t="shared" si="352"/>
        <v>"WT240772": "WARRANTY EXTENTION JOB n 0772",</v>
      </c>
    </row>
    <row r="22572" spans="1:4" x14ac:dyDescent="0.25">
      <c r="A22572" s="1" t="s">
        <v>22570</v>
      </c>
      <c r="B22572" s="2" t="s">
        <v>37685</v>
      </c>
      <c r="D22572" t="str">
        <f t="shared" si="352"/>
        <v>"WT240773": "WARRANTY EXTENTION JOB n 0773",</v>
      </c>
    </row>
    <row r="22573" spans="1:4" x14ac:dyDescent="0.25">
      <c r="A22573" s="1" t="s">
        <v>22571</v>
      </c>
      <c r="B22573" s="2" t="s">
        <v>37686</v>
      </c>
      <c r="D22573" t="str">
        <f t="shared" si="352"/>
        <v>"WT240774": "WARRANTY EXTENTION JOB n 0774",</v>
      </c>
    </row>
    <row r="22574" spans="1:4" x14ac:dyDescent="0.25">
      <c r="A22574" s="1" t="s">
        <v>22572</v>
      </c>
      <c r="B22574" s="2" t="s">
        <v>37687</v>
      </c>
      <c r="D22574" t="str">
        <f t="shared" si="352"/>
        <v>"WT240775": "WARRANTY EXTENTION JOB n 0775",</v>
      </c>
    </row>
    <row r="22575" spans="1:4" x14ac:dyDescent="0.25">
      <c r="A22575" s="1" t="s">
        <v>22573</v>
      </c>
      <c r="B22575" s="2" t="s">
        <v>37688</v>
      </c>
      <c r="D22575" t="str">
        <f t="shared" si="352"/>
        <v>"WT240776": "WARRANTY EXTENTION JOB n 0776",</v>
      </c>
    </row>
    <row r="22576" spans="1:4" x14ac:dyDescent="0.25">
      <c r="A22576" s="1" t="s">
        <v>22574</v>
      </c>
      <c r="B22576" s="2" t="s">
        <v>37689</v>
      </c>
      <c r="D22576" t="str">
        <f t="shared" si="352"/>
        <v>"WT240777": "WARRANTY EXTENTION JOB n 0777",</v>
      </c>
    </row>
    <row r="22577" spans="1:4" x14ac:dyDescent="0.25">
      <c r="A22577" s="1" t="s">
        <v>22575</v>
      </c>
      <c r="B22577" s="2" t="s">
        <v>37690</v>
      </c>
      <c r="D22577" t="str">
        <f t="shared" si="352"/>
        <v>"WT240778": "WARRANTY EXTENTION JOB n 0778",</v>
      </c>
    </row>
    <row r="22578" spans="1:4" x14ac:dyDescent="0.25">
      <c r="A22578" s="1" t="s">
        <v>22576</v>
      </c>
      <c r="B22578" s="2" t="s">
        <v>37691</v>
      </c>
      <c r="D22578" t="str">
        <f t="shared" si="352"/>
        <v>"WT240779": "WARRANTY EXTENTION JOB n 0779",</v>
      </c>
    </row>
    <row r="22579" spans="1:4" x14ac:dyDescent="0.25">
      <c r="A22579" s="1" t="s">
        <v>22577</v>
      </c>
      <c r="B22579" s="2" t="s">
        <v>37692</v>
      </c>
      <c r="D22579" t="str">
        <f t="shared" si="352"/>
        <v>"WT240780": "WARRANTY EXTENTION JOB n 0780",</v>
      </c>
    </row>
    <row r="22580" spans="1:4" x14ac:dyDescent="0.25">
      <c r="A22580" s="1" t="s">
        <v>22578</v>
      </c>
      <c r="B22580" s="2" t="s">
        <v>37693</v>
      </c>
      <c r="D22580" t="str">
        <f t="shared" si="352"/>
        <v>"WT240781": "WARRANTY EXTENTION JOB n 0781",</v>
      </c>
    </row>
    <row r="22581" spans="1:4" x14ac:dyDescent="0.25">
      <c r="A22581" s="1" t="s">
        <v>22579</v>
      </c>
      <c r="B22581" s="2" t="s">
        <v>37694</v>
      </c>
      <c r="D22581" t="str">
        <f t="shared" si="352"/>
        <v>"WT240782": "WARRANTY EXTENTION JOB n 0782",</v>
      </c>
    </row>
    <row r="22582" spans="1:4" x14ac:dyDescent="0.25">
      <c r="A22582" s="1" t="s">
        <v>22580</v>
      </c>
      <c r="B22582" s="2" t="s">
        <v>37695</v>
      </c>
      <c r="D22582" t="str">
        <f t="shared" si="352"/>
        <v>"WT240783": "WARRANTY EXTENTION JOB n 0783",</v>
      </c>
    </row>
    <row r="22583" spans="1:4" x14ac:dyDescent="0.25">
      <c r="A22583" s="1" t="s">
        <v>22581</v>
      </c>
      <c r="B22583" s="2" t="s">
        <v>37696</v>
      </c>
      <c r="D22583" t="str">
        <f t="shared" si="352"/>
        <v>"WT240784": "WARRANTY EXTENTION JOB n 0784",</v>
      </c>
    </row>
    <row r="22584" spans="1:4" x14ac:dyDescent="0.25">
      <c r="A22584" s="1" t="s">
        <v>22582</v>
      </c>
      <c r="B22584" s="2" t="s">
        <v>37697</v>
      </c>
      <c r="D22584" t="str">
        <f t="shared" si="352"/>
        <v>"WT240785": "WARRANTY EXTENTION JOB n 0785",</v>
      </c>
    </row>
    <row r="22585" spans="1:4" x14ac:dyDescent="0.25">
      <c r="A22585" s="1" t="s">
        <v>22583</v>
      </c>
      <c r="B22585" s="2" t="s">
        <v>37698</v>
      </c>
      <c r="D22585" t="str">
        <f t="shared" si="352"/>
        <v>"WT240786": "WARRANTY EXTENTION JOB n 0786",</v>
      </c>
    </row>
    <row r="22586" spans="1:4" x14ac:dyDescent="0.25">
      <c r="A22586" s="1" t="s">
        <v>22584</v>
      </c>
      <c r="B22586" s="2" t="s">
        <v>37699</v>
      </c>
      <c r="D22586" t="str">
        <f t="shared" si="352"/>
        <v>"WT240787": "WARRANTY EXTENTION JOB n 0787",</v>
      </c>
    </row>
    <row r="22587" spans="1:4" x14ac:dyDescent="0.25">
      <c r="A22587" s="1" t="s">
        <v>22585</v>
      </c>
      <c r="B22587" s="2" t="s">
        <v>37700</v>
      </c>
      <c r="D22587" t="str">
        <f t="shared" si="352"/>
        <v>"WT240788": "WARRANTY EXTENTION JOB n 0788",</v>
      </c>
    </row>
    <row r="22588" spans="1:4" x14ac:dyDescent="0.25">
      <c r="A22588" s="1" t="s">
        <v>22586</v>
      </c>
      <c r="B22588" s="2" t="s">
        <v>37701</v>
      </c>
      <c r="D22588" t="str">
        <f t="shared" si="352"/>
        <v>"WT240789": "WARRANTY EXTENTION JOB n 0789",</v>
      </c>
    </row>
    <row r="22589" spans="1:4" x14ac:dyDescent="0.25">
      <c r="A22589" s="1" t="s">
        <v>22587</v>
      </c>
      <c r="B22589" s="2" t="s">
        <v>37702</v>
      </c>
      <c r="D22589" t="str">
        <f t="shared" si="352"/>
        <v>"WT240790": "WARRANTY EXTENTION JOB n 0790",</v>
      </c>
    </row>
    <row r="22590" spans="1:4" x14ac:dyDescent="0.25">
      <c r="A22590" s="1" t="s">
        <v>22588</v>
      </c>
      <c r="B22590" s="2" t="s">
        <v>37703</v>
      </c>
      <c r="D22590" t="str">
        <f t="shared" si="352"/>
        <v>"WT240791": "WARRANTY EXTENTION JOB n 0791",</v>
      </c>
    </row>
    <row r="22591" spans="1:4" x14ac:dyDescent="0.25">
      <c r="A22591" s="1" t="s">
        <v>22589</v>
      </c>
      <c r="B22591" s="2" t="s">
        <v>37704</v>
      </c>
      <c r="D22591" t="str">
        <f t="shared" si="352"/>
        <v>"WT240792": "WARRANTY EXTENTION JOB n 0792",</v>
      </c>
    </row>
    <row r="22592" spans="1:4" x14ac:dyDescent="0.25">
      <c r="A22592" s="1" t="s">
        <v>22590</v>
      </c>
      <c r="B22592" s="2" t="s">
        <v>37705</v>
      </c>
      <c r="D22592" t="str">
        <f t="shared" si="352"/>
        <v>"WT240793": "WARRANTY EXTENTION JOB n 0793",</v>
      </c>
    </row>
    <row r="22593" spans="1:4" x14ac:dyDescent="0.25">
      <c r="A22593" s="1" t="s">
        <v>22591</v>
      </c>
      <c r="B22593" s="2" t="s">
        <v>37706</v>
      </c>
      <c r="D22593" t="str">
        <f t="shared" si="352"/>
        <v>"WT240794": "WARRANTY EXTENTION JOB n 0794",</v>
      </c>
    </row>
    <row r="22594" spans="1:4" x14ac:dyDescent="0.25">
      <c r="A22594" s="1" t="s">
        <v>22592</v>
      </c>
      <c r="B22594" s="2" t="s">
        <v>37707</v>
      </c>
      <c r="D22594" t="str">
        <f t="shared" ref="D22594:D22657" si="353">"""" &amp; A22594 &amp; """: """ &amp;  B22594 &amp; """" &amp;","</f>
        <v>"WT240795": "WARRANTY EXTENTION JOB n 0795",</v>
      </c>
    </row>
    <row r="22595" spans="1:4" x14ac:dyDescent="0.25">
      <c r="A22595" s="1" t="s">
        <v>22593</v>
      </c>
      <c r="B22595" s="2" t="s">
        <v>37708</v>
      </c>
      <c r="D22595" t="str">
        <f t="shared" si="353"/>
        <v>"WT240796": "WARRANTY EXTENTION JOB n 0796",</v>
      </c>
    </row>
    <row r="22596" spans="1:4" x14ac:dyDescent="0.25">
      <c r="A22596" s="1" t="s">
        <v>22594</v>
      </c>
      <c r="B22596" s="2" t="s">
        <v>37709</v>
      </c>
      <c r="D22596" t="str">
        <f t="shared" si="353"/>
        <v>"WT240797": "WARRANTY EXTENTION JOB n 0797",</v>
      </c>
    </row>
    <row r="22597" spans="1:4" x14ac:dyDescent="0.25">
      <c r="A22597" s="1" t="s">
        <v>22595</v>
      </c>
      <c r="B22597" s="2" t="s">
        <v>37710</v>
      </c>
      <c r="D22597" t="str">
        <f t="shared" si="353"/>
        <v>"WT240798": "WARRANTY EXTENTION JOB n 0798",</v>
      </c>
    </row>
    <row r="22598" spans="1:4" x14ac:dyDescent="0.25">
      <c r="A22598" s="1" t="s">
        <v>22596</v>
      </c>
      <c r="B22598" s="2" t="s">
        <v>37711</v>
      </c>
      <c r="D22598" t="str">
        <f t="shared" si="353"/>
        <v>"WT240799": "WARRANTY EXTENTION JOB n 0799",</v>
      </c>
    </row>
    <row r="22599" spans="1:4" x14ac:dyDescent="0.25">
      <c r="A22599" s="1" t="s">
        <v>22597</v>
      </c>
      <c r="B22599" s="2" t="s">
        <v>37712</v>
      </c>
      <c r="D22599" t="str">
        <f t="shared" si="353"/>
        <v>"WT240800": "WARRANTY EXTENTION JOB n 0800",</v>
      </c>
    </row>
    <row r="22600" spans="1:4" x14ac:dyDescent="0.25">
      <c r="A22600" s="1" t="s">
        <v>22598</v>
      </c>
      <c r="B22600" s="2" t="s">
        <v>37713</v>
      </c>
      <c r="D22600" t="str">
        <f t="shared" si="353"/>
        <v>"WT240801": "WARRANTY EXTENTION JOB n 0801",</v>
      </c>
    </row>
    <row r="22601" spans="1:4" x14ac:dyDescent="0.25">
      <c r="A22601" s="1" t="s">
        <v>22599</v>
      </c>
      <c r="B22601" s="2" t="s">
        <v>37714</v>
      </c>
      <c r="D22601" t="str">
        <f t="shared" si="353"/>
        <v>"WT240802": "WARRANTY EXTENTION JOB n 0802",</v>
      </c>
    </row>
    <row r="22602" spans="1:4" x14ac:dyDescent="0.25">
      <c r="A22602" s="1" t="s">
        <v>22600</v>
      </c>
      <c r="B22602" s="2" t="s">
        <v>37715</v>
      </c>
      <c r="D22602" t="str">
        <f t="shared" si="353"/>
        <v>"WT240803": "WARRANTY EXTENTION JOB n 0803",</v>
      </c>
    </row>
    <row r="22603" spans="1:4" x14ac:dyDescent="0.25">
      <c r="A22603" s="1" t="s">
        <v>22601</v>
      </c>
      <c r="B22603" s="2" t="s">
        <v>37716</v>
      </c>
      <c r="D22603" t="str">
        <f t="shared" si="353"/>
        <v>"WT240804": "WARRANTY EXTENTION JOB n 0804",</v>
      </c>
    </row>
    <row r="22604" spans="1:4" x14ac:dyDescent="0.25">
      <c r="A22604" s="1" t="s">
        <v>22602</v>
      </c>
      <c r="B22604" s="2" t="s">
        <v>37717</v>
      </c>
      <c r="D22604" t="str">
        <f t="shared" si="353"/>
        <v>"WT240805": "WARRANTY EXTENTION JOB n 0805",</v>
      </c>
    </row>
    <row r="22605" spans="1:4" x14ac:dyDescent="0.25">
      <c r="A22605" s="1" t="s">
        <v>22603</v>
      </c>
      <c r="B22605" s="2" t="s">
        <v>37718</v>
      </c>
      <c r="D22605" t="str">
        <f t="shared" si="353"/>
        <v>"WT240806": "WARRANTY EXTENTION JOB n 0806",</v>
      </c>
    </row>
    <row r="22606" spans="1:4" x14ac:dyDescent="0.25">
      <c r="A22606" s="1" t="s">
        <v>22604</v>
      </c>
      <c r="B22606" s="2" t="s">
        <v>37719</v>
      </c>
      <c r="D22606" t="str">
        <f t="shared" si="353"/>
        <v>"WT240807": "WARRANTY EXTENTION JOB n 0807",</v>
      </c>
    </row>
    <row r="22607" spans="1:4" x14ac:dyDescent="0.25">
      <c r="A22607" s="1" t="s">
        <v>22605</v>
      </c>
      <c r="B22607" s="2" t="s">
        <v>37720</v>
      </c>
      <c r="D22607" t="str">
        <f t="shared" si="353"/>
        <v>"WT240808": "WARRANTY EXTENTION JOB n 0808",</v>
      </c>
    </row>
    <row r="22608" spans="1:4" x14ac:dyDescent="0.25">
      <c r="A22608" s="1" t="s">
        <v>22606</v>
      </c>
      <c r="B22608" s="2" t="s">
        <v>37721</v>
      </c>
      <c r="D22608" t="str">
        <f t="shared" si="353"/>
        <v>"WT240809": "WARRANTY EXTENTION JOB n 0809",</v>
      </c>
    </row>
    <row r="22609" spans="1:4" x14ac:dyDescent="0.25">
      <c r="A22609" s="1" t="s">
        <v>22607</v>
      </c>
      <c r="B22609" s="2" t="s">
        <v>37722</v>
      </c>
      <c r="D22609" t="str">
        <f t="shared" si="353"/>
        <v>"WT240810": "WARRANTY EXTENTION JOB n 0810",</v>
      </c>
    </row>
    <row r="22610" spans="1:4" x14ac:dyDescent="0.25">
      <c r="A22610" s="1" t="s">
        <v>22608</v>
      </c>
      <c r="B22610" s="2" t="s">
        <v>37723</v>
      </c>
      <c r="D22610" t="str">
        <f t="shared" si="353"/>
        <v>"WT240811": "WARRANTY EXTENTION JOB n 0811",</v>
      </c>
    </row>
    <row r="22611" spans="1:4" x14ac:dyDescent="0.25">
      <c r="A22611" s="1" t="s">
        <v>22609</v>
      </c>
      <c r="B22611" s="2" t="s">
        <v>37724</v>
      </c>
      <c r="D22611" t="str">
        <f t="shared" si="353"/>
        <v>"WT240812": "WARRANTY EXTENTION JOB n 0812",</v>
      </c>
    </row>
    <row r="22612" spans="1:4" x14ac:dyDescent="0.25">
      <c r="A22612" s="1" t="s">
        <v>22610</v>
      </c>
      <c r="B22612" s="2" t="s">
        <v>37725</v>
      </c>
      <c r="D22612" t="str">
        <f t="shared" si="353"/>
        <v>"WT240813": "WARRANTY EXTENTION JOB n 0813",</v>
      </c>
    </row>
    <row r="22613" spans="1:4" x14ac:dyDescent="0.25">
      <c r="A22613" s="1" t="s">
        <v>22611</v>
      </c>
      <c r="B22613" s="2" t="s">
        <v>37726</v>
      </c>
      <c r="D22613" t="str">
        <f t="shared" si="353"/>
        <v>"WT240814": "WARRANTY EXTENTION JOB n 0814",</v>
      </c>
    </row>
    <row r="22614" spans="1:4" x14ac:dyDescent="0.25">
      <c r="A22614" s="1" t="s">
        <v>22612</v>
      </c>
      <c r="B22614" s="2" t="s">
        <v>37727</v>
      </c>
      <c r="D22614" t="str">
        <f t="shared" si="353"/>
        <v>"WT240815": "WARRANTY EXTENTION JOB n 0815",</v>
      </c>
    </row>
    <row r="22615" spans="1:4" x14ac:dyDescent="0.25">
      <c r="A22615" s="1" t="s">
        <v>22613</v>
      </c>
      <c r="B22615" s="2" t="s">
        <v>37728</v>
      </c>
      <c r="D22615" t="str">
        <f t="shared" si="353"/>
        <v>"WT240816": "WARRANTY EXTENTION JOB n 0816",</v>
      </c>
    </row>
    <row r="22616" spans="1:4" x14ac:dyDescent="0.25">
      <c r="A22616" s="1" t="s">
        <v>22614</v>
      </c>
      <c r="B22616" s="2" t="s">
        <v>37729</v>
      </c>
      <c r="D22616" t="str">
        <f t="shared" si="353"/>
        <v>"WT240817": "WARRANTY EXTENTION JOB n 0817",</v>
      </c>
    </row>
    <row r="22617" spans="1:4" x14ac:dyDescent="0.25">
      <c r="A22617" s="1" t="s">
        <v>22615</v>
      </c>
      <c r="B22617" s="2" t="s">
        <v>37730</v>
      </c>
      <c r="D22617" t="str">
        <f t="shared" si="353"/>
        <v>"WT240818": "WARRANTY EXTENTION JOB n 0818",</v>
      </c>
    </row>
    <row r="22618" spans="1:4" x14ac:dyDescent="0.25">
      <c r="A22618" s="1" t="s">
        <v>22616</v>
      </c>
      <c r="B22618" s="2" t="s">
        <v>37731</v>
      </c>
      <c r="D22618" t="str">
        <f t="shared" si="353"/>
        <v>"WT240819": "WARRANTY EXTENTION JOB n 0819",</v>
      </c>
    </row>
    <row r="22619" spans="1:4" x14ac:dyDescent="0.25">
      <c r="A22619" s="1" t="s">
        <v>22617</v>
      </c>
      <c r="B22619" s="2" t="s">
        <v>37732</v>
      </c>
      <c r="D22619" t="str">
        <f t="shared" si="353"/>
        <v>"WT240820": "WARRANTY EXTENTION JOB n 0820",</v>
      </c>
    </row>
    <row r="22620" spans="1:4" x14ac:dyDescent="0.25">
      <c r="A22620" s="1" t="s">
        <v>22618</v>
      </c>
      <c r="B22620" s="2" t="s">
        <v>37733</v>
      </c>
      <c r="D22620" t="str">
        <f t="shared" si="353"/>
        <v>"WT240821": "WARRANTY EXTENTION JOB n 0821",</v>
      </c>
    </row>
    <row r="22621" spans="1:4" x14ac:dyDescent="0.25">
      <c r="A22621" s="1" t="s">
        <v>22619</v>
      </c>
      <c r="B22621" s="2" t="s">
        <v>37734</v>
      </c>
      <c r="D22621" t="str">
        <f t="shared" si="353"/>
        <v>"WT240822": "WARRANTY EXTENTION JOB n 0822",</v>
      </c>
    </row>
    <row r="22622" spans="1:4" x14ac:dyDescent="0.25">
      <c r="A22622" s="1" t="s">
        <v>22620</v>
      </c>
      <c r="B22622" s="2" t="s">
        <v>37735</v>
      </c>
      <c r="D22622" t="str">
        <f t="shared" si="353"/>
        <v>"WT240823": "WARRANTY EXTENTION JOB n 0823",</v>
      </c>
    </row>
    <row r="22623" spans="1:4" x14ac:dyDescent="0.25">
      <c r="A22623" s="1" t="s">
        <v>22621</v>
      </c>
      <c r="B22623" s="2" t="s">
        <v>37736</v>
      </c>
      <c r="D22623" t="str">
        <f t="shared" si="353"/>
        <v>"WT240824": "WARRANTY EXTENTION JOB n 0824",</v>
      </c>
    </row>
    <row r="22624" spans="1:4" x14ac:dyDescent="0.25">
      <c r="A22624" s="1" t="s">
        <v>22622</v>
      </c>
      <c r="B22624" s="2" t="s">
        <v>37737</v>
      </c>
      <c r="D22624" t="str">
        <f t="shared" si="353"/>
        <v>"WT240825": "WARRANTY EXTENTION JOB n 0825",</v>
      </c>
    </row>
    <row r="22625" spans="1:4" x14ac:dyDescent="0.25">
      <c r="A22625" s="1" t="s">
        <v>22623</v>
      </c>
      <c r="B22625" s="2" t="s">
        <v>37738</v>
      </c>
      <c r="D22625" t="str">
        <f t="shared" si="353"/>
        <v>"WT240826": "WARRANTY EXTENTION JOB n 0826",</v>
      </c>
    </row>
    <row r="22626" spans="1:4" x14ac:dyDescent="0.25">
      <c r="A22626" s="1" t="s">
        <v>22624</v>
      </c>
      <c r="B22626" s="2" t="s">
        <v>37739</v>
      </c>
      <c r="D22626" t="str">
        <f t="shared" si="353"/>
        <v>"WT240827": "WARRANTY EXTENTION JOB n 0827",</v>
      </c>
    </row>
    <row r="22627" spans="1:4" x14ac:dyDescent="0.25">
      <c r="A22627" s="1" t="s">
        <v>22625</v>
      </c>
      <c r="B22627" s="2" t="s">
        <v>37740</v>
      </c>
      <c r="D22627" t="str">
        <f t="shared" si="353"/>
        <v>"WT240828": "WARRANTY EXTENTION JOB n 0828",</v>
      </c>
    </row>
    <row r="22628" spans="1:4" x14ac:dyDescent="0.25">
      <c r="A22628" s="1" t="s">
        <v>22626</v>
      </c>
      <c r="B22628" s="2" t="s">
        <v>37741</v>
      </c>
      <c r="D22628" t="str">
        <f t="shared" si="353"/>
        <v>"WT240829": "WARRANTY EXTENTION JOB n 0829",</v>
      </c>
    </row>
    <row r="22629" spans="1:4" x14ac:dyDescent="0.25">
      <c r="A22629" s="1" t="s">
        <v>22627</v>
      </c>
      <c r="B22629" s="2" t="s">
        <v>37742</v>
      </c>
      <c r="D22629" t="str">
        <f t="shared" si="353"/>
        <v>"WT240830": "WARRANTY EXTENTION JOB n 0830",</v>
      </c>
    </row>
    <row r="22630" spans="1:4" x14ac:dyDescent="0.25">
      <c r="A22630" s="1" t="s">
        <v>22628</v>
      </c>
      <c r="B22630" s="2" t="s">
        <v>37743</v>
      </c>
      <c r="D22630" t="str">
        <f t="shared" si="353"/>
        <v>"WT240831": "WARRANTY EXTENTION JOB n 0831",</v>
      </c>
    </row>
    <row r="22631" spans="1:4" x14ac:dyDescent="0.25">
      <c r="A22631" s="1" t="s">
        <v>22629</v>
      </c>
      <c r="B22631" s="2" t="s">
        <v>37744</v>
      </c>
      <c r="D22631" t="str">
        <f t="shared" si="353"/>
        <v>"WT240832": "WARRANTY EXTENTION JOB n 0832",</v>
      </c>
    </row>
    <row r="22632" spans="1:4" x14ac:dyDescent="0.25">
      <c r="A22632" s="1" t="s">
        <v>22630</v>
      </c>
      <c r="B22632" s="2" t="s">
        <v>37745</v>
      </c>
      <c r="D22632" t="str">
        <f t="shared" si="353"/>
        <v>"WT240833": "WARRANTY EXTENTION JOB n 0833",</v>
      </c>
    </row>
    <row r="22633" spans="1:4" x14ac:dyDescent="0.25">
      <c r="A22633" s="1" t="s">
        <v>22631</v>
      </c>
      <c r="B22633" s="2" t="s">
        <v>37746</v>
      </c>
      <c r="D22633" t="str">
        <f t="shared" si="353"/>
        <v>"WT240834": "WARRANTY EXTENTION JOB n 0834",</v>
      </c>
    </row>
    <row r="22634" spans="1:4" x14ac:dyDescent="0.25">
      <c r="A22634" s="1" t="s">
        <v>22632</v>
      </c>
      <c r="B22634" s="2" t="s">
        <v>37747</v>
      </c>
      <c r="D22634" t="str">
        <f t="shared" si="353"/>
        <v>"WT240835": "WARRANTY EXTENTION JOB n 0835",</v>
      </c>
    </row>
    <row r="22635" spans="1:4" x14ac:dyDescent="0.25">
      <c r="A22635" s="1" t="s">
        <v>22633</v>
      </c>
      <c r="B22635" s="2" t="s">
        <v>37748</v>
      </c>
      <c r="D22635" t="str">
        <f t="shared" si="353"/>
        <v>"WT240836": "WARRANTY EXTENTION JOB n 0836",</v>
      </c>
    </row>
    <row r="22636" spans="1:4" x14ac:dyDescent="0.25">
      <c r="A22636" s="1" t="s">
        <v>22634</v>
      </c>
      <c r="B22636" s="2" t="s">
        <v>37749</v>
      </c>
      <c r="D22636" t="str">
        <f t="shared" si="353"/>
        <v>"WT240837": "WARRANTY EXTENTION JOB n 0837",</v>
      </c>
    </row>
    <row r="22637" spans="1:4" x14ac:dyDescent="0.25">
      <c r="A22637" s="1" t="s">
        <v>22635</v>
      </c>
      <c r="B22637" s="2" t="s">
        <v>37750</v>
      </c>
      <c r="D22637" t="str">
        <f t="shared" si="353"/>
        <v>"WT240838": "WARRANTY EXTENTION JOB n 0838",</v>
      </c>
    </row>
    <row r="22638" spans="1:4" x14ac:dyDescent="0.25">
      <c r="A22638" s="1" t="s">
        <v>22636</v>
      </c>
      <c r="B22638" s="2" t="s">
        <v>37751</v>
      </c>
      <c r="D22638" t="str">
        <f t="shared" si="353"/>
        <v>"WT240839": "WARRANTY EXTENTION JOB n 0839",</v>
      </c>
    </row>
    <row r="22639" spans="1:4" x14ac:dyDescent="0.25">
      <c r="A22639" s="1" t="s">
        <v>22637</v>
      </c>
      <c r="B22639" s="2" t="s">
        <v>37752</v>
      </c>
      <c r="D22639" t="str">
        <f t="shared" si="353"/>
        <v>"WT240840": "WARRANTY EXTENTION JOB n 0840",</v>
      </c>
    </row>
    <row r="22640" spans="1:4" x14ac:dyDescent="0.25">
      <c r="A22640" s="1" t="s">
        <v>22638</v>
      </c>
      <c r="B22640" s="2" t="s">
        <v>37753</v>
      </c>
      <c r="D22640" t="str">
        <f t="shared" si="353"/>
        <v>"WT240841": "WARRANTY EXTENTION JOB n 0841",</v>
      </c>
    </row>
    <row r="22641" spans="1:4" x14ac:dyDescent="0.25">
      <c r="A22641" s="1" t="s">
        <v>22639</v>
      </c>
      <c r="B22641" s="2" t="s">
        <v>37754</v>
      </c>
      <c r="D22641" t="str">
        <f t="shared" si="353"/>
        <v>"WT240842": "WARRANTY EXTENTION JOB n 0842",</v>
      </c>
    </row>
    <row r="22642" spans="1:4" x14ac:dyDescent="0.25">
      <c r="A22642" s="1" t="s">
        <v>22640</v>
      </c>
      <c r="B22642" s="2" t="s">
        <v>37755</v>
      </c>
      <c r="D22642" t="str">
        <f t="shared" si="353"/>
        <v>"WT240843": "WARRANTY EXTENTION JOB n 0843",</v>
      </c>
    </row>
    <row r="22643" spans="1:4" x14ac:dyDescent="0.25">
      <c r="A22643" s="1" t="s">
        <v>22641</v>
      </c>
      <c r="B22643" s="2" t="s">
        <v>37756</v>
      </c>
      <c r="D22643" t="str">
        <f t="shared" si="353"/>
        <v>"WT240844": "WARRANTY EXTENTION JOB n 0844",</v>
      </c>
    </row>
    <row r="22644" spans="1:4" x14ac:dyDescent="0.25">
      <c r="A22644" s="1" t="s">
        <v>22642</v>
      </c>
      <c r="B22644" s="2" t="s">
        <v>37757</v>
      </c>
      <c r="D22644" t="str">
        <f t="shared" si="353"/>
        <v>"WT240845": "WARRANTY EXTENTION JOB n 0845",</v>
      </c>
    </row>
    <row r="22645" spans="1:4" x14ac:dyDescent="0.25">
      <c r="A22645" s="1" t="s">
        <v>22643</v>
      </c>
      <c r="B22645" s="2" t="s">
        <v>37758</v>
      </c>
      <c r="D22645" t="str">
        <f t="shared" si="353"/>
        <v>"WT240846": "WARRANTY EXTENTION JOB n 0846",</v>
      </c>
    </row>
    <row r="22646" spans="1:4" x14ac:dyDescent="0.25">
      <c r="A22646" s="1" t="s">
        <v>22644</v>
      </c>
      <c r="B22646" s="2" t="s">
        <v>37759</v>
      </c>
      <c r="D22646" t="str">
        <f t="shared" si="353"/>
        <v>"WT240847": "WARRANTY EXTENTION JOB n 0847",</v>
      </c>
    </row>
    <row r="22647" spans="1:4" x14ac:dyDescent="0.25">
      <c r="A22647" s="1" t="s">
        <v>22645</v>
      </c>
      <c r="B22647" s="2" t="s">
        <v>37760</v>
      </c>
      <c r="D22647" t="str">
        <f t="shared" si="353"/>
        <v>"WT240848": "WARRANTY EXTENTION JOB n 0848",</v>
      </c>
    </row>
    <row r="22648" spans="1:4" x14ac:dyDescent="0.25">
      <c r="A22648" s="1" t="s">
        <v>22646</v>
      </c>
      <c r="B22648" s="2" t="s">
        <v>37761</v>
      </c>
      <c r="D22648" t="str">
        <f t="shared" si="353"/>
        <v>"WT240849": "WARRANTY EXTENTION JOB n 0849",</v>
      </c>
    </row>
    <row r="22649" spans="1:4" x14ac:dyDescent="0.25">
      <c r="A22649" s="1" t="s">
        <v>22647</v>
      </c>
      <c r="B22649" s="2" t="s">
        <v>37762</v>
      </c>
      <c r="D22649" t="str">
        <f t="shared" si="353"/>
        <v>"WT240850": "WARRANTY EXTENTION JOB n 0850",</v>
      </c>
    </row>
    <row r="22650" spans="1:4" x14ac:dyDescent="0.25">
      <c r="A22650" s="1" t="s">
        <v>22648</v>
      </c>
      <c r="B22650" s="2" t="s">
        <v>37763</v>
      </c>
      <c r="D22650" t="str">
        <f t="shared" si="353"/>
        <v>"WT240851": "WARRANTY EXTENTION JOB n 0851",</v>
      </c>
    </row>
    <row r="22651" spans="1:4" x14ac:dyDescent="0.25">
      <c r="A22651" s="1" t="s">
        <v>22649</v>
      </c>
      <c r="B22651" s="2" t="s">
        <v>37764</v>
      </c>
      <c r="D22651" t="str">
        <f t="shared" si="353"/>
        <v>"WT240852": "WARRANTY EXTENTION JOB n 0852",</v>
      </c>
    </row>
    <row r="22652" spans="1:4" x14ac:dyDescent="0.25">
      <c r="A22652" s="1" t="s">
        <v>22650</v>
      </c>
      <c r="B22652" s="2" t="s">
        <v>37765</v>
      </c>
      <c r="D22652" t="str">
        <f t="shared" si="353"/>
        <v>"WT240853": "WARRANTY EXTENTION JOB n 0853",</v>
      </c>
    </row>
    <row r="22653" spans="1:4" x14ac:dyDescent="0.25">
      <c r="A22653" s="1" t="s">
        <v>22651</v>
      </c>
      <c r="B22653" s="2" t="s">
        <v>37766</v>
      </c>
      <c r="D22653" t="str">
        <f t="shared" si="353"/>
        <v>"WT240854": "WARRANTY EXTENTION JOB n 0854",</v>
      </c>
    </row>
    <row r="22654" spans="1:4" x14ac:dyDescent="0.25">
      <c r="A22654" s="1" t="s">
        <v>22652</v>
      </c>
      <c r="B22654" s="2" t="s">
        <v>37767</v>
      </c>
      <c r="D22654" t="str">
        <f t="shared" si="353"/>
        <v>"WT240855": "WARRANTY EXTENTION JOB n 0855",</v>
      </c>
    </row>
    <row r="22655" spans="1:4" x14ac:dyDescent="0.25">
      <c r="A22655" s="1" t="s">
        <v>22653</v>
      </c>
      <c r="B22655" s="2" t="s">
        <v>37768</v>
      </c>
      <c r="D22655" t="str">
        <f t="shared" si="353"/>
        <v>"WT240856": "WARRANTY EXTENTION JOB n 0856",</v>
      </c>
    </row>
    <row r="22656" spans="1:4" x14ac:dyDescent="0.25">
      <c r="A22656" s="1" t="s">
        <v>22654</v>
      </c>
      <c r="B22656" s="2" t="s">
        <v>37769</v>
      </c>
      <c r="D22656" t="str">
        <f t="shared" si="353"/>
        <v>"WT240857": "WARRANTY EXTENTION JOB n 0857",</v>
      </c>
    </row>
    <row r="22657" spans="1:4" x14ac:dyDescent="0.25">
      <c r="A22657" s="1" t="s">
        <v>22655</v>
      </c>
      <c r="B22657" s="2" t="s">
        <v>37770</v>
      </c>
      <c r="D22657" t="str">
        <f t="shared" si="353"/>
        <v>"WT240858": "WARRANTY EXTENTION JOB n 0858",</v>
      </c>
    </row>
    <row r="22658" spans="1:4" x14ac:dyDescent="0.25">
      <c r="A22658" s="1" t="s">
        <v>22656</v>
      </c>
      <c r="B22658" s="2" t="s">
        <v>37771</v>
      </c>
      <c r="D22658" t="str">
        <f t="shared" ref="D22658:D22721" si="354">"""" &amp; A22658 &amp; """: """ &amp;  B22658 &amp; """" &amp;","</f>
        <v>"WT240859": "WARRANTY EXTENTION JOB n 0859",</v>
      </c>
    </row>
    <row r="22659" spans="1:4" x14ac:dyDescent="0.25">
      <c r="A22659" s="1" t="s">
        <v>22657</v>
      </c>
      <c r="B22659" s="2" t="s">
        <v>37772</v>
      </c>
      <c r="D22659" t="str">
        <f t="shared" si="354"/>
        <v>"WT240860": "WARRANTY EXTENTION JOB n 0860",</v>
      </c>
    </row>
    <row r="22660" spans="1:4" x14ac:dyDescent="0.25">
      <c r="A22660" s="1" t="s">
        <v>22658</v>
      </c>
      <c r="B22660" s="2" t="s">
        <v>37773</v>
      </c>
      <c r="D22660" t="str">
        <f t="shared" si="354"/>
        <v>"WT240861": "WARRANTY EXTENTION JOB n 0861",</v>
      </c>
    </row>
    <row r="22661" spans="1:4" x14ac:dyDescent="0.25">
      <c r="A22661" s="1" t="s">
        <v>22659</v>
      </c>
      <c r="B22661" s="2" t="s">
        <v>37774</v>
      </c>
      <c r="D22661" t="str">
        <f t="shared" si="354"/>
        <v>"WT240862": "WARRANTY EXTENTION JOB n 0862",</v>
      </c>
    </row>
    <row r="22662" spans="1:4" x14ac:dyDescent="0.25">
      <c r="A22662" s="1" t="s">
        <v>22660</v>
      </c>
      <c r="B22662" s="2" t="s">
        <v>37775</v>
      </c>
      <c r="D22662" t="str">
        <f t="shared" si="354"/>
        <v>"WT240863": "WARRANTY EXTENTION JOB n 0863",</v>
      </c>
    </row>
    <row r="22663" spans="1:4" x14ac:dyDescent="0.25">
      <c r="A22663" s="1" t="s">
        <v>22661</v>
      </c>
      <c r="B22663" s="2" t="s">
        <v>37776</v>
      </c>
      <c r="D22663" t="str">
        <f t="shared" si="354"/>
        <v>"WT240864": "WARRANTY EXTENTION JOB n 0864",</v>
      </c>
    </row>
    <row r="22664" spans="1:4" x14ac:dyDescent="0.25">
      <c r="A22664" s="1" t="s">
        <v>22662</v>
      </c>
      <c r="B22664" s="2" t="s">
        <v>37777</v>
      </c>
      <c r="D22664" t="str">
        <f t="shared" si="354"/>
        <v>"WT240865": "WARRANTY EXTENTION JOB n 0865",</v>
      </c>
    </row>
    <row r="22665" spans="1:4" x14ac:dyDescent="0.25">
      <c r="A22665" s="1" t="s">
        <v>22663</v>
      </c>
      <c r="B22665" s="2" t="s">
        <v>37778</v>
      </c>
      <c r="D22665" t="str">
        <f t="shared" si="354"/>
        <v>"WT240866": "WARRANTY EXTENTION JOB n 0866",</v>
      </c>
    </row>
    <row r="22666" spans="1:4" x14ac:dyDescent="0.25">
      <c r="A22666" s="1" t="s">
        <v>22664</v>
      </c>
      <c r="B22666" s="2" t="s">
        <v>37779</v>
      </c>
      <c r="D22666" t="str">
        <f t="shared" si="354"/>
        <v>"WT240867": "WARRANTY EXTENTION JOB n 0867",</v>
      </c>
    </row>
    <row r="22667" spans="1:4" x14ac:dyDescent="0.25">
      <c r="A22667" s="1" t="s">
        <v>22665</v>
      </c>
      <c r="B22667" s="2" t="s">
        <v>37780</v>
      </c>
      <c r="D22667" t="str">
        <f t="shared" si="354"/>
        <v>"WT240868": "WARRANTY EXTENTION JOB n 0868",</v>
      </c>
    </row>
    <row r="22668" spans="1:4" x14ac:dyDescent="0.25">
      <c r="A22668" s="1" t="s">
        <v>22666</v>
      </c>
      <c r="B22668" s="2" t="s">
        <v>37781</v>
      </c>
      <c r="D22668" t="str">
        <f t="shared" si="354"/>
        <v>"WT240869": "WARRANTY EXTENTION JOB n 0869",</v>
      </c>
    </row>
    <row r="22669" spans="1:4" x14ac:dyDescent="0.25">
      <c r="A22669" s="1" t="s">
        <v>22667</v>
      </c>
      <c r="B22669" s="2" t="s">
        <v>37782</v>
      </c>
      <c r="D22669" t="str">
        <f t="shared" si="354"/>
        <v>"WT240870": "WARRANTY EXTENTION JOB n 0870",</v>
      </c>
    </row>
    <row r="22670" spans="1:4" x14ac:dyDescent="0.25">
      <c r="A22670" s="1" t="s">
        <v>22668</v>
      </c>
      <c r="B22670" s="2" t="s">
        <v>37783</v>
      </c>
      <c r="D22670" t="str">
        <f t="shared" si="354"/>
        <v>"WT240871": "WARRANTY EXTENTION JOB n 0871",</v>
      </c>
    </row>
    <row r="22671" spans="1:4" x14ac:dyDescent="0.25">
      <c r="A22671" s="1" t="s">
        <v>22669</v>
      </c>
      <c r="B22671" s="2" t="s">
        <v>37784</v>
      </c>
      <c r="D22671" t="str">
        <f t="shared" si="354"/>
        <v>"WT240872": "WARRANTY EXTENTION JOB n 0872",</v>
      </c>
    </row>
    <row r="22672" spans="1:4" x14ac:dyDescent="0.25">
      <c r="A22672" s="1" t="s">
        <v>22670</v>
      </c>
      <c r="B22672" s="2" t="s">
        <v>37785</v>
      </c>
      <c r="D22672" t="str">
        <f t="shared" si="354"/>
        <v>"WT240873": "WARRANTY EXTENTION JOB n 0873",</v>
      </c>
    </row>
    <row r="22673" spans="1:4" x14ac:dyDescent="0.25">
      <c r="A22673" s="1" t="s">
        <v>22671</v>
      </c>
      <c r="B22673" s="2" t="s">
        <v>37786</v>
      </c>
      <c r="D22673" t="str">
        <f t="shared" si="354"/>
        <v>"WT240874": "WARRANTY EXTENTION JOB n 0874",</v>
      </c>
    </row>
    <row r="22674" spans="1:4" x14ac:dyDescent="0.25">
      <c r="A22674" s="1" t="s">
        <v>22672</v>
      </c>
      <c r="B22674" s="2" t="s">
        <v>37787</v>
      </c>
      <c r="D22674" t="str">
        <f t="shared" si="354"/>
        <v>"WT240875": "WARRANTY EXTENTION JOB n 0875",</v>
      </c>
    </row>
    <row r="22675" spans="1:4" x14ac:dyDescent="0.25">
      <c r="A22675" s="1" t="s">
        <v>22673</v>
      </c>
      <c r="B22675" s="2" t="s">
        <v>37788</v>
      </c>
      <c r="D22675" t="str">
        <f t="shared" si="354"/>
        <v>"WT240876": "WARRANTY EXTENTION JOB n 0876",</v>
      </c>
    </row>
    <row r="22676" spans="1:4" x14ac:dyDescent="0.25">
      <c r="A22676" s="1" t="s">
        <v>22674</v>
      </c>
      <c r="B22676" s="2" t="s">
        <v>37789</v>
      </c>
      <c r="D22676" t="str">
        <f t="shared" si="354"/>
        <v>"WT240877": "WARRANTY EXTENTION JOB n 0877",</v>
      </c>
    </row>
    <row r="22677" spans="1:4" x14ac:dyDescent="0.25">
      <c r="A22677" s="1" t="s">
        <v>22675</v>
      </c>
      <c r="B22677" s="2" t="s">
        <v>37790</v>
      </c>
      <c r="D22677" t="str">
        <f t="shared" si="354"/>
        <v>"WT240878": "WARRANTY EXTENTION JOB n 0878",</v>
      </c>
    </row>
    <row r="22678" spans="1:4" x14ac:dyDescent="0.25">
      <c r="A22678" s="1" t="s">
        <v>22676</v>
      </c>
      <c r="B22678" s="2" t="s">
        <v>37791</v>
      </c>
      <c r="D22678" t="str">
        <f t="shared" si="354"/>
        <v>"WT240879": "WARRANTY EXTENTION JOB n 0879",</v>
      </c>
    </row>
    <row r="22679" spans="1:4" x14ac:dyDescent="0.25">
      <c r="A22679" s="1" t="s">
        <v>22677</v>
      </c>
      <c r="B22679" s="2" t="s">
        <v>37792</v>
      </c>
      <c r="D22679" t="str">
        <f t="shared" si="354"/>
        <v>"WT240880": "WARRANTY EXTENTION JOB n 0880",</v>
      </c>
    </row>
    <row r="22680" spans="1:4" x14ac:dyDescent="0.25">
      <c r="A22680" s="1" t="s">
        <v>22678</v>
      </c>
      <c r="B22680" s="2" t="s">
        <v>37793</v>
      </c>
      <c r="D22680" t="str">
        <f t="shared" si="354"/>
        <v>"WT240881": "WARRANTY EXTENTION JOB n 0881",</v>
      </c>
    </row>
    <row r="22681" spans="1:4" x14ac:dyDescent="0.25">
      <c r="A22681" s="1" t="s">
        <v>22679</v>
      </c>
      <c r="B22681" s="2" t="s">
        <v>37794</v>
      </c>
      <c r="D22681" t="str">
        <f t="shared" si="354"/>
        <v>"WT240882": "WARRANTY EXTENTION JOB n 0882",</v>
      </c>
    </row>
    <row r="22682" spans="1:4" x14ac:dyDescent="0.25">
      <c r="A22682" s="1" t="s">
        <v>22680</v>
      </c>
      <c r="B22682" s="2" t="s">
        <v>37795</v>
      </c>
      <c r="D22682" t="str">
        <f t="shared" si="354"/>
        <v>"WT240883": "WARRANTY EXTENTION JOB n 0883",</v>
      </c>
    </row>
    <row r="22683" spans="1:4" x14ac:dyDescent="0.25">
      <c r="A22683" s="1" t="s">
        <v>22681</v>
      </c>
      <c r="B22683" s="2" t="s">
        <v>37796</v>
      </c>
      <c r="D22683" t="str">
        <f t="shared" si="354"/>
        <v>"WT240884": "WARRANTY EXTENTION JOB n 0884",</v>
      </c>
    </row>
    <row r="22684" spans="1:4" x14ac:dyDescent="0.25">
      <c r="A22684" s="1" t="s">
        <v>22682</v>
      </c>
      <c r="B22684" s="2" t="s">
        <v>37797</v>
      </c>
      <c r="D22684" t="str">
        <f t="shared" si="354"/>
        <v>"WT240885": "WARRANTY EXTENTION JOB n 0885",</v>
      </c>
    </row>
    <row r="22685" spans="1:4" x14ac:dyDescent="0.25">
      <c r="A22685" s="1" t="s">
        <v>22683</v>
      </c>
      <c r="B22685" s="2" t="s">
        <v>37798</v>
      </c>
      <c r="D22685" t="str">
        <f t="shared" si="354"/>
        <v>"WT240886": "WARRANTY EXTENTION JOB n 0886",</v>
      </c>
    </row>
    <row r="22686" spans="1:4" x14ac:dyDescent="0.25">
      <c r="A22686" s="1" t="s">
        <v>22684</v>
      </c>
      <c r="B22686" s="2" t="s">
        <v>37799</v>
      </c>
      <c r="D22686" t="str">
        <f t="shared" si="354"/>
        <v>"WT240887": "WARRANTY EXTENTION JOB n 0887",</v>
      </c>
    </row>
    <row r="22687" spans="1:4" x14ac:dyDescent="0.25">
      <c r="A22687" s="1" t="s">
        <v>22685</v>
      </c>
      <c r="B22687" s="2" t="s">
        <v>37800</v>
      </c>
      <c r="D22687" t="str">
        <f t="shared" si="354"/>
        <v>"WT240888": "WARRANTY EXTENTION JOB n 0888",</v>
      </c>
    </row>
    <row r="22688" spans="1:4" x14ac:dyDescent="0.25">
      <c r="A22688" s="1" t="s">
        <v>22686</v>
      </c>
      <c r="B22688" s="2" t="s">
        <v>37801</v>
      </c>
      <c r="D22688" t="str">
        <f t="shared" si="354"/>
        <v>"WT240889": "WARRANTY EXTENTION JOB n 0889",</v>
      </c>
    </row>
    <row r="22689" spans="1:4" x14ac:dyDescent="0.25">
      <c r="A22689" s="1" t="s">
        <v>22687</v>
      </c>
      <c r="B22689" s="2" t="s">
        <v>37802</v>
      </c>
      <c r="D22689" t="str">
        <f t="shared" si="354"/>
        <v>"WT240890": "WARRANTY EXTENTION JOB n 0890",</v>
      </c>
    </row>
    <row r="22690" spans="1:4" x14ac:dyDescent="0.25">
      <c r="A22690" s="1" t="s">
        <v>22688</v>
      </c>
      <c r="B22690" s="2" t="s">
        <v>37803</v>
      </c>
      <c r="D22690" t="str">
        <f t="shared" si="354"/>
        <v>"WT240891": "WARRANTY EXTENTION JOB n 0891",</v>
      </c>
    </row>
    <row r="22691" spans="1:4" x14ac:dyDescent="0.25">
      <c r="A22691" s="1" t="s">
        <v>22689</v>
      </c>
      <c r="B22691" s="2" t="s">
        <v>37804</v>
      </c>
      <c r="D22691" t="str">
        <f t="shared" si="354"/>
        <v>"WT240892": "WARRANTY EXTENTION JOB n 0892",</v>
      </c>
    </row>
    <row r="22692" spans="1:4" x14ac:dyDescent="0.25">
      <c r="A22692" s="1" t="s">
        <v>22690</v>
      </c>
      <c r="B22692" s="2" t="s">
        <v>37805</v>
      </c>
      <c r="D22692" t="str">
        <f t="shared" si="354"/>
        <v>"WT240893": "WARRANTY EXTENTION JOB n 0893",</v>
      </c>
    </row>
    <row r="22693" spans="1:4" x14ac:dyDescent="0.25">
      <c r="A22693" s="1" t="s">
        <v>22691</v>
      </c>
      <c r="B22693" s="2" t="s">
        <v>37806</v>
      </c>
      <c r="D22693" t="str">
        <f t="shared" si="354"/>
        <v>"WT240894": "WARRANTY EXTENTION JOB n 0894",</v>
      </c>
    </row>
    <row r="22694" spans="1:4" x14ac:dyDescent="0.25">
      <c r="A22694" s="1" t="s">
        <v>22692</v>
      </c>
      <c r="B22694" s="2" t="s">
        <v>37807</v>
      </c>
      <c r="D22694" t="str">
        <f t="shared" si="354"/>
        <v>"WT240895": "WARRANTY EXTENTION JOB n 0895",</v>
      </c>
    </row>
    <row r="22695" spans="1:4" x14ac:dyDescent="0.25">
      <c r="A22695" s="1" t="s">
        <v>22693</v>
      </c>
      <c r="B22695" s="2" t="s">
        <v>37808</v>
      </c>
      <c r="D22695" t="str">
        <f t="shared" si="354"/>
        <v>"WT240896": "WARRANTY EXTENTION JOB n 0896",</v>
      </c>
    </row>
    <row r="22696" spans="1:4" x14ac:dyDescent="0.25">
      <c r="A22696" s="1" t="s">
        <v>22694</v>
      </c>
      <c r="B22696" s="2" t="s">
        <v>37809</v>
      </c>
      <c r="D22696" t="str">
        <f t="shared" si="354"/>
        <v>"WT240897": "WARRANTY EXTENTION JOB n 0897",</v>
      </c>
    </row>
    <row r="22697" spans="1:4" x14ac:dyDescent="0.25">
      <c r="A22697" s="1" t="s">
        <v>22695</v>
      </c>
      <c r="B22697" s="2" t="s">
        <v>37810</v>
      </c>
      <c r="D22697" t="str">
        <f t="shared" si="354"/>
        <v>"WT240898": "WARRANTY EXTENTION JOB n 0898",</v>
      </c>
    </row>
    <row r="22698" spans="1:4" x14ac:dyDescent="0.25">
      <c r="A22698" s="1" t="s">
        <v>22696</v>
      </c>
      <c r="B22698" s="2" t="s">
        <v>37811</v>
      </c>
      <c r="D22698" t="str">
        <f t="shared" si="354"/>
        <v>"WT240899": "WARRANTY EXTENTION JOB n 0899",</v>
      </c>
    </row>
    <row r="22699" spans="1:4" x14ac:dyDescent="0.25">
      <c r="A22699" s="1" t="s">
        <v>22697</v>
      </c>
      <c r="B22699" s="2" t="s">
        <v>37812</v>
      </c>
      <c r="D22699" t="str">
        <f t="shared" si="354"/>
        <v>"WT240900": "WARRANTY EXTENTION JOB n 0900",</v>
      </c>
    </row>
    <row r="22700" spans="1:4" x14ac:dyDescent="0.25">
      <c r="A22700" s="1" t="s">
        <v>22698</v>
      </c>
      <c r="B22700" s="2" t="s">
        <v>37813</v>
      </c>
      <c r="D22700" t="str">
        <f t="shared" si="354"/>
        <v>"WT240901": "WARRANTY EXTENTION JOB n 0901",</v>
      </c>
    </row>
    <row r="22701" spans="1:4" x14ac:dyDescent="0.25">
      <c r="A22701" s="1" t="s">
        <v>22699</v>
      </c>
      <c r="B22701" s="2" t="s">
        <v>37814</v>
      </c>
      <c r="D22701" t="str">
        <f t="shared" si="354"/>
        <v>"WT240902": "WARRANTY EXTENTION JOB n 0902",</v>
      </c>
    </row>
    <row r="22702" spans="1:4" x14ac:dyDescent="0.25">
      <c r="A22702" s="1" t="s">
        <v>22700</v>
      </c>
      <c r="B22702" s="2" t="s">
        <v>37815</v>
      </c>
      <c r="D22702" t="str">
        <f t="shared" si="354"/>
        <v>"WT240903": "WARRANTY EXTENTION JOB n 0903",</v>
      </c>
    </row>
    <row r="22703" spans="1:4" x14ac:dyDescent="0.25">
      <c r="A22703" s="1" t="s">
        <v>22701</v>
      </c>
      <c r="B22703" s="2" t="s">
        <v>37816</v>
      </c>
      <c r="D22703" t="str">
        <f t="shared" si="354"/>
        <v>"WT240904": "WARRANTY EXTENTION JOB n 0904",</v>
      </c>
    </row>
    <row r="22704" spans="1:4" x14ac:dyDescent="0.25">
      <c r="A22704" s="1" t="s">
        <v>22702</v>
      </c>
      <c r="B22704" s="2" t="s">
        <v>37817</v>
      </c>
      <c r="D22704" t="str">
        <f t="shared" si="354"/>
        <v>"WT240905": "WARRANTY EXTENTION JOB n 0905",</v>
      </c>
    </row>
    <row r="22705" spans="1:4" x14ac:dyDescent="0.25">
      <c r="A22705" s="1" t="s">
        <v>22703</v>
      </c>
      <c r="B22705" s="2" t="s">
        <v>37818</v>
      </c>
      <c r="D22705" t="str">
        <f t="shared" si="354"/>
        <v>"WT240906": "WARRANTY EXTENTION JOB n 0906",</v>
      </c>
    </row>
    <row r="22706" spans="1:4" x14ac:dyDescent="0.25">
      <c r="A22706" s="1" t="s">
        <v>22704</v>
      </c>
      <c r="B22706" s="2" t="s">
        <v>37819</v>
      </c>
      <c r="D22706" t="str">
        <f t="shared" si="354"/>
        <v>"WT240907": "WARRANTY EXTENTION JOB n 0907",</v>
      </c>
    </row>
    <row r="22707" spans="1:4" x14ac:dyDescent="0.25">
      <c r="A22707" s="1" t="s">
        <v>22705</v>
      </c>
      <c r="B22707" s="2" t="s">
        <v>37820</v>
      </c>
      <c r="D22707" t="str">
        <f t="shared" si="354"/>
        <v>"WT240908": "WARRANTY EXTENTION JOB n 0908",</v>
      </c>
    </row>
    <row r="22708" spans="1:4" x14ac:dyDescent="0.25">
      <c r="A22708" s="1" t="s">
        <v>22706</v>
      </c>
      <c r="B22708" s="2" t="s">
        <v>37821</v>
      </c>
      <c r="D22708" t="str">
        <f t="shared" si="354"/>
        <v>"WT240909": "WARRANTY EXTENTION JOB n 0909",</v>
      </c>
    </row>
    <row r="22709" spans="1:4" x14ac:dyDescent="0.25">
      <c r="A22709" s="1" t="s">
        <v>22707</v>
      </c>
      <c r="B22709" s="2" t="s">
        <v>37822</v>
      </c>
      <c r="D22709" t="str">
        <f t="shared" si="354"/>
        <v>"WT240910": "WARRANTY EXTENTION JOB n 0910",</v>
      </c>
    </row>
    <row r="22710" spans="1:4" x14ac:dyDescent="0.25">
      <c r="A22710" s="1" t="s">
        <v>22708</v>
      </c>
      <c r="B22710" s="2" t="s">
        <v>37823</v>
      </c>
      <c r="D22710" t="str">
        <f t="shared" si="354"/>
        <v>"WT240911": "WARRANTY EXTENTION JOB n 0911",</v>
      </c>
    </row>
    <row r="22711" spans="1:4" x14ac:dyDescent="0.25">
      <c r="A22711" s="1" t="s">
        <v>22709</v>
      </c>
      <c r="B22711" s="2" t="s">
        <v>37824</v>
      </c>
      <c r="D22711" t="str">
        <f t="shared" si="354"/>
        <v>"WT240912": "WARRANTY EXTENTION JOB n 0912",</v>
      </c>
    </row>
    <row r="22712" spans="1:4" x14ac:dyDescent="0.25">
      <c r="A22712" s="1" t="s">
        <v>22710</v>
      </c>
      <c r="B22712" s="2" t="s">
        <v>37825</v>
      </c>
      <c r="D22712" t="str">
        <f t="shared" si="354"/>
        <v>"WT240913": "WARRANTY EXTENTION JOB n 0913",</v>
      </c>
    </row>
    <row r="22713" spans="1:4" x14ac:dyDescent="0.25">
      <c r="A22713" s="1" t="s">
        <v>22711</v>
      </c>
      <c r="B22713" s="2" t="s">
        <v>37826</v>
      </c>
      <c r="D22713" t="str">
        <f t="shared" si="354"/>
        <v>"WT240914": "WARRANTY EXTENTION JOB n 0914",</v>
      </c>
    </row>
    <row r="22714" spans="1:4" x14ac:dyDescent="0.25">
      <c r="A22714" s="1" t="s">
        <v>22712</v>
      </c>
      <c r="B22714" s="2" t="s">
        <v>37827</v>
      </c>
      <c r="D22714" t="str">
        <f t="shared" si="354"/>
        <v>"WT240915": "WARRANTY EXTENTION JOB n 0915",</v>
      </c>
    </row>
    <row r="22715" spans="1:4" x14ac:dyDescent="0.25">
      <c r="A22715" s="1" t="s">
        <v>22713</v>
      </c>
      <c r="B22715" s="2" t="s">
        <v>37828</v>
      </c>
      <c r="D22715" t="str">
        <f t="shared" si="354"/>
        <v>"WT240916": "WARRANTY EXTENTION JOB n 0916",</v>
      </c>
    </row>
    <row r="22716" spans="1:4" x14ac:dyDescent="0.25">
      <c r="A22716" s="1" t="s">
        <v>22714</v>
      </c>
      <c r="B22716" s="2" t="s">
        <v>37829</v>
      </c>
      <c r="D22716" t="str">
        <f t="shared" si="354"/>
        <v>"WT240917": "WARRANTY EXTENTION JOB n 0917",</v>
      </c>
    </row>
    <row r="22717" spans="1:4" x14ac:dyDescent="0.25">
      <c r="A22717" s="1" t="s">
        <v>22715</v>
      </c>
      <c r="B22717" s="2" t="s">
        <v>37830</v>
      </c>
      <c r="D22717" t="str">
        <f t="shared" si="354"/>
        <v>"WT240918": "WARRANTY EXTENTION JOB n 0918",</v>
      </c>
    </row>
    <row r="22718" spans="1:4" x14ac:dyDescent="0.25">
      <c r="A22718" s="1" t="s">
        <v>22716</v>
      </c>
      <c r="B22718" s="2" t="s">
        <v>37831</v>
      </c>
      <c r="D22718" t="str">
        <f t="shared" si="354"/>
        <v>"WT240919": "WARRANTY EXTENTION JOB n 0919",</v>
      </c>
    </row>
    <row r="22719" spans="1:4" x14ac:dyDescent="0.25">
      <c r="A22719" s="1" t="s">
        <v>22717</v>
      </c>
      <c r="B22719" s="2" t="s">
        <v>37832</v>
      </c>
      <c r="D22719" t="str">
        <f t="shared" si="354"/>
        <v>"WT240920": "WARRANTY EXTENTION JOB n 0920",</v>
      </c>
    </row>
    <row r="22720" spans="1:4" x14ac:dyDescent="0.25">
      <c r="A22720" s="1" t="s">
        <v>22718</v>
      </c>
      <c r="B22720" s="2" t="s">
        <v>37833</v>
      </c>
      <c r="D22720" t="str">
        <f t="shared" si="354"/>
        <v>"WT240921": "WARRANTY EXTENTION JOB n 0921",</v>
      </c>
    </row>
    <row r="22721" spans="1:4" x14ac:dyDescent="0.25">
      <c r="A22721" s="1" t="s">
        <v>22719</v>
      </c>
      <c r="B22721" s="2" t="s">
        <v>37834</v>
      </c>
      <c r="D22721" t="str">
        <f t="shared" si="354"/>
        <v>"WT240922": "WARRANTY EXTENTION JOB n 0922",</v>
      </c>
    </row>
    <row r="22722" spans="1:4" x14ac:dyDescent="0.25">
      <c r="A22722" s="1" t="s">
        <v>22720</v>
      </c>
      <c r="B22722" s="2" t="s">
        <v>37835</v>
      </c>
      <c r="D22722" t="str">
        <f t="shared" ref="D22722:D22785" si="355">"""" &amp; A22722 &amp; """: """ &amp;  B22722 &amp; """" &amp;","</f>
        <v>"WT240923": "WARRANTY EXTENTION JOB n 0923",</v>
      </c>
    </row>
    <row r="22723" spans="1:4" x14ac:dyDescent="0.25">
      <c r="A22723" s="1" t="s">
        <v>22721</v>
      </c>
      <c r="B22723" s="2" t="s">
        <v>37836</v>
      </c>
      <c r="D22723" t="str">
        <f t="shared" si="355"/>
        <v>"WT240924": "WARRANTY EXTENTION JOB n 0924",</v>
      </c>
    </row>
    <row r="22724" spans="1:4" x14ac:dyDescent="0.25">
      <c r="A22724" s="1" t="s">
        <v>22722</v>
      </c>
      <c r="B22724" s="2" t="s">
        <v>37837</v>
      </c>
      <c r="D22724" t="str">
        <f t="shared" si="355"/>
        <v>"WT240925": "WARRANTY EXTENTION JOB n 0925",</v>
      </c>
    </row>
    <row r="22725" spans="1:4" x14ac:dyDescent="0.25">
      <c r="A22725" s="1" t="s">
        <v>22723</v>
      </c>
      <c r="B22725" s="2" t="s">
        <v>37838</v>
      </c>
      <c r="D22725" t="str">
        <f t="shared" si="355"/>
        <v>"WT240926": "WARRANTY EXTENTION JOB n 0926",</v>
      </c>
    </row>
    <row r="22726" spans="1:4" x14ac:dyDescent="0.25">
      <c r="A22726" s="1" t="s">
        <v>22724</v>
      </c>
      <c r="B22726" s="2" t="s">
        <v>37839</v>
      </c>
      <c r="D22726" t="str">
        <f t="shared" si="355"/>
        <v>"WT240927": "WARRANTY EXTENTION JOB n 0927",</v>
      </c>
    </row>
    <row r="22727" spans="1:4" x14ac:dyDescent="0.25">
      <c r="A22727" s="1" t="s">
        <v>22725</v>
      </c>
      <c r="B22727" s="2" t="s">
        <v>37840</v>
      </c>
      <c r="D22727" t="str">
        <f t="shared" si="355"/>
        <v>"WT240928": "WARRANTY EXTENTION JOB n 0928",</v>
      </c>
    </row>
    <row r="22728" spans="1:4" x14ac:dyDescent="0.25">
      <c r="A22728" s="1" t="s">
        <v>22726</v>
      </c>
      <c r="B22728" s="2" t="s">
        <v>37841</v>
      </c>
      <c r="D22728" t="str">
        <f t="shared" si="355"/>
        <v>"WT240929": "WARRANTY EXTENTION JOB n 0929",</v>
      </c>
    </row>
    <row r="22729" spans="1:4" x14ac:dyDescent="0.25">
      <c r="A22729" s="1" t="s">
        <v>22727</v>
      </c>
      <c r="B22729" s="2" t="s">
        <v>37842</v>
      </c>
      <c r="D22729" t="str">
        <f t="shared" si="355"/>
        <v>"WT240930": "WARRANTY EXTENTION JOB n 0930",</v>
      </c>
    </row>
    <row r="22730" spans="1:4" x14ac:dyDescent="0.25">
      <c r="A22730" s="1" t="s">
        <v>22728</v>
      </c>
      <c r="B22730" s="2" t="s">
        <v>37843</v>
      </c>
      <c r="D22730" t="str">
        <f t="shared" si="355"/>
        <v>"WT240931": "WARRANTY EXTENTION JOB n 0931",</v>
      </c>
    </row>
    <row r="22731" spans="1:4" x14ac:dyDescent="0.25">
      <c r="A22731" s="1" t="s">
        <v>22729</v>
      </c>
      <c r="B22731" s="2" t="s">
        <v>37844</v>
      </c>
      <c r="D22731" t="str">
        <f t="shared" si="355"/>
        <v>"WT240932": "WARRANTY EXTENTION JOB n 0932",</v>
      </c>
    </row>
    <row r="22732" spans="1:4" x14ac:dyDescent="0.25">
      <c r="A22732" s="1" t="s">
        <v>22730</v>
      </c>
      <c r="B22732" s="2" t="s">
        <v>37845</v>
      </c>
      <c r="D22732" t="str">
        <f t="shared" si="355"/>
        <v>"WT240933": "WARRANTY EXTENTION JOB n 0933",</v>
      </c>
    </row>
    <row r="22733" spans="1:4" x14ac:dyDescent="0.25">
      <c r="A22733" s="1" t="s">
        <v>22731</v>
      </c>
      <c r="B22733" s="2" t="s">
        <v>37846</v>
      </c>
      <c r="D22733" t="str">
        <f t="shared" si="355"/>
        <v>"WT240934": "WARRANTY EXTENTION JOB n 0934",</v>
      </c>
    </row>
    <row r="22734" spans="1:4" x14ac:dyDescent="0.25">
      <c r="A22734" s="1" t="s">
        <v>22732</v>
      </c>
      <c r="B22734" s="2" t="s">
        <v>37847</v>
      </c>
      <c r="D22734" t="str">
        <f t="shared" si="355"/>
        <v>"WT240935": "WARRANTY EXTENTION JOB n 0935",</v>
      </c>
    </row>
    <row r="22735" spans="1:4" x14ac:dyDescent="0.25">
      <c r="A22735" s="1" t="s">
        <v>22733</v>
      </c>
      <c r="B22735" s="2" t="s">
        <v>37848</v>
      </c>
      <c r="D22735" t="str">
        <f t="shared" si="355"/>
        <v>"WT240936": "WARRANTY EXTENTION JOB n 0936",</v>
      </c>
    </row>
    <row r="22736" spans="1:4" x14ac:dyDescent="0.25">
      <c r="A22736" s="1" t="s">
        <v>22734</v>
      </c>
      <c r="B22736" s="2" t="s">
        <v>37849</v>
      </c>
      <c r="D22736" t="str">
        <f t="shared" si="355"/>
        <v>"WT240937": "WARRANTY EXTENTION JOB n 0937",</v>
      </c>
    </row>
    <row r="22737" spans="1:4" x14ac:dyDescent="0.25">
      <c r="A22737" s="1" t="s">
        <v>22735</v>
      </c>
      <c r="B22737" s="2" t="s">
        <v>37850</v>
      </c>
      <c r="D22737" t="str">
        <f t="shared" si="355"/>
        <v>"WT240938": "WARRANTY EXTENTION JOB n 0938",</v>
      </c>
    </row>
    <row r="22738" spans="1:4" x14ac:dyDescent="0.25">
      <c r="A22738" s="1" t="s">
        <v>22736</v>
      </c>
      <c r="B22738" s="2" t="s">
        <v>37851</v>
      </c>
      <c r="D22738" t="str">
        <f t="shared" si="355"/>
        <v>"WT240939": "WARRANTY EXTENTION JOB n 0939",</v>
      </c>
    </row>
    <row r="22739" spans="1:4" x14ac:dyDescent="0.25">
      <c r="A22739" s="1" t="s">
        <v>22737</v>
      </c>
      <c r="B22739" s="2" t="s">
        <v>37852</v>
      </c>
      <c r="D22739" t="str">
        <f t="shared" si="355"/>
        <v>"WT240940": "WARRANTY EXTENTION JOB n 0940",</v>
      </c>
    </row>
    <row r="22740" spans="1:4" x14ac:dyDescent="0.25">
      <c r="A22740" s="1" t="s">
        <v>22738</v>
      </c>
      <c r="B22740" s="2" t="s">
        <v>37853</v>
      </c>
      <c r="D22740" t="str">
        <f t="shared" si="355"/>
        <v>"WT240941": "WARRANTY EXTENTION JOB n 0941",</v>
      </c>
    </row>
    <row r="22741" spans="1:4" x14ac:dyDescent="0.25">
      <c r="A22741" s="1" t="s">
        <v>22739</v>
      </c>
      <c r="B22741" s="2" t="s">
        <v>37854</v>
      </c>
      <c r="D22741" t="str">
        <f t="shared" si="355"/>
        <v>"WT240942": "WARRANTY EXTENTION JOB n 0942",</v>
      </c>
    </row>
    <row r="22742" spans="1:4" x14ac:dyDescent="0.25">
      <c r="A22742" s="1" t="s">
        <v>22740</v>
      </c>
      <c r="B22742" s="2" t="s">
        <v>37855</v>
      </c>
      <c r="D22742" t="str">
        <f t="shared" si="355"/>
        <v>"WT240943": "WARRANTY EXTENTION JOB n 0943",</v>
      </c>
    </row>
    <row r="22743" spans="1:4" x14ac:dyDescent="0.25">
      <c r="A22743" s="1" t="s">
        <v>22741</v>
      </c>
      <c r="B22743" s="2" t="s">
        <v>37856</v>
      </c>
      <c r="D22743" t="str">
        <f t="shared" si="355"/>
        <v>"WT240944": "WARRANTY EXTENTION JOB n 0944",</v>
      </c>
    </row>
    <row r="22744" spans="1:4" x14ac:dyDescent="0.25">
      <c r="A22744" s="1" t="s">
        <v>22742</v>
      </c>
      <c r="B22744" s="2" t="s">
        <v>37857</v>
      </c>
      <c r="D22744" t="str">
        <f t="shared" si="355"/>
        <v>"WT240945": "WARRANTY EXTENTION JOB n 0945",</v>
      </c>
    </row>
    <row r="22745" spans="1:4" x14ac:dyDescent="0.25">
      <c r="A22745" s="1" t="s">
        <v>22743</v>
      </c>
      <c r="B22745" s="2" t="s">
        <v>37858</v>
      </c>
      <c r="D22745" t="str">
        <f t="shared" si="355"/>
        <v>"WT240946": "WARRANTY EXTENTION JOB n 0946",</v>
      </c>
    </row>
    <row r="22746" spans="1:4" x14ac:dyDescent="0.25">
      <c r="A22746" s="1" t="s">
        <v>22744</v>
      </c>
      <c r="B22746" s="2" t="s">
        <v>37859</v>
      </c>
      <c r="D22746" t="str">
        <f t="shared" si="355"/>
        <v>"WT240947": "WARRANTY EXTENTION JOB n 0947",</v>
      </c>
    </row>
    <row r="22747" spans="1:4" x14ac:dyDescent="0.25">
      <c r="A22747" s="1" t="s">
        <v>22745</v>
      </c>
      <c r="B22747" s="2" t="s">
        <v>37860</v>
      </c>
      <c r="D22747" t="str">
        <f t="shared" si="355"/>
        <v>"WT240948": "WARRANTY EXTENTION JOB n 0948",</v>
      </c>
    </row>
    <row r="22748" spans="1:4" x14ac:dyDescent="0.25">
      <c r="A22748" s="1" t="s">
        <v>22746</v>
      </c>
      <c r="B22748" s="2" t="s">
        <v>37861</v>
      </c>
      <c r="D22748" t="str">
        <f t="shared" si="355"/>
        <v>"WT240949": "WARRANTY EXTENTION JOB n 0949",</v>
      </c>
    </row>
    <row r="22749" spans="1:4" x14ac:dyDescent="0.25">
      <c r="A22749" s="1" t="s">
        <v>22747</v>
      </c>
      <c r="B22749" s="2" t="s">
        <v>37862</v>
      </c>
      <c r="D22749" t="str">
        <f t="shared" si="355"/>
        <v>"WT240950": "WARRANTY EXTENTION JOB n 0950",</v>
      </c>
    </row>
    <row r="22750" spans="1:4" x14ac:dyDescent="0.25">
      <c r="A22750" s="1" t="s">
        <v>22748</v>
      </c>
      <c r="B22750" s="2" t="s">
        <v>37863</v>
      </c>
      <c r="D22750" t="str">
        <f t="shared" si="355"/>
        <v>"WT240951": "WARRANTY EXTENTION JOB n 0951",</v>
      </c>
    </row>
    <row r="22751" spans="1:4" x14ac:dyDescent="0.25">
      <c r="A22751" s="1" t="s">
        <v>22749</v>
      </c>
      <c r="B22751" s="2" t="s">
        <v>37864</v>
      </c>
      <c r="D22751" t="str">
        <f t="shared" si="355"/>
        <v>"WT240952": "WARRANTY EXTENTION JOB n 0952",</v>
      </c>
    </row>
    <row r="22752" spans="1:4" x14ac:dyDescent="0.25">
      <c r="A22752" s="1" t="s">
        <v>22750</v>
      </c>
      <c r="B22752" s="2" t="s">
        <v>37865</v>
      </c>
      <c r="D22752" t="str">
        <f t="shared" si="355"/>
        <v>"WT240953": "WARRANTY EXTENTION JOB n 0953",</v>
      </c>
    </row>
    <row r="22753" spans="1:4" x14ac:dyDescent="0.25">
      <c r="A22753" s="1" t="s">
        <v>22751</v>
      </c>
      <c r="B22753" s="2" t="s">
        <v>37866</v>
      </c>
      <c r="D22753" t="str">
        <f t="shared" si="355"/>
        <v>"WT240954": "WARRANTY EXTENTION JOB n 0954",</v>
      </c>
    </row>
    <row r="22754" spans="1:4" x14ac:dyDescent="0.25">
      <c r="A22754" s="1" t="s">
        <v>22752</v>
      </c>
      <c r="B22754" s="2" t="s">
        <v>37867</v>
      </c>
      <c r="D22754" t="str">
        <f t="shared" si="355"/>
        <v>"WT240955": "WARRANTY EXTENTION JOB n 0955",</v>
      </c>
    </row>
    <row r="22755" spans="1:4" x14ac:dyDescent="0.25">
      <c r="A22755" s="1" t="s">
        <v>22753</v>
      </c>
      <c r="B22755" s="2" t="s">
        <v>37868</v>
      </c>
      <c r="D22755" t="str">
        <f t="shared" si="355"/>
        <v>"WT240956": "WARRANTY EXTENTION JOB n 0956",</v>
      </c>
    </row>
    <row r="22756" spans="1:4" x14ac:dyDescent="0.25">
      <c r="A22756" s="1" t="s">
        <v>22754</v>
      </c>
      <c r="B22756" s="2" t="s">
        <v>37869</v>
      </c>
      <c r="D22756" t="str">
        <f t="shared" si="355"/>
        <v>"WT240957": "WARRANTY EXTENTION JOB n 0957",</v>
      </c>
    </row>
    <row r="22757" spans="1:4" x14ac:dyDescent="0.25">
      <c r="A22757" s="1" t="s">
        <v>22755</v>
      </c>
      <c r="B22757" s="2" t="s">
        <v>37870</v>
      </c>
      <c r="D22757" t="str">
        <f t="shared" si="355"/>
        <v>"WT240958": "WARRANTY EXTENTION JOB n 0958",</v>
      </c>
    </row>
    <row r="22758" spans="1:4" x14ac:dyDescent="0.25">
      <c r="A22758" s="1" t="s">
        <v>22756</v>
      </c>
      <c r="B22758" s="2" t="s">
        <v>37871</v>
      </c>
      <c r="D22758" t="str">
        <f t="shared" si="355"/>
        <v>"WT240959": "WARRANTY EXTENTION JOB n 0959",</v>
      </c>
    </row>
    <row r="22759" spans="1:4" x14ac:dyDescent="0.25">
      <c r="A22759" s="1" t="s">
        <v>22757</v>
      </c>
      <c r="B22759" s="2" t="s">
        <v>37872</v>
      </c>
      <c r="D22759" t="str">
        <f t="shared" si="355"/>
        <v>"WT240960": "WARRANTY EXTENTION JOB n 0960",</v>
      </c>
    </row>
    <row r="22760" spans="1:4" x14ac:dyDescent="0.25">
      <c r="A22760" s="1" t="s">
        <v>22758</v>
      </c>
      <c r="B22760" s="2" t="s">
        <v>37873</v>
      </c>
      <c r="D22760" t="str">
        <f t="shared" si="355"/>
        <v>"WT240961": "WARRANTY EXTENTION JOB n 0961",</v>
      </c>
    </row>
    <row r="22761" spans="1:4" x14ac:dyDescent="0.25">
      <c r="A22761" s="1" t="s">
        <v>22759</v>
      </c>
      <c r="B22761" s="2" t="s">
        <v>37874</v>
      </c>
      <c r="D22761" t="str">
        <f t="shared" si="355"/>
        <v>"WT240962": "WARRANTY EXTENTION JOB n 0962",</v>
      </c>
    </row>
    <row r="22762" spans="1:4" x14ac:dyDescent="0.25">
      <c r="A22762" s="1" t="s">
        <v>22760</v>
      </c>
      <c r="B22762" s="2" t="s">
        <v>37875</v>
      </c>
      <c r="D22762" t="str">
        <f t="shared" si="355"/>
        <v>"WT240963": "WARRANTY EXTENTION JOB n 0963",</v>
      </c>
    </row>
    <row r="22763" spans="1:4" x14ac:dyDescent="0.25">
      <c r="A22763" s="1" t="s">
        <v>22761</v>
      </c>
      <c r="B22763" s="2" t="s">
        <v>37876</v>
      </c>
      <c r="D22763" t="str">
        <f t="shared" si="355"/>
        <v>"WT240964": "WARRANTY EXTENTION JOB n 0964",</v>
      </c>
    </row>
    <row r="22764" spans="1:4" x14ac:dyDescent="0.25">
      <c r="A22764" s="1" t="s">
        <v>22762</v>
      </c>
      <c r="B22764" s="2" t="s">
        <v>37877</v>
      </c>
      <c r="D22764" t="str">
        <f t="shared" si="355"/>
        <v>"WT240965": "WARRANTY EXTENTION JOB n 0965",</v>
      </c>
    </row>
    <row r="22765" spans="1:4" x14ac:dyDescent="0.25">
      <c r="A22765" s="1" t="s">
        <v>22763</v>
      </c>
      <c r="B22765" s="2" t="s">
        <v>37878</v>
      </c>
      <c r="D22765" t="str">
        <f t="shared" si="355"/>
        <v>"WT240966": "WARRANTY EXTENTION JOB n 0966",</v>
      </c>
    </row>
    <row r="22766" spans="1:4" x14ac:dyDescent="0.25">
      <c r="A22766" s="1" t="s">
        <v>22764</v>
      </c>
      <c r="B22766" s="2" t="s">
        <v>37879</v>
      </c>
      <c r="D22766" t="str">
        <f t="shared" si="355"/>
        <v>"WT240967": "WARRANTY EXTENTION JOB n 0967",</v>
      </c>
    </row>
    <row r="22767" spans="1:4" x14ac:dyDescent="0.25">
      <c r="A22767" s="1" t="s">
        <v>22765</v>
      </c>
      <c r="B22767" s="2" t="s">
        <v>37880</v>
      </c>
      <c r="D22767" t="str">
        <f t="shared" si="355"/>
        <v>"WT240968": "WARRANTY EXTENTION JOB n 0968",</v>
      </c>
    </row>
    <row r="22768" spans="1:4" x14ac:dyDescent="0.25">
      <c r="A22768" s="1" t="s">
        <v>22766</v>
      </c>
      <c r="B22768" s="2" t="s">
        <v>37881</v>
      </c>
      <c r="D22768" t="str">
        <f t="shared" si="355"/>
        <v>"WT240969": "WARRANTY EXTENTION JOB n 0969",</v>
      </c>
    </row>
    <row r="22769" spans="1:4" x14ac:dyDescent="0.25">
      <c r="A22769" s="1" t="s">
        <v>22767</v>
      </c>
      <c r="B22769" s="2" t="s">
        <v>37882</v>
      </c>
      <c r="D22769" t="str">
        <f t="shared" si="355"/>
        <v>"WT240970": "WARRANTY EXTENTION JOB n 0970",</v>
      </c>
    </row>
    <row r="22770" spans="1:4" x14ac:dyDescent="0.25">
      <c r="A22770" s="1" t="s">
        <v>22768</v>
      </c>
      <c r="B22770" s="2" t="s">
        <v>37883</v>
      </c>
      <c r="D22770" t="str">
        <f t="shared" si="355"/>
        <v>"WT240971": "WARRANTY EXTENTION JOB n 0971",</v>
      </c>
    </row>
    <row r="22771" spans="1:4" x14ac:dyDescent="0.25">
      <c r="A22771" s="1" t="s">
        <v>22769</v>
      </c>
      <c r="B22771" s="2" t="s">
        <v>37884</v>
      </c>
      <c r="D22771" t="str">
        <f t="shared" si="355"/>
        <v>"WT240972": "WARRANTY EXTENTION JOB n 0972",</v>
      </c>
    </row>
    <row r="22772" spans="1:4" x14ac:dyDescent="0.25">
      <c r="A22772" s="1" t="s">
        <v>22770</v>
      </c>
      <c r="B22772" s="2" t="s">
        <v>37885</v>
      </c>
      <c r="D22772" t="str">
        <f t="shared" si="355"/>
        <v>"WT240973": "WARRANTY EXTENTION JOB n 0973",</v>
      </c>
    </row>
    <row r="22773" spans="1:4" x14ac:dyDescent="0.25">
      <c r="A22773" s="1" t="s">
        <v>22771</v>
      </c>
      <c r="B22773" s="2" t="s">
        <v>37886</v>
      </c>
      <c r="D22773" t="str">
        <f t="shared" si="355"/>
        <v>"WT240974": "WARRANTY EXTENTION JOB n 0974",</v>
      </c>
    </row>
    <row r="22774" spans="1:4" x14ac:dyDescent="0.25">
      <c r="A22774" s="1" t="s">
        <v>22772</v>
      </c>
      <c r="B22774" s="2" t="s">
        <v>37887</v>
      </c>
      <c r="D22774" t="str">
        <f t="shared" si="355"/>
        <v>"WT240975": "WARRANTY EXTENTION JOB n 0975",</v>
      </c>
    </row>
    <row r="22775" spans="1:4" x14ac:dyDescent="0.25">
      <c r="A22775" s="1" t="s">
        <v>22773</v>
      </c>
      <c r="B22775" s="2" t="s">
        <v>37888</v>
      </c>
      <c r="D22775" t="str">
        <f t="shared" si="355"/>
        <v>"WT240976": "WARRANTY EXTENTION JOB n 0976",</v>
      </c>
    </row>
    <row r="22776" spans="1:4" x14ac:dyDescent="0.25">
      <c r="A22776" s="1" t="s">
        <v>22774</v>
      </c>
      <c r="B22776" s="2" t="s">
        <v>37889</v>
      </c>
      <c r="D22776" t="str">
        <f t="shared" si="355"/>
        <v>"WT240977": "WARRANTY EXTENTION JOB n 0977",</v>
      </c>
    </row>
    <row r="22777" spans="1:4" x14ac:dyDescent="0.25">
      <c r="A22777" s="1" t="s">
        <v>22775</v>
      </c>
      <c r="B22777" s="2" t="s">
        <v>37890</v>
      </c>
      <c r="D22777" t="str">
        <f t="shared" si="355"/>
        <v>"WT240978": "WARRANTY EXTENTION JOB n 0978",</v>
      </c>
    </row>
    <row r="22778" spans="1:4" x14ac:dyDescent="0.25">
      <c r="A22778" s="1" t="s">
        <v>22776</v>
      </c>
      <c r="B22778" s="2" t="s">
        <v>37891</v>
      </c>
      <c r="D22778" t="str">
        <f t="shared" si="355"/>
        <v>"WT240979": "WARRANTY EXTENTION JOB n 0979",</v>
      </c>
    </row>
    <row r="22779" spans="1:4" x14ac:dyDescent="0.25">
      <c r="A22779" s="1" t="s">
        <v>22777</v>
      </c>
      <c r="B22779" s="2" t="s">
        <v>37892</v>
      </c>
      <c r="D22779" t="str">
        <f t="shared" si="355"/>
        <v>"WT240980": "WARRANTY EXTENTION JOB n 0980",</v>
      </c>
    </row>
    <row r="22780" spans="1:4" x14ac:dyDescent="0.25">
      <c r="A22780" s="1" t="s">
        <v>22778</v>
      </c>
      <c r="B22780" s="2" t="s">
        <v>37893</v>
      </c>
      <c r="D22780" t="str">
        <f t="shared" si="355"/>
        <v>"WT240981": "WARRANTY EXTENTION JOB n 0981",</v>
      </c>
    </row>
    <row r="22781" spans="1:4" x14ac:dyDescent="0.25">
      <c r="A22781" s="1" t="s">
        <v>22779</v>
      </c>
      <c r="B22781" s="2" t="s">
        <v>37894</v>
      </c>
      <c r="D22781" t="str">
        <f t="shared" si="355"/>
        <v>"WT240982": "WARRANTY EXTENTION JOB n 0982",</v>
      </c>
    </row>
    <row r="22782" spans="1:4" x14ac:dyDescent="0.25">
      <c r="A22782" s="1" t="s">
        <v>22780</v>
      </c>
      <c r="B22782" s="2" t="s">
        <v>37895</v>
      </c>
      <c r="D22782" t="str">
        <f t="shared" si="355"/>
        <v>"WT240983": "WARRANTY EXTENTION JOB n 0983",</v>
      </c>
    </row>
    <row r="22783" spans="1:4" x14ac:dyDescent="0.25">
      <c r="A22783" s="1" t="s">
        <v>22781</v>
      </c>
      <c r="B22783" s="2" t="s">
        <v>37896</v>
      </c>
      <c r="D22783" t="str">
        <f t="shared" si="355"/>
        <v>"WT240984": "WARRANTY EXTENTION JOB n 0984",</v>
      </c>
    </row>
    <row r="22784" spans="1:4" x14ac:dyDescent="0.25">
      <c r="A22784" s="1" t="s">
        <v>22782</v>
      </c>
      <c r="B22784" s="2" t="s">
        <v>37897</v>
      </c>
      <c r="D22784" t="str">
        <f t="shared" si="355"/>
        <v>"WT240985": "WARRANTY EXTENTION JOB n 0985",</v>
      </c>
    </row>
    <row r="22785" spans="1:4" x14ac:dyDescent="0.25">
      <c r="A22785" s="1" t="s">
        <v>22783</v>
      </c>
      <c r="B22785" s="2" t="s">
        <v>37898</v>
      </c>
      <c r="D22785" t="str">
        <f t="shared" si="355"/>
        <v>"WT240986": "WARRANTY EXTENTION JOB n 0986",</v>
      </c>
    </row>
    <row r="22786" spans="1:4" x14ac:dyDescent="0.25">
      <c r="A22786" s="1" t="s">
        <v>22784</v>
      </c>
      <c r="B22786" s="2" t="s">
        <v>37899</v>
      </c>
      <c r="D22786" t="str">
        <f t="shared" ref="D22786:D22849" si="356">"""" &amp; A22786 &amp; """: """ &amp;  B22786 &amp; """" &amp;","</f>
        <v>"WT240987": "WARRANTY EXTENTION JOB n 0987",</v>
      </c>
    </row>
    <row r="22787" spans="1:4" x14ac:dyDescent="0.25">
      <c r="A22787" s="1" t="s">
        <v>22785</v>
      </c>
      <c r="B22787" s="2" t="s">
        <v>37900</v>
      </c>
      <c r="D22787" t="str">
        <f t="shared" si="356"/>
        <v>"WT240988": "WARRANTY EXTENTION JOB n 0988",</v>
      </c>
    </row>
    <row r="22788" spans="1:4" x14ac:dyDescent="0.25">
      <c r="A22788" s="1" t="s">
        <v>22786</v>
      </c>
      <c r="B22788" s="2" t="s">
        <v>37901</v>
      </c>
      <c r="D22788" t="str">
        <f t="shared" si="356"/>
        <v>"WT240989": "WARRANTY EXTENTION JOB n 0989",</v>
      </c>
    </row>
    <row r="22789" spans="1:4" x14ac:dyDescent="0.25">
      <c r="A22789" s="1" t="s">
        <v>22787</v>
      </c>
      <c r="B22789" s="2" t="s">
        <v>37902</v>
      </c>
      <c r="D22789" t="str">
        <f t="shared" si="356"/>
        <v>"WT240990": "WARRANTY EXTENTION JOB n 0990",</v>
      </c>
    </row>
    <row r="22790" spans="1:4" x14ac:dyDescent="0.25">
      <c r="A22790" s="1" t="s">
        <v>22788</v>
      </c>
      <c r="B22790" s="2" t="s">
        <v>37903</v>
      </c>
      <c r="D22790" t="str">
        <f t="shared" si="356"/>
        <v>"WT240991": "WARRANTY EXTENTION JOB n 0991",</v>
      </c>
    </row>
    <row r="22791" spans="1:4" x14ac:dyDescent="0.25">
      <c r="A22791" s="1" t="s">
        <v>22789</v>
      </c>
      <c r="B22791" s="2" t="s">
        <v>37904</v>
      </c>
      <c r="D22791" t="str">
        <f t="shared" si="356"/>
        <v>"WT240992": "WARRANTY EXTENTION JOB n 0992",</v>
      </c>
    </row>
    <row r="22792" spans="1:4" x14ac:dyDescent="0.25">
      <c r="A22792" s="1" t="s">
        <v>22790</v>
      </c>
      <c r="B22792" s="2" t="s">
        <v>37905</v>
      </c>
      <c r="D22792" t="str">
        <f t="shared" si="356"/>
        <v>"WT240993": "WARRANTY EXTENTION JOB n 0993",</v>
      </c>
    </row>
    <row r="22793" spans="1:4" x14ac:dyDescent="0.25">
      <c r="A22793" s="1" t="s">
        <v>22791</v>
      </c>
      <c r="B22793" s="2" t="s">
        <v>37906</v>
      </c>
      <c r="D22793" t="str">
        <f t="shared" si="356"/>
        <v>"WT240994": "WARRANTY EXTENTION JOB n 0994",</v>
      </c>
    </row>
    <row r="22794" spans="1:4" x14ac:dyDescent="0.25">
      <c r="A22794" s="1" t="s">
        <v>22792</v>
      </c>
      <c r="B22794" s="2" t="s">
        <v>37907</v>
      </c>
      <c r="D22794" t="str">
        <f t="shared" si="356"/>
        <v>"WT240995": "WARRANTY EXTENTION JOB n 0995",</v>
      </c>
    </row>
    <row r="22795" spans="1:4" x14ac:dyDescent="0.25">
      <c r="A22795" s="1" t="s">
        <v>22793</v>
      </c>
      <c r="B22795" s="2" t="s">
        <v>37908</v>
      </c>
      <c r="D22795" t="str">
        <f t="shared" si="356"/>
        <v>"WT240996": "WARRANTY EXTENTION JOB n 0996",</v>
      </c>
    </row>
    <row r="22796" spans="1:4" x14ac:dyDescent="0.25">
      <c r="A22796" s="1" t="s">
        <v>22794</v>
      </c>
      <c r="B22796" s="2" t="s">
        <v>37909</v>
      </c>
      <c r="D22796" t="str">
        <f t="shared" si="356"/>
        <v>"WT240997": "WARRANTY EXTENTION JOB n 0997",</v>
      </c>
    </row>
    <row r="22797" spans="1:4" x14ac:dyDescent="0.25">
      <c r="A22797" s="1" t="s">
        <v>22795</v>
      </c>
      <c r="B22797" s="2" t="s">
        <v>37910</v>
      </c>
      <c r="D22797" t="str">
        <f t="shared" si="356"/>
        <v>"WT240998": "WARRANTY EXTENTION JOB n 0998",</v>
      </c>
    </row>
    <row r="22798" spans="1:4" x14ac:dyDescent="0.25">
      <c r="A22798" s="1" t="s">
        <v>22796</v>
      </c>
      <c r="B22798" s="2" t="s">
        <v>37911</v>
      </c>
      <c r="D22798" t="str">
        <f t="shared" si="356"/>
        <v>"WT240999": "WARRANTY EXTENTION JOB n 0999",</v>
      </c>
    </row>
    <row r="22799" spans="1:4" x14ac:dyDescent="0.25">
      <c r="A22799" s="1" t="s">
        <v>22797</v>
      </c>
      <c r="B22799" s="2" t="s">
        <v>37912</v>
      </c>
      <c r="D22799" t="str">
        <f t="shared" si="356"/>
        <v>"00E01360": "WATER LOOP TEST RIG SINTEF",</v>
      </c>
    </row>
    <row r="22800" spans="1:4" x14ac:dyDescent="0.25">
      <c r="A22800" s="1" t="s">
        <v>22798</v>
      </c>
      <c r="B22800" s="2" t="s">
        <v>41452</v>
      </c>
      <c r="D22800" t="str">
        <f t="shared" si="356"/>
        <v>"15E144A": "Water spray GGHV CD 080.2NF12E-48",</v>
      </c>
    </row>
    <row r="22801" spans="1:4" x14ac:dyDescent="0.25">
      <c r="A22801" s="1" t="s">
        <v>22799</v>
      </c>
      <c r="B22801" s="2" t="s">
        <v>37913</v>
      </c>
      <c r="D22801" t="str">
        <f t="shared" si="356"/>
        <v>"45C293A": "WATTNODE MODBUS WND-WR-MB Opt 38K, EP",</v>
      </c>
    </row>
    <row r="22802" spans="1:4" x14ac:dyDescent="0.25">
      <c r="A22802" s="1" t="s">
        <v>22800</v>
      </c>
      <c r="B22802" s="2" t="s">
        <v>37914</v>
      </c>
      <c r="D22802" t="str">
        <f t="shared" si="356"/>
        <v>"45C2930": "WATTNODE MODBUS-WNC-3Y-400-MB Opt38K,EP",</v>
      </c>
    </row>
    <row r="22803" spans="1:4" x14ac:dyDescent="0.25">
      <c r="A22803" s="1" t="s">
        <v>22801</v>
      </c>
      <c r="B22803" s="2" t="s">
        <v>37915</v>
      </c>
      <c r="D22803" t="str">
        <f t="shared" si="356"/>
        <v>"84C0130": "WC CAM ML750",</v>
      </c>
    </row>
    <row r="22804" spans="1:4" x14ac:dyDescent="0.25">
      <c r="A22804" s="1" t="s">
        <v>22802</v>
      </c>
      <c r="B22804" s="2" t="s">
        <v>37916</v>
      </c>
      <c r="D22804" t="str">
        <f t="shared" si="356"/>
        <v>"CP040C00": "WELDING MACHINES",</v>
      </c>
    </row>
    <row r="22805" spans="1:4" x14ac:dyDescent="0.25">
      <c r="A22805" s="1" t="s">
        <v>22803</v>
      </c>
      <c r="B22805" s="2" t="s">
        <v>37917</v>
      </c>
      <c r="D22805" t="str">
        <f t="shared" si="356"/>
        <v>"CP040H00": "WELDING MONITORING SYSTEM",</v>
      </c>
    </row>
    <row r="22806" spans="1:4" x14ac:dyDescent="0.25">
      <c r="A22806" s="1" t="s">
        <v>22804</v>
      </c>
      <c r="B22806" s="2" t="s">
        <v>37918</v>
      </c>
      <c r="D22806" t="str">
        <f t="shared" si="356"/>
        <v>"CP040I00": "WELDING SMOKE SUCTION SYSTEM",</v>
      </c>
    </row>
    <row r="22807" spans="1:4" x14ac:dyDescent="0.25">
      <c r="A22807" s="1" t="s">
        <v>22805</v>
      </c>
      <c r="B22807" s="2" t="s">
        <v>37919</v>
      </c>
      <c r="D22807" t="str">
        <f t="shared" si="356"/>
        <v>"40C1670": "WILO CONNETTORE - SC",</v>
      </c>
    </row>
    <row r="22808" spans="1:4" x14ac:dyDescent="0.25">
      <c r="A22808" s="1" t="s">
        <v>22806</v>
      </c>
      <c r="B22808" s="2" t="s">
        <v>37920</v>
      </c>
      <c r="D22808" t="str">
        <f t="shared" si="356"/>
        <v>"40C1660": "WILO CONNETTORE PWM-PLUG + 2MT DI CAVO",</v>
      </c>
    </row>
    <row r="22809" spans="1:4" x14ac:dyDescent="0.25">
      <c r="A22809" s="1" t="s">
        <v>22807</v>
      </c>
      <c r="B22809" s="2" t="s">
        <v>37921</v>
      </c>
      <c r="D22809" t="str">
        <f t="shared" si="356"/>
        <v>"CP080H00": "WIRING WORKBENCHES",</v>
      </c>
    </row>
    <row r="22810" spans="1:4" x14ac:dyDescent="0.25">
      <c r="A22810" s="1" t="s">
        <v>22808</v>
      </c>
      <c r="B22810" s="2" t="s">
        <v>37922</v>
      </c>
      <c r="D22810" t="str">
        <f t="shared" si="356"/>
        <v>"CP040J00": "WORK BENCHES",</v>
      </c>
    </row>
    <row r="22811" spans="1:4" x14ac:dyDescent="0.25">
      <c r="A22811" s="1" t="s">
        <v>22809</v>
      </c>
      <c r="B22811" s="2" t="s">
        <v>41453</v>
      </c>
      <c r="D22811" t="str">
        <f t="shared" si="356"/>
        <v>"45C3130": "WURM DGF960A",</v>
      </c>
    </row>
    <row r="22812" spans="1:4" x14ac:dyDescent="0.25">
      <c r="A22812" s="1" t="s">
        <v>22810</v>
      </c>
      <c r="B22812" s="2" t="s">
        <v>41454</v>
      </c>
      <c r="D22812" t="str">
        <f t="shared" si="356"/>
        <v>"45C315D": "WURM ZCB-ADP4P2PAT-BL",</v>
      </c>
    </row>
    <row r="22813" spans="1:4" x14ac:dyDescent="0.25">
      <c r="A22813" s="1" t="s">
        <v>22811</v>
      </c>
      <c r="B22813" s="2" t="s">
        <v>41455</v>
      </c>
      <c r="D22813" t="str">
        <f t="shared" si="356"/>
        <v>"45C315A": "WURM ZCB-ADPMODPAT",</v>
      </c>
    </row>
    <row r="22814" spans="1:4" x14ac:dyDescent="0.25">
      <c r="A22814" s="1" t="s">
        <v>22812</v>
      </c>
      <c r="B22814" s="2" t="s">
        <v>41456</v>
      </c>
      <c r="D22814" t="str">
        <f t="shared" si="356"/>
        <v>"45C315C": "WURM ZCB-ADPR-PAT",</v>
      </c>
    </row>
    <row r="22815" spans="1:4" x14ac:dyDescent="0.25">
      <c r="A22815" s="1" t="s">
        <v>22813</v>
      </c>
      <c r="B22815" s="2" t="s">
        <v>37923</v>
      </c>
      <c r="D22815" t="str">
        <f t="shared" si="356"/>
        <v>"45C3200": "WURM 22050 Globus 5+3",</v>
      </c>
    </row>
    <row r="22816" spans="1:4" x14ac:dyDescent="0.25">
      <c r="A22816" s="1" t="s">
        <v>22814</v>
      </c>
      <c r="B22816" s="2" t="s">
        <v>37924</v>
      </c>
      <c r="D22816" t="str">
        <f t="shared" si="356"/>
        <v>"45C3210": "WURM 22051 Globus 3+0",</v>
      </c>
    </row>
    <row r="22817" spans="1:4" x14ac:dyDescent="0.25">
      <c r="A22817" s="1" t="s">
        <v>22815</v>
      </c>
      <c r="B22817" s="2" t="s">
        <v>37925</v>
      </c>
      <c r="D22817" t="str">
        <f t="shared" si="356"/>
        <v>"45C3220": "WURM 22054 Globus 4+3+2+3",</v>
      </c>
    </row>
    <row r="22818" spans="1:4" x14ac:dyDescent="0.25">
      <c r="A22818" s="1" t="s">
        <v>22816</v>
      </c>
      <c r="B22818" s="2" t="s">
        <v>37926</v>
      </c>
      <c r="D22818" t="str">
        <f t="shared" si="356"/>
        <v>"45C3280": "WURM ANI-1F1 V 2.x",</v>
      </c>
    </row>
    <row r="22819" spans="1:4" x14ac:dyDescent="0.25">
      <c r="A22819" s="1" t="s">
        <v>22817</v>
      </c>
      <c r="B22819" s="2" t="s">
        <v>37927</v>
      </c>
      <c r="D22819" t="str">
        <f t="shared" si="356"/>
        <v>"45C304B": "WURM ANI-C V 1.x",</v>
      </c>
    </row>
    <row r="22820" spans="1:4" x14ac:dyDescent="0.25">
      <c r="A22820" s="1" t="s">
        <v>22818</v>
      </c>
      <c r="B22820" s="2" t="s">
        <v>37928</v>
      </c>
      <c r="D22820" t="str">
        <f t="shared" si="356"/>
        <v>"45C3440": "WURM CRDP-XP WOCL V 3.X",</v>
      </c>
    </row>
    <row r="22821" spans="1:4" x14ac:dyDescent="0.25">
      <c r="A22821" s="1" t="s">
        <v>22819</v>
      </c>
      <c r="B22821" s="2" t="s">
        <v>37929</v>
      </c>
      <c r="D22821" t="str">
        <f t="shared" si="356"/>
        <v>"45C2710": "WURM CRU-XP V 1.x GB",</v>
      </c>
    </row>
    <row r="22822" spans="1:4" x14ac:dyDescent="0.25">
      <c r="A22822" s="1" t="s">
        <v>22820</v>
      </c>
      <c r="B22822" s="2" t="s">
        <v>37930</v>
      </c>
      <c r="D22822" t="str">
        <f t="shared" si="356"/>
        <v>"45C3120": "WURM DAR120",</v>
      </c>
    </row>
    <row r="22823" spans="1:4" x14ac:dyDescent="0.25">
      <c r="A22823" s="1" t="s">
        <v>22821</v>
      </c>
      <c r="B22823" s="2" t="s">
        <v>37931</v>
      </c>
      <c r="D22823" t="str">
        <f t="shared" si="356"/>
        <v>"45C3090": "WURM DAR40",</v>
      </c>
    </row>
    <row r="22824" spans="1:4" x14ac:dyDescent="0.25">
      <c r="A22824" s="1" t="s">
        <v>22822</v>
      </c>
      <c r="B22824" s="2" t="s">
        <v>37932</v>
      </c>
      <c r="D22824" t="str">
        <f t="shared" si="356"/>
        <v>"45C3080": "WURM DAR60",</v>
      </c>
    </row>
    <row r="22825" spans="1:4" x14ac:dyDescent="0.25">
      <c r="A22825" s="1" t="s">
        <v>22823</v>
      </c>
      <c r="B22825" s="2" t="s">
        <v>37933</v>
      </c>
      <c r="D22825" t="str">
        <f t="shared" si="356"/>
        <v>"45C308A": "WURM DAR7",</v>
      </c>
    </row>
    <row r="22826" spans="1:4" x14ac:dyDescent="0.25">
      <c r="A22826" s="1" t="s">
        <v>22824</v>
      </c>
      <c r="B22826" s="2" t="s">
        <v>37934</v>
      </c>
      <c r="D22826" t="str">
        <f t="shared" si="356"/>
        <v>"45C3140": "WURM DGF980",</v>
      </c>
    </row>
    <row r="22827" spans="1:4" x14ac:dyDescent="0.25">
      <c r="A22827" s="1" t="s">
        <v>22825</v>
      </c>
      <c r="B22827" s="2" t="s">
        <v>39349</v>
      </c>
      <c r="D22827" t="str">
        <f t="shared" si="356"/>
        <v>"45C3670": "WURM DIN-BL V1.X MODULO D'INGRESSI",</v>
      </c>
    </row>
    <row r="22828" spans="1:4" x14ac:dyDescent="0.25">
      <c r="A22828" s="1" t="s">
        <v>22826</v>
      </c>
      <c r="B22828" s="2" t="s">
        <v>37935</v>
      </c>
      <c r="D22828" t="str">
        <f t="shared" si="356"/>
        <v>"45C3270": "WURM DIN-XP V2.X",</v>
      </c>
    </row>
    <row r="22829" spans="1:4" x14ac:dyDescent="0.25">
      <c r="A22829" s="1" t="s">
        <v>22827</v>
      </c>
      <c r="B22829" s="2" t="s">
        <v>37936</v>
      </c>
      <c r="D22829" t="str">
        <f t="shared" si="356"/>
        <v>"45C2970": "WURM DOC-XP",</v>
      </c>
    </row>
    <row r="22830" spans="1:4" x14ac:dyDescent="0.25">
      <c r="A22830" s="1" t="s">
        <v>22828</v>
      </c>
      <c r="B22830" s="2" t="s">
        <v>37937</v>
      </c>
      <c r="D22830" t="str">
        <f t="shared" si="356"/>
        <v>"45C3160": "WURM FG-MEM",</v>
      </c>
    </row>
    <row r="22831" spans="1:4" x14ac:dyDescent="0.25">
      <c r="A22831" s="1" t="s">
        <v>22829</v>
      </c>
      <c r="B22831" s="2" t="s">
        <v>37937</v>
      </c>
      <c r="D22831" t="str">
        <f t="shared" si="356"/>
        <v>"FGMEM239": "WURM FG-MEM",</v>
      </c>
    </row>
    <row r="22832" spans="1:4" x14ac:dyDescent="0.25">
      <c r="A22832" s="1" t="s">
        <v>22830</v>
      </c>
      <c r="B22832" s="2" t="s">
        <v>37937</v>
      </c>
      <c r="D22832" t="str">
        <f t="shared" si="356"/>
        <v>"45C319B": "WURM FG-MEM",</v>
      </c>
    </row>
    <row r="22833" spans="1:4" x14ac:dyDescent="0.25">
      <c r="A22833" s="1" t="s">
        <v>22831</v>
      </c>
      <c r="B22833" s="2" t="s">
        <v>37938</v>
      </c>
      <c r="D22833" t="str">
        <f t="shared" si="356"/>
        <v>"45C269A": "WURM FGT004 V 4.x",</v>
      </c>
    </row>
    <row r="22834" spans="1:4" x14ac:dyDescent="0.25">
      <c r="A22834" s="1" t="s">
        <v>22832</v>
      </c>
      <c r="B22834" s="2" t="s">
        <v>37939</v>
      </c>
      <c r="D22834" t="str">
        <f t="shared" si="356"/>
        <v>"45C3170": "WURM FIO-PAT V3.x",</v>
      </c>
    </row>
    <row r="22835" spans="1:4" x14ac:dyDescent="0.25">
      <c r="A22835" s="1" t="s">
        <v>22833</v>
      </c>
      <c r="B22835" s="2" t="s">
        <v>37940</v>
      </c>
      <c r="D22835" t="str">
        <f t="shared" si="356"/>
        <v>"45C2700": "WURM FKP002B V 2.x",</v>
      </c>
    </row>
    <row r="22836" spans="1:4" x14ac:dyDescent="0.25">
      <c r="A22836" s="1" t="s">
        <v>22834</v>
      </c>
      <c r="B22836" s="2" t="s">
        <v>37941</v>
      </c>
      <c r="D22836" t="str">
        <f t="shared" si="356"/>
        <v>"45C270A": "WURM FKP003 V 1.x",</v>
      </c>
    </row>
    <row r="22837" spans="1:4" x14ac:dyDescent="0.25">
      <c r="A22837" s="1" t="s">
        <v>22835</v>
      </c>
      <c r="B22837" s="2" t="s">
        <v>37942</v>
      </c>
      <c r="D22837" t="str">
        <f t="shared" si="356"/>
        <v>"45C2690": "WURM FKV003 V 3.x (old)",</v>
      </c>
    </row>
    <row r="22838" spans="1:4" x14ac:dyDescent="0.25">
      <c r="A22838" s="1" t="s">
        <v>22836</v>
      </c>
      <c r="B22838" s="2" t="s">
        <v>37943</v>
      </c>
      <c r="D22838" t="str">
        <f t="shared" si="356"/>
        <v>"45C269B": "WURM FKV003-A V 3.x",</v>
      </c>
    </row>
    <row r="22839" spans="1:4" x14ac:dyDescent="0.25">
      <c r="A22839" s="1" t="s">
        <v>22837</v>
      </c>
      <c r="B22839" s="2" t="s">
        <v>37944</v>
      </c>
      <c r="D22839" t="str">
        <f t="shared" si="356"/>
        <v>"45C3060": "WURM FVB120-PAT V3.x",</v>
      </c>
    </row>
    <row r="22840" spans="1:4" x14ac:dyDescent="0.25">
      <c r="A22840" s="1" t="s">
        <v>22838</v>
      </c>
      <c r="B22840" s="2" t="s">
        <v>37945</v>
      </c>
      <c r="D22840" t="str">
        <f t="shared" si="356"/>
        <v>"Z000170": "Wurm HDS -M mechanische HD ventil * NO!*",</v>
      </c>
    </row>
    <row r="22841" spans="1:4" x14ac:dyDescent="0.25">
      <c r="A22841" s="1" t="s">
        <v>22839</v>
      </c>
      <c r="B22841" s="2" t="s">
        <v>37946</v>
      </c>
      <c r="D22841" t="str">
        <f t="shared" si="356"/>
        <v>"25C432C": "Wurm HDS-E36",</v>
      </c>
    </row>
    <row r="22842" spans="1:4" x14ac:dyDescent="0.25">
      <c r="A22842" s="1" t="s">
        <v>22840</v>
      </c>
      <c r="B22842" s="2" t="s">
        <v>37947</v>
      </c>
      <c r="D22842" t="str">
        <f t="shared" si="356"/>
        <v>"25C4310": "Wurm HDS-F06 (old)",</v>
      </c>
    </row>
    <row r="22843" spans="1:4" x14ac:dyDescent="0.25">
      <c r="A22843" s="1" t="s">
        <v>22841</v>
      </c>
      <c r="B22843" s="2" t="s">
        <v>37948</v>
      </c>
      <c r="D22843" t="str">
        <f t="shared" si="356"/>
        <v>"25C432B": "Wurm HDS-F10",</v>
      </c>
    </row>
    <row r="22844" spans="1:4" x14ac:dyDescent="0.25">
      <c r="A22844" s="1" t="s">
        <v>22842</v>
      </c>
      <c r="B22844" s="2" t="s">
        <v>37949</v>
      </c>
      <c r="D22844" t="str">
        <f t="shared" si="356"/>
        <v>"25C431C": "Wurm HDS-F12",</v>
      </c>
    </row>
    <row r="22845" spans="1:4" x14ac:dyDescent="0.25">
      <c r="A22845" s="1" t="s">
        <v>22843</v>
      </c>
      <c r="B22845" s="2" t="s">
        <v>37950</v>
      </c>
      <c r="D22845" t="str">
        <f t="shared" si="356"/>
        <v>"25C431A": "Wurm HDS-F24",</v>
      </c>
    </row>
    <row r="22846" spans="1:4" x14ac:dyDescent="0.25">
      <c r="A22846" s="1" t="s">
        <v>22844</v>
      </c>
      <c r="B22846" s="2" t="s">
        <v>37951</v>
      </c>
      <c r="D22846" t="str">
        <f t="shared" si="356"/>
        <v>"25C432D": "Wurm HDS-KABEL",</v>
      </c>
    </row>
    <row r="22847" spans="1:4" x14ac:dyDescent="0.25">
      <c r="A22847" s="1" t="s">
        <v>22845</v>
      </c>
      <c r="B22847" s="2" t="s">
        <v>37952</v>
      </c>
      <c r="D22847" t="str">
        <f t="shared" si="356"/>
        <v>"25C4320": "Wurm HDS-M",</v>
      </c>
    </row>
    <row r="22848" spans="1:4" x14ac:dyDescent="0.25">
      <c r="A22848" s="1" t="s">
        <v>22846</v>
      </c>
      <c r="B22848" s="2" t="s">
        <v>37953</v>
      </c>
      <c r="D22848" t="str">
        <f t="shared" si="356"/>
        <v>"Z000160": "Wurm HDS10 Hochdruckventil kvs 1.0",</v>
      </c>
    </row>
    <row r="22849" spans="1:4" x14ac:dyDescent="0.25">
      <c r="A22849" s="1" t="s">
        <v>22847</v>
      </c>
      <c r="B22849" s="2" t="s">
        <v>39350</v>
      </c>
      <c r="D22849" t="str">
        <f t="shared" si="356"/>
        <v>"45C3190": "WURM HVB-G3 V8.x",</v>
      </c>
    </row>
    <row r="22850" spans="1:4" x14ac:dyDescent="0.25">
      <c r="A22850" s="1" t="s">
        <v>22848</v>
      </c>
      <c r="B22850" s="2" t="s">
        <v>37954</v>
      </c>
      <c r="D22850" t="str">
        <f t="shared" ref="D22850:D22913" si="357">"""" &amp; A22850 &amp; """: """ &amp;  B22850 &amp; """" &amp;","</f>
        <v>"45C3180": "WURM HVB-G3-M V8.x",</v>
      </c>
    </row>
    <row r="22851" spans="1:4" x14ac:dyDescent="0.25">
      <c r="A22851" s="1" t="s">
        <v>22849</v>
      </c>
      <c r="B22851" s="2" t="s">
        <v>39351</v>
      </c>
      <c r="D22851" t="str">
        <f t="shared" si="357"/>
        <v>"45C3191": "WURM HVB-G4 V9.x",</v>
      </c>
    </row>
    <row r="22852" spans="1:4" x14ac:dyDescent="0.25">
      <c r="A22852" s="1" t="s">
        <v>22850</v>
      </c>
      <c r="B22852" s="2" t="s">
        <v>37955</v>
      </c>
      <c r="D22852" t="str">
        <f t="shared" si="357"/>
        <v>"45C304C": "WURM HVL-G4 V9.x",</v>
      </c>
    </row>
    <row r="22853" spans="1:4" x14ac:dyDescent="0.25">
      <c r="A22853" s="1" t="s">
        <v>22851</v>
      </c>
      <c r="B22853" s="2" t="s">
        <v>37956</v>
      </c>
      <c r="D22853" t="str">
        <f t="shared" si="357"/>
        <v>"45C3040": "WURM HVV-G3 V8.x",</v>
      </c>
    </row>
    <row r="22854" spans="1:4" x14ac:dyDescent="0.25">
      <c r="A22854" s="1" t="s">
        <v>22852</v>
      </c>
      <c r="B22854" s="2" t="s">
        <v>37957</v>
      </c>
      <c r="D22854" t="str">
        <f t="shared" si="357"/>
        <v>"45C304A": "WURM HVV-G4 V9.x",</v>
      </c>
    </row>
    <row r="22855" spans="1:4" x14ac:dyDescent="0.25">
      <c r="A22855" s="1" t="s">
        <v>22853</v>
      </c>
      <c r="B22855" s="2" t="s">
        <v>37958</v>
      </c>
      <c r="D22855" t="str">
        <f t="shared" si="357"/>
        <v>"45C263G": "WURM KAUFLAND BALS",</v>
      </c>
    </row>
    <row r="22856" spans="1:4" x14ac:dyDescent="0.25">
      <c r="A22856" s="1" t="s">
        <v>22854</v>
      </c>
      <c r="B22856" s="2" t="s">
        <v>37959</v>
      </c>
      <c r="D22856" t="str">
        <f t="shared" si="357"/>
        <v>"45C2630": "WURM KAUFLAND BLAJ",</v>
      </c>
    </row>
    <row r="22857" spans="1:4" x14ac:dyDescent="0.25">
      <c r="A22857" s="1" t="s">
        <v>22855</v>
      </c>
      <c r="B22857" s="2" t="s">
        <v>37960</v>
      </c>
      <c r="D22857" t="str">
        <f t="shared" si="357"/>
        <v>"45C2720": "WURM KAUFLAND BRASOV",</v>
      </c>
    </row>
    <row r="22858" spans="1:4" x14ac:dyDescent="0.25">
      <c r="A22858" s="1" t="s">
        <v>22856</v>
      </c>
      <c r="B22858" s="2" t="s">
        <v>37961</v>
      </c>
      <c r="D22858" t="str">
        <f t="shared" si="357"/>
        <v>"45C2940": "WURM KAUFLAND CERNADOVA",</v>
      </c>
    </row>
    <row r="22859" spans="1:4" x14ac:dyDescent="0.25">
      <c r="A22859" s="1" t="s">
        <v>22857</v>
      </c>
      <c r="B22859" s="2" t="s">
        <v>37962</v>
      </c>
      <c r="D22859" t="str">
        <f t="shared" si="357"/>
        <v>"45C263A": "WURM KAUFLAND COSTANA",</v>
      </c>
    </row>
    <row r="22860" spans="1:4" x14ac:dyDescent="0.25">
      <c r="A22860" s="1" t="s">
        <v>22858</v>
      </c>
      <c r="B22860" s="2" t="s">
        <v>37963</v>
      </c>
      <c r="D22860" t="str">
        <f t="shared" si="357"/>
        <v>"45C263B": "WURM KAUFLAND GALATI",</v>
      </c>
    </row>
    <row r="22861" spans="1:4" x14ac:dyDescent="0.25">
      <c r="A22861" s="1" t="s">
        <v>22859</v>
      </c>
      <c r="B22861" s="2" t="s">
        <v>37964</v>
      </c>
      <c r="D22861" t="str">
        <f t="shared" si="357"/>
        <v>"45C263H": "WURM KAUFLAND HUSI",</v>
      </c>
    </row>
    <row r="22862" spans="1:4" x14ac:dyDescent="0.25">
      <c r="A22862" s="1" t="s">
        <v>22860</v>
      </c>
      <c r="B22862" s="2" t="s">
        <v>37965</v>
      </c>
      <c r="D22862" t="str">
        <f t="shared" si="357"/>
        <v>"45C2950": "WURM KAUFLAND PIATRA",</v>
      </c>
    </row>
    <row r="22863" spans="1:4" x14ac:dyDescent="0.25">
      <c r="A22863" s="1" t="s">
        <v>22861</v>
      </c>
      <c r="B22863" s="2" t="s">
        <v>37966</v>
      </c>
      <c r="D22863" t="str">
        <f t="shared" si="357"/>
        <v>"45C263C": "WURM KAUFLAND PLOLIESTI",</v>
      </c>
    </row>
    <row r="22864" spans="1:4" x14ac:dyDescent="0.25">
      <c r="A22864" s="1" t="s">
        <v>22862</v>
      </c>
      <c r="B22864" s="2" t="s">
        <v>37967</v>
      </c>
      <c r="D22864" t="str">
        <f t="shared" si="357"/>
        <v>"45C2960": "WURM KAUFLAND SLOBOZIA",</v>
      </c>
    </row>
    <row r="22865" spans="1:4" x14ac:dyDescent="0.25">
      <c r="A22865" s="1" t="s">
        <v>22863</v>
      </c>
      <c r="B22865" s="2" t="s">
        <v>37968</v>
      </c>
      <c r="D22865" t="str">
        <f t="shared" si="357"/>
        <v>"45C263D": "WURM KAUFLAND TARGOVISTE",</v>
      </c>
    </row>
    <row r="22866" spans="1:4" x14ac:dyDescent="0.25">
      <c r="A22866" s="1" t="s">
        <v>22864</v>
      </c>
      <c r="B22866" s="2" t="s">
        <v>37969</v>
      </c>
      <c r="D22866" t="str">
        <f t="shared" si="357"/>
        <v>"45C263E": "WURM KAUFLAND TRAUN 5+3",</v>
      </c>
    </row>
    <row r="22867" spans="1:4" x14ac:dyDescent="0.25">
      <c r="A22867" s="1" t="s">
        <v>22865</v>
      </c>
      <c r="B22867" s="2" t="s">
        <v>37970</v>
      </c>
      <c r="D22867" t="str">
        <f t="shared" si="357"/>
        <v>"45C263F": "WURM KAUFLAND TRAUN 5+3+4",</v>
      </c>
    </row>
    <row r="22868" spans="1:4" x14ac:dyDescent="0.25">
      <c r="A22868" s="1" t="s">
        <v>22866</v>
      </c>
      <c r="B22868" s="2" t="s">
        <v>37971</v>
      </c>
      <c r="D22868" t="str">
        <f t="shared" si="357"/>
        <v>"45C271A": "WURM MCF001",</v>
      </c>
    </row>
    <row r="22869" spans="1:4" x14ac:dyDescent="0.25">
      <c r="A22869" s="1" t="s">
        <v>22867</v>
      </c>
      <c r="B22869" s="2" t="s">
        <v>37972</v>
      </c>
      <c r="D22869" t="str">
        <f t="shared" si="357"/>
        <v>"45C2250": "WURM SVD101 V 2.x DRIVER",</v>
      </c>
    </row>
    <row r="22870" spans="1:4" x14ac:dyDescent="0.25">
      <c r="A22870" s="1" t="s">
        <v>22868</v>
      </c>
      <c r="B22870" s="2" t="s">
        <v>37973</v>
      </c>
      <c r="D22870" t="str">
        <f t="shared" si="357"/>
        <v>"45C344A": "WURM TR9-9-4 per CRDP",</v>
      </c>
    </row>
    <row r="22871" spans="1:4" x14ac:dyDescent="0.25">
      <c r="A22871" s="1" t="s">
        <v>22869</v>
      </c>
      <c r="B22871" s="2" t="s">
        <v>37974</v>
      </c>
      <c r="D22871" t="str">
        <f t="shared" si="357"/>
        <v>"45C3070": "WURM TRK-EEV",</v>
      </c>
    </row>
    <row r="22872" spans="1:4" x14ac:dyDescent="0.25">
      <c r="A22872" s="1" t="s">
        <v>22870</v>
      </c>
      <c r="B22872" s="2" t="s">
        <v>41457</v>
      </c>
      <c r="D22872" t="str">
        <f t="shared" si="357"/>
        <v>"45C311A": "WURM TRK2777 PLUS",</v>
      </c>
    </row>
    <row r="22873" spans="1:4" x14ac:dyDescent="0.25">
      <c r="A22873" s="1" t="s">
        <v>22871</v>
      </c>
      <c r="B22873" s="2" t="s">
        <v>41458</v>
      </c>
      <c r="D22873" t="str">
        <f t="shared" si="357"/>
        <v>"45C3110": "WURM TRK277G2",</v>
      </c>
    </row>
    <row r="22874" spans="1:4" x14ac:dyDescent="0.25">
      <c r="A22874" s="1" t="s">
        <v>22872</v>
      </c>
      <c r="B22874" s="2" t="s">
        <v>37975</v>
      </c>
      <c r="D22874" t="str">
        <f t="shared" si="357"/>
        <v>"45C3660": "WURM X-tra-2 MODULO DI ESPANSIONE",</v>
      </c>
    </row>
    <row r="22875" spans="1:4" x14ac:dyDescent="0.25">
      <c r="A22875" s="1" t="s">
        <v>22873</v>
      </c>
      <c r="B22875" s="2" t="s">
        <v>41459</v>
      </c>
      <c r="D22875" t="str">
        <f t="shared" si="357"/>
        <v>"45C3150": "WURM ZCB-ADP5P2 PAT",</v>
      </c>
    </row>
    <row r="22876" spans="1:4" x14ac:dyDescent="0.25">
      <c r="A22876" s="1" t="s">
        <v>22874</v>
      </c>
      <c r="B22876" s="2" t="s">
        <v>41460</v>
      </c>
      <c r="D22876" t="str">
        <f t="shared" si="357"/>
        <v>"45C344B": "WURM ZCB-CTR-0,6 per CRDP",</v>
      </c>
    </row>
    <row r="22877" spans="1:4" x14ac:dyDescent="0.25">
      <c r="A22877" s="1" t="s">
        <v>22875</v>
      </c>
      <c r="B22877" s="2" t="s">
        <v>37976</v>
      </c>
      <c r="D22877" t="str">
        <f t="shared" si="357"/>
        <v>"45C3050": "WURM ZEM",</v>
      </c>
    </row>
    <row r="22878" spans="1:4" x14ac:dyDescent="0.25">
      <c r="A22878" s="1" t="s">
        <v>22876</v>
      </c>
      <c r="B22878" s="2" t="s">
        <v>37977</v>
      </c>
      <c r="D22878" t="str">
        <f t="shared" si="357"/>
        <v>"45C3100": "WURMHCO2-G4 V8.x",</v>
      </c>
    </row>
    <row r="22879" spans="1:4" x14ac:dyDescent="0.25">
      <c r="A22879" s="1" t="s">
        <v>22877</v>
      </c>
      <c r="B22879" s="2" t="s">
        <v>37978</v>
      </c>
      <c r="D22879" t="str">
        <f t="shared" si="357"/>
        <v>"15E0910": "XAV9X 6922 (2x2) 5R GC + HP",</v>
      </c>
    </row>
    <row r="22880" spans="1:4" x14ac:dyDescent="0.25">
      <c r="A22880" s="1" t="s">
        <v>22878</v>
      </c>
      <c r="B22880" s="2" t="s">
        <v>37979</v>
      </c>
      <c r="D22880" t="str">
        <f t="shared" si="357"/>
        <v>"15E0720": "XAV9X 9922 H 4 Vent",</v>
      </c>
    </row>
    <row r="22881" spans="1:4" x14ac:dyDescent="0.25">
      <c r="A22881" s="1" t="s">
        <v>22879</v>
      </c>
      <c r="B22881" s="2" t="s">
        <v>37980</v>
      </c>
      <c r="D22881" t="str">
        <f t="shared" si="357"/>
        <v>"15E0920": "XAV9X 9923 H 4VENT (2X3) 4R 800rpm GC+HP",</v>
      </c>
    </row>
    <row r="22882" spans="1:4" x14ac:dyDescent="0.25">
      <c r="A22882" s="1" t="s">
        <v>22880</v>
      </c>
      <c r="B22882" s="2" t="s">
        <v>37981</v>
      </c>
      <c r="D22882" t="str">
        <f t="shared" si="357"/>
        <v>"15E0940": "XAV9X 9923 H 4VENT (2X3) 5R 800rpm GC+HP",</v>
      </c>
    </row>
    <row r="22883" spans="1:4" x14ac:dyDescent="0.25">
      <c r="A22883" s="1" t="s">
        <v>22881</v>
      </c>
      <c r="B22883" s="2" t="s">
        <v>37982</v>
      </c>
      <c r="D22883" t="str">
        <f t="shared" si="357"/>
        <v>"15E0740": "XAV9X 9924 H 8 Vent",</v>
      </c>
    </row>
    <row r="22884" spans="1:4" x14ac:dyDescent="0.25">
      <c r="A22884" s="1" t="s">
        <v>22882</v>
      </c>
      <c r="B22884" s="2" t="s">
        <v>37983</v>
      </c>
      <c r="D22884" t="str">
        <f t="shared" si="357"/>
        <v>"15E074A": "XAV9X 9924 H 8 Vent Wishperer 900 kW",</v>
      </c>
    </row>
    <row r="22885" spans="1:4" x14ac:dyDescent="0.25">
      <c r="A22885" s="1" t="s">
        <v>22883</v>
      </c>
      <c r="B22885" s="2" t="s">
        <v>39352</v>
      </c>
      <c r="D22885" t="str">
        <f t="shared" si="357"/>
        <v>"45C040B": "XEC battery for XEV20D Dixell",</v>
      </c>
    </row>
    <row r="22886" spans="1:4" x14ac:dyDescent="0.25">
      <c r="A22886" s="1" t="s">
        <v>22884</v>
      </c>
      <c r="B22886" s="2" t="s">
        <v>37984</v>
      </c>
      <c r="D22886" t="str">
        <f t="shared" si="357"/>
        <v>"GC24210": "XHV95F 4147-3-53N1 H (1X4) CO2",</v>
      </c>
    </row>
    <row r="22887" spans="1:4" x14ac:dyDescent="0.25">
      <c r="A22887" s="1" t="s">
        <v>22885</v>
      </c>
      <c r="B22887" s="2" t="s">
        <v>39353</v>
      </c>
      <c r="D22887" t="str">
        <f t="shared" si="357"/>
        <v>"15C6790": "XHV95N 6224 H 4VENT 950 (2X2)",</v>
      </c>
    </row>
    <row r="22888" spans="1:4" x14ac:dyDescent="0.25">
      <c r="A22888" s="1" t="s">
        <v>22886</v>
      </c>
      <c r="B22888" s="2" t="s">
        <v>39354</v>
      </c>
      <c r="D22888" t="str">
        <f t="shared" si="357"/>
        <v>"15C679A": "XHV95X 1225 H 4VENT 950 (2X2)",</v>
      </c>
    </row>
    <row r="22889" spans="1:4" x14ac:dyDescent="0.25">
      <c r="A22889" s="1" t="s">
        <v>22887</v>
      </c>
      <c r="B22889" s="2" t="s">
        <v>37985</v>
      </c>
      <c r="D22889" t="str">
        <f t="shared" si="357"/>
        <v>"45C2170": "XWEB 500 DIN 230V",</v>
      </c>
    </row>
    <row r="22890" spans="1:4" x14ac:dyDescent="0.25">
      <c r="A22890" s="1" t="s">
        <v>22888</v>
      </c>
      <c r="B22890" s="2" t="s">
        <v>37986</v>
      </c>
      <c r="D22890" t="str">
        <f t="shared" si="357"/>
        <v>"45C217A": "XWEB 500 DIN 24V",</v>
      </c>
    </row>
    <row r="22891" spans="1:4" x14ac:dyDescent="0.25">
      <c r="A22891" s="1" t="s">
        <v>22889</v>
      </c>
      <c r="B22891" s="2" t="s">
        <v>41461</v>
      </c>
      <c r="D22891" t="str">
        <f t="shared" si="357"/>
        <v>"20C4370": "YONOS MAXOS 400,5-12 PN610",</v>
      </c>
    </row>
    <row r="22892" spans="1:4" x14ac:dyDescent="0.25">
      <c r="A22892" s="1" t="s">
        <v>22890</v>
      </c>
      <c r="B22892" s="2" t="s">
        <v>41462</v>
      </c>
      <c r="D22892" t="str">
        <f t="shared" si="357"/>
        <v>"20C1840": "Yonos PARA Z 157-PWM2-FSM-130-12",</v>
      </c>
    </row>
    <row r="22893" spans="1:4" x14ac:dyDescent="0.25">
      <c r="A22893" s="1" t="s">
        <v>22891</v>
      </c>
      <c r="B22893" s="2" t="s">
        <v>41463</v>
      </c>
      <c r="D22893" t="str">
        <f t="shared" si="357"/>
        <v>"20C1910": "Yonos_PARA_ST_1513_PWM2",</v>
      </c>
    </row>
    <row r="22894" spans="1:4" x14ac:dyDescent="0.25">
      <c r="A22894" s="1" t="s">
        <v>22892</v>
      </c>
      <c r="B22894" s="2" t="s">
        <v>39355</v>
      </c>
      <c r="D22894" t="str">
        <f t="shared" si="357"/>
        <v>"43C1737": "ZB4BA6 TESTA PULSANTE BLU 22 AD IMPULSO",</v>
      </c>
    </row>
    <row r="22895" spans="1:4" x14ac:dyDescent="0.25">
      <c r="A22895" s="1" t="s">
        <v>22893</v>
      </c>
      <c r="B22895" s="2" t="s">
        <v>37987</v>
      </c>
      <c r="D22895" t="str">
        <f t="shared" si="357"/>
        <v>"43C1731": "ZB4BV043 LAMPADA SPIA ROSSA",</v>
      </c>
    </row>
    <row r="22896" spans="1:4" x14ac:dyDescent="0.25">
      <c r="A22896" s="1" t="s">
        <v>22894</v>
      </c>
      <c r="B22896" s="2" t="s">
        <v>39356</v>
      </c>
      <c r="D22896" t="str">
        <f t="shared" si="357"/>
        <v>"43C1736": "ZB4BV083 LAMPADA SPIA GIALLA 22 per LED",</v>
      </c>
    </row>
    <row r="22897" spans="1:4" x14ac:dyDescent="0.25">
      <c r="A22897" s="1" t="s">
        <v>22895</v>
      </c>
      <c r="B22897" s="2" t="s">
        <v>37988</v>
      </c>
      <c r="D22897" t="str">
        <f t="shared" si="357"/>
        <v>"43C1733": "ZB4BZ009 BASE DI FISSAGGIO",</v>
      </c>
    </row>
    <row r="22898" spans="1:4" x14ac:dyDescent="0.25">
      <c r="A22898" s="1" t="s">
        <v>22896</v>
      </c>
      <c r="B22898" s="2" t="s">
        <v>37989</v>
      </c>
      <c r="D22898" t="str">
        <f t="shared" si="357"/>
        <v>"43C1732": "ZBVB45 LED LUMINOSO ROSSO 24VDC",</v>
      </c>
    </row>
    <row r="22899" spans="1:4" x14ac:dyDescent="0.25">
      <c r="A22899" s="1" t="s">
        <v>22897</v>
      </c>
      <c r="B22899" s="2" t="s">
        <v>37990</v>
      </c>
      <c r="D22899" t="str">
        <f t="shared" si="357"/>
        <v>"80C0670": "ZINCANTE SPRAY",</v>
      </c>
    </row>
    <row r="22900" spans="1:4" x14ac:dyDescent="0.25">
      <c r="A22900" s="1" t="s">
        <v>22898</v>
      </c>
      <c r="B22900" s="2" t="s">
        <v>37991</v>
      </c>
      <c r="D22900" t="str">
        <f t="shared" si="357"/>
        <v>"95C0300": "ZOCCOLO 2 CONTATT. A MOLLA PUSH-IN SRC-I",</v>
      </c>
    </row>
    <row r="22901" spans="1:4" x14ac:dyDescent="0.25">
      <c r="A22901" s="1" t="s">
        <v>22899</v>
      </c>
      <c r="B22901" s="2" t="s">
        <v>37992</v>
      </c>
      <c r="D22901" t="str">
        <f t="shared" si="357"/>
        <v>"43C178A": "ZOCCOLO 2 CONTATTI",</v>
      </c>
    </row>
    <row r="22902" spans="1:4" x14ac:dyDescent="0.25">
      <c r="A22902" s="1" t="s">
        <v>22900</v>
      </c>
      <c r="B22902" s="2" t="s">
        <v>37992</v>
      </c>
      <c r="D22902" t="str">
        <f t="shared" si="357"/>
        <v>"43C178C": "ZOCCOLO 2 CONTATTI",</v>
      </c>
    </row>
    <row r="22903" spans="1:4" x14ac:dyDescent="0.25">
      <c r="A22903" s="1" t="s">
        <v>22901</v>
      </c>
      <c r="B22903" s="2" t="s">
        <v>37993</v>
      </c>
      <c r="D22903" t="str">
        <f t="shared" si="357"/>
        <v>"95C0290": "ZOCCOLO 4 CONTATT. A MOLLA PUSH-IN SCM-I",</v>
      </c>
    </row>
    <row r="22904" spans="1:4" x14ac:dyDescent="0.25">
      <c r="A22904" s="1" t="s">
        <v>22902</v>
      </c>
      <c r="B22904" s="2" t="s">
        <v>37994</v>
      </c>
      <c r="D22904" t="str">
        <f t="shared" si="357"/>
        <v>"43C179A": "ZOCCOLO 4 CONTATTI",</v>
      </c>
    </row>
    <row r="22905" spans="1:4" x14ac:dyDescent="0.25">
      <c r="A22905" s="1" t="s">
        <v>22903</v>
      </c>
      <c r="B22905" s="2" t="s">
        <v>37994</v>
      </c>
      <c r="D22905" t="str">
        <f t="shared" si="357"/>
        <v>"43C1791": "ZOCCOLO 4 CONTATTI",</v>
      </c>
    </row>
    <row r="22906" spans="1:4" x14ac:dyDescent="0.25">
      <c r="A22906" s="1" t="s">
        <v>22904</v>
      </c>
      <c r="B22906" s="2" t="s">
        <v>37995</v>
      </c>
      <c r="D22906" t="str">
        <f t="shared" si="357"/>
        <v>"43C179C": "ZOCCOLO 4 CONTATTI - 2900934",</v>
      </c>
    </row>
    <row r="22907" spans="1:4" x14ac:dyDescent="0.25">
      <c r="A22907" s="1" t="s">
        <v>22905</v>
      </c>
      <c r="B22907" s="2" t="s">
        <v>37996</v>
      </c>
      <c r="D22907" t="str">
        <f t="shared" si="357"/>
        <v>"43C180C": "ZOCCOLO ARMADIO L1000 H100 P500",</v>
      </c>
    </row>
    <row r="22908" spans="1:4" x14ac:dyDescent="0.25">
      <c r="A22908" s="1" t="s">
        <v>22906</v>
      </c>
      <c r="B22908" s="2" t="s">
        <v>37997</v>
      </c>
      <c r="D22908" t="str">
        <f t="shared" si="357"/>
        <v>"43C180B": "ZOCCOLO ARMADIO L1200 H100 P500",</v>
      </c>
    </row>
    <row r="22909" spans="1:4" x14ac:dyDescent="0.25">
      <c r="A22909" s="1" t="s">
        <v>22907</v>
      </c>
      <c r="B22909" s="2" t="s">
        <v>37998</v>
      </c>
      <c r="D22909" t="str">
        <f t="shared" si="357"/>
        <v>"43C180D": "ZOCCOLO ARMADIO L1400 H100 P500",</v>
      </c>
    </row>
    <row r="22910" spans="1:4" x14ac:dyDescent="0.25">
      <c r="A22910" s="1" t="s">
        <v>22908</v>
      </c>
      <c r="B22910" s="2" t="s">
        <v>37999</v>
      </c>
      <c r="D22910" t="str">
        <f t="shared" si="357"/>
        <v>"43C180A": "ZOCCOLO ARMADIO L600 H100 P500",</v>
      </c>
    </row>
    <row r="22911" spans="1:4" x14ac:dyDescent="0.25">
      <c r="A22911" s="1" t="s">
        <v>22909</v>
      </c>
      <c r="B22911" s="2" t="s">
        <v>38000</v>
      </c>
      <c r="D22911" t="str">
        <f t="shared" si="357"/>
        <v>"43C180F": "ZOCCOLO ARMADIO L800 H100 P500",</v>
      </c>
    </row>
    <row r="22912" spans="1:4" x14ac:dyDescent="0.25">
      <c r="A22912" s="1" t="s">
        <v>22910</v>
      </c>
      <c r="B22912" s="2" t="s">
        <v>41464</v>
      </c>
      <c r="D22912" t="str">
        <f t="shared" si="357"/>
        <v>"95C1180": "ZOCCOLO PMY4",</v>
      </c>
    </row>
    <row r="22913" spans="1:4" x14ac:dyDescent="0.25">
      <c r="A22913" s="1" t="s">
        <v>22911</v>
      </c>
      <c r="B22913" s="2" t="s">
        <v>38001</v>
      </c>
      <c r="D22913" t="str">
        <f t="shared" si="357"/>
        <v>"95C276A": "ZOCCOLO RELE 1 CONTATTO MRZ 230VAC",</v>
      </c>
    </row>
    <row r="22914" spans="1:4" x14ac:dyDescent="0.25">
      <c r="A22914" s="1" t="s">
        <v>22912</v>
      </c>
      <c r="B22914" s="2" t="s">
        <v>38002</v>
      </c>
      <c r="D22914" t="str">
        <f t="shared" ref="D22914" si="358">"""" &amp; A22914 &amp; """: """ &amp;  B22914 &amp; """" &amp;","</f>
        <v>"95C030A": "ZOCCOLO UNDECAL",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3FF8B-8652-4DFC-AB6D-3F9BBAECCDCD}">
  <sheetPr codeName="Foglio2"/>
  <dimension ref="A1"/>
  <sheetViews>
    <sheetView workbookViewId="0">
      <selection activeCell="I16" sqref="I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Foglio1</vt:lpstr>
      <vt:lpstr>Foglio2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Savio</dc:creator>
  <cp:lastModifiedBy>Alessandro Savio</cp:lastModifiedBy>
  <dcterms:created xsi:type="dcterms:W3CDTF">2015-06-05T18:19:34Z</dcterms:created>
  <dcterms:modified xsi:type="dcterms:W3CDTF">2025-09-17T15:37:52Z</dcterms:modified>
</cp:coreProperties>
</file>