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\Dropbox\ChrNew\Projects\NX_RER\PGMs\JIE_Final\Figure3\"/>
    </mc:Choice>
  </mc:AlternateContent>
  <xr:revisionPtr revIDLastSave="0" documentId="8_{AC4638AD-F79A-49EB-A3F6-FECDF6A63C1E}" xr6:coauthVersionLast="36" xr6:coauthVersionMax="36" xr10:uidLastSave="{00000000-0000-0000-0000-000000000000}"/>
  <bookViews>
    <workbookView xWindow="0" yWindow="0" windowWidth="23040" windowHeight="9060" activeTab="2" xr2:uid="{10B8F28C-DFF1-4678-A11D-A67022CEC2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<sst xmlns="http://schemas.openxmlformats.org/spreadsheetml/2006/main" count="82" uniqueCount="71">
  <si>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time</t>
  </si>
  <si>
    <t>xcrernxr</t>
  </si>
  <si>
    <t>xcrernxn</t>
  </si>
  <si>
    <t>xcrernxr_ripa</t>
  </si>
  <si>
    <t>xcrernxr_ripw</t>
  </si>
  <si>
    <t>xcrernxrworlddemand</t>
  </si>
  <si>
    <t>xcrernxrworlddemand2</t>
  </si>
  <si>
    <t>xctotqnxr</t>
  </si>
  <si>
    <t>xctotqnxn</t>
  </si>
  <si>
    <t>xctotqnxr_ripa</t>
  </si>
  <si>
    <t>xctotqnxr_ripw</t>
  </si>
  <si>
    <t>xctotqnxrworlddemand</t>
  </si>
  <si>
    <t>xctotqnxrworlddemand2</t>
  </si>
  <si>
    <t>lags</t>
  </si>
  <si>
    <t>xmrer</t>
  </si>
  <si>
    <t>xmddrer</t>
  </si>
  <si>
    <t>xmyyrer</t>
  </si>
  <si>
    <t>xmysdrer</t>
  </si>
  <si>
    <t>XMDD</t>
  </si>
  <si>
    <t>xmrerK</t>
  </si>
  <si>
    <t>xmddrerK</t>
  </si>
  <si>
    <t>xmyyrerK</t>
  </si>
  <si>
    <t>xmysdrerK</t>
  </si>
  <si>
    <t>XMDDINV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</si>
  <si>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</si>
  <si>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</si>
  <si>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</si>
  <si>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</si>
  <si>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</si>
  <si>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</si>
  <si>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</si>
  <si>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</si>
  <si>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</si>
  <si>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</si>
  <si>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</si>
  <si>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</si>
  <si>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</si>
  <si>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</si>
  <si>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</si>
  <si>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</si>
  <si>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</si>
  <si>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</si>
  <si>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</si>
  <si>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</si>
  <si>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</si>
  <si>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</si>
  <si>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</si>
  <si>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</si>
  <si>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</si>
  <si>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</si>
  <si>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</si>
  <si>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</si>
  <si>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</si>
  <si>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</si>
  <si>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</si>
  <si>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</si>
  <si>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</si>
  <si>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</si>
  <si>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</si>
  <si>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</si>
  <si>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</si>
  <si>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</si>
  <si>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</si>
  <si>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</si>
  <si>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</si>
  <si>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Data</t>
  </si>
  <si>
    <t>BKK</t>
  </si>
  <si>
    <t>BKK Invest. Intensive Trades</t>
  </si>
  <si>
    <t>Trade-Expenditure Ratio (t+k)</t>
  </si>
  <si>
    <t>Quarter (k)</t>
  </si>
  <si>
    <t>Trade Ratio (t+k)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</si>
</sst>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Sheet2!$C$10:$C$34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Sheet2!$D$10:$D$34</c:f>
              <c:numCache>
                <c:formatCode>General</c:formatCode>
                <c:ptCount val="25"/>
                <c:pt idx="0">
                  <c:v>0.28476536000000002</c:v>
                </c:pt>
                <c:pt idx="1">
                  <c:v>0.30724649999999998</c:v>
                </c:pt>
                <c:pt idx="2">
                  <c:v>0.33150149000000001</c:v>
                </c:pt>
                <c:pt idx="3">
                  <c:v>0.35767007000000001</c:v>
                </c:pt>
                <c:pt idx="4">
                  <c:v>0.38590295000000002</c:v>
                </c:pt>
                <c:pt idx="5">
                  <c:v>0.41636266</c:v>
                </c:pt>
                <c:pt idx="6">
                  <c:v>0.44922443000000001</c:v>
                </c:pt>
                <c:pt idx="7">
                  <c:v>0.48467722000000002</c:v>
                </c:pt>
                <c:pt idx="8">
                  <c:v>0.52292474</c:v>
                </c:pt>
                <c:pt idx="9">
                  <c:v>0.56418657000000005</c:v>
                </c:pt>
                <c:pt idx="10">
                  <c:v>0.60869941999999999</c:v>
                </c:pt>
                <c:pt idx="11">
                  <c:v>0.65671835000000001</c:v>
                </c:pt>
                <c:pt idx="12">
                  <c:v>0.70851823000000003</c:v>
                </c:pt>
                <c:pt idx="13">
                  <c:v>0.80915636000000002</c:v>
                </c:pt>
                <c:pt idx="14">
                  <c:v>0.87467479000000004</c:v>
                </c:pt>
                <c:pt idx="15">
                  <c:v>0.91269515999999995</c:v>
                </c:pt>
                <c:pt idx="16">
                  <c:v>0.92936194000000005</c:v>
                </c:pt>
                <c:pt idx="17">
                  <c:v>0.92961791999999999</c:v>
                </c:pt>
                <c:pt idx="18">
                  <c:v>0.91742893999999997</c:v>
                </c:pt>
                <c:pt idx="19">
                  <c:v>0.89596743000000001</c:v>
                </c:pt>
                <c:pt idx="20">
                  <c:v>0.86776200000000003</c:v>
                </c:pt>
                <c:pt idx="21">
                  <c:v>0.83481952000000004</c:v>
                </c:pt>
                <c:pt idx="22">
                  <c:v>0.79872454999999998</c:v>
                </c:pt>
                <c:pt idx="23">
                  <c:v>0.76072037999999997</c:v>
                </c:pt>
                <c:pt idx="24">
                  <c:v>0.72177502999999998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AA-4DF9-ACD1-DD4A0E9835C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Sheet2!$C$10:$C$34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Sheet2!$E$10:$E$34</c:f>
              <c:numCache>
                <c:formatCode>General</c:formatCode>
                <c:ptCount val="25"/>
                <c:pt idx="0">
                  <c:v>-0.18683880999999999</c:v>
                </c:pt>
                <c:pt idx="1">
                  <c:v>-0.20164988</c:v>
                </c:pt>
                <c:pt idx="2">
                  <c:v>-0.21706876999999999</c:v>
                </c:pt>
                <c:pt idx="3">
                  <c:v>-0.2329608</c:v>
                </c:pt>
                <c:pt idx="4">
                  <c:v>-0.24913420999999999</c:v>
                </c:pt>
                <c:pt idx="5">
                  <c:v>-0.26532475</c:v>
                </c:pt>
                <c:pt idx="6">
                  <c:v>-0.28117653999999997</c:v>
                </c:pt>
                <c:pt idx="7">
                  <c:v>-0.29621839999999999</c:v>
                </c:pt>
                <c:pt idx="8">
                  <c:v>-0.30983455999999998</c:v>
                </c:pt>
                <c:pt idx="9">
                  <c:v>-0.32122848999999998</c:v>
                </c:pt>
                <c:pt idx="10">
                  <c:v>-0.32937831000000001</c:v>
                </c:pt>
                <c:pt idx="11">
                  <c:v>-0.33298180999999999</c:v>
                </c:pt>
                <c:pt idx="12">
                  <c:v>-0.33038873000000002</c:v>
                </c:pt>
                <c:pt idx="13">
                  <c:v>-0.10637993</c:v>
                </c:pt>
                <c:pt idx="14">
                  <c:v>6.1902550000000001E-2</c:v>
                </c:pt>
                <c:pt idx="15">
                  <c:v>0.18596597000000001</c:v>
                </c:pt>
                <c:pt idx="16">
                  <c:v>0.27509866999999999</c:v>
                </c:pt>
                <c:pt idx="17">
                  <c:v>0.33678530000000001</c:v>
                </c:pt>
                <c:pt idx="18">
                  <c:v>0.37704542000000002</c:v>
                </c:pt>
                <c:pt idx="19">
                  <c:v>0.40070953999999998</c:v>
                </c:pt>
                <c:pt idx="20">
                  <c:v>0.41164405999999998</c:v>
                </c:pt>
                <c:pt idx="21">
                  <c:v>0.41293447999999999</c:v>
                </c:pt>
                <c:pt idx="22">
                  <c:v>0.40703460000000002</c:v>
                </c:pt>
                <c:pt idx="23">
                  <c:v>0.39588784999999999</c:v>
                </c:pt>
                <c:pt idx="24">
                  <c:v>0.38102604000000001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AA-4DF9-ACD1-DD4A0E9835C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Sheet2!$C$10:$C$34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Sheet2!$F$10:$F$34</c:f>
              <c:numCache>
                <c:formatCode>General</c:formatCode>
                <c:ptCount val="25"/>
                <c:pt idx="0">
                  <c:v>-0.301956</c:v>
                </c:pt>
                <c:pt idx="1">
                  <c:v>-0.2487885</c:v>
                </c:pt>
                <c:pt idx="2">
                  <c:v>-0.19481329999999999</c:v>
                </c:pt>
                <c:pt idx="3">
                  <c:v>-0.1362228</c:v>
                </c:pt>
                <c:pt idx="4">
                  <c:v>-6.9913799999999998E-2</c:v>
                </c:pt>
                <c:pt idx="5">
                  <c:v>2.5156000000000002E-3</c:v>
                </c:pt>
                <c:pt idx="6">
                  <c:v>7.9451800000000003E-2</c:v>
                </c:pt>
                <c:pt idx="7">
                  <c:v>0.15166080000000001</c:v>
                </c:pt>
                <c:pt idx="8">
                  <c:v>0.22463079999999999</c:v>
                </c:pt>
                <c:pt idx="9">
                  <c:v>0.2995738</c:v>
                </c:pt>
                <c:pt idx="10">
                  <c:v>0.37211119999999998</c:v>
                </c:pt>
                <c:pt idx="11">
                  <c:v>0.44196449999999998</c:v>
                </c:pt>
                <c:pt idx="12">
                  <c:v>0.50822520000000004</c:v>
                </c:pt>
                <c:pt idx="13">
                  <c:v>0.55784610000000001</c:v>
                </c:pt>
                <c:pt idx="14">
                  <c:v>0.59912659999999995</c:v>
                </c:pt>
                <c:pt idx="15">
                  <c:v>0.63343419999999995</c:v>
                </c:pt>
                <c:pt idx="16">
                  <c:v>0.66056009999999998</c:v>
                </c:pt>
                <c:pt idx="17">
                  <c:v>0.67643039999999999</c:v>
                </c:pt>
                <c:pt idx="18">
                  <c:v>0.6769849</c:v>
                </c:pt>
                <c:pt idx="19">
                  <c:v>0.66213560000000005</c:v>
                </c:pt>
                <c:pt idx="20">
                  <c:v>0.64236819999999994</c:v>
                </c:pt>
                <c:pt idx="21">
                  <c:v>0.61351630000000001</c:v>
                </c:pt>
                <c:pt idx="22">
                  <c:v>0.57703139999999997</c:v>
                </c:pt>
                <c:pt idx="23">
                  <c:v>0.53617389999999998</c:v>
                </c:pt>
                <c:pt idx="24">
                  <c:v>0.49239250000000001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AA-4DF9-ACD1-DD4A0E983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480447"/>
        <c:axId val="2056020655"/>
      </c:scatterChart>
      <c:valAx>
        <c:axId val="205748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20655"/>
        <c:crosses val="autoZero"/>
        <c:crossBetween val="midCat"/>
      </c:valAx>
      <c:valAx>
        <c:axId val="205602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Sheet2!$Q$1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Sheet2!$P$2:$P$42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xVal>
          <c:yVal>
            <c:numRef>
              <c:f>Sheet2!$Q$2:$Q$42</c:f>
              <c:numCache>
                <c:formatCode>General</c:formatCode>
                <c:ptCount val="41"/>
                <c:pt idx="0">
                  <c:v>-0.66937409999999997</c:v>
                </c:pt>
                <c:pt idx="1">
                  <c:v>-0.68140869999999998</c:v>
                </c:pt>
                <c:pt idx="2">
                  <c:v>-0.68525650000000005</c:v>
                </c:pt>
                <c:pt idx="3">
                  <c:v>-0.6796432</c:v>
                </c:pt>
                <c:pt idx="4">
                  <c:v>-0.66651629999999995</c:v>
                </c:pt>
                <c:pt idx="5">
                  <c:v>-0.64381750000000004</c:v>
                </c:pt>
                <c:pt idx="6">
                  <c:v>-0.61040130000000004</c:v>
                </c:pt>
                <c:pt idx="7">
                  <c:v>-0.56512969999999996</c:v>
                </c:pt>
                <c:pt idx="8">
                  <c:v>-0.51298690000000002</c:v>
                </c:pt>
                <c:pt idx="9">
                  <c:v>-0.45512599999999998</c:v>
                </c:pt>
                <c:pt idx="10">
                  <c:v>-0.39417449999999998</c:v>
                </c:pt>
                <c:pt idx="11">
                  <c:v>-0.32809899999999997</c:v>
                </c:pt>
                <c:pt idx="12">
                  <c:v>-0.25482890000000002</c:v>
                </c:pt>
                <c:pt idx="13">
                  <c:v>-0.17788689999999999</c:v>
                </c:pt>
                <c:pt idx="14">
                  <c:v>-9.3607200000000002E-2</c:v>
                </c:pt>
                <c:pt idx="15">
                  <c:v>-1.31631E-2</c:v>
                </c:pt>
                <c:pt idx="16">
                  <c:v>7.5236700000000004E-2</c:v>
                </c:pt>
                <c:pt idx="17">
                  <c:v>0.16843630000000001</c:v>
                </c:pt>
                <c:pt idx="18">
                  <c:v>0.25818029999999997</c:v>
                </c:pt>
                <c:pt idx="19">
                  <c:v>0.34778239999999999</c:v>
                </c:pt>
                <c:pt idx="20">
                  <c:v>0.43695620000000002</c:v>
                </c:pt>
                <c:pt idx="21">
                  <c:v>0.50790420000000003</c:v>
                </c:pt>
                <c:pt idx="22">
                  <c:v>0.57442800000000005</c:v>
                </c:pt>
                <c:pt idx="23">
                  <c:v>0.62578560000000005</c:v>
                </c:pt>
                <c:pt idx="24">
                  <c:v>0.66970430000000003</c:v>
                </c:pt>
                <c:pt idx="25">
                  <c:v>0.70032240000000001</c:v>
                </c:pt>
                <c:pt idx="26">
                  <c:v>0.71414049999999996</c:v>
                </c:pt>
                <c:pt idx="27">
                  <c:v>0.71074170000000003</c:v>
                </c:pt>
                <c:pt idx="28">
                  <c:v>0.70303570000000004</c:v>
                </c:pt>
                <c:pt idx="29">
                  <c:v>0.67738889999999996</c:v>
                </c:pt>
                <c:pt idx="30">
                  <c:v>0.64400060000000003</c:v>
                </c:pt>
                <c:pt idx="31">
                  <c:v>0.60302</c:v>
                </c:pt>
                <c:pt idx="32">
                  <c:v>0.56340500000000004</c:v>
                </c:pt>
                <c:pt idx="33">
                  <c:v>0.52249610000000002</c:v>
                </c:pt>
                <c:pt idx="34">
                  <c:v>0.47756330000000002</c:v>
                </c:pt>
                <c:pt idx="35">
                  <c:v>0.43803959999999997</c:v>
                </c:pt>
                <c:pt idx="36">
                  <c:v>0.39588050000000002</c:v>
                </c:pt>
                <c:pt idx="37">
                  <c:v>0.3501436</c:v>
                </c:pt>
                <c:pt idx="38">
                  <c:v>0.30086429999999997</c:v>
                </c:pt>
                <c:pt idx="39">
                  <c:v>0.25476959999999998</c:v>
                </c:pt>
                <c:pt idx="40">
                  <c:v>0.21315539999999999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2-4F7E-857B-CD41D67EDB47}"/>
            </c:ext>
          </c:extLst>
        </c:ser>
        <c:ser>
          <c:idx val="1"/>
          <c:order val="1"/>
          <c:tx>
            <c:strRef>
              <c:f>Sheet2!$R$1</c:f>
              <c:strCache>
                <c:ptCount val="1"/>
                <c:pt idx="0">
                  <c:v>BKK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Sheet2!$P$2:$P$42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xVal>
          <c:yVal>
            <c:numRef>
              <c:f>Sheet2!$R$2:$R$42</c:f>
              <c:numCache>
                <c:formatCode>General</c:formatCode>
                <c:ptCount val="41"/>
                <c:pt idx="8">
                  <c:v>0.55574192</c:v>
                </c:pt>
                <c:pt idx="9">
                  <c:v>0.59326705000000002</c:v>
                </c:pt>
                <c:pt idx="10">
                  <c:v>0.63234009000000002</c:v>
                </c:pt>
                <c:pt idx="11">
                  <c:v>0.67276835999999995</c:v>
                </c:pt>
                <c:pt idx="12">
                  <c:v>0.71427390000000002</c:v>
                </c:pt>
                <c:pt idx="13">
                  <c:v>0.75647112000000005</c:v>
                </c:pt>
                <c:pt idx="14">
                  <c:v>0.79883926999999999</c:v>
                </c:pt>
                <c:pt idx="15">
                  <c:v>0.84068845999999997</c:v>
                </c:pt>
                <c:pt idx="16">
                  <c:v>0.88111784000000004</c:v>
                </c:pt>
                <c:pt idx="17">
                  <c:v>0.91896407000000002</c:v>
                </c:pt>
                <c:pt idx="18">
                  <c:v>0.95273806999999999</c:v>
                </c:pt>
                <c:pt idx="19">
                  <c:v>0.98054724000000004</c:v>
                </c:pt>
                <c:pt idx="20">
                  <c:v>1</c:v>
                </c:pt>
                <c:pt idx="21">
                  <c:v>0.98054724000000004</c:v>
                </c:pt>
                <c:pt idx="22">
                  <c:v>0.95273806999999999</c:v>
                </c:pt>
                <c:pt idx="23">
                  <c:v>0.91896407000000002</c:v>
                </c:pt>
                <c:pt idx="24">
                  <c:v>0.88111784000000004</c:v>
                </c:pt>
                <c:pt idx="25">
                  <c:v>0.84068845999999997</c:v>
                </c:pt>
                <c:pt idx="26">
                  <c:v>0.79883926999999999</c:v>
                </c:pt>
                <c:pt idx="27">
                  <c:v>0.75647112000000005</c:v>
                </c:pt>
                <c:pt idx="28">
                  <c:v>0.71427390000000002</c:v>
                </c:pt>
                <c:pt idx="29">
                  <c:v>0.67276835999999995</c:v>
                </c:pt>
                <c:pt idx="30">
                  <c:v>0.63234009000000002</c:v>
                </c:pt>
                <c:pt idx="31">
                  <c:v>0.59326705000000002</c:v>
                </c:pt>
                <c:pt idx="32">
                  <c:v>0.55574192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2-4F7E-857B-CD41D67EDB47}"/>
            </c:ext>
          </c:extLst>
        </c:ser>
        <c:ser>
          <c:idx val="2"/>
          <c:order val="2"/>
          <c:tx>
            <c:strRef>
              <c:f>Sheet2!$S$1</c:f>
              <c:strCache>
                <c:ptCount val="1"/>
                <c:pt idx="0">
                  <c:v>BKK Invest. Intensive Trades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Sheet2!$P$2:$P$42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xVal>
          <c:yVal>
            <c:numRef>
              <c:f>Sheet2!$S$2:$S$42</c:f>
              <c:numCache>
                <c:formatCode>General</c:formatCode>
                <c:ptCount val="41"/>
                <c:pt idx="8">
                  <c:v>0.41007849000000002</c:v>
                </c:pt>
                <c:pt idx="9">
                  <c:v>0.44678574999999998</c:v>
                </c:pt>
                <c:pt idx="10">
                  <c:v>0.48618325000000001</c:v>
                </c:pt>
                <c:pt idx="11">
                  <c:v>0.52831945999999996</c:v>
                </c:pt>
                <c:pt idx="12">
                  <c:v>0.57319843000000004</c:v>
                </c:pt>
                <c:pt idx="13">
                  <c:v>0.62076430000000005</c:v>
                </c:pt>
                <c:pt idx="14">
                  <c:v>0.67088186999999999</c:v>
                </c:pt>
                <c:pt idx="15">
                  <c:v>0.72331226999999998</c:v>
                </c:pt>
                <c:pt idx="16">
                  <c:v>0.77768245999999996</c:v>
                </c:pt>
                <c:pt idx="17">
                  <c:v>0.83344722999999998</c:v>
                </c:pt>
                <c:pt idx="18">
                  <c:v>0.88984198999999997</c:v>
                </c:pt>
                <c:pt idx="19">
                  <c:v>0.94582405999999997</c:v>
                </c:pt>
                <c:pt idx="20">
                  <c:v>1</c:v>
                </c:pt>
                <c:pt idx="21">
                  <c:v>0.94582405999999997</c:v>
                </c:pt>
                <c:pt idx="22">
                  <c:v>0.88984198999999997</c:v>
                </c:pt>
                <c:pt idx="23">
                  <c:v>0.83344722999999998</c:v>
                </c:pt>
                <c:pt idx="24">
                  <c:v>0.77768245999999996</c:v>
                </c:pt>
                <c:pt idx="25">
                  <c:v>0.72331226999999998</c:v>
                </c:pt>
                <c:pt idx="26">
                  <c:v>0.67088186999999999</c:v>
                </c:pt>
                <c:pt idx="27">
                  <c:v>0.62076430000000005</c:v>
                </c:pt>
                <c:pt idx="28">
                  <c:v>0.57319843000000004</c:v>
                </c:pt>
                <c:pt idx="29">
                  <c:v>0.52831945999999996</c:v>
                </c:pt>
                <c:pt idx="30">
                  <c:v>0.48618325000000001</c:v>
                </c:pt>
                <c:pt idx="31">
                  <c:v>0.44678574999999998</c:v>
                </c:pt>
                <c:pt idx="32">
                  <c:v>0.41007849000000002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2-4F7E-857B-CD41D67E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88559"/>
        <c:axId val="2063474319"/>
      </c:scatterChart>
      <c:valAx>
        <c:axId val="21255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74319"/>
        <c:crosses val="autoZero"/>
        <c:crossBetween val="midCat"/>
      </c:valAx>
      <c:valAx>
        <c:axId val="206347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5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20</xdr:row>
      <xdr:rowOff>22860</xdr:rowOff>
    </xdr:from>
    <xdr:to>
      <xdr:col>15</xdr:col>
      <xdr:colOff>228600</xdr:colOff>
      <xdr:row>35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D5AD7-F973-4380-A9C1-138744637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20</xdr:row>
      <xdr:rowOff>22860</xdr:rowOff>
    </xdr:from>
    <xdr:to>
      <xdr:col>15</xdr:col>
      <xdr:colOff>228600</xdr:colOff>
      <xdr:row>35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43ADC-9E0D-425D-944F-4FE7BD6EA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9D1B-00D0-4C85-95B1-E46F7D207D63}">
  <dimension ref="A1:X42"/>
  <sheetViews>
    <sheetView topLeftCell="C1" workbookViewId="0">
      <selection activeCell="X1" sqref="X1:X1048576"/>
    </sheetView>
  </sheetViews>
  <sheetFormatPr defaultRowHeight="14.4" x14ac:dyDescent="0.3"/>
  <cols>
    <col min="6" max="6" width="8.88671875" style="1"/>
    <col min="19" max="19" width="8.88671875" style="1"/>
    <col min="24" max="24" width="8.88671875" style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3">
      <c r="A2" t="s">
        <v>24</v>
      </c>
      <c r="B2">
        <v>-0.53866329999999996</v>
      </c>
      <c r="C2">
        <v>-0.58483309999999999</v>
      </c>
      <c r="D2">
        <v>-0.65437869999999998</v>
      </c>
      <c r="E2">
        <v>-0.58985639999999995</v>
      </c>
      <c r="F2" s="1">
        <v>-0.66937409999999997</v>
      </c>
      <c r="G2">
        <v>-0.65350889999999995</v>
      </c>
      <c r="H2">
        <v>-0.58939980000000003</v>
      </c>
      <c r="I2">
        <v>-0.63739880000000004</v>
      </c>
      <c r="J2">
        <v>-0.68386840000000004</v>
      </c>
      <c r="K2">
        <v>-0.63061460000000003</v>
      </c>
      <c r="L2">
        <v>-0.69421639999999996</v>
      </c>
      <c r="M2">
        <v>-0.66936379999999995</v>
      </c>
      <c r="N2">
        <v>-20</v>
      </c>
    </row>
    <row r="3" spans="1:24" x14ac:dyDescent="0.3">
      <c r="A3" t="s">
        <v>25</v>
      </c>
      <c r="B3">
        <v>-0.53272750000000002</v>
      </c>
      <c r="C3">
        <v>-0.57943990000000001</v>
      </c>
      <c r="D3">
        <v>-0.65913100000000002</v>
      </c>
      <c r="E3">
        <v>-0.60573279999999996</v>
      </c>
      <c r="F3" s="1">
        <v>-0.68140869999999998</v>
      </c>
      <c r="G3">
        <v>-0.66864000000000001</v>
      </c>
      <c r="H3">
        <v>-0.58337709999999998</v>
      </c>
      <c r="I3">
        <v>-0.63240620000000003</v>
      </c>
      <c r="J3">
        <v>-0.68892790000000004</v>
      </c>
      <c r="K3">
        <v>-0.64691770000000004</v>
      </c>
      <c r="L3">
        <v>-0.70621599999999995</v>
      </c>
      <c r="M3">
        <v>-0.68445529999999999</v>
      </c>
      <c r="N3">
        <v>-19</v>
      </c>
    </row>
    <row r="4" spans="1:24" x14ac:dyDescent="0.3">
      <c r="A4" t="s">
        <v>26</v>
      </c>
      <c r="B4">
        <v>-0.51637290000000002</v>
      </c>
      <c r="C4">
        <v>-0.56533820000000001</v>
      </c>
      <c r="D4">
        <v>-0.65509790000000001</v>
      </c>
      <c r="E4">
        <v>-0.61556169999999999</v>
      </c>
      <c r="F4" s="1">
        <v>-0.68525650000000005</v>
      </c>
      <c r="G4">
        <v>-0.67569670000000004</v>
      </c>
      <c r="H4">
        <v>-0.56830970000000003</v>
      </c>
      <c r="I4">
        <v>-0.61843340000000002</v>
      </c>
      <c r="J4">
        <v>-0.68582549999999998</v>
      </c>
      <c r="K4">
        <v>-0.65702959999999999</v>
      </c>
      <c r="L4">
        <v>-0.71005910000000005</v>
      </c>
      <c r="M4">
        <v>-0.69138790000000006</v>
      </c>
      <c r="N4">
        <v>-18</v>
      </c>
    </row>
    <row r="5" spans="1:24" x14ac:dyDescent="0.3">
      <c r="A5" t="s">
        <v>27</v>
      </c>
      <c r="B5">
        <v>-0.49249870000000001</v>
      </c>
      <c r="C5">
        <v>-0.54207729999999998</v>
      </c>
      <c r="D5">
        <v>-0.64132579999999995</v>
      </c>
      <c r="E5">
        <v>-0.61761370000000004</v>
      </c>
      <c r="F5" s="1">
        <v>-0.6796432</v>
      </c>
      <c r="G5">
        <v>-0.67293449999999999</v>
      </c>
      <c r="H5">
        <v>-0.54620880000000005</v>
      </c>
      <c r="I5">
        <v>-0.59691660000000002</v>
      </c>
      <c r="J5">
        <v>-0.67411449999999995</v>
      </c>
      <c r="K5">
        <v>-0.66037480000000004</v>
      </c>
      <c r="L5">
        <v>-0.7057928</v>
      </c>
      <c r="M5">
        <v>-0.68991499999999994</v>
      </c>
      <c r="N5">
        <v>-17</v>
      </c>
    </row>
    <row r="6" spans="1:24" x14ac:dyDescent="0.3">
      <c r="A6" t="s">
        <v>28</v>
      </c>
      <c r="B6">
        <v>-0.46425090000000002</v>
      </c>
      <c r="C6">
        <v>-0.516536</v>
      </c>
      <c r="D6">
        <v>-0.62011570000000005</v>
      </c>
      <c r="E6">
        <v>-0.61388759999999998</v>
      </c>
      <c r="F6" s="1">
        <v>-0.66651629999999995</v>
      </c>
      <c r="G6">
        <v>-0.66242990000000002</v>
      </c>
      <c r="H6">
        <v>-0.52011470000000004</v>
      </c>
      <c r="I6">
        <v>-0.57453790000000005</v>
      </c>
      <c r="J6">
        <v>-0.65527270000000004</v>
      </c>
      <c r="K6">
        <v>-0.65820860000000003</v>
      </c>
      <c r="L6">
        <v>-0.69586979999999998</v>
      </c>
      <c r="M6">
        <v>-0.68271139999999997</v>
      </c>
      <c r="N6">
        <v>-16</v>
      </c>
    </row>
    <row r="7" spans="1:24" x14ac:dyDescent="0.3">
      <c r="A7" t="s">
        <v>29</v>
      </c>
      <c r="B7">
        <v>-0.43015639999999999</v>
      </c>
      <c r="C7">
        <v>-0.4899481</v>
      </c>
      <c r="D7">
        <v>-0.59259629999999996</v>
      </c>
      <c r="E7">
        <v>-0.60701340000000004</v>
      </c>
      <c r="F7" s="1">
        <v>-0.64381750000000004</v>
      </c>
      <c r="G7">
        <v>-0.641795</v>
      </c>
      <c r="H7">
        <v>-0.48697000000000001</v>
      </c>
      <c r="I7">
        <v>-0.54854890000000001</v>
      </c>
      <c r="J7">
        <v>-0.62711680000000003</v>
      </c>
      <c r="K7">
        <v>-0.64984929999999996</v>
      </c>
      <c r="L7">
        <v>-0.67328080000000001</v>
      </c>
      <c r="M7">
        <v>-0.66223430000000005</v>
      </c>
      <c r="N7">
        <v>-15</v>
      </c>
    </row>
    <row r="8" spans="1:24" x14ac:dyDescent="0.3">
      <c r="A8" t="s">
        <v>30</v>
      </c>
      <c r="B8">
        <v>-0.39270119999999997</v>
      </c>
      <c r="C8">
        <v>-0.46158660000000001</v>
      </c>
      <c r="D8">
        <v>-0.5591526</v>
      </c>
      <c r="E8">
        <v>-0.59636920000000004</v>
      </c>
      <c r="F8" s="1">
        <v>-0.61040130000000004</v>
      </c>
      <c r="G8">
        <v>-0.60932249999999999</v>
      </c>
      <c r="H8">
        <v>-0.45069789999999998</v>
      </c>
      <c r="I8">
        <v>-0.52080570000000004</v>
      </c>
      <c r="J8">
        <v>-0.59351509999999996</v>
      </c>
      <c r="K8">
        <v>-0.63786600000000004</v>
      </c>
      <c r="L8">
        <v>-0.64194320000000005</v>
      </c>
      <c r="M8">
        <v>-0.63216430000000001</v>
      </c>
      <c r="N8">
        <v>-14</v>
      </c>
    </row>
    <row r="9" spans="1:24" x14ac:dyDescent="0.3">
      <c r="A9" t="s">
        <v>31</v>
      </c>
      <c r="B9">
        <v>-0.34969</v>
      </c>
      <c r="C9">
        <v>-0.42522159999999998</v>
      </c>
      <c r="D9">
        <v>-0.51508869999999995</v>
      </c>
      <c r="E9">
        <v>-0.57625800000000005</v>
      </c>
      <c r="F9" s="1">
        <v>-0.56512969999999996</v>
      </c>
      <c r="G9">
        <v>-0.56460679999999996</v>
      </c>
      <c r="H9">
        <v>-0.4067906</v>
      </c>
      <c r="I9">
        <v>-0.48297970000000001</v>
      </c>
      <c r="J9">
        <v>-0.54781409999999997</v>
      </c>
      <c r="K9">
        <v>-0.61568319999999999</v>
      </c>
      <c r="L9">
        <v>-0.59770659999999998</v>
      </c>
      <c r="M9">
        <v>-0.58888600000000002</v>
      </c>
      <c r="N9">
        <v>-13</v>
      </c>
    </row>
    <row r="10" spans="1:24" x14ac:dyDescent="0.3">
      <c r="A10" t="s">
        <v>32</v>
      </c>
      <c r="B10">
        <v>-0.301956</v>
      </c>
      <c r="C10">
        <v>-0.38416909999999999</v>
      </c>
      <c r="D10">
        <v>-0.4649683</v>
      </c>
      <c r="E10">
        <v>-0.55007799999999996</v>
      </c>
      <c r="F10" s="1">
        <v>-0.51298690000000002</v>
      </c>
      <c r="G10">
        <v>-0.51304119999999998</v>
      </c>
      <c r="H10">
        <v>-0.35708190000000001</v>
      </c>
      <c r="I10">
        <v>-0.43930979999999997</v>
      </c>
      <c r="J10">
        <v>-0.4953034</v>
      </c>
      <c r="K10">
        <v>-0.58669660000000001</v>
      </c>
      <c r="L10">
        <v>-0.54596310000000003</v>
      </c>
      <c r="M10">
        <v>-0.53819510000000004</v>
      </c>
      <c r="N10">
        <v>-12</v>
      </c>
      <c r="O10">
        <v>0.28476536000000002</v>
      </c>
      <c r="P10">
        <v>0.55574192</v>
      </c>
      <c r="Q10">
        <v>0.52788497000000001</v>
      </c>
      <c r="R10">
        <v>0.54204003999999995</v>
      </c>
      <c r="S10" s="1">
        <v>0.55574192</v>
      </c>
      <c r="T10">
        <v>-0.18683880999999999</v>
      </c>
      <c r="U10">
        <v>0.19865677000000001</v>
      </c>
      <c r="V10">
        <v>-0.10538933</v>
      </c>
      <c r="W10">
        <v>-2.4248240000000001E-2</v>
      </c>
      <c r="X10" s="1">
        <v>0.41007849000000002</v>
      </c>
    </row>
    <row r="11" spans="1:24" x14ac:dyDescent="0.3">
      <c r="A11" t="s">
        <v>33</v>
      </c>
      <c r="B11">
        <v>-0.2487885</v>
      </c>
      <c r="C11">
        <v>-0.33528910000000001</v>
      </c>
      <c r="D11">
        <v>-0.40784949999999998</v>
      </c>
      <c r="E11">
        <v>-0.51814610000000005</v>
      </c>
      <c r="F11" s="1">
        <v>-0.45512599999999998</v>
      </c>
      <c r="G11">
        <v>-0.45567819999999998</v>
      </c>
      <c r="H11">
        <v>-0.30072729999999998</v>
      </c>
      <c r="I11">
        <v>-0.3877833</v>
      </c>
      <c r="J11">
        <v>-0.43532920000000003</v>
      </c>
      <c r="K11">
        <v>-0.55136549999999995</v>
      </c>
      <c r="L11">
        <v>-0.48644920000000003</v>
      </c>
      <c r="M11">
        <v>-0.47965160000000001</v>
      </c>
      <c r="N11">
        <v>-11</v>
      </c>
      <c r="O11">
        <v>0.30724649999999998</v>
      </c>
      <c r="P11">
        <v>0.59326705000000002</v>
      </c>
      <c r="Q11">
        <v>0.56418948999999996</v>
      </c>
      <c r="R11">
        <v>0.57899866</v>
      </c>
      <c r="S11" s="1">
        <v>0.59326705000000002</v>
      </c>
      <c r="T11">
        <v>-0.20164988</v>
      </c>
      <c r="U11">
        <v>0.21807377999999999</v>
      </c>
      <c r="V11">
        <v>-0.11281178</v>
      </c>
      <c r="W11">
        <v>-2.4405880000000001E-2</v>
      </c>
      <c r="X11" s="1">
        <v>0.44678574999999998</v>
      </c>
    </row>
    <row r="12" spans="1:24" x14ac:dyDescent="0.3">
      <c r="A12" t="s">
        <v>34</v>
      </c>
      <c r="B12">
        <v>-0.19481329999999999</v>
      </c>
      <c r="C12">
        <v>-0.28593770000000002</v>
      </c>
      <c r="D12">
        <v>-0.34796240000000001</v>
      </c>
      <c r="E12">
        <v>-0.48614760000000001</v>
      </c>
      <c r="F12" s="1">
        <v>-0.39417449999999998</v>
      </c>
      <c r="G12">
        <v>-0.39449220000000002</v>
      </c>
      <c r="H12">
        <v>-0.24198410000000001</v>
      </c>
      <c r="I12">
        <v>-0.3346729</v>
      </c>
      <c r="J12">
        <v>-0.37110729999999997</v>
      </c>
      <c r="K12">
        <v>-0.51457299999999995</v>
      </c>
      <c r="L12">
        <v>-0.42230830000000003</v>
      </c>
      <c r="M12">
        <v>-0.415767</v>
      </c>
      <c r="N12">
        <v>-10</v>
      </c>
      <c r="O12">
        <v>0.33150149000000001</v>
      </c>
      <c r="P12">
        <v>0.63234009000000002</v>
      </c>
      <c r="Q12">
        <v>0.60216343000000006</v>
      </c>
      <c r="R12">
        <v>0.61757516999999995</v>
      </c>
      <c r="S12" s="1">
        <v>0.63234009000000002</v>
      </c>
      <c r="T12">
        <v>-0.21706876999999999</v>
      </c>
      <c r="U12">
        <v>0.23932191</v>
      </c>
      <c r="V12">
        <v>-0.12027612</v>
      </c>
      <c r="W12">
        <v>-2.407258E-2</v>
      </c>
      <c r="X12" s="1">
        <v>0.48618325000000001</v>
      </c>
    </row>
    <row r="13" spans="1:24" x14ac:dyDescent="0.3">
      <c r="A13" t="s">
        <v>35</v>
      </c>
      <c r="B13">
        <v>-0.1362228</v>
      </c>
      <c r="C13">
        <v>-0.2302196</v>
      </c>
      <c r="D13">
        <v>-0.27891630000000001</v>
      </c>
      <c r="E13">
        <v>-0.44604379999999999</v>
      </c>
      <c r="F13" s="1">
        <v>-0.32809899999999997</v>
      </c>
      <c r="G13">
        <v>-0.3284781</v>
      </c>
      <c r="H13">
        <v>-0.1787726</v>
      </c>
      <c r="I13">
        <v>-0.27453379999999999</v>
      </c>
      <c r="J13">
        <v>-0.29720590000000002</v>
      </c>
      <c r="K13">
        <v>-0.46873019999999999</v>
      </c>
      <c r="L13">
        <v>-0.3527168</v>
      </c>
      <c r="M13">
        <v>-0.34671200000000002</v>
      </c>
      <c r="N13">
        <v>-9</v>
      </c>
      <c r="O13">
        <v>0.35767007000000001</v>
      </c>
      <c r="P13">
        <v>0.67276835999999995</v>
      </c>
      <c r="Q13">
        <v>0.64167216000000005</v>
      </c>
      <c r="R13">
        <v>0.65760792000000001</v>
      </c>
      <c r="S13" s="1">
        <v>0.67276835999999995</v>
      </c>
      <c r="T13">
        <v>-0.2329608</v>
      </c>
      <c r="U13">
        <v>0.26255861000000003</v>
      </c>
      <c r="V13">
        <v>-0.12763003000000001</v>
      </c>
      <c r="W13">
        <v>-2.3086280000000001E-2</v>
      </c>
      <c r="X13" s="1">
        <v>0.52831945999999996</v>
      </c>
    </row>
    <row r="14" spans="1:24" x14ac:dyDescent="0.3">
      <c r="A14" t="s">
        <v>36</v>
      </c>
      <c r="B14">
        <v>-6.9913799999999998E-2</v>
      </c>
      <c r="C14">
        <v>-0.16706370000000001</v>
      </c>
      <c r="D14">
        <v>-0.19991610000000001</v>
      </c>
      <c r="E14">
        <v>-0.39659280000000002</v>
      </c>
      <c r="F14" s="1">
        <v>-0.25482890000000002</v>
      </c>
      <c r="G14">
        <v>-0.25562800000000002</v>
      </c>
      <c r="H14">
        <v>-0.1083471</v>
      </c>
      <c r="I14">
        <v>-0.2086915</v>
      </c>
      <c r="J14">
        <v>-0.21449119999999999</v>
      </c>
      <c r="K14">
        <v>-0.4149912</v>
      </c>
      <c r="L14">
        <v>-0.27643420000000002</v>
      </c>
      <c r="M14">
        <v>-0.27128799999999997</v>
      </c>
      <c r="N14">
        <v>-8</v>
      </c>
      <c r="O14">
        <v>0.38590295000000002</v>
      </c>
      <c r="P14">
        <v>0.71427390000000002</v>
      </c>
      <c r="Q14">
        <v>0.68251114999999996</v>
      </c>
      <c r="R14">
        <v>0.69885810999999998</v>
      </c>
      <c r="S14" s="1">
        <v>0.71427390000000002</v>
      </c>
      <c r="T14">
        <v>-0.24913420999999999</v>
      </c>
      <c r="U14">
        <v>0.28795122000000001</v>
      </c>
      <c r="V14">
        <v>-0.13467104999999999</v>
      </c>
      <c r="W14">
        <v>-2.124355E-2</v>
      </c>
      <c r="X14" s="1">
        <v>0.57319843000000004</v>
      </c>
    </row>
    <row r="15" spans="1:24" x14ac:dyDescent="0.3">
      <c r="A15" t="s">
        <v>37</v>
      </c>
      <c r="B15">
        <v>2.5156000000000002E-3</v>
      </c>
      <c r="C15">
        <v>-9.82156E-2</v>
      </c>
      <c r="D15">
        <v>-0.11572399999999999</v>
      </c>
      <c r="E15">
        <v>-0.34247939999999999</v>
      </c>
      <c r="F15" s="1">
        <v>-0.17788689999999999</v>
      </c>
      <c r="G15">
        <v>-0.17937349999999999</v>
      </c>
      <c r="H15">
        <v>-3.1096200000000001E-2</v>
      </c>
      <c r="I15">
        <v>-0.1372157</v>
      </c>
      <c r="J15">
        <v>-0.12637290000000001</v>
      </c>
      <c r="K15">
        <v>-0.35655819999999999</v>
      </c>
      <c r="L15">
        <v>-0.19528580000000001</v>
      </c>
      <c r="M15">
        <v>-0.19116379999999999</v>
      </c>
      <c r="N15">
        <v>-7</v>
      </c>
      <c r="O15">
        <v>0.41636266</v>
      </c>
      <c r="P15">
        <v>0.75647112000000005</v>
      </c>
      <c r="Q15">
        <v>0.72438725999999998</v>
      </c>
      <c r="R15">
        <v>0.74098938999999997</v>
      </c>
      <c r="S15" s="1">
        <v>0.75647112000000005</v>
      </c>
      <c r="T15">
        <v>-0.26532475</v>
      </c>
      <c r="U15">
        <v>0.31567669999999998</v>
      </c>
      <c r="V15">
        <v>-0.14113379000000001</v>
      </c>
      <c r="W15">
        <v>-1.8289880000000001E-2</v>
      </c>
      <c r="X15" s="1">
        <v>0.62076430000000005</v>
      </c>
    </row>
    <row r="16" spans="1:24" x14ac:dyDescent="0.3">
      <c r="A16" t="s">
        <v>38</v>
      </c>
      <c r="B16">
        <v>7.9451800000000003E-2</v>
      </c>
      <c r="C16">
        <v>-2.3109899999999999E-2</v>
      </c>
      <c r="D16">
        <v>-2.6853100000000001E-2</v>
      </c>
      <c r="E16">
        <v>-0.28393459999999998</v>
      </c>
      <c r="F16" s="1">
        <v>-9.3607200000000002E-2</v>
      </c>
      <c r="G16">
        <v>-9.5363900000000001E-2</v>
      </c>
      <c r="H16">
        <v>5.1299999999999998E-2</v>
      </c>
      <c r="I16">
        <v>-5.7209999999999997E-2</v>
      </c>
      <c r="J16">
        <v>-3.2505199999999998E-2</v>
      </c>
      <c r="K16">
        <v>-0.29259030000000003</v>
      </c>
      <c r="L16">
        <v>-0.10698249999999999</v>
      </c>
      <c r="M16">
        <v>-0.1035942</v>
      </c>
      <c r="N16">
        <v>-6</v>
      </c>
      <c r="O16">
        <v>0.44922443000000001</v>
      </c>
      <c r="P16">
        <v>0.79883926999999999</v>
      </c>
      <c r="Q16">
        <v>0.76689556999999997</v>
      </c>
      <c r="R16">
        <v>0.78354257000000005</v>
      </c>
      <c r="S16" s="1">
        <v>0.79883926999999999</v>
      </c>
      <c r="T16">
        <v>-0.28117653999999997</v>
      </c>
      <c r="U16">
        <v>0.34592097999999999</v>
      </c>
      <c r="V16">
        <v>-0.1466742</v>
      </c>
      <c r="W16">
        <v>-1.390767E-2</v>
      </c>
      <c r="X16" s="1">
        <v>0.67088186999999999</v>
      </c>
    </row>
    <row r="17" spans="1:24" x14ac:dyDescent="0.3">
      <c r="A17" t="s">
        <v>39</v>
      </c>
      <c r="B17">
        <v>0.15166080000000001</v>
      </c>
      <c r="C17">
        <v>4.2953900000000003E-2</v>
      </c>
      <c r="D17">
        <v>5.71131E-2</v>
      </c>
      <c r="E17">
        <v>-0.22930539999999999</v>
      </c>
      <c r="F17" s="1">
        <v>-1.31631E-2</v>
      </c>
      <c r="G17">
        <v>-1.4719299999999999E-2</v>
      </c>
      <c r="H17">
        <v>0.1304227</v>
      </c>
      <c r="I17">
        <v>1.6270199999999999E-2</v>
      </c>
      <c r="J17">
        <v>5.8600100000000002E-2</v>
      </c>
      <c r="K17">
        <v>-0.2307814</v>
      </c>
      <c r="L17">
        <v>-1.9666599999999999E-2</v>
      </c>
      <c r="M17">
        <v>-1.65498E-2</v>
      </c>
      <c r="N17">
        <v>-5</v>
      </c>
      <c r="O17">
        <v>0.48467722000000002</v>
      </c>
      <c r="P17">
        <v>0.84068845999999997</v>
      </c>
      <c r="Q17">
        <v>0.80949090000000001</v>
      </c>
      <c r="R17">
        <v>0.82590459999999999</v>
      </c>
      <c r="S17" s="1">
        <v>0.84068845999999997</v>
      </c>
      <c r="T17">
        <v>-0.29621839999999999</v>
      </c>
      <c r="U17">
        <v>0.37887788999999999</v>
      </c>
      <c r="V17">
        <v>-0.15084998999999999</v>
      </c>
      <c r="W17">
        <v>-7.7016200000000002E-3</v>
      </c>
      <c r="X17" s="1">
        <v>0.72331226999999998</v>
      </c>
    </row>
    <row r="18" spans="1:24" x14ac:dyDescent="0.3">
      <c r="A18" t="s">
        <v>40</v>
      </c>
      <c r="B18">
        <v>0.22463079999999999</v>
      </c>
      <c r="C18">
        <v>0.1082222</v>
      </c>
      <c r="D18">
        <v>0.14494599999999999</v>
      </c>
      <c r="E18">
        <v>-0.17120930000000001</v>
      </c>
      <c r="F18" s="1">
        <v>7.5236700000000004E-2</v>
      </c>
      <c r="G18">
        <v>7.45643E-2</v>
      </c>
      <c r="H18">
        <v>0.2117666</v>
      </c>
      <c r="I18">
        <v>8.8401099999999996E-2</v>
      </c>
      <c r="J18">
        <v>0.15347820000000001</v>
      </c>
      <c r="K18">
        <v>-0.16654160000000001</v>
      </c>
      <c r="L18">
        <v>7.5254799999999997E-2</v>
      </c>
      <c r="M18">
        <v>7.85555E-2</v>
      </c>
      <c r="N18">
        <v>-4</v>
      </c>
      <c r="O18">
        <v>0.52292474</v>
      </c>
      <c r="P18">
        <v>0.88111784000000004</v>
      </c>
      <c r="Q18">
        <v>0.85145261000000005</v>
      </c>
      <c r="R18">
        <v>0.86727019000000005</v>
      </c>
      <c r="S18" s="1">
        <v>0.88111784000000004</v>
      </c>
      <c r="T18">
        <v>-0.30983455999999998</v>
      </c>
      <c r="U18">
        <v>0.41474759999999999</v>
      </c>
      <c r="V18">
        <v>-0.15309671</v>
      </c>
      <c r="W18">
        <v>8.1930000000000002E-4</v>
      </c>
      <c r="X18" s="1">
        <v>0.77768245999999996</v>
      </c>
    </row>
    <row r="19" spans="1:24" x14ac:dyDescent="0.3">
      <c r="A19" t="s">
        <v>41</v>
      </c>
      <c r="B19">
        <v>0.2995738</v>
      </c>
      <c r="C19">
        <v>0.1762611</v>
      </c>
      <c r="D19">
        <v>0.23525750000000001</v>
      </c>
      <c r="E19">
        <v>-0.11069370000000001</v>
      </c>
      <c r="F19" s="1">
        <v>0.16843630000000001</v>
      </c>
      <c r="G19">
        <v>0.16886090000000001</v>
      </c>
      <c r="H19">
        <v>0.29385489999999997</v>
      </c>
      <c r="I19">
        <v>0.15785979999999999</v>
      </c>
      <c r="J19">
        <v>0.24743860000000001</v>
      </c>
      <c r="K19">
        <v>-0.10444580000000001</v>
      </c>
      <c r="L19">
        <v>0.1691281</v>
      </c>
      <c r="M19">
        <v>0.17259289999999999</v>
      </c>
      <c r="N19">
        <v>-3</v>
      </c>
      <c r="O19">
        <v>0.56418657000000005</v>
      </c>
      <c r="P19">
        <v>0.91896407000000002</v>
      </c>
      <c r="Q19">
        <v>0.89184127000000002</v>
      </c>
      <c r="R19">
        <v>0.90659460999999997</v>
      </c>
      <c r="S19" s="1">
        <v>0.91896407000000002</v>
      </c>
      <c r="T19">
        <v>-0.32122848999999998</v>
      </c>
      <c r="U19">
        <v>0.45373427999999999</v>
      </c>
      <c r="V19">
        <v>-0.15269806999999999</v>
      </c>
      <c r="W19">
        <v>1.2263970000000001E-2</v>
      </c>
      <c r="X19" s="1">
        <v>0.83344722999999998</v>
      </c>
    </row>
    <row r="20" spans="1:24" x14ac:dyDescent="0.3">
      <c r="A20" t="s">
        <v>42</v>
      </c>
      <c r="B20">
        <v>0.37211119999999998</v>
      </c>
      <c r="C20">
        <v>0.2425023</v>
      </c>
      <c r="D20">
        <v>0.32428590000000002</v>
      </c>
      <c r="E20">
        <v>-5.0520000000000002E-2</v>
      </c>
      <c r="F20" s="1">
        <v>0.25818029999999997</v>
      </c>
      <c r="G20">
        <v>0.2593666</v>
      </c>
      <c r="H20">
        <v>0.37246390000000001</v>
      </c>
      <c r="I20">
        <v>0.22201370000000001</v>
      </c>
      <c r="J20">
        <v>0.3376073</v>
      </c>
      <c r="K20">
        <v>-4.6185400000000001E-2</v>
      </c>
      <c r="L20">
        <v>0.2593549</v>
      </c>
      <c r="M20">
        <v>0.26300109999999999</v>
      </c>
      <c r="N20">
        <v>-2</v>
      </c>
      <c r="O20">
        <v>0.60869941999999999</v>
      </c>
      <c r="P20">
        <v>0.95273806999999999</v>
      </c>
      <c r="Q20">
        <v>0.92944537000000005</v>
      </c>
      <c r="R20">
        <v>0.94253573000000002</v>
      </c>
      <c r="S20" s="1">
        <v>0.95273806999999999</v>
      </c>
      <c r="T20">
        <v>-0.32937831000000001</v>
      </c>
      <c r="U20">
        <v>0.49604292</v>
      </c>
      <c r="V20">
        <v>-0.14874962</v>
      </c>
      <c r="W20">
        <v>2.7386130000000002E-2</v>
      </c>
      <c r="X20" s="1">
        <v>0.88984198999999997</v>
      </c>
    </row>
    <row r="21" spans="1:24" x14ac:dyDescent="0.3">
      <c r="A21" t="s">
        <v>43</v>
      </c>
      <c r="B21">
        <v>0.44196449999999998</v>
      </c>
      <c r="C21">
        <v>0.3039425</v>
      </c>
      <c r="D21">
        <v>0.40981519999999999</v>
      </c>
      <c r="E21">
        <v>6.9702000000000002E-3</v>
      </c>
      <c r="F21" s="1">
        <v>0.34778239999999999</v>
      </c>
      <c r="G21">
        <v>0.3499911</v>
      </c>
      <c r="H21">
        <v>0.44595699999999999</v>
      </c>
      <c r="I21">
        <v>0.27642830000000002</v>
      </c>
      <c r="J21">
        <v>0.4196877</v>
      </c>
      <c r="K21">
        <v>4.3864999999999998E-3</v>
      </c>
      <c r="L21">
        <v>0.34525159999999999</v>
      </c>
      <c r="M21">
        <v>0.34935470000000002</v>
      </c>
      <c r="N21">
        <v>-1</v>
      </c>
      <c r="O21">
        <v>0.65671835000000001</v>
      </c>
      <c r="P21">
        <v>0.98054724000000004</v>
      </c>
      <c r="Q21">
        <v>0.96271583000000005</v>
      </c>
      <c r="R21">
        <v>0.97338267999999994</v>
      </c>
      <c r="S21" s="1">
        <v>0.98054724000000004</v>
      </c>
      <c r="T21">
        <v>-0.33298180999999999</v>
      </c>
      <c r="U21">
        <v>0.54187510000000005</v>
      </c>
      <c r="V21">
        <v>-0.14011394999999999</v>
      </c>
      <c r="W21">
        <v>4.7117600000000003E-2</v>
      </c>
      <c r="X21" s="1">
        <v>0.94582405999999997</v>
      </c>
    </row>
    <row r="22" spans="1:24" x14ac:dyDescent="0.3">
      <c r="A22" t="s">
        <v>44</v>
      </c>
      <c r="B22">
        <v>0.50822520000000004</v>
      </c>
      <c r="C22">
        <v>0.36470730000000001</v>
      </c>
      <c r="D22">
        <v>0.4927917</v>
      </c>
      <c r="E22">
        <v>6.3992400000000005E-2</v>
      </c>
      <c r="F22" s="1">
        <v>0.43695620000000002</v>
      </c>
      <c r="G22">
        <v>0.44047310000000001</v>
      </c>
      <c r="H22">
        <v>0.51368639999999999</v>
      </c>
      <c r="I22">
        <v>0.3314898</v>
      </c>
      <c r="J22">
        <v>0.49757790000000002</v>
      </c>
      <c r="K22">
        <v>5.2675E-2</v>
      </c>
      <c r="L22">
        <v>0.42746040000000002</v>
      </c>
      <c r="M22">
        <v>0.43235750000000001</v>
      </c>
      <c r="N22">
        <v>0</v>
      </c>
      <c r="O22">
        <v>0.70851823000000003</v>
      </c>
      <c r="P22">
        <v>1</v>
      </c>
      <c r="Q22">
        <v>0.98968551999999999</v>
      </c>
      <c r="R22">
        <v>0.99696823999999995</v>
      </c>
      <c r="S22" s="1">
        <v>1</v>
      </c>
      <c r="T22">
        <v>-0.33038873000000002</v>
      </c>
      <c r="U22">
        <v>0.59142324999999996</v>
      </c>
      <c r="V22">
        <v>-0.12536563000000001</v>
      </c>
      <c r="W22">
        <v>7.2608930000000002E-2</v>
      </c>
      <c r="X22" s="1">
        <v>1</v>
      </c>
    </row>
    <row r="23" spans="1:24" x14ac:dyDescent="0.3">
      <c r="A23" t="s">
        <v>45</v>
      </c>
      <c r="B23">
        <v>0.55784610000000001</v>
      </c>
      <c r="C23">
        <v>0.4139814</v>
      </c>
      <c r="D23">
        <v>0.55765310000000001</v>
      </c>
      <c r="E23">
        <v>9.9987400000000004E-2</v>
      </c>
      <c r="F23" s="1">
        <v>0.50790420000000003</v>
      </c>
      <c r="G23">
        <v>0.51384529999999995</v>
      </c>
      <c r="H23">
        <v>0.56257049999999997</v>
      </c>
      <c r="I23">
        <v>0.39021689999999998</v>
      </c>
      <c r="J23">
        <v>0.56201520000000005</v>
      </c>
      <c r="K23">
        <v>8.7571599999999999E-2</v>
      </c>
      <c r="L23">
        <v>0.49553530000000001</v>
      </c>
      <c r="M23">
        <v>0.50225299999999995</v>
      </c>
      <c r="N23">
        <v>1</v>
      </c>
      <c r="O23">
        <v>0.80915636000000002</v>
      </c>
      <c r="P23">
        <v>0.98054724000000004</v>
      </c>
      <c r="Q23">
        <v>0.99366105999999998</v>
      </c>
      <c r="R23">
        <v>0.99019047999999998</v>
      </c>
      <c r="S23" s="1">
        <v>0.98054724000000004</v>
      </c>
      <c r="T23">
        <v>-0.10637993</v>
      </c>
      <c r="U23">
        <v>0.73546937999999995</v>
      </c>
      <c r="V23">
        <v>9.807573E-2</v>
      </c>
      <c r="W23">
        <v>0.28550149000000002</v>
      </c>
      <c r="X23" s="1">
        <v>0.94582405999999997</v>
      </c>
    </row>
    <row r="24" spans="1:24" x14ac:dyDescent="0.3">
      <c r="A24" t="s">
        <v>46</v>
      </c>
      <c r="B24">
        <v>0.59912659999999995</v>
      </c>
      <c r="C24">
        <v>0.46193519999999999</v>
      </c>
      <c r="D24">
        <v>0.6164925</v>
      </c>
      <c r="E24">
        <v>0.13255529999999999</v>
      </c>
      <c r="F24" s="1">
        <v>0.57442800000000005</v>
      </c>
      <c r="G24">
        <v>0.58317629999999998</v>
      </c>
      <c r="H24">
        <v>0.59744799999999998</v>
      </c>
      <c r="I24">
        <v>0.4442837</v>
      </c>
      <c r="J24">
        <v>0.61484119999999998</v>
      </c>
      <c r="K24">
        <v>0.115069</v>
      </c>
      <c r="L24">
        <v>0.55223869999999997</v>
      </c>
      <c r="M24">
        <v>0.56063280000000004</v>
      </c>
      <c r="N24">
        <v>2</v>
      </c>
      <c r="O24">
        <v>0.87467479000000004</v>
      </c>
      <c r="P24">
        <v>0.95273806999999999</v>
      </c>
      <c r="Q24">
        <v>0.9834389</v>
      </c>
      <c r="R24">
        <v>0.97186216000000003</v>
      </c>
      <c r="S24" s="1">
        <v>0.95273806999999999</v>
      </c>
      <c r="T24">
        <v>6.1902550000000001E-2</v>
      </c>
      <c r="U24">
        <v>0.83032848999999997</v>
      </c>
      <c r="V24">
        <v>0.26254027000000002</v>
      </c>
      <c r="W24">
        <v>0.43901138000000001</v>
      </c>
      <c r="X24" s="1">
        <v>0.88984198999999997</v>
      </c>
    </row>
    <row r="25" spans="1:24" x14ac:dyDescent="0.3">
      <c r="A25" t="s">
        <v>47</v>
      </c>
      <c r="B25">
        <v>0.63343419999999995</v>
      </c>
      <c r="C25">
        <v>0.50678920000000005</v>
      </c>
      <c r="D25">
        <v>0.66733430000000005</v>
      </c>
      <c r="E25">
        <v>0.1605645</v>
      </c>
      <c r="F25" s="1">
        <v>0.62578560000000005</v>
      </c>
      <c r="G25">
        <v>0.63590049999999998</v>
      </c>
      <c r="H25">
        <v>0.6242027</v>
      </c>
      <c r="I25">
        <v>0.4904172</v>
      </c>
      <c r="J25">
        <v>0.65779100000000001</v>
      </c>
      <c r="K25">
        <v>0.13711909999999999</v>
      </c>
      <c r="L25">
        <v>0.59270489999999998</v>
      </c>
      <c r="M25">
        <v>0.6012265</v>
      </c>
      <c r="N25">
        <v>3</v>
      </c>
      <c r="O25">
        <v>0.91269515999999995</v>
      </c>
      <c r="P25">
        <v>0.91896407000000002</v>
      </c>
      <c r="Q25">
        <v>0.96258920999999997</v>
      </c>
      <c r="R25">
        <v>0.94502114000000004</v>
      </c>
      <c r="S25" s="1">
        <v>0.91896407000000002</v>
      </c>
      <c r="T25">
        <v>0.18596597000000001</v>
      </c>
      <c r="U25">
        <v>0.88704907</v>
      </c>
      <c r="V25">
        <v>0.38043293</v>
      </c>
      <c r="W25">
        <v>0.54582967000000004</v>
      </c>
      <c r="X25" s="1">
        <v>0.83344722999999998</v>
      </c>
    </row>
    <row r="26" spans="1:24" x14ac:dyDescent="0.3">
      <c r="A26" t="s">
        <v>48</v>
      </c>
      <c r="B26">
        <v>0.66056009999999998</v>
      </c>
      <c r="C26">
        <v>0.54589330000000003</v>
      </c>
      <c r="D26">
        <v>0.71012120000000001</v>
      </c>
      <c r="E26">
        <v>0.186249</v>
      </c>
      <c r="F26" s="1">
        <v>0.66970430000000003</v>
      </c>
      <c r="G26">
        <v>0.68086869999999999</v>
      </c>
      <c r="H26">
        <v>0.64353740000000004</v>
      </c>
      <c r="I26">
        <v>0.52795329999999996</v>
      </c>
      <c r="J26">
        <v>0.69167789999999996</v>
      </c>
      <c r="K26">
        <v>0.15566350000000001</v>
      </c>
      <c r="L26">
        <v>0.62535090000000004</v>
      </c>
      <c r="M26">
        <v>0.63376410000000005</v>
      </c>
      <c r="N26">
        <v>4</v>
      </c>
      <c r="O26">
        <v>0.92936194000000005</v>
      </c>
      <c r="P26">
        <v>0.88111784000000004</v>
      </c>
      <c r="Q26">
        <v>0.93396018000000003</v>
      </c>
      <c r="R26">
        <v>0.91208392000000005</v>
      </c>
      <c r="S26" s="1">
        <v>0.88111784000000004</v>
      </c>
      <c r="T26">
        <v>0.27509866999999999</v>
      </c>
      <c r="U26">
        <v>0.91447747000000001</v>
      </c>
      <c r="V26">
        <v>0.46174841</v>
      </c>
      <c r="W26">
        <v>0.61616574999999996</v>
      </c>
      <c r="X26" s="1">
        <v>0.77768245999999996</v>
      </c>
    </row>
    <row r="27" spans="1:24" x14ac:dyDescent="0.3">
      <c r="A27" t="s">
        <v>49</v>
      </c>
      <c r="B27">
        <v>0.67643039999999999</v>
      </c>
      <c r="C27">
        <v>0.57660250000000002</v>
      </c>
      <c r="D27">
        <v>0.74003629999999998</v>
      </c>
      <c r="E27">
        <v>0.20368520000000001</v>
      </c>
      <c r="F27" s="1">
        <v>0.70032240000000001</v>
      </c>
      <c r="G27">
        <v>0.7121516</v>
      </c>
      <c r="H27">
        <v>0.65038700000000005</v>
      </c>
      <c r="I27">
        <v>0.55103089999999999</v>
      </c>
      <c r="J27">
        <v>0.71092180000000005</v>
      </c>
      <c r="K27">
        <v>0.16555900000000001</v>
      </c>
      <c r="L27">
        <v>0.64301350000000002</v>
      </c>
      <c r="M27">
        <v>0.65092309999999998</v>
      </c>
      <c r="N27">
        <v>5</v>
      </c>
      <c r="O27">
        <v>0.92961791999999999</v>
      </c>
      <c r="P27">
        <v>0.84068845999999997</v>
      </c>
      <c r="Q27">
        <v>0.89981476000000005</v>
      </c>
      <c r="R27">
        <v>0.87496373000000005</v>
      </c>
      <c r="S27" s="1">
        <v>0.84068845999999997</v>
      </c>
      <c r="T27">
        <v>0.33678530000000001</v>
      </c>
      <c r="U27">
        <v>0.91967613000000004</v>
      </c>
      <c r="V27">
        <v>0.51452379000000004</v>
      </c>
      <c r="W27">
        <v>0.65821468999999999</v>
      </c>
      <c r="X27" s="1">
        <v>0.72331226999999998</v>
      </c>
    </row>
    <row r="28" spans="1:24" x14ac:dyDescent="0.3">
      <c r="A28" t="s">
        <v>50</v>
      </c>
      <c r="B28">
        <v>0.6769849</v>
      </c>
      <c r="C28">
        <v>0.5915958</v>
      </c>
      <c r="D28">
        <v>0.7528108</v>
      </c>
      <c r="E28">
        <v>0.21516289999999999</v>
      </c>
      <c r="F28" s="1">
        <v>0.71414049999999996</v>
      </c>
      <c r="G28">
        <v>0.72612010000000005</v>
      </c>
      <c r="H28">
        <v>0.64660779999999995</v>
      </c>
      <c r="I28">
        <v>0.56083099999999997</v>
      </c>
      <c r="J28">
        <v>0.71619379999999999</v>
      </c>
      <c r="K28">
        <v>0.172651</v>
      </c>
      <c r="L28">
        <v>0.645424</v>
      </c>
      <c r="M28">
        <v>0.65213790000000005</v>
      </c>
      <c r="N28">
        <v>6</v>
      </c>
      <c r="O28">
        <v>0.91742893999999997</v>
      </c>
      <c r="P28">
        <v>0.79883926999999999</v>
      </c>
      <c r="Q28">
        <v>0.86194201999999998</v>
      </c>
      <c r="R28">
        <v>0.83516676999999995</v>
      </c>
      <c r="S28" s="1">
        <v>0.79883926999999999</v>
      </c>
      <c r="T28">
        <v>0.37704542000000002</v>
      </c>
      <c r="U28">
        <v>0.90826408999999997</v>
      </c>
      <c r="V28">
        <v>0.54520743999999999</v>
      </c>
      <c r="W28">
        <v>0.67853810999999997</v>
      </c>
      <c r="X28" s="1">
        <v>0.67088186999999999</v>
      </c>
    </row>
    <row r="29" spans="1:24" x14ac:dyDescent="0.3">
      <c r="A29" t="s">
        <v>51</v>
      </c>
      <c r="B29">
        <v>0.66213560000000005</v>
      </c>
      <c r="C29">
        <v>0.59095920000000002</v>
      </c>
      <c r="D29">
        <v>0.748915</v>
      </c>
      <c r="E29">
        <v>0.22041859999999999</v>
      </c>
      <c r="F29" s="1">
        <v>0.71074170000000003</v>
      </c>
      <c r="G29">
        <v>0.72273880000000001</v>
      </c>
      <c r="H29">
        <v>0.63167629999999997</v>
      </c>
      <c r="I29">
        <v>0.55953949999999997</v>
      </c>
      <c r="J29">
        <v>0.70885849999999995</v>
      </c>
      <c r="K29">
        <v>0.17550550000000001</v>
      </c>
      <c r="L29">
        <v>0.63589320000000005</v>
      </c>
      <c r="M29">
        <v>0.6417157</v>
      </c>
      <c r="N29">
        <v>7</v>
      </c>
      <c r="O29">
        <v>0.89596743000000001</v>
      </c>
      <c r="P29">
        <v>0.75647112000000005</v>
      </c>
      <c r="Q29">
        <v>0.82174798999999998</v>
      </c>
      <c r="R29">
        <v>0.79387057000000005</v>
      </c>
      <c r="S29" s="1">
        <v>0.75647112000000005</v>
      </c>
      <c r="T29">
        <v>0.40070953999999998</v>
      </c>
      <c r="U29">
        <v>0.88469416999999995</v>
      </c>
      <c r="V29">
        <v>0.55895967000000002</v>
      </c>
      <c r="W29">
        <v>0.68237442999999998</v>
      </c>
      <c r="X29" s="1">
        <v>0.62076430000000005</v>
      </c>
    </row>
    <row r="30" spans="1:24" x14ac:dyDescent="0.3">
      <c r="A30" t="s">
        <v>52</v>
      </c>
      <c r="B30">
        <v>0.64236819999999994</v>
      </c>
      <c r="C30">
        <v>0.58839730000000001</v>
      </c>
      <c r="D30">
        <v>0.73706729999999998</v>
      </c>
      <c r="E30">
        <v>0.22181490000000001</v>
      </c>
      <c r="F30" s="1">
        <v>0.70303570000000004</v>
      </c>
      <c r="G30">
        <v>0.71525190000000005</v>
      </c>
      <c r="H30">
        <v>0.60908620000000002</v>
      </c>
      <c r="I30">
        <v>0.55456280000000002</v>
      </c>
      <c r="J30">
        <v>0.69261110000000004</v>
      </c>
      <c r="K30">
        <v>0.17380390000000001</v>
      </c>
      <c r="L30">
        <v>0.62243459999999995</v>
      </c>
      <c r="M30">
        <v>0.62783739999999999</v>
      </c>
      <c r="N30">
        <v>8</v>
      </c>
      <c r="O30">
        <v>0.86776200000000003</v>
      </c>
      <c r="P30">
        <v>0.71427390000000002</v>
      </c>
      <c r="Q30">
        <v>0.78032950000000001</v>
      </c>
      <c r="R30">
        <v>0.75198785000000001</v>
      </c>
      <c r="S30" s="1">
        <v>0.71427390000000002</v>
      </c>
      <c r="T30">
        <v>0.41164405999999998</v>
      </c>
      <c r="U30">
        <v>0.85247828000000003</v>
      </c>
      <c r="V30">
        <v>0.55989761999999998</v>
      </c>
      <c r="W30">
        <v>0.67389144999999995</v>
      </c>
      <c r="X30" s="1">
        <v>0.57319843000000004</v>
      </c>
    </row>
    <row r="31" spans="1:24" x14ac:dyDescent="0.3">
      <c r="A31" t="s">
        <v>53</v>
      </c>
      <c r="B31">
        <v>0.61351630000000001</v>
      </c>
      <c r="C31">
        <v>0.57667120000000005</v>
      </c>
      <c r="D31">
        <v>0.71457219999999999</v>
      </c>
      <c r="E31">
        <v>0.21568470000000001</v>
      </c>
      <c r="F31" s="1">
        <v>0.67738889999999996</v>
      </c>
      <c r="G31">
        <v>0.68878760000000006</v>
      </c>
      <c r="H31">
        <v>0.57727530000000005</v>
      </c>
      <c r="I31">
        <v>0.53915329999999995</v>
      </c>
      <c r="J31">
        <v>0.66652080000000002</v>
      </c>
      <c r="K31">
        <v>0.16524050000000001</v>
      </c>
      <c r="L31">
        <v>0.59444929999999996</v>
      </c>
      <c r="M31">
        <v>0.59876309999999999</v>
      </c>
      <c r="N31">
        <v>9</v>
      </c>
      <c r="O31">
        <v>0.83481952000000004</v>
      </c>
      <c r="P31">
        <v>0.67276835999999995</v>
      </c>
      <c r="Q31">
        <v>0.73853444999999995</v>
      </c>
      <c r="R31">
        <v>0.71021838000000004</v>
      </c>
      <c r="S31" s="1">
        <v>0.67276835999999995</v>
      </c>
      <c r="T31">
        <v>0.41293447999999999</v>
      </c>
      <c r="U31">
        <v>0.81437059000000001</v>
      </c>
      <c r="V31">
        <v>0.55129457000000004</v>
      </c>
      <c r="W31">
        <v>0.65639190000000003</v>
      </c>
      <c r="X31" s="1">
        <v>0.52831945999999996</v>
      </c>
    </row>
    <row r="32" spans="1:24" x14ac:dyDescent="0.3">
      <c r="A32" t="s">
        <v>54</v>
      </c>
      <c r="B32">
        <v>0.57703139999999997</v>
      </c>
      <c r="C32">
        <v>0.55469210000000002</v>
      </c>
      <c r="D32">
        <v>0.6846158</v>
      </c>
      <c r="E32">
        <v>0.2062745</v>
      </c>
      <c r="F32" s="1">
        <v>0.64400060000000003</v>
      </c>
      <c r="G32">
        <v>0.65456709999999996</v>
      </c>
      <c r="H32">
        <v>0.53975130000000004</v>
      </c>
      <c r="I32">
        <v>0.51460130000000004</v>
      </c>
      <c r="J32">
        <v>0.63550569999999995</v>
      </c>
      <c r="K32">
        <v>0.15478819999999999</v>
      </c>
      <c r="L32">
        <v>0.5612724</v>
      </c>
      <c r="M32">
        <v>0.56457440000000003</v>
      </c>
      <c r="N32">
        <v>10</v>
      </c>
      <c r="O32">
        <v>0.79872454999999998</v>
      </c>
      <c r="P32">
        <v>0.63234009000000002</v>
      </c>
      <c r="Q32">
        <v>0.69701064999999995</v>
      </c>
      <c r="R32">
        <v>0.66909114999999997</v>
      </c>
      <c r="S32" s="1">
        <v>0.63234009000000002</v>
      </c>
      <c r="T32">
        <v>0.40703460000000002</v>
      </c>
      <c r="U32">
        <v>0.77251627</v>
      </c>
      <c r="V32">
        <v>0.53574219000000001</v>
      </c>
      <c r="W32">
        <v>0.63248062999999999</v>
      </c>
      <c r="X32" s="1">
        <v>0.48618325000000001</v>
      </c>
    </row>
    <row r="33" spans="1:24" x14ac:dyDescent="0.3">
      <c r="A33" t="s">
        <v>55</v>
      </c>
      <c r="B33">
        <v>0.53617389999999998</v>
      </c>
      <c r="C33">
        <v>0.52514110000000003</v>
      </c>
      <c r="D33">
        <v>0.64928649999999999</v>
      </c>
      <c r="E33">
        <v>0.1925828</v>
      </c>
      <c r="F33" s="1">
        <v>0.60302</v>
      </c>
      <c r="G33">
        <v>0.61247940000000001</v>
      </c>
      <c r="H33">
        <v>0.49795299999999998</v>
      </c>
      <c r="I33">
        <v>0.48426400000000003</v>
      </c>
      <c r="J33">
        <v>0.59961850000000005</v>
      </c>
      <c r="K33">
        <v>0.14072750000000001</v>
      </c>
      <c r="L33">
        <v>0.52444740000000001</v>
      </c>
      <c r="M33">
        <v>0.52697780000000005</v>
      </c>
      <c r="N33">
        <v>11</v>
      </c>
      <c r="O33">
        <v>0.76072037999999997</v>
      </c>
      <c r="P33">
        <v>0.59326705000000002</v>
      </c>
      <c r="Q33">
        <v>0.65624559999999998</v>
      </c>
      <c r="R33">
        <v>0.62899866000000004</v>
      </c>
      <c r="S33" s="1">
        <v>0.59326705000000002</v>
      </c>
      <c r="T33">
        <v>0.39588784999999999</v>
      </c>
      <c r="U33">
        <v>0.72857214000000003</v>
      </c>
      <c r="V33">
        <v>0.51528240000000003</v>
      </c>
      <c r="W33">
        <v>0.60420043999999995</v>
      </c>
      <c r="X33" s="1">
        <v>0.44678574999999998</v>
      </c>
    </row>
    <row r="34" spans="1:24" x14ac:dyDescent="0.3">
      <c r="A34" t="s">
        <v>56</v>
      </c>
      <c r="B34">
        <v>0.49239250000000001</v>
      </c>
      <c r="C34">
        <v>0.49228880000000003</v>
      </c>
      <c r="D34">
        <v>0.61128979999999999</v>
      </c>
      <c r="E34">
        <v>0.17895269999999999</v>
      </c>
      <c r="F34" s="1">
        <v>0.56340500000000004</v>
      </c>
      <c r="G34">
        <v>0.57222430000000002</v>
      </c>
      <c r="H34">
        <v>0.45315670000000002</v>
      </c>
      <c r="I34">
        <v>0.44990740000000001</v>
      </c>
      <c r="J34">
        <v>0.56061349999999999</v>
      </c>
      <c r="K34">
        <v>0.12617400000000001</v>
      </c>
      <c r="L34">
        <v>0.4884271</v>
      </c>
      <c r="M34">
        <v>0.49065629999999999</v>
      </c>
      <c r="N34">
        <v>12</v>
      </c>
      <c r="O34">
        <v>0.72177502999999998</v>
      </c>
      <c r="P34">
        <v>0.55574192</v>
      </c>
      <c r="Q34">
        <v>0.6165988</v>
      </c>
      <c r="R34">
        <v>0.59022469</v>
      </c>
      <c r="S34" s="1">
        <v>0.55574192</v>
      </c>
      <c r="T34">
        <v>0.38102604000000001</v>
      </c>
      <c r="U34">
        <v>0.68380450000000004</v>
      </c>
      <c r="V34">
        <v>0.49151457999999998</v>
      </c>
      <c r="W34">
        <v>0.57314237999999995</v>
      </c>
      <c r="X34" s="1">
        <v>0.41007849000000002</v>
      </c>
    </row>
    <row r="35" spans="1:24" x14ac:dyDescent="0.3">
      <c r="A35" t="s">
        <v>57</v>
      </c>
      <c r="B35">
        <v>0.4431795</v>
      </c>
      <c r="C35">
        <v>0.45234679999999999</v>
      </c>
      <c r="D35">
        <v>0.56786179999999997</v>
      </c>
      <c r="E35">
        <v>0.16217309999999999</v>
      </c>
      <c r="F35" s="1">
        <v>0.52249610000000002</v>
      </c>
      <c r="G35">
        <v>0.53147469999999997</v>
      </c>
      <c r="H35">
        <v>0.40562710000000002</v>
      </c>
      <c r="I35">
        <v>0.41073999999999999</v>
      </c>
      <c r="J35">
        <v>0.51864569999999999</v>
      </c>
      <c r="K35">
        <v>0.1100332</v>
      </c>
      <c r="L35">
        <v>0.45232220000000001</v>
      </c>
      <c r="M35">
        <v>0.45492549999999998</v>
      </c>
      <c r="N35">
        <v>13</v>
      </c>
    </row>
    <row r="36" spans="1:24" x14ac:dyDescent="0.3">
      <c r="A36" t="s">
        <v>58</v>
      </c>
      <c r="B36">
        <v>0.38857530000000001</v>
      </c>
      <c r="C36">
        <v>0.40441009999999999</v>
      </c>
      <c r="D36">
        <v>0.51943410000000001</v>
      </c>
      <c r="E36">
        <v>0.1422312</v>
      </c>
      <c r="F36" s="1">
        <v>0.47756330000000002</v>
      </c>
      <c r="G36">
        <v>0.48692419999999997</v>
      </c>
      <c r="H36">
        <v>0.35653430000000003</v>
      </c>
      <c r="I36">
        <v>0.36805579999999999</v>
      </c>
      <c r="J36">
        <v>0.47511150000000002</v>
      </c>
      <c r="K36">
        <v>9.3156199999999995E-2</v>
      </c>
      <c r="L36">
        <v>0.41788019999999998</v>
      </c>
      <c r="M36">
        <v>0.42139549999999998</v>
      </c>
      <c r="N36">
        <v>14</v>
      </c>
    </row>
    <row r="37" spans="1:24" x14ac:dyDescent="0.3">
      <c r="A37" t="s">
        <v>59</v>
      </c>
      <c r="B37">
        <v>0.33710849999999998</v>
      </c>
      <c r="C37">
        <v>0.3632975</v>
      </c>
      <c r="D37">
        <v>0.47388560000000002</v>
      </c>
      <c r="E37">
        <v>0.1233591</v>
      </c>
      <c r="F37" s="1">
        <v>0.43803959999999997</v>
      </c>
      <c r="G37">
        <v>0.44839030000000002</v>
      </c>
      <c r="H37">
        <v>0.3084151</v>
      </c>
      <c r="I37">
        <v>0.32942129999999997</v>
      </c>
      <c r="J37">
        <v>0.43207499999999999</v>
      </c>
      <c r="K37">
        <v>7.5316300000000003E-2</v>
      </c>
      <c r="L37">
        <v>0.38261499999999998</v>
      </c>
      <c r="M37">
        <v>0.3871328</v>
      </c>
      <c r="N37">
        <v>15</v>
      </c>
    </row>
    <row r="38" spans="1:24" x14ac:dyDescent="0.3">
      <c r="A38" t="s">
        <v>60</v>
      </c>
      <c r="B38">
        <v>0.28174329999999997</v>
      </c>
      <c r="C38">
        <v>0.31981199999999999</v>
      </c>
      <c r="D38">
        <v>0.42579099999999998</v>
      </c>
      <c r="E38">
        <v>0.10278900000000001</v>
      </c>
      <c r="F38" s="1">
        <v>0.39588050000000002</v>
      </c>
      <c r="G38">
        <v>0.40751520000000002</v>
      </c>
      <c r="H38">
        <v>0.25893670000000002</v>
      </c>
      <c r="I38">
        <v>0.29063850000000002</v>
      </c>
      <c r="J38">
        <v>0.3892332</v>
      </c>
      <c r="K38">
        <v>5.8744900000000003E-2</v>
      </c>
      <c r="L38">
        <v>0.34456389999999998</v>
      </c>
      <c r="M38">
        <v>0.35010849999999999</v>
      </c>
      <c r="N38">
        <v>16</v>
      </c>
    </row>
    <row r="39" spans="1:24" x14ac:dyDescent="0.3">
      <c r="A39" t="s">
        <v>61</v>
      </c>
      <c r="B39">
        <v>0.22468479999999999</v>
      </c>
      <c r="C39">
        <v>0.27120620000000001</v>
      </c>
      <c r="D39">
        <v>0.37486989999999998</v>
      </c>
      <c r="E39">
        <v>8.1799499999999997E-2</v>
      </c>
      <c r="F39" s="1">
        <v>0.3501436</v>
      </c>
      <c r="G39">
        <v>0.36273509999999998</v>
      </c>
      <c r="H39">
        <v>0.2115996</v>
      </c>
      <c r="I39">
        <v>0.25173760000000001</v>
      </c>
      <c r="J39">
        <v>0.34756870000000001</v>
      </c>
      <c r="K39">
        <v>4.5452600000000003E-2</v>
      </c>
      <c r="L39">
        <v>0.3068668</v>
      </c>
      <c r="M39">
        <v>0.31308819999999998</v>
      </c>
      <c r="N39">
        <v>17</v>
      </c>
    </row>
    <row r="40" spans="1:24" x14ac:dyDescent="0.3">
      <c r="A40" t="s">
        <v>62</v>
      </c>
      <c r="B40">
        <v>0.1662015</v>
      </c>
      <c r="C40">
        <v>0.2200724</v>
      </c>
      <c r="D40">
        <v>0.32093709999999998</v>
      </c>
      <c r="E40">
        <v>5.8415399999999999E-2</v>
      </c>
      <c r="F40" s="1">
        <v>0.30086429999999997</v>
      </c>
      <c r="G40">
        <v>0.31451249999999997</v>
      </c>
      <c r="H40">
        <v>0.1625287</v>
      </c>
      <c r="I40">
        <v>0.208678</v>
      </c>
      <c r="J40">
        <v>0.30213950000000001</v>
      </c>
      <c r="K40">
        <v>2.9324900000000001E-2</v>
      </c>
      <c r="L40">
        <v>0.26403159999999998</v>
      </c>
      <c r="M40">
        <v>0.27078970000000002</v>
      </c>
      <c r="N40">
        <v>18</v>
      </c>
    </row>
    <row r="41" spans="1:24" x14ac:dyDescent="0.3">
      <c r="A41" t="s">
        <v>63</v>
      </c>
      <c r="B41">
        <v>0.10883959999999999</v>
      </c>
      <c r="C41">
        <v>0.16977320000000001</v>
      </c>
      <c r="D41">
        <v>0.26669999999999999</v>
      </c>
      <c r="E41">
        <v>3.8817299999999999E-2</v>
      </c>
      <c r="F41" s="1">
        <v>0.25476959999999998</v>
      </c>
      <c r="G41">
        <v>0.26999400000000001</v>
      </c>
      <c r="H41">
        <v>0.1141151</v>
      </c>
      <c r="I41">
        <v>0.16515160000000001</v>
      </c>
      <c r="J41">
        <v>0.25668200000000002</v>
      </c>
      <c r="K41">
        <v>1.59042E-2</v>
      </c>
      <c r="L41">
        <v>0.22412299999999999</v>
      </c>
      <c r="M41">
        <v>0.2319833</v>
      </c>
      <c r="N41">
        <v>19</v>
      </c>
    </row>
    <row r="42" spans="1:24" x14ac:dyDescent="0.3">
      <c r="A42" t="s">
        <v>64</v>
      </c>
      <c r="B42">
        <v>5.2742200000000003E-2</v>
      </c>
      <c r="C42">
        <v>0.1215827</v>
      </c>
      <c r="D42">
        <v>0.21370839999999999</v>
      </c>
      <c r="E42">
        <v>2.1273199999999999E-2</v>
      </c>
      <c r="F42" s="1">
        <v>0.21315539999999999</v>
      </c>
      <c r="G42">
        <v>0.23053889999999999</v>
      </c>
      <c r="H42">
        <v>6.5503400000000003E-2</v>
      </c>
      <c r="I42">
        <v>0.1232543</v>
      </c>
      <c r="J42">
        <v>0.21028769999999999</v>
      </c>
      <c r="K42">
        <v>3.5392000000000002E-3</v>
      </c>
      <c r="L42">
        <v>0.18839</v>
      </c>
      <c r="M42">
        <v>0.19799839999999999</v>
      </c>
      <c r="N4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D309-5422-4378-8699-A8E596162497}">
  <dimension ref="A1:T42"/>
  <sheetViews>
    <sheetView workbookViewId="0">
      <selection activeCell="C1" sqref="C1:T1048576"/>
    </sheetView>
  </sheetViews>
  <sheetFormatPr defaultRowHeight="14.4" x14ac:dyDescent="0.3"/>
  <cols>
    <col min="17" max="17" width="8.88671875" style="1"/>
    <col min="19" max="20" width="8.88671875" style="1"/>
  </cols>
  <sheetData>
    <row r="1" spans="1:19" x14ac:dyDescent="0.3">
      <c r="A1" t="s">
        <v>70</v>
      </c>
      <c r="C1" t="s">
        <v>69</v>
      </c>
      <c r="D1" t="s">
        <v>66</v>
      </c>
      <c r="E1" t="s">
        <v>67</v>
      </c>
      <c r="F1" t="s">
        <v>65</v>
      </c>
      <c r="N1" t="s">
        <v>68</v>
      </c>
      <c r="P1" t="s">
        <v>69</v>
      </c>
      <c r="Q1" s="1" t="s">
        <v>65</v>
      </c>
      <c r="R1" s="1" t="s">
        <v>66</v>
      </c>
      <c r="S1" s="1" t="s">
        <v>67</v>
      </c>
    </row>
    <row r="2" spans="1:19" x14ac:dyDescent="0.3">
      <c r="C2">
        <v>-20</v>
      </c>
      <c r="F2">
        <v>-0.53866329999999996</v>
      </c>
      <c r="P2">
        <v>-20</v>
      </c>
      <c r="Q2" s="1">
        <v>-0.66937409999999997</v>
      </c>
      <c r="R2" s="1"/>
    </row>
    <row r="3" spans="1:19" x14ac:dyDescent="0.3">
      <c r="C3">
        <v>-19</v>
      </c>
      <c r="F3">
        <v>-0.53272750000000002</v>
      </c>
      <c r="P3">
        <v>-19</v>
      </c>
      <c r="Q3" s="1">
        <v>-0.68140869999999998</v>
      </c>
      <c r="R3" s="1"/>
    </row>
    <row r="4" spans="1:19" x14ac:dyDescent="0.3">
      <c r="C4">
        <v>-18</v>
      </c>
      <c r="F4">
        <v>-0.51637290000000002</v>
      </c>
      <c r="P4">
        <v>-18</v>
      </c>
      <c r="Q4" s="1">
        <v>-0.68525650000000005</v>
      </c>
      <c r="R4" s="1"/>
    </row>
    <row r="5" spans="1:19" x14ac:dyDescent="0.3">
      <c r="C5">
        <v>-17</v>
      </c>
      <c r="F5">
        <v>-0.49249870000000001</v>
      </c>
      <c r="P5">
        <v>-17</v>
      </c>
      <c r="Q5" s="1">
        <v>-0.6796432</v>
      </c>
      <c r="R5" s="1"/>
    </row>
    <row r="6" spans="1:19" x14ac:dyDescent="0.3">
      <c r="C6">
        <v>-16</v>
      </c>
      <c r="F6">
        <v>-0.46425090000000002</v>
      </c>
      <c r="P6">
        <v>-16</v>
      </c>
      <c r="Q6" s="1">
        <v>-0.66651629999999995</v>
      </c>
      <c r="R6" s="1"/>
    </row>
    <row r="7" spans="1:19" x14ac:dyDescent="0.3">
      <c r="C7">
        <v>-15</v>
      </c>
      <c r="F7">
        <v>-0.43015639999999999</v>
      </c>
      <c r="P7">
        <v>-15</v>
      </c>
      <c r="Q7" s="1">
        <v>-0.64381750000000004</v>
      </c>
      <c r="R7" s="1"/>
    </row>
    <row r="8" spans="1:19" x14ac:dyDescent="0.3">
      <c r="C8">
        <v>-14</v>
      </c>
      <c r="F8">
        <v>-0.39270119999999997</v>
      </c>
      <c r="P8">
        <v>-14</v>
      </c>
      <c r="Q8" s="1">
        <v>-0.61040130000000004</v>
      </c>
      <c r="R8" s="1"/>
    </row>
    <row r="9" spans="1:19" x14ac:dyDescent="0.3">
      <c r="C9">
        <v>-13</v>
      </c>
      <c r="F9">
        <v>-0.34969</v>
      </c>
      <c r="P9">
        <v>-13</v>
      </c>
      <c r="Q9" s="1">
        <v>-0.56512969999999996</v>
      </c>
      <c r="R9" s="1"/>
    </row>
    <row r="10" spans="1:19" x14ac:dyDescent="0.3">
      <c r="C10">
        <v>-12</v>
      </c>
      <c r="D10">
        <v>0.28476536000000002</v>
      </c>
      <c r="E10">
        <v>-0.18683880999999999</v>
      </c>
      <c r="F10">
        <v>-0.301956</v>
      </c>
      <c r="P10">
        <v>-12</v>
      </c>
      <c r="Q10" s="1">
        <v>-0.51298690000000002</v>
      </c>
      <c r="R10" s="1">
        <v>0.55574192</v>
      </c>
      <c r="S10" s="1">
        <v>0.41007849000000002</v>
      </c>
    </row>
    <row r="11" spans="1:19" x14ac:dyDescent="0.3">
      <c r="C11">
        <v>-11</v>
      </c>
      <c r="D11">
        <v>0.30724649999999998</v>
      </c>
      <c r="E11">
        <v>-0.20164988</v>
      </c>
      <c r="F11">
        <v>-0.2487885</v>
      </c>
      <c r="P11">
        <v>-11</v>
      </c>
      <c r="Q11" s="1">
        <v>-0.45512599999999998</v>
      </c>
      <c r="R11" s="1">
        <v>0.59326705000000002</v>
      </c>
      <c r="S11" s="1">
        <v>0.44678574999999998</v>
      </c>
    </row>
    <row r="12" spans="1:19" x14ac:dyDescent="0.3">
      <c r="C12">
        <v>-10</v>
      </c>
      <c r="D12">
        <v>0.33150149000000001</v>
      </c>
      <c r="E12">
        <v>-0.21706876999999999</v>
      </c>
      <c r="F12">
        <v>-0.19481329999999999</v>
      </c>
      <c r="P12">
        <v>-10</v>
      </c>
      <c r="Q12" s="1">
        <v>-0.39417449999999998</v>
      </c>
      <c r="R12" s="1">
        <v>0.63234009000000002</v>
      </c>
      <c r="S12" s="1">
        <v>0.48618325000000001</v>
      </c>
    </row>
    <row r="13" spans="1:19" x14ac:dyDescent="0.3">
      <c r="C13">
        <v>-9</v>
      </c>
      <c r="D13">
        <v>0.35767007000000001</v>
      </c>
      <c r="E13">
        <v>-0.2329608</v>
      </c>
      <c r="F13">
        <v>-0.1362228</v>
      </c>
      <c r="P13">
        <v>-9</v>
      </c>
      <c r="Q13" s="1">
        <v>-0.32809899999999997</v>
      </c>
      <c r="R13" s="1">
        <v>0.67276835999999995</v>
      </c>
      <c r="S13" s="1">
        <v>0.52831945999999996</v>
      </c>
    </row>
    <row r="14" spans="1:19" x14ac:dyDescent="0.3">
      <c r="C14">
        <v>-8</v>
      </c>
      <c r="D14">
        <v>0.38590295000000002</v>
      </c>
      <c r="E14">
        <v>-0.24913420999999999</v>
      </c>
      <c r="F14">
        <v>-6.9913799999999998E-2</v>
      </c>
      <c r="P14">
        <v>-8</v>
      </c>
      <c r="Q14" s="1">
        <v>-0.25482890000000002</v>
      </c>
      <c r="R14" s="1">
        <v>0.71427390000000002</v>
      </c>
      <c r="S14" s="1">
        <v>0.57319843000000004</v>
      </c>
    </row>
    <row r="15" spans="1:19" x14ac:dyDescent="0.3">
      <c r="C15">
        <v>-7</v>
      </c>
      <c r="D15">
        <v>0.41636266</v>
      </c>
      <c r="E15">
        <v>-0.26532475</v>
      </c>
      <c r="F15">
        <v>2.5156000000000002E-3</v>
      </c>
      <c r="P15">
        <v>-7</v>
      </c>
      <c r="Q15" s="1">
        <v>-0.17788689999999999</v>
      </c>
      <c r="R15" s="1">
        <v>0.75647112000000005</v>
      </c>
      <c r="S15" s="1">
        <v>0.62076430000000005</v>
      </c>
    </row>
    <row r="16" spans="1:19" x14ac:dyDescent="0.3">
      <c r="C16">
        <v>-6</v>
      </c>
      <c r="D16">
        <v>0.44922443000000001</v>
      </c>
      <c r="E16">
        <v>-0.28117653999999997</v>
      </c>
      <c r="F16">
        <v>7.9451800000000003E-2</v>
      </c>
      <c r="P16">
        <v>-6</v>
      </c>
      <c r="Q16" s="1">
        <v>-9.3607200000000002E-2</v>
      </c>
      <c r="R16" s="1">
        <v>0.79883926999999999</v>
      </c>
      <c r="S16" s="1">
        <v>0.67088186999999999</v>
      </c>
    </row>
    <row r="17" spans="3:19" x14ac:dyDescent="0.3">
      <c r="C17">
        <v>-5</v>
      </c>
      <c r="D17">
        <v>0.48467722000000002</v>
      </c>
      <c r="E17">
        <v>-0.29621839999999999</v>
      </c>
      <c r="F17">
        <v>0.15166080000000001</v>
      </c>
      <c r="P17">
        <v>-5</v>
      </c>
      <c r="Q17" s="1">
        <v>-1.31631E-2</v>
      </c>
      <c r="R17" s="1">
        <v>0.84068845999999997</v>
      </c>
      <c r="S17" s="1">
        <v>0.72331226999999998</v>
      </c>
    </row>
    <row r="18" spans="3:19" x14ac:dyDescent="0.3">
      <c r="C18">
        <v>-4</v>
      </c>
      <c r="D18">
        <v>0.52292474</v>
      </c>
      <c r="E18">
        <v>-0.30983455999999998</v>
      </c>
      <c r="F18">
        <v>0.22463079999999999</v>
      </c>
      <c r="P18">
        <v>-4</v>
      </c>
      <c r="Q18" s="1">
        <v>7.5236700000000004E-2</v>
      </c>
      <c r="R18" s="1">
        <v>0.88111784000000004</v>
      </c>
      <c r="S18" s="1">
        <v>0.77768245999999996</v>
      </c>
    </row>
    <row r="19" spans="3:19" x14ac:dyDescent="0.3">
      <c r="C19">
        <v>-3</v>
      </c>
      <c r="D19">
        <v>0.56418657000000005</v>
      </c>
      <c r="E19">
        <v>-0.32122848999999998</v>
      </c>
      <c r="F19">
        <v>0.2995738</v>
      </c>
      <c r="P19">
        <v>-3</v>
      </c>
      <c r="Q19" s="1">
        <v>0.16843630000000001</v>
      </c>
      <c r="R19" s="1">
        <v>0.91896407000000002</v>
      </c>
      <c r="S19" s="1">
        <v>0.83344722999999998</v>
      </c>
    </row>
    <row r="20" spans="3:19" x14ac:dyDescent="0.3">
      <c r="C20">
        <v>-2</v>
      </c>
      <c r="D20">
        <v>0.60869941999999999</v>
      </c>
      <c r="E20">
        <v>-0.32937831000000001</v>
      </c>
      <c r="F20">
        <v>0.37211119999999998</v>
      </c>
      <c r="P20">
        <v>-2</v>
      </c>
      <c r="Q20" s="1">
        <v>0.25818029999999997</v>
      </c>
      <c r="R20" s="1">
        <v>0.95273806999999999</v>
      </c>
      <c r="S20" s="1">
        <v>0.88984198999999997</v>
      </c>
    </row>
    <row r="21" spans="3:19" x14ac:dyDescent="0.3">
      <c r="C21">
        <v>-1</v>
      </c>
      <c r="D21">
        <v>0.65671835000000001</v>
      </c>
      <c r="E21">
        <v>-0.33298180999999999</v>
      </c>
      <c r="F21">
        <v>0.44196449999999998</v>
      </c>
      <c r="P21">
        <v>-1</v>
      </c>
      <c r="Q21" s="1">
        <v>0.34778239999999999</v>
      </c>
      <c r="R21" s="1">
        <v>0.98054724000000004</v>
      </c>
      <c r="S21" s="1">
        <v>0.94582405999999997</v>
      </c>
    </row>
    <row r="22" spans="3:19" x14ac:dyDescent="0.3">
      <c r="C22">
        <v>0</v>
      </c>
      <c r="D22">
        <v>0.70851823000000003</v>
      </c>
      <c r="E22">
        <v>-0.33038873000000002</v>
      </c>
      <c r="F22">
        <v>0.50822520000000004</v>
      </c>
      <c r="P22">
        <v>0</v>
      </c>
      <c r="Q22" s="1">
        <v>0.43695620000000002</v>
      </c>
      <c r="R22" s="1">
        <v>1</v>
      </c>
      <c r="S22" s="1">
        <v>1</v>
      </c>
    </row>
    <row r="23" spans="3:19" x14ac:dyDescent="0.3">
      <c r="C23">
        <v>1</v>
      </c>
      <c r="D23">
        <v>0.80915636000000002</v>
      </c>
      <c r="E23">
        <v>-0.10637993</v>
      </c>
      <c r="F23">
        <v>0.55784610000000001</v>
      </c>
      <c r="P23">
        <v>1</v>
      </c>
      <c r="Q23" s="1">
        <v>0.50790420000000003</v>
      </c>
      <c r="R23" s="1">
        <v>0.98054724000000004</v>
      </c>
      <c r="S23" s="1">
        <v>0.94582405999999997</v>
      </c>
    </row>
    <row r="24" spans="3:19" x14ac:dyDescent="0.3">
      <c r="C24">
        <v>2</v>
      </c>
      <c r="D24">
        <v>0.87467479000000004</v>
      </c>
      <c r="E24">
        <v>6.1902550000000001E-2</v>
      </c>
      <c r="F24">
        <v>0.59912659999999995</v>
      </c>
      <c r="P24">
        <v>2</v>
      </c>
      <c r="Q24" s="1">
        <v>0.57442800000000005</v>
      </c>
      <c r="R24" s="1">
        <v>0.95273806999999999</v>
      </c>
      <c r="S24" s="1">
        <v>0.88984198999999997</v>
      </c>
    </row>
    <row r="25" spans="3:19" x14ac:dyDescent="0.3">
      <c r="C25">
        <v>3</v>
      </c>
      <c r="D25">
        <v>0.91269515999999995</v>
      </c>
      <c r="E25">
        <v>0.18596597000000001</v>
      </c>
      <c r="F25">
        <v>0.63343419999999995</v>
      </c>
      <c r="P25">
        <v>3</v>
      </c>
      <c r="Q25" s="1">
        <v>0.62578560000000005</v>
      </c>
      <c r="R25" s="1">
        <v>0.91896407000000002</v>
      </c>
      <c r="S25" s="1">
        <v>0.83344722999999998</v>
      </c>
    </row>
    <row r="26" spans="3:19" x14ac:dyDescent="0.3">
      <c r="C26">
        <v>4</v>
      </c>
      <c r="D26">
        <v>0.92936194000000005</v>
      </c>
      <c r="E26">
        <v>0.27509866999999999</v>
      </c>
      <c r="F26">
        <v>0.66056009999999998</v>
      </c>
      <c r="P26">
        <v>4</v>
      </c>
      <c r="Q26" s="1">
        <v>0.66970430000000003</v>
      </c>
      <c r="R26" s="1">
        <v>0.88111784000000004</v>
      </c>
      <c r="S26" s="1">
        <v>0.77768245999999996</v>
      </c>
    </row>
    <row r="27" spans="3:19" x14ac:dyDescent="0.3">
      <c r="C27">
        <v>5</v>
      </c>
      <c r="D27">
        <v>0.92961791999999999</v>
      </c>
      <c r="E27">
        <v>0.33678530000000001</v>
      </c>
      <c r="F27">
        <v>0.67643039999999999</v>
      </c>
      <c r="P27">
        <v>5</v>
      </c>
      <c r="Q27" s="1">
        <v>0.70032240000000001</v>
      </c>
      <c r="R27" s="1">
        <v>0.84068845999999997</v>
      </c>
      <c r="S27" s="1">
        <v>0.72331226999999998</v>
      </c>
    </row>
    <row r="28" spans="3:19" x14ac:dyDescent="0.3">
      <c r="C28">
        <v>6</v>
      </c>
      <c r="D28">
        <v>0.91742893999999997</v>
      </c>
      <c r="E28">
        <v>0.37704542000000002</v>
      </c>
      <c r="F28">
        <v>0.6769849</v>
      </c>
      <c r="P28">
        <v>6</v>
      </c>
      <c r="Q28" s="1">
        <v>0.71414049999999996</v>
      </c>
      <c r="R28" s="1">
        <v>0.79883926999999999</v>
      </c>
      <c r="S28" s="1">
        <v>0.67088186999999999</v>
      </c>
    </row>
    <row r="29" spans="3:19" x14ac:dyDescent="0.3">
      <c r="C29">
        <v>7</v>
      </c>
      <c r="D29">
        <v>0.89596743000000001</v>
      </c>
      <c r="E29">
        <v>0.40070953999999998</v>
      </c>
      <c r="F29">
        <v>0.66213560000000005</v>
      </c>
      <c r="P29">
        <v>7</v>
      </c>
      <c r="Q29" s="1">
        <v>0.71074170000000003</v>
      </c>
      <c r="R29" s="1">
        <v>0.75647112000000005</v>
      </c>
      <c r="S29" s="1">
        <v>0.62076430000000005</v>
      </c>
    </row>
    <row r="30" spans="3:19" x14ac:dyDescent="0.3">
      <c r="C30">
        <v>8</v>
      </c>
      <c r="D30">
        <v>0.86776200000000003</v>
      </c>
      <c r="E30">
        <v>0.41164405999999998</v>
      </c>
      <c r="F30">
        <v>0.64236819999999994</v>
      </c>
      <c r="P30">
        <v>8</v>
      </c>
      <c r="Q30" s="1">
        <v>0.70303570000000004</v>
      </c>
      <c r="R30" s="1">
        <v>0.71427390000000002</v>
      </c>
      <c r="S30" s="1">
        <v>0.57319843000000004</v>
      </c>
    </row>
    <row r="31" spans="3:19" x14ac:dyDescent="0.3">
      <c r="C31">
        <v>9</v>
      </c>
      <c r="D31">
        <v>0.83481952000000004</v>
      </c>
      <c r="E31">
        <v>0.41293447999999999</v>
      </c>
      <c r="F31">
        <v>0.61351630000000001</v>
      </c>
      <c r="P31">
        <v>9</v>
      </c>
      <c r="Q31" s="1">
        <v>0.67738889999999996</v>
      </c>
      <c r="R31" s="1">
        <v>0.67276835999999995</v>
      </c>
      <c r="S31" s="1">
        <v>0.52831945999999996</v>
      </c>
    </row>
    <row r="32" spans="3:19" x14ac:dyDescent="0.3">
      <c r="C32">
        <v>10</v>
      </c>
      <c r="D32">
        <v>0.79872454999999998</v>
      </c>
      <c r="E32">
        <v>0.40703460000000002</v>
      </c>
      <c r="F32">
        <v>0.57703139999999997</v>
      </c>
      <c r="P32">
        <v>10</v>
      </c>
      <c r="Q32" s="1">
        <v>0.64400060000000003</v>
      </c>
      <c r="R32" s="1">
        <v>0.63234009000000002</v>
      </c>
      <c r="S32" s="1">
        <v>0.48618325000000001</v>
      </c>
    </row>
    <row r="33" spans="3:19" x14ac:dyDescent="0.3">
      <c r="C33">
        <v>11</v>
      </c>
      <c r="D33">
        <v>0.76072037999999997</v>
      </c>
      <c r="E33">
        <v>0.39588784999999999</v>
      </c>
      <c r="F33">
        <v>0.53617389999999998</v>
      </c>
      <c r="P33">
        <v>11</v>
      </c>
      <c r="Q33" s="1">
        <v>0.60302</v>
      </c>
      <c r="R33" s="1">
        <v>0.59326705000000002</v>
      </c>
      <c r="S33" s="1">
        <v>0.44678574999999998</v>
      </c>
    </row>
    <row r="34" spans="3:19" x14ac:dyDescent="0.3">
      <c r="C34">
        <v>12</v>
      </c>
      <c r="D34">
        <v>0.72177502999999998</v>
      </c>
      <c r="E34">
        <v>0.38102604000000001</v>
      </c>
      <c r="F34">
        <v>0.49239250000000001</v>
      </c>
      <c r="P34">
        <v>12</v>
      </c>
      <c r="Q34" s="1">
        <v>0.56340500000000004</v>
      </c>
      <c r="R34" s="1">
        <v>0.55574192</v>
      </c>
      <c r="S34" s="1">
        <v>0.41007849000000002</v>
      </c>
    </row>
    <row r="35" spans="3:19" x14ac:dyDescent="0.3">
      <c r="C35">
        <v>13</v>
      </c>
      <c r="F35">
        <v>0.4431795</v>
      </c>
      <c r="P35">
        <v>13</v>
      </c>
      <c r="Q35" s="1">
        <v>0.52249610000000002</v>
      </c>
    </row>
    <row r="36" spans="3:19" x14ac:dyDescent="0.3">
      <c r="C36">
        <v>14</v>
      </c>
      <c r="F36">
        <v>0.38857530000000001</v>
      </c>
      <c r="P36">
        <v>14</v>
      </c>
      <c r="Q36" s="1">
        <v>0.47756330000000002</v>
      </c>
    </row>
    <row r="37" spans="3:19" x14ac:dyDescent="0.3">
      <c r="C37">
        <v>15</v>
      </c>
      <c r="F37">
        <v>0.33710849999999998</v>
      </c>
      <c r="P37">
        <v>15</v>
      </c>
      <c r="Q37" s="1">
        <v>0.43803959999999997</v>
      </c>
    </row>
    <row r="38" spans="3:19" x14ac:dyDescent="0.3">
      <c r="C38">
        <v>16</v>
      </c>
      <c r="F38">
        <v>0.28174329999999997</v>
      </c>
      <c r="P38">
        <v>16</v>
      </c>
      <c r="Q38" s="1">
        <v>0.39588050000000002</v>
      </c>
    </row>
    <row r="39" spans="3:19" x14ac:dyDescent="0.3">
      <c r="C39">
        <v>17</v>
      </c>
      <c r="F39">
        <v>0.22468479999999999</v>
      </c>
      <c r="P39">
        <v>17</v>
      </c>
      <c r="Q39" s="1">
        <v>0.3501436</v>
      </c>
    </row>
    <row r="40" spans="3:19" x14ac:dyDescent="0.3">
      <c r="C40">
        <v>18</v>
      </c>
      <c r="F40">
        <v>0.1662015</v>
      </c>
      <c r="P40">
        <v>18</v>
      </c>
      <c r="Q40" s="1">
        <v>0.30086429999999997</v>
      </c>
    </row>
    <row r="41" spans="3:19" x14ac:dyDescent="0.3">
      <c r="C41">
        <v>19</v>
      </c>
      <c r="F41">
        <v>0.10883959999999999</v>
      </c>
      <c r="P41">
        <v>19</v>
      </c>
      <c r="Q41" s="1">
        <v>0.25476959999999998</v>
      </c>
    </row>
    <row r="42" spans="3:19" x14ac:dyDescent="0.3">
      <c r="C42">
        <v>20</v>
      </c>
      <c r="F42">
        <v>5.2742200000000003E-2</v>
      </c>
      <c r="P42">
        <v>20</v>
      </c>
      <c r="Q42" s="1">
        <v>0.21315539999999999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025F-B83C-4F11-9CBE-A3147EEE899A}">
  <dimension ref="A1:H26"/>
  <sheetViews>
    <sheetView tabSelected="1" workbookViewId="0">
      <selection activeCell="J9" sqref="J9"/>
    </sheetView>
  </sheetViews>
  <sheetFormatPr defaultRowHeight="14.4" x14ac:dyDescent="0.3"/>
  <cols>
    <col min="5" max="5" width="8.88671875" style="1"/>
    <col min="7" max="8" width="8.88671875" style="1"/>
  </cols>
  <sheetData>
    <row r="1" spans="1:7" x14ac:dyDescent="0.3">
      <c r="A1" t="s">
        <v>69</v>
      </c>
      <c r="B1" t="s">
        <v>66</v>
      </c>
      <c r="C1" t="s">
        <v>67</v>
      </c>
      <c r="D1" t="s">
        <v>65</v>
      </c>
      <c r="E1" s="1" t="s">
        <v>65</v>
      </c>
      <c r="F1" s="1" t="s">
        <v>66</v>
      </c>
      <c r="G1" s="1" t="s">
        <v>67</v>
      </c>
    </row>
    <row r="2" spans="1:7" x14ac:dyDescent="0.3">
      <c r="A2">
        <v>-12</v>
      </c>
      <c r="B2">
        <v>0.28476536000000002</v>
      </c>
      <c r="C2">
        <v>-0.18683880999999999</v>
      </c>
      <c r="D2">
        <v>-0.301956</v>
      </c>
      <c r="E2" s="1">
        <v>-0.51298690000000002</v>
      </c>
      <c r="F2" s="1">
        <v>0.55574192</v>
      </c>
      <c r="G2" s="1">
        <v>0.41007849000000002</v>
      </c>
    </row>
    <row r="3" spans="1:7" x14ac:dyDescent="0.3">
      <c r="A3">
        <v>-11</v>
      </c>
      <c r="B3">
        <v>0.30724649999999998</v>
      </c>
      <c r="C3">
        <v>-0.20164988</v>
      </c>
      <c r="D3">
        <v>-0.2487885</v>
      </c>
      <c r="E3" s="1">
        <v>-0.45512599999999998</v>
      </c>
      <c r="F3" s="1">
        <v>0.59326705000000002</v>
      </c>
      <c r="G3" s="1">
        <v>0.44678574999999998</v>
      </c>
    </row>
    <row r="4" spans="1:7" x14ac:dyDescent="0.3">
      <c r="A4">
        <v>-10</v>
      </c>
      <c r="B4">
        <v>0.33150149000000001</v>
      </c>
      <c r="C4">
        <v>-0.21706876999999999</v>
      </c>
      <c r="D4">
        <v>-0.19481329999999999</v>
      </c>
      <c r="E4" s="1">
        <v>-0.39417449999999998</v>
      </c>
      <c r="F4" s="1">
        <v>0.63234009000000002</v>
      </c>
      <c r="G4" s="1">
        <v>0.48618325000000001</v>
      </c>
    </row>
    <row r="5" spans="1:7" x14ac:dyDescent="0.3">
      <c r="A5">
        <v>-9</v>
      </c>
      <c r="B5">
        <v>0.35767007000000001</v>
      </c>
      <c r="C5">
        <v>-0.2329608</v>
      </c>
      <c r="D5">
        <v>-0.1362228</v>
      </c>
      <c r="E5" s="1">
        <v>-0.32809899999999997</v>
      </c>
      <c r="F5" s="1">
        <v>0.67276835999999995</v>
      </c>
      <c r="G5" s="1">
        <v>0.52831945999999996</v>
      </c>
    </row>
    <row r="6" spans="1:7" x14ac:dyDescent="0.3">
      <c r="A6">
        <v>-8</v>
      </c>
      <c r="B6">
        <v>0.38590295000000002</v>
      </c>
      <c r="C6">
        <v>-0.24913420999999999</v>
      </c>
      <c r="D6">
        <v>-6.9913799999999998E-2</v>
      </c>
      <c r="E6" s="1">
        <v>-0.25482890000000002</v>
      </c>
      <c r="F6" s="1">
        <v>0.71427390000000002</v>
      </c>
      <c r="G6" s="1">
        <v>0.57319843000000004</v>
      </c>
    </row>
    <row r="7" spans="1:7" x14ac:dyDescent="0.3">
      <c r="A7">
        <v>-7</v>
      </c>
      <c r="B7">
        <v>0.41636266</v>
      </c>
      <c r="C7">
        <v>-0.26532475</v>
      </c>
      <c r="D7">
        <v>2.5156000000000002E-3</v>
      </c>
      <c r="E7" s="1">
        <v>-0.17788689999999999</v>
      </c>
      <c r="F7" s="1">
        <v>0.75647112000000005</v>
      </c>
      <c r="G7" s="1">
        <v>0.62076430000000005</v>
      </c>
    </row>
    <row r="8" spans="1:7" x14ac:dyDescent="0.3">
      <c r="A8">
        <v>-6</v>
      </c>
      <c r="B8">
        <v>0.44922443000000001</v>
      </c>
      <c r="C8">
        <v>-0.28117653999999997</v>
      </c>
      <c r="D8">
        <v>7.9451800000000003E-2</v>
      </c>
      <c r="E8" s="1">
        <v>-9.3607200000000002E-2</v>
      </c>
      <c r="F8" s="1">
        <v>0.79883926999999999</v>
      </c>
      <c r="G8" s="1">
        <v>0.67088186999999999</v>
      </c>
    </row>
    <row r="9" spans="1:7" x14ac:dyDescent="0.3">
      <c r="A9">
        <v>-5</v>
      </c>
      <c r="B9">
        <v>0.48467722000000002</v>
      </c>
      <c r="C9">
        <v>-0.29621839999999999</v>
      </c>
      <c r="D9">
        <v>0.15166080000000001</v>
      </c>
      <c r="E9" s="1">
        <v>-1.31631E-2</v>
      </c>
      <c r="F9" s="1">
        <v>0.84068845999999997</v>
      </c>
      <c r="G9" s="1">
        <v>0.72331226999999998</v>
      </c>
    </row>
    <row r="10" spans="1:7" x14ac:dyDescent="0.3">
      <c r="A10">
        <v>-4</v>
      </c>
      <c r="B10">
        <v>0.52292474</v>
      </c>
      <c r="C10">
        <v>-0.30983455999999998</v>
      </c>
      <c r="D10">
        <v>0.22463079999999999</v>
      </c>
      <c r="E10" s="1">
        <v>7.5236700000000004E-2</v>
      </c>
      <c r="F10" s="1">
        <v>0.88111784000000004</v>
      </c>
      <c r="G10" s="1">
        <v>0.77768245999999996</v>
      </c>
    </row>
    <row r="11" spans="1:7" x14ac:dyDescent="0.3">
      <c r="A11">
        <v>-3</v>
      </c>
      <c r="B11">
        <v>0.56418657000000005</v>
      </c>
      <c r="C11">
        <v>-0.32122848999999998</v>
      </c>
      <c r="D11">
        <v>0.2995738</v>
      </c>
      <c r="E11" s="1">
        <v>0.16843630000000001</v>
      </c>
      <c r="F11" s="1">
        <v>0.91896407000000002</v>
      </c>
      <c r="G11" s="1">
        <v>0.83344722999999998</v>
      </c>
    </row>
    <row r="12" spans="1:7" x14ac:dyDescent="0.3">
      <c r="A12">
        <v>-2</v>
      </c>
      <c r="B12">
        <v>0.60869941999999999</v>
      </c>
      <c r="C12">
        <v>-0.32937831000000001</v>
      </c>
      <c r="D12">
        <v>0.37211119999999998</v>
      </c>
      <c r="E12" s="1">
        <v>0.25818029999999997</v>
      </c>
      <c r="F12" s="1">
        <v>0.95273806999999999</v>
      </c>
      <c r="G12" s="1">
        <v>0.88984198999999997</v>
      </c>
    </row>
    <row r="13" spans="1:7" x14ac:dyDescent="0.3">
      <c r="A13">
        <v>-1</v>
      </c>
      <c r="B13">
        <v>0.65671835000000001</v>
      </c>
      <c r="C13">
        <v>-0.33298180999999999</v>
      </c>
      <c r="D13">
        <v>0.44196449999999998</v>
      </c>
      <c r="E13" s="1">
        <v>0.34778239999999999</v>
      </c>
      <c r="F13" s="1">
        <v>0.98054724000000004</v>
      </c>
      <c r="G13" s="1">
        <v>0.94582405999999997</v>
      </c>
    </row>
    <row r="14" spans="1:7" x14ac:dyDescent="0.3">
      <c r="A14">
        <v>0</v>
      </c>
      <c r="B14">
        <v>0.70851823000000003</v>
      </c>
      <c r="C14">
        <v>-0.33038873000000002</v>
      </c>
      <c r="D14">
        <v>0.50822520000000004</v>
      </c>
      <c r="E14" s="1">
        <v>0.43695620000000002</v>
      </c>
      <c r="F14" s="1">
        <v>1</v>
      </c>
      <c r="G14" s="1">
        <v>1</v>
      </c>
    </row>
    <row r="15" spans="1:7" x14ac:dyDescent="0.3">
      <c r="A15">
        <v>1</v>
      </c>
      <c r="B15">
        <v>0.80915636000000002</v>
      </c>
      <c r="C15">
        <v>-0.10637993</v>
      </c>
      <c r="D15">
        <v>0.55784610000000001</v>
      </c>
      <c r="E15" s="1">
        <v>0.50790420000000003</v>
      </c>
      <c r="F15" s="1">
        <v>0.98054724000000004</v>
      </c>
      <c r="G15" s="1">
        <v>0.94582405999999997</v>
      </c>
    </row>
    <row r="16" spans="1:7" x14ac:dyDescent="0.3">
      <c r="A16">
        <v>2</v>
      </c>
      <c r="B16">
        <v>0.87467479000000004</v>
      </c>
      <c r="C16">
        <v>6.1902550000000001E-2</v>
      </c>
      <c r="D16">
        <v>0.59912659999999995</v>
      </c>
      <c r="E16" s="1">
        <v>0.57442800000000005</v>
      </c>
      <c r="F16" s="1">
        <v>0.95273806999999999</v>
      </c>
      <c r="G16" s="1">
        <v>0.88984198999999997</v>
      </c>
    </row>
    <row r="17" spans="1:7" x14ac:dyDescent="0.3">
      <c r="A17">
        <v>3</v>
      </c>
      <c r="B17">
        <v>0.91269515999999995</v>
      </c>
      <c r="C17">
        <v>0.18596597000000001</v>
      </c>
      <c r="D17">
        <v>0.63343419999999995</v>
      </c>
      <c r="E17" s="1">
        <v>0.62578560000000005</v>
      </c>
      <c r="F17" s="1">
        <v>0.91896407000000002</v>
      </c>
      <c r="G17" s="1">
        <v>0.83344722999999998</v>
      </c>
    </row>
    <row r="18" spans="1:7" x14ac:dyDescent="0.3">
      <c r="A18">
        <v>4</v>
      </c>
      <c r="B18">
        <v>0.92936194000000005</v>
      </c>
      <c r="C18">
        <v>0.27509866999999999</v>
      </c>
      <c r="D18">
        <v>0.66056009999999998</v>
      </c>
      <c r="E18" s="1">
        <v>0.66970430000000003</v>
      </c>
      <c r="F18" s="1">
        <v>0.88111784000000004</v>
      </c>
      <c r="G18" s="1">
        <v>0.77768245999999996</v>
      </c>
    </row>
    <row r="19" spans="1:7" x14ac:dyDescent="0.3">
      <c r="A19">
        <v>5</v>
      </c>
      <c r="B19">
        <v>0.92961791999999999</v>
      </c>
      <c r="C19">
        <v>0.33678530000000001</v>
      </c>
      <c r="D19">
        <v>0.67643039999999999</v>
      </c>
      <c r="E19" s="1">
        <v>0.70032240000000001</v>
      </c>
      <c r="F19" s="1">
        <v>0.84068845999999997</v>
      </c>
      <c r="G19" s="1">
        <v>0.72331226999999998</v>
      </c>
    </row>
    <row r="20" spans="1:7" x14ac:dyDescent="0.3">
      <c r="A20">
        <v>6</v>
      </c>
      <c r="B20">
        <v>0.91742893999999997</v>
      </c>
      <c r="C20">
        <v>0.37704542000000002</v>
      </c>
      <c r="D20">
        <v>0.6769849</v>
      </c>
      <c r="E20" s="1">
        <v>0.71414049999999996</v>
      </c>
      <c r="F20" s="1">
        <v>0.79883926999999999</v>
      </c>
      <c r="G20" s="1">
        <v>0.67088186999999999</v>
      </c>
    </row>
    <row r="21" spans="1:7" x14ac:dyDescent="0.3">
      <c r="A21">
        <v>7</v>
      </c>
      <c r="B21">
        <v>0.89596743000000001</v>
      </c>
      <c r="C21">
        <v>0.40070953999999998</v>
      </c>
      <c r="D21">
        <v>0.66213560000000005</v>
      </c>
      <c r="E21" s="1">
        <v>0.71074170000000003</v>
      </c>
      <c r="F21" s="1">
        <v>0.75647112000000005</v>
      </c>
      <c r="G21" s="1">
        <v>0.62076430000000005</v>
      </c>
    </row>
    <row r="22" spans="1:7" x14ac:dyDescent="0.3">
      <c r="A22">
        <v>8</v>
      </c>
      <c r="B22">
        <v>0.86776200000000003</v>
      </c>
      <c r="C22">
        <v>0.41164405999999998</v>
      </c>
      <c r="D22">
        <v>0.64236819999999994</v>
      </c>
      <c r="E22" s="1">
        <v>0.70303570000000004</v>
      </c>
      <c r="F22" s="1">
        <v>0.71427390000000002</v>
      </c>
      <c r="G22" s="1">
        <v>0.57319843000000004</v>
      </c>
    </row>
    <row r="23" spans="1:7" x14ac:dyDescent="0.3">
      <c r="A23">
        <v>9</v>
      </c>
      <c r="B23">
        <v>0.83481952000000004</v>
      </c>
      <c r="C23">
        <v>0.41293447999999999</v>
      </c>
      <c r="D23">
        <v>0.61351630000000001</v>
      </c>
      <c r="E23" s="1">
        <v>0.67738889999999996</v>
      </c>
      <c r="F23" s="1">
        <v>0.67276835999999995</v>
      </c>
      <c r="G23" s="1">
        <v>0.52831945999999996</v>
      </c>
    </row>
    <row r="24" spans="1:7" x14ac:dyDescent="0.3">
      <c r="A24">
        <v>10</v>
      </c>
      <c r="B24">
        <v>0.79872454999999998</v>
      </c>
      <c r="C24">
        <v>0.40703460000000002</v>
      </c>
      <c r="D24">
        <v>0.57703139999999997</v>
      </c>
      <c r="E24" s="1">
        <v>0.64400060000000003</v>
      </c>
      <c r="F24" s="1">
        <v>0.63234009000000002</v>
      </c>
      <c r="G24" s="1">
        <v>0.48618325000000001</v>
      </c>
    </row>
    <row r="25" spans="1:7" x14ac:dyDescent="0.3">
      <c r="A25">
        <v>11</v>
      </c>
      <c r="B25">
        <v>0.76072037999999997</v>
      </c>
      <c r="C25">
        <v>0.39588784999999999</v>
      </c>
      <c r="D25">
        <v>0.53617389999999998</v>
      </c>
      <c r="E25" s="1">
        <v>0.60302</v>
      </c>
      <c r="F25" s="1">
        <v>0.59326705000000002</v>
      </c>
      <c r="G25" s="1">
        <v>0.44678574999999998</v>
      </c>
    </row>
    <row r="26" spans="1:7" x14ac:dyDescent="0.3">
      <c r="A26">
        <v>12</v>
      </c>
      <c r="B26">
        <v>0.72177502999999998</v>
      </c>
      <c r="C26">
        <v>0.38102604000000001</v>
      </c>
      <c r="D26">
        <v>0.49239250000000001</v>
      </c>
      <c r="E26" s="1">
        <v>0.56340500000000004</v>
      </c>
      <c r="F26" s="1">
        <v>0.55574192</v>
      </c>
      <c r="G26" s="1">
        <v>0.41007849000000002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Horag Choi</dc:creator>
  <cp:lastModifiedBy>Horag Choi</cp:lastModifiedBy>
  <dcterms:created xsi:type="dcterms:W3CDTF">2021-06-09T02:37:58Z</dcterms:created>
  <dcterms:modified xsi:type="dcterms:W3CDTF">2021-06-09T02:46:58Z</dcterms:modified>
</cp:coreProperties>
</file>