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Chr\Dropbox\NX_RER\Draft\20180920\Empirical_Temp1\2018-08-15_HC\PWT\"/>
    </mc:Choice>
  </mc:AlternateContent>
  <xr:revisionPtr revIDLastSave="0" documentId="13_ncr:1_{876B60A9-7F52-4ED6-B6FC-E62DFA204A2E}" xr6:coauthVersionLast="36" xr6:coauthVersionMax="40" xr10:uidLastSave="{00000000-0000-0000-0000-000000000000}"/>
  <bookViews>
    <workbookView xWindow="0" yWindow="0" windowWidth="28800" windowHeight="12300" xr2:uid="{00000000-000D-0000-FFFF-FFFF00000000}"/>
  </bookViews>
  <sheets>
    <sheet name="Scatter_NXY_XM (2)" sheetId="3" r:id="rId1"/>
    <sheet name="Scatter_NXY_XM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C48" i="1"/>
</calcChain>
</file>

<file path=xl/sharedStrings.xml><?xml version="1.0" encoding="utf-8"?>
<sst xmlns="http://schemas.openxmlformats.org/spreadsheetml/2006/main" count="5" uniqueCount="5">
  <si>
    <t>year</t>
  </si>
  <si>
    <t>Correl</t>
  </si>
  <si>
    <t>Median(TRY)</t>
  </si>
  <si>
    <t>SD(TBY)</t>
  </si>
  <si>
    <t>SD(EXM)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</si>
</sst>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6627019333852"/>
          <c:y val="5.7486207731315131E-2"/>
          <c:w val="0.84897496857787158"/>
          <c:h val="0.84201561424967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SD(EXM)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3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26401519352331"/>
                  <c:y val="0.11562842417756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y = 0.02x + 0.27</a:t>
                    </a:r>
                    <a:br>
                      <a:rPr lang="en-US" baseline="0"/>
                    </a:br>
                    <a:r>
                      <a:rPr lang="en-US" baseline="0"/>
                      <a:t>R² = 0.01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Sheet1!$B$2:$B$46</c:f>
              <c:numCache>
                <c:formatCode>General</c:formatCode>
                <c:ptCount val="45"/>
                <c:pt idx="0">
                  <c:v>0.18972349999999999</c:v>
                </c:pt>
                <c:pt idx="1">
                  <c:v>0.1915269</c:v>
                </c:pt>
                <c:pt idx="2">
                  <c:v>0.18271699999999999</c:v>
                </c:pt>
                <c:pt idx="3">
                  <c:v>0.1990989</c:v>
                </c:pt>
                <c:pt idx="4">
                  <c:v>0.26745910000000001</c:v>
                </c:pt>
                <c:pt idx="5">
                  <c:v>0.22533800000000001</c:v>
                </c:pt>
                <c:pt idx="6">
                  <c:v>0.24379970000000001</c:v>
                </c:pt>
                <c:pt idx="7">
                  <c:v>0.2462194</c:v>
                </c:pt>
                <c:pt idx="8">
                  <c:v>0.2389724</c:v>
                </c:pt>
                <c:pt idx="9">
                  <c:v>0.2581463</c:v>
                </c:pt>
                <c:pt idx="10">
                  <c:v>0.3122122</c:v>
                </c:pt>
                <c:pt idx="11">
                  <c:v>0.27318789999999998</c:v>
                </c:pt>
                <c:pt idx="12">
                  <c:v>0.23879010000000001</c:v>
                </c:pt>
                <c:pt idx="13">
                  <c:v>0.22179560000000001</c:v>
                </c:pt>
                <c:pt idx="14">
                  <c:v>0.2301011</c:v>
                </c:pt>
                <c:pt idx="15">
                  <c:v>0.20531650000000001</c:v>
                </c:pt>
                <c:pt idx="16">
                  <c:v>0.17983399999999999</c:v>
                </c:pt>
                <c:pt idx="17">
                  <c:v>0.18792809999999999</c:v>
                </c:pt>
                <c:pt idx="18">
                  <c:v>0.1835167</c:v>
                </c:pt>
                <c:pt idx="19">
                  <c:v>0.18566940000000001</c:v>
                </c:pt>
                <c:pt idx="20">
                  <c:v>0.1935819</c:v>
                </c:pt>
                <c:pt idx="21">
                  <c:v>0.17838300000000001</c:v>
                </c:pt>
                <c:pt idx="22">
                  <c:v>0.21625430000000001</c:v>
                </c:pt>
                <c:pt idx="23">
                  <c:v>0.22297539999999999</c:v>
                </c:pt>
                <c:pt idx="24">
                  <c:v>0.20166680000000001</c:v>
                </c:pt>
                <c:pt idx="25">
                  <c:v>0.2287476</c:v>
                </c:pt>
                <c:pt idx="26">
                  <c:v>0.25165280000000001</c:v>
                </c:pt>
                <c:pt idx="27">
                  <c:v>0.26089859999999998</c:v>
                </c:pt>
                <c:pt idx="28">
                  <c:v>0.2707601</c:v>
                </c:pt>
                <c:pt idx="29">
                  <c:v>0.2731884</c:v>
                </c:pt>
                <c:pt idx="30">
                  <c:v>0.31742490000000001</c:v>
                </c:pt>
                <c:pt idx="31">
                  <c:v>0.31720300000000001</c:v>
                </c:pt>
                <c:pt idx="32">
                  <c:v>0.31391459999999999</c:v>
                </c:pt>
                <c:pt idx="33">
                  <c:v>0.33521440000000002</c:v>
                </c:pt>
                <c:pt idx="34">
                  <c:v>0.37238450000000001</c:v>
                </c:pt>
                <c:pt idx="35">
                  <c:v>0.38257910000000001</c:v>
                </c:pt>
                <c:pt idx="36">
                  <c:v>0.41929149999999998</c:v>
                </c:pt>
                <c:pt idx="37">
                  <c:v>0.42499730000000002</c:v>
                </c:pt>
                <c:pt idx="38">
                  <c:v>0.46562029999999999</c:v>
                </c:pt>
                <c:pt idx="39">
                  <c:v>0.37906679999999998</c:v>
                </c:pt>
                <c:pt idx="40">
                  <c:v>0.41612500000000002</c:v>
                </c:pt>
                <c:pt idx="41">
                  <c:v>0.47609800000000002</c:v>
                </c:pt>
                <c:pt idx="42">
                  <c:v>0.4746476</c:v>
                </c:pt>
                <c:pt idx="43">
                  <c:v>0.50507749999999996</c:v>
                </c:pt>
                <c:pt idx="44">
                  <c:v>0.44279279999999999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0.30173549999999999</c:v>
                </c:pt>
                <c:pt idx="1">
                  <c:v>0.30397730000000001</c:v>
                </c:pt>
                <c:pt idx="2">
                  <c:v>0.3190885</c:v>
                </c:pt>
                <c:pt idx="3">
                  <c:v>0.31522090000000003</c:v>
                </c:pt>
                <c:pt idx="4">
                  <c:v>0.32431579999999999</c:v>
                </c:pt>
                <c:pt idx="5">
                  <c:v>0.32832929999999999</c:v>
                </c:pt>
                <c:pt idx="6">
                  <c:v>0.28822059999999999</c:v>
                </c:pt>
                <c:pt idx="7">
                  <c:v>0.27935989999999999</c:v>
                </c:pt>
                <c:pt idx="8">
                  <c:v>0.28346100000000002</c:v>
                </c:pt>
                <c:pt idx="9">
                  <c:v>0.28132780000000002</c:v>
                </c:pt>
                <c:pt idx="10">
                  <c:v>0.28914479999999998</c:v>
                </c:pt>
                <c:pt idx="11">
                  <c:v>0.27745799999999998</c:v>
                </c:pt>
                <c:pt idx="12">
                  <c:v>0.26423049999999998</c:v>
                </c:pt>
                <c:pt idx="13">
                  <c:v>0.28109889999999998</c:v>
                </c:pt>
                <c:pt idx="14">
                  <c:v>0.27666069999999998</c:v>
                </c:pt>
                <c:pt idx="15">
                  <c:v>0.28043810000000002</c:v>
                </c:pt>
                <c:pt idx="16">
                  <c:v>0.23517289999999999</c:v>
                </c:pt>
                <c:pt idx="17">
                  <c:v>0.264459</c:v>
                </c:pt>
                <c:pt idx="18">
                  <c:v>0.2449868</c:v>
                </c:pt>
                <c:pt idx="19">
                  <c:v>0.24753269999999999</c:v>
                </c:pt>
                <c:pt idx="20">
                  <c:v>0.28996499999999997</c:v>
                </c:pt>
                <c:pt idx="21">
                  <c:v>0.2478831</c:v>
                </c:pt>
                <c:pt idx="22">
                  <c:v>0.26428279999999998</c:v>
                </c:pt>
                <c:pt idx="23">
                  <c:v>0.24819559999999999</c:v>
                </c:pt>
                <c:pt idx="24">
                  <c:v>0.28354610000000002</c:v>
                </c:pt>
                <c:pt idx="25">
                  <c:v>0.25687290000000002</c:v>
                </c:pt>
                <c:pt idx="26">
                  <c:v>0.25417079999999997</c:v>
                </c:pt>
                <c:pt idx="27">
                  <c:v>0.24861069999999999</c:v>
                </c:pt>
                <c:pt idx="28">
                  <c:v>0.2531523</c:v>
                </c:pt>
                <c:pt idx="29">
                  <c:v>0.28074680000000002</c:v>
                </c:pt>
                <c:pt idx="30">
                  <c:v>0.27804610000000002</c:v>
                </c:pt>
                <c:pt idx="31">
                  <c:v>0.25036730000000001</c:v>
                </c:pt>
                <c:pt idx="32">
                  <c:v>0.2661732</c:v>
                </c:pt>
                <c:pt idx="33">
                  <c:v>0.25481470000000001</c:v>
                </c:pt>
                <c:pt idx="34">
                  <c:v>0.25869249999999999</c:v>
                </c:pt>
                <c:pt idx="35">
                  <c:v>0.2697947</c:v>
                </c:pt>
                <c:pt idx="36">
                  <c:v>0.29183700000000001</c:v>
                </c:pt>
                <c:pt idx="37">
                  <c:v>0.27591490000000002</c:v>
                </c:pt>
                <c:pt idx="38">
                  <c:v>0.29603030000000002</c:v>
                </c:pt>
                <c:pt idx="39">
                  <c:v>0.27598060000000002</c:v>
                </c:pt>
                <c:pt idx="40">
                  <c:v>0.27461279999999999</c:v>
                </c:pt>
                <c:pt idx="41">
                  <c:v>0.2951471</c:v>
                </c:pt>
                <c:pt idx="42">
                  <c:v>0.28815400000000002</c:v>
                </c:pt>
                <c:pt idx="43">
                  <c:v>0.28613250000000001</c:v>
                </c:pt>
                <c:pt idx="44">
                  <c:v>0.27945409999999998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4-493C-87AF-EB1020E952C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SD(TBY)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FF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48061531921184"/>
                  <c:y val="0.29878577071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y = 0.22x + 0.03</a:t>
                    </a:r>
                    <a:br>
                      <a:rPr lang="en-US" baseline="0"/>
                    </a:br>
                    <a:r>
                      <a:rPr lang="en-US" baseline="0"/>
                      <a:t>R² = 0.76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Sheet1!$B$2:$B$46</c:f>
              <c:numCache>
                <c:formatCode>General</c:formatCode>
                <c:ptCount val="45"/>
                <c:pt idx="0">
                  <c:v>0.18972349999999999</c:v>
                </c:pt>
                <c:pt idx="1">
                  <c:v>0.1915269</c:v>
                </c:pt>
                <c:pt idx="2">
                  <c:v>0.18271699999999999</c:v>
                </c:pt>
                <c:pt idx="3">
                  <c:v>0.1990989</c:v>
                </c:pt>
                <c:pt idx="4">
                  <c:v>0.26745910000000001</c:v>
                </c:pt>
                <c:pt idx="5">
                  <c:v>0.22533800000000001</c:v>
                </c:pt>
                <c:pt idx="6">
                  <c:v>0.24379970000000001</c:v>
                </c:pt>
                <c:pt idx="7">
                  <c:v>0.2462194</c:v>
                </c:pt>
                <c:pt idx="8">
                  <c:v>0.2389724</c:v>
                </c:pt>
                <c:pt idx="9">
                  <c:v>0.2581463</c:v>
                </c:pt>
                <c:pt idx="10">
                  <c:v>0.3122122</c:v>
                </c:pt>
                <c:pt idx="11">
                  <c:v>0.27318789999999998</c:v>
                </c:pt>
                <c:pt idx="12">
                  <c:v>0.23879010000000001</c:v>
                </c:pt>
                <c:pt idx="13">
                  <c:v>0.22179560000000001</c:v>
                </c:pt>
                <c:pt idx="14">
                  <c:v>0.2301011</c:v>
                </c:pt>
                <c:pt idx="15">
                  <c:v>0.20531650000000001</c:v>
                </c:pt>
                <c:pt idx="16">
                  <c:v>0.17983399999999999</c:v>
                </c:pt>
                <c:pt idx="17">
                  <c:v>0.18792809999999999</c:v>
                </c:pt>
                <c:pt idx="18">
                  <c:v>0.1835167</c:v>
                </c:pt>
                <c:pt idx="19">
                  <c:v>0.18566940000000001</c:v>
                </c:pt>
                <c:pt idx="20">
                  <c:v>0.1935819</c:v>
                </c:pt>
                <c:pt idx="21">
                  <c:v>0.17838300000000001</c:v>
                </c:pt>
                <c:pt idx="22">
                  <c:v>0.21625430000000001</c:v>
                </c:pt>
                <c:pt idx="23">
                  <c:v>0.22297539999999999</c:v>
                </c:pt>
                <c:pt idx="24">
                  <c:v>0.20166680000000001</c:v>
                </c:pt>
                <c:pt idx="25">
                  <c:v>0.2287476</c:v>
                </c:pt>
                <c:pt idx="26">
                  <c:v>0.25165280000000001</c:v>
                </c:pt>
                <c:pt idx="27">
                  <c:v>0.26089859999999998</c:v>
                </c:pt>
                <c:pt idx="28">
                  <c:v>0.2707601</c:v>
                </c:pt>
                <c:pt idx="29">
                  <c:v>0.2731884</c:v>
                </c:pt>
                <c:pt idx="30">
                  <c:v>0.31742490000000001</c:v>
                </c:pt>
                <c:pt idx="31">
                  <c:v>0.31720300000000001</c:v>
                </c:pt>
                <c:pt idx="32">
                  <c:v>0.31391459999999999</c:v>
                </c:pt>
                <c:pt idx="33">
                  <c:v>0.33521440000000002</c:v>
                </c:pt>
                <c:pt idx="34">
                  <c:v>0.37238450000000001</c:v>
                </c:pt>
                <c:pt idx="35">
                  <c:v>0.38257910000000001</c:v>
                </c:pt>
                <c:pt idx="36">
                  <c:v>0.41929149999999998</c:v>
                </c:pt>
                <c:pt idx="37">
                  <c:v>0.42499730000000002</c:v>
                </c:pt>
                <c:pt idx="38">
                  <c:v>0.46562029999999999</c:v>
                </c:pt>
                <c:pt idx="39">
                  <c:v>0.37906679999999998</c:v>
                </c:pt>
                <c:pt idx="40">
                  <c:v>0.41612500000000002</c:v>
                </c:pt>
                <c:pt idx="41">
                  <c:v>0.47609800000000002</c:v>
                </c:pt>
                <c:pt idx="42">
                  <c:v>0.4746476</c:v>
                </c:pt>
                <c:pt idx="43">
                  <c:v>0.50507749999999996</c:v>
                </c:pt>
                <c:pt idx="44">
                  <c:v>0.44279279999999999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7.62906E-2</c:v>
                </c:pt>
                <c:pt idx="1">
                  <c:v>7.8354099999999996E-2</c:v>
                </c:pt>
                <c:pt idx="2">
                  <c:v>7.8582799999999994E-2</c:v>
                </c:pt>
                <c:pt idx="3">
                  <c:v>8.6777800000000002E-2</c:v>
                </c:pt>
                <c:pt idx="4">
                  <c:v>0.1093288</c:v>
                </c:pt>
                <c:pt idx="5">
                  <c:v>9.1063400000000003E-2</c:v>
                </c:pt>
                <c:pt idx="6">
                  <c:v>8.54848E-2</c:v>
                </c:pt>
                <c:pt idx="7">
                  <c:v>9.0984700000000002E-2</c:v>
                </c:pt>
                <c:pt idx="8">
                  <c:v>8.82907E-2</c:v>
                </c:pt>
                <c:pt idx="9">
                  <c:v>9.3948699999999996E-2</c:v>
                </c:pt>
                <c:pt idx="10">
                  <c:v>0.11017150000000001</c:v>
                </c:pt>
                <c:pt idx="11">
                  <c:v>0.103713</c:v>
                </c:pt>
                <c:pt idx="12">
                  <c:v>8.1317600000000004E-2</c:v>
                </c:pt>
                <c:pt idx="13">
                  <c:v>8.21273E-2</c:v>
                </c:pt>
                <c:pt idx="14">
                  <c:v>8.3933099999999997E-2</c:v>
                </c:pt>
                <c:pt idx="15">
                  <c:v>8.3306199999999997E-2</c:v>
                </c:pt>
                <c:pt idx="16">
                  <c:v>4.9233100000000002E-2</c:v>
                </c:pt>
                <c:pt idx="17">
                  <c:v>6.0614800000000003E-2</c:v>
                </c:pt>
                <c:pt idx="18">
                  <c:v>5.4461900000000001E-2</c:v>
                </c:pt>
                <c:pt idx="19">
                  <c:v>5.9179200000000001E-2</c:v>
                </c:pt>
                <c:pt idx="20">
                  <c:v>7.9060599999999995E-2</c:v>
                </c:pt>
                <c:pt idx="21">
                  <c:v>5.9289799999999997E-2</c:v>
                </c:pt>
                <c:pt idx="22">
                  <c:v>8.6603399999999997E-2</c:v>
                </c:pt>
                <c:pt idx="23">
                  <c:v>7.7057600000000004E-2</c:v>
                </c:pt>
                <c:pt idx="24">
                  <c:v>7.6486499999999999E-2</c:v>
                </c:pt>
                <c:pt idx="25">
                  <c:v>7.0665800000000001E-2</c:v>
                </c:pt>
                <c:pt idx="26">
                  <c:v>6.9609099999999993E-2</c:v>
                </c:pt>
                <c:pt idx="27">
                  <c:v>6.7816100000000004E-2</c:v>
                </c:pt>
                <c:pt idx="28">
                  <c:v>6.5536300000000006E-2</c:v>
                </c:pt>
                <c:pt idx="29">
                  <c:v>9.5387E-2</c:v>
                </c:pt>
                <c:pt idx="30">
                  <c:v>0.1138072</c:v>
                </c:pt>
                <c:pt idx="31">
                  <c:v>8.5174700000000006E-2</c:v>
                </c:pt>
                <c:pt idx="32">
                  <c:v>9.0072100000000002E-2</c:v>
                </c:pt>
                <c:pt idx="33">
                  <c:v>9.3595899999999996E-2</c:v>
                </c:pt>
                <c:pt idx="34">
                  <c:v>0.1063569</c:v>
                </c:pt>
                <c:pt idx="35">
                  <c:v>0.1149097</c:v>
                </c:pt>
                <c:pt idx="36">
                  <c:v>0.13309750000000001</c:v>
                </c:pt>
                <c:pt idx="37">
                  <c:v>0.1236694</c:v>
                </c:pt>
                <c:pt idx="38">
                  <c:v>0.1596959</c:v>
                </c:pt>
                <c:pt idx="39">
                  <c:v>0.1075279</c:v>
                </c:pt>
                <c:pt idx="40">
                  <c:v>0.1133265</c:v>
                </c:pt>
                <c:pt idx="41">
                  <c:v>0.1333965</c:v>
                </c:pt>
                <c:pt idx="42">
                  <c:v>0.13016269999999999</c:v>
                </c:pt>
                <c:pt idx="43">
                  <c:v>0.12396500000000001</c:v>
                </c:pt>
                <c:pt idx="44">
                  <c:v>0.113415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4-493C-87AF-EB1020E95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8392"/>
        <c:axId val="543828720"/>
      </c:scatterChart>
      <c:valAx>
        <c:axId val="543828392"/>
        <c:scaling>
          <c:orientation val="minMax"/>
          <c:max val="0.5"/>
          <c:min val="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median(TRY)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3828720"/>
        <c:crossesAt val="4.0000000000000008E-2"/>
        <c:crossBetween val="midCat"/>
      </c:valAx>
      <c:valAx>
        <c:axId val="543828720"/>
        <c:scaling>
          <c:logBase val="2"/>
          <c:orientation val="minMax"/>
          <c:max val="0.35000000000000003"/>
          <c:min val="4.0000000000000008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3828392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8776812779564522"/>
          <c:y val="0.7208226247285614"/>
          <c:w val="0.21457651750397397"/>
          <c:h val="0.15864660576408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27808217426456E-2"/>
          <c:y val="3.1191656224560983E-2"/>
          <c:w val="0.81082939437438328"/>
          <c:h val="0.86831009872331999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SD(TBY)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00FF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Sheet1!$B$2:$B$46</c:f>
              <c:numCache>
                <c:formatCode>General</c:formatCode>
                <c:ptCount val="45"/>
                <c:pt idx="0">
                  <c:v>0.18972349999999999</c:v>
                </c:pt>
                <c:pt idx="1">
                  <c:v>0.1915269</c:v>
                </c:pt>
                <c:pt idx="2">
                  <c:v>0.18271699999999999</c:v>
                </c:pt>
                <c:pt idx="3">
                  <c:v>0.1990989</c:v>
                </c:pt>
                <c:pt idx="4">
                  <c:v>0.26745910000000001</c:v>
                </c:pt>
                <c:pt idx="5">
                  <c:v>0.22533800000000001</c:v>
                </c:pt>
                <c:pt idx="6">
                  <c:v>0.24379970000000001</c:v>
                </c:pt>
                <c:pt idx="7">
                  <c:v>0.2462194</c:v>
                </c:pt>
                <c:pt idx="8">
                  <c:v>0.2389724</c:v>
                </c:pt>
                <c:pt idx="9">
                  <c:v>0.2581463</c:v>
                </c:pt>
                <c:pt idx="10">
                  <c:v>0.3122122</c:v>
                </c:pt>
                <c:pt idx="11">
                  <c:v>0.27318789999999998</c:v>
                </c:pt>
                <c:pt idx="12">
                  <c:v>0.23879010000000001</c:v>
                </c:pt>
                <c:pt idx="13">
                  <c:v>0.22179560000000001</c:v>
                </c:pt>
                <c:pt idx="14">
                  <c:v>0.2301011</c:v>
                </c:pt>
                <c:pt idx="15">
                  <c:v>0.20531650000000001</c:v>
                </c:pt>
                <c:pt idx="16">
                  <c:v>0.17983399999999999</c:v>
                </c:pt>
                <c:pt idx="17">
                  <c:v>0.18792809999999999</c:v>
                </c:pt>
                <c:pt idx="18">
                  <c:v>0.1835167</c:v>
                </c:pt>
                <c:pt idx="19">
                  <c:v>0.18566940000000001</c:v>
                </c:pt>
                <c:pt idx="20">
                  <c:v>0.1935819</c:v>
                </c:pt>
                <c:pt idx="21">
                  <c:v>0.17838300000000001</c:v>
                </c:pt>
                <c:pt idx="22">
                  <c:v>0.21625430000000001</c:v>
                </c:pt>
                <c:pt idx="23">
                  <c:v>0.22297539999999999</c:v>
                </c:pt>
                <c:pt idx="24">
                  <c:v>0.20166680000000001</c:v>
                </c:pt>
                <c:pt idx="25">
                  <c:v>0.2287476</c:v>
                </c:pt>
                <c:pt idx="26">
                  <c:v>0.25165280000000001</c:v>
                </c:pt>
                <c:pt idx="27">
                  <c:v>0.26089859999999998</c:v>
                </c:pt>
                <c:pt idx="28">
                  <c:v>0.2707601</c:v>
                </c:pt>
                <c:pt idx="29">
                  <c:v>0.2731884</c:v>
                </c:pt>
                <c:pt idx="30">
                  <c:v>0.31742490000000001</c:v>
                </c:pt>
                <c:pt idx="31">
                  <c:v>0.31720300000000001</c:v>
                </c:pt>
                <c:pt idx="32">
                  <c:v>0.31391459999999999</c:v>
                </c:pt>
                <c:pt idx="33">
                  <c:v>0.33521440000000002</c:v>
                </c:pt>
                <c:pt idx="34">
                  <c:v>0.37238450000000001</c:v>
                </c:pt>
                <c:pt idx="35">
                  <c:v>0.38257910000000001</c:v>
                </c:pt>
                <c:pt idx="36">
                  <c:v>0.41929149999999998</c:v>
                </c:pt>
                <c:pt idx="37">
                  <c:v>0.42499730000000002</c:v>
                </c:pt>
                <c:pt idx="38">
                  <c:v>0.46562029999999999</c:v>
                </c:pt>
                <c:pt idx="39">
                  <c:v>0.37906679999999998</c:v>
                </c:pt>
                <c:pt idx="40">
                  <c:v>0.41612500000000002</c:v>
                </c:pt>
                <c:pt idx="41">
                  <c:v>0.47609800000000002</c:v>
                </c:pt>
                <c:pt idx="42">
                  <c:v>0.4746476</c:v>
                </c:pt>
                <c:pt idx="43">
                  <c:v>0.50507749999999996</c:v>
                </c:pt>
                <c:pt idx="44">
                  <c:v>0.44279279999999999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7.62906E-2</c:v>
                </c:pt>
                <c:pt idx="1">
                  <c:v>7.8354099999999996E-2</c:v>
                </c:pt>
                <c:pt idx="2">
                  <c:v>7.8582799999999994E-2</c:v>
                </c:pt>
                <c:pt idx="3">
                  <c:v>8.6777800000000002E-2</c:v>
                </c:pt>
                <c:pt idx="4">
                  <c:v>0.1093288</c:v>
                </c:pt>
                <c:pt idx="5">
                  <c:v>9.1063400000000003E-2</c:v>
                </c:pt>
                <c:pt idx="6">
                  <c:v>8.54848E-2</c:v>
                </c:pt>
                <c:pt idx="7">
                  <c:v>9.0984700000000002E-2</c:v>
                </c:pt>
                <c:pt idx="8">
                  <c:v>8.82907E-2</c:v>
                </c:pt>
                <c:pt idx="9">
                  <c:v>9.3948699999999996E-2</c:v>
                </c:pt>
                <c:pt idx="10">
                  <c:v>0.11017150000000001</c:v>
                </c:pt>
                <c:pt idx="11">
                  <c:v>0.103713</c:v>
                </c:pt>
                <c:pt idx="12">
                  <c:v>8.1317600000000004E-2</c:v>
                </c:pt>
                <c:pt idx="13">
                  <c:v>8.21273E-2</c:v>
                </c:pt>
                <c:pt idx="14">
                  <c:v>8.3933099999999997E-2</c:v>
                </c:pt>
                <c:pt idx="15">
                  <c:v>8.3306199999999997E-2</c:v>
                </c:pt>
                <c:pt idx="16">
                  <c:v>4.9233100000000002E-2</c:v>
                </c:pt>
                <c:pt idx="17">
                  <c:v>6.0614800000000003E-2</c:v>
                </c:pt>
                <c:pt idx="18">
                  <c:v>5.4461900000000001E-2</c:v>
                </c:pt>
                <c:pt idx="19">
                  <c:v>5.9179200000000001E-2</c:v>
                </c:pt>
                <c:pt idx="20">
                  <c:v>7.9060599999999995E-2</c:v>
                </c:pt>
                <c:pt idx="21">
                  <c:v>5.9289799999999997E-2</c:v>
                </c:pt>
                <c:pt idx="22">
                  <c:v>8.6603399999999997E-2</c:v>
                </c:pt>
                <c:pt idx="23">
                  <c:v>7.7057600000000004E-2</c:v>
                </c:pt>
                <c:pt idx="24">
                  <c:v>7.6486499999999999E-2</c:v>
                </c:pt>
                <c:pt idx="25">
                  <c:v>7.0665800000000001E-2</c:v>
                </c:pt>
                <c:pt idx="26">
                  <c:v>6.9609099999999993E-2</c:v>
                </c:pt>
                <c:pt idx="27">
                  <c:v>6.7816100000000004E-2</c:v>
                </c:pt>
                <c:pt idx="28">
                  <c:v>6.5536300000000006E-2</c:v>
                </c:pt>
                <c:pt idx="29">
                  <c:v>9.5387E-2</c:v>
                </c:pt>
                <c:pt idx="30">
                  <c:v>0.1138072</c:v>
                </c:pt>
                <c:pt idx="31">
                  <c:v>8.5174700000000006E-2</c:v>
                </c:pt>
                <c:pt idx="32">
                  <c:v>9.0072100000000002E-2</c:v>
                </c:pt>
                <c:pt idx="33">
                  <c:v>9.3595899999999996E-2</c:v>
                </c:pt>
                <c:pt idx="34">
                  <c:v>0.1063569</c:v>
                </c:pt>
                <c:pt idx="35">
                  <c:v>0.1149097</c:v>
                </c:pt>
                <c:pt idx="36">
                  <c:v>0.13309750000000001</c:v>
                </c:pt>
                <c:pt idx="37">
                  <c:v>0.1236694</c:v>
                </c:pt>
                <c:pt idx="38">
                  <c:v>0.1596959</c:v>
                </c:pt>
                <c:pt idx="39">
                  <c:v>0.1075279</c:v>
                </c:pt>
                <c:pt idx="40">
                  <c:v>0.1133265</c:v>
                </c:pt>
                <c:pt idx="41">
                  <c:v>0.1333965</c:v>
                </c:pt>
                <c:pt idx="42">
                  <c:v>0.13016269999999999</c:v>
                </c:pt>
                <c:pt idx="43">
                  <c:v>0.12396500000000001</c:v>
                </c:pt>
                <c:pt idx="44">
                  <c:v>0.113415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5-4F57-AD3F-36CABB26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8392"/>
        <c:axId val="54382872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SD(EXM)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3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Sheet1!$B$2:$B$46</c:f>
              <c:numCache>
                <c:formatCode>General</c:formatCode>
                <c:ptCount val="45"/>
                <c:pt idx="0">
                  <c:v>0.18972349999999999</c:v>
                </c:pt>
                <c:pt idx="1">
                  <c:v>0.1915269</c:v>
                </c:pt>
                <c:pt idx="2">
                  <c:v>0.18271699999999999</c:v>
                </c:pt>
                <c:pt idx="3">
                  <c:v>0.1990989</c:v>
                </c:pt>
                <c:pt idx="4">
                  <c:v>0.26745910000000001</c:v>
                </c:pt>
                <c:pt idx="5">
                  <c:v>0.22533800000000001</c:v>
                </c:pt>
                <c:pt idx="6">
                  <c:v>0.24379970000000001</c:v>
                </c:pt>
                <c:pt idx="7">
                  <c:v>0.2462194</c:v>
                </c:pt>
                <c:pt idx="8">
                  <c:v>0.2389724</c:v>
                </c:pt>
                <c:pt idx="9">
                  <c:v>0.2581463</c:v>
                </c:pt>
                <c:pt idx="10">
                  <c:v>0.3122122</c:v>
                </c:pt>
                <c:pt idx="11">
                  <c:v>0.27318789999999998</c:v>
                </c:pt>
                <c:pt idx="12">
                  <c:v>0.23879010000000001</c:v>
                </c:pt>
                <c:pt idx="13">
                  <c:v>0.22179560000000001</c:v>
                </c:pt>
                <c:pt idx="14">
                  <c:v>0.2301011</c:v>
                </c:pt>
                <c:pt idx="15">
                  <c:v>0.20531650000000001</c:v>
                </c:pt>
                <c:pt idx="16">
                  <c:v>0.17983399999999999</c:v>
                </c:pt>
                <c:pt idx="17">
                  <c:v>0.18792809999999999</c:v>
                </c:pt>
                <c:pt idx="18">
                  <c:v>0.1835167</c:v>
                </c:pt>
                <c:pt idx="19">
                  <c:v>0.18566940000000001</c:v>
                </c:pt>
                <c:pt idx="20">
                  <c:v>0.1935819</c:v>
                </c:pt>
                <c:pt idx="21">
                  <c:v>0.17838300000000001</c:v>
                </c:pt>
                <c:pt idx="22">
                  <c:v>0.21625430000000001</c:v>
                </c:pt>
                <c:pt idx="23">
                  <c:v>0.22297539999999999</c:v>
                </c:pt>
                <c:pt idx="24">
                  <c:v>0.20166680000000001</c:v>
                </c:pt>
                <c:pt idx="25">
                  <c:v>0.2287476</c:v>
                </c:pt>
                <c:pt idx="26">
                  <c:v>0.25165280000000001</c:v>
                </c:pt>
                <c:pt idx="27">
                  <c:v>0.26089859999999998</c:v>
                </c:pt>
                <c:pt idx="28">
                  <c:v>0.2707601</c:v>
                </c:pt>
                <c:pt idx="29">
                  <c:v>0.2731884</c:v>
                </c:pt>
                <c:pt idx="30">
                  <c:v>0.31742490000000001</c:v>
                </c:pt>
                <c:pt idx="31">
                  <c:v>0.31720300000000001</c:v>
                </c:pt>
                <c:pt idx="32">
                  <c:v>0.31391459999999999</c:v>
                </c:pt>
                <c:pt idx="33">
                  <c:v>0.33521440000000002</c:v>
                </c:pt>
                <c:pt idx="34">
                  <c:v>0.37238450000000001</c:v>
                </c:pt>
                <c:pt idx="35">
                  <c:v>0.38257910000000001</c:v>
                </c:pt>
                <c:pt idx="36">
                  <c:v>0.41929149999999998</c:v>
                </c:pt>
                <c:pt idx="37">
                  <c:v>0.42499730000000002</c:v>
                </c:pt>
                <c:pt idx="38">
                  <c:v>0.46562029999999999</c:v>
                </c:pt>
                <c:pt idx="39">
                  <c:v>0.37906679999999998</c:v>
                </c:pt>
                <c:pt idx="40">
                  <c:v>0.41612500000000002</c:v>
                </c:pt>
                <c:pt idx="41">
                  <c:v>0.47609800000000002</c:v>
                </c:pt>
                <c:pt idx="42">
                  <c:v>0.4746476</c:v>
                </c:pt>
                <c:pt idx="43">
                  <c:v>0.50507749999999996</c:v>
                </c:pt>
                <c:pt idx="44">
                  <c:v>0.44279279999999999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0.30173549999999999</c:v>
                </c:pt>
                <c:pt idx="1">
                  <c:v>0.30397730000000001</c:v>
                </c:pt>
                <c:pt idx="2">
                  <c:v>0.3190885</c:v>
                </c:pt>
                <c:pt idx="3">
                  <c:v>0.31522090000000003</c:v>
                </c:pt>
                <c:pt idx="4">
                  <c:v>0.32431579999999999</c:v>
                </c:pt>
                <c:pt idx="5">
                  <c:v>0.32832929999999999</c:v>
                </c:pt>
                <c:pt idx="6">
                  <c:v>0.28822059999999999</c:v>
                </c:pt>
                <c:pt idx="7">
                  <c:v>0.27935989999999999</c:v>
                </c:pt>
                <c:pt idx="8">
                  <c:v>0.28346100000000002</c:v>
                </c:pt>
                <c:pt idx="9">
                  <c:v>0.28132780000000002</c:v>
                </c:pt>
                <c:pt idx="10">
                  <c:v>0.28914479999999998</c:v>
                </c:pt>
                <c:pt idx="11">
                  <c:v>0.27745799999999998</c:v>
                </c:pt>
                <c:pt idx="12">
                  <c:v>0.26423049999999998</c:v>
                </c:pt>
                <c:pt idx="13">
                  <c:v>0.28109889999999998</c:v>
                </c:pt>
                <c:pt idx="14">
                  <c:v>0.27666069999999998</c:v>
                </c:pt>
                <c:pt idx="15">
                  <c:v>0.28043810000000002</c:v>
                </c:pt>
                <c:pt idx="16">
                  <c:v>0.23517289999999999</c:v>
                </c:pt>
                <c:pt idx="17">
                  <c:v>0.264459</c:v>
                </c:pt>
                <c:pt idx="18">
                  <c:v>0.2449868</c:v>
                </c:pt>
                <c:pt idx="19">
                  <c:v>0.24753269999999999</c:v>
                </c:pt>
                <c:pt idx="20">
                  <c:v>0.28996499999999997</c:v>
                </c:pt>
                <c:pt idx="21">
                  <c:v>0.2478831</c:v>
                </c:pt>
                <c:pt idx="22">
                  <c:v>0.26428279999999998</c:v>
                </c:pt>
                <c:pt idx="23">
                  <c:v>0.24819559999999999</c:v>
                </c:pt>
                <c:pt idx="24">
                  <c:v>0.28354610000000002</c:v>
                </c:pt>
                <c:pt idx="25">
                  <c:v>0.25687290000000002</c:v>
                </c:pt>
                <c:pt idx="26">
                  <c:v>0.25417079999999997</c:v>
                </c:pt>
                <c:pt idx="27">
                  <c:v>0.24861069999999999</c:v>
                </c:pt>
                <c:pt idx="28">
                  <c:v>0.2531523</c:v>
                </c:pt>
                <c:pt idx="29">
                  <c:v>0.28074680000000002</c:v>
                </c:pt>
                <c:pt idx="30">
                  <c:v>0.27804610000000002</c:v>
                </c:pt>
                <c:pt idx="31">
                  <c:v>0.25036730000000001</c:v>
                </c:pt>
                <c:pt idx="32">
                  <c:v>0.2661732</c:v>
                </c:pt>
                <c:pt idx="33">
                  <c:v>0.25481470000000001</c:v>
                </c:pt>
                <c:pt idx="34">
                  <c:v>0.25869249999999999</c:v>
                </c:pt>
                <c:pt idx="35">
                  <c:v>0.2697947</c:v>
                </c:pt>
                <c:pt idx="36">
                  <c:v>0.29183700000000001</c:v>
                </c:pt>
                <c:pt idx="37">
                  <c:v>0.27591490000000002</c:v>
                </c:pt>
                <c:pt idx="38">
                  <c:v>0.29603030000000002</c:v>
                </c:pt>
                <c:pt idx="39">
                  <c:v>0.27598060000000002</c:v>
                </c:pt>
                <c:pt idx="40">
                  <c:v>0.27461279999999999</c:v>
                </c:pt>
                <c:pt idx="41">
                  <c:v>0.2951471</c:v>
                </c:pt>
                <c:pt idx="42">
                  <c:v>0.28815400000000002</c:v>
                </c:pt>
                <c:pt idx="43">
                  <c:v>0.28613250000000001</c:v>
                </c:pt>
                <c:pt idx="44">
                  <c:v>0.27945409999999998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5-4F57-AD3F-36CABB26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88440"/>
        <c:axId val="549191064"/>
      </c:scatterChart>
      <c:valAx>
        <c:axId val="543828392"/>
        <c:scaling>
          <c:orientation val="minMax"/>
          <c:min val="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median(TRY)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3828720"/>
        <c:crosses val="autoZero"/>
        <c:crossBetween val="midCat"/>
      </c:valAx>
      <c:valAx>
        <c:axId val="543828720"/>
        <c:scaling>
          <c:orientation val="minMax"/>
          <c:max val="0.18000000000000002"/>
          <c:min val="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SD(TBY)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3828392"/>
        <c:crosses val="autoZero"/>
        <c:crossBetween val="midCat"/>
        <c:majorUnit val="3.0000000000000006E-2"/>
      </c:valAx>
      <c:valAx>
        <c:axId val="549191064"/>
        <c:scaling>
          <c:orientation val="minMax"/>
          <c:min val="0.2200000000000000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SD(TBTR)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188440"/>
        <c:crosses val="max"/>
        <c:crossBetween val="midCat"/>
      </c:valAx>
      <c:valAx>
        <c:axId val="549188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19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71108075921574"/>
          <c:y val="0.7208226247285614"/>
          <c:w val="0.12801544056864997"/>
          <c:h val="0.11212560714521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58F3C3-1934-42C4-BFA2-009DD02ACD97}">
  <sheetPr/>
  <sheetViews>
    <sheetView tabSelected="1" zoomScale="7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24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EA434-1C4D-4D33-AD3B-86071250B5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121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C2" sqref="C2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4</v>
      </c>
      <c r="D1" t="s">
        <v>3</v>
      </c>
    </row>
    <row r="2" spans="1:4" x14ac:dyDescent="0.3">
      <c r="A2">
        <v>1970</v>
      </c>
      <c r="B2">
        <v>0.18972349999999999</v>
      </c>
      <c r="C2">
        <v>0.30173549999999999</v>
      </c>
      <c r="D2">
        <v>7.62906E-2</v>
      </c>
    </row>
    <row r="3" spans="1:4" x14ac:dyDescent="0.3">
      <c r="A3">
        <v>1971</v>
      </c>
      <c r="B3">
        <v>0.1915269</v>
      </c>
      <c r="C3">
        <v>0.30397730000000001</v>
      </c>
      <c r="D3">
        <v>7.8354099999999996E-2</v>
      </c>
    </row>
    <row r="4" spans="1:4" x14ac:dyDescent="0.3">
      <c r="A4">
        <v>1972</v>
      </c>
      <c r="B4">
        <v>0.18271699999999999</v>
      </c>
      <c r="C4">
        <v>0.3190885</v>
      </c>
      <c r="D4">
        <v>7.8582799999999994E-2</v>
      </c>
    </row>
    <row r="5" spans="1:4" x14ac:dyDescent="0.3">
      <c r="A5">
        <v>1973</v>
      </c>
      <c r="B5">
        <v>0.1990989</v>
      </c>
      <c r="C5">
        <v>0.31522090000000003</v>
      </c>
      <c r="D5">
        <v>8.6777800000000002E-2</v>
      </c>
    </row>
    <row r="6" spans="1:4" x14ac:dyDescent="0.3">
      <c r="A6">
        <v>1974</v>
      </c>
      <c r="B6">
        <v>0.26745910000000001</v>
      </c>
      <c r="C6">
        <v>0.32431579999999999</v>
      </c>
      <c r="D6">
        <v>0.1093288</v>
      </c>
    </row>
    <row r="7" spans="1:4" x14ac:dyDescent="0.3">
      <c r="A7">
        <v>1975</v>
      </c>
      <c r="B7">
        <v>0.22533800000000001</v>
      </c>
      <c r="C7">
        <v>0.32832929999999999</v>
      </c>
      <c r="D7">
        <v>9.1063400000000003E-2</v>
      </c>
    </row>
    <row r="8" spans="1:4" x14ac:dyDescent="0.3">
      <c r="A8">
        <v>1976</v>
      </c>
      <c r="B8">
        <v>0.24379970000000001</v>
      </c>
      <c r="C8">
        <v>0.28822059999999999</v>
      </c>
      <c r="D8">
        <v>8.54848E-2</v>
      </c>
    </row>
    <row r="9" spans="1:4" x14ac:dyDescent="0.3">
      <c r="A9">
        <v>1977</v>
      </c>
      <c r="B9">
        <v>0.2462194</v>
      </c>
      <c r="C9">
        <v>0.27935989999999999</v>
      </c>
      <c r="D9">
        <v>9.0984700000000002E-2</v>
      </c>
    </row>
    <row r="10" spans="1:4" x14ac:dyDescent="0.3">
      <c r="A10">
        <v>1978</v>
      </c>
      <c r="B10">
        <v>0.2389724</v>
      </c>
      <c r="C10">
        <v>0.28346100000000002</v>
      </c>
      <c r="D10">
        <v>8.82907E-2</v>
      </c>
    </row>
    <row r="11" spans="1:4" x14ac:dyDescent="0.3">
      <c r="A11">
        <v>1979</v>
      </c>
      <c r="B11">
        <v>0.2581463</v>
      </c>
      <c r="C11">
        <v>0.28132780000000002</v>
      </c>
      <c r="D11">
        <v>9.3948699999999996E-2</v>
      </c>
    </row>
    <row r="12" spans="1:4" x14ac:dyDescent="0.3">
      <c r="A12">
        <v>1980</v>
      </c>
      <c r="B12">
        <v>0.3122122</v>
      </c>
      <c r="C12">
        <v>0.28914479999999998</v>
      </c>
      <c r="D12">
        <v>0.11017150000000001</v>
      </c>
    </row>
    <row r="13" spans="1:4" x14ac:dyDescent="0.3">
      <c r="A13">
        <v>1981</v>
      </c>
      <c r="B13">
        <v>0.27318789999999998</v>
      </c>
      <c r="C13">
        <v>0.27745799999999998</v>
      </c>
      <c r="D13">
        <v>0.103713</v>
      </c>
    </row>
    <row r="14" spans="1:4" x14ac:dyDescent="0.3">
      <c r="A14">
        <v>1982</v>
      </c>
      <c r="B14">
        <v>0.23879010000000001</v>
      </c>
      <c r="C14">
        <v>0.26423049999999998</v>
      </c>
      <c r="D14">
        <v>8.1317600000000004E-2</v>
      </c>
    </row>
    <row r="15" spans="1:4" x14ac:dyDescent="0.3">
      <c r="A15">
        <v>1983</v>
      </c>
      <c r="B15">
        <v>0.22179560000000001</v>
      </c>
      <c r="C15">
        <v>0.28109889999999998</v>
      </c>
      <c r="D15">
        <v>8.21273E-2</v>
      </c>
    </row>
    <row r="16" spans="1:4" x14ac:dyDescent="0.3">
      <c r="A16">
        <v>1984</v>
      </c>
      <c r="B16">
        <v>0.2301011</v>
      </c>
      <c r="C16">
        <v>0.27666069999999998</v>
      </c>
      <c r="D16">
        <v>8.3933099999999997E-2</v>
      </c>
    </row>
    <row r="17" spans="1:4" x14ac:dyDescent="0.3">
      <c r="A17">
        <v>1985</v>
      </c>
      <c r="B17">
        <v>0.20531650000000001</v>
      </c>
      <c r="C17">
        <v>0.28043810000000002</v>
      </c>
      <c r="D17">
        <v>8.3306199999999997E-2</v>
      </c>
    </row>
    <row r="18" spans="1:4" x14ac:dyDescent="0.3">
      <c r="A18">
        <v>1986</v>
      </c>
      <c r="B18">
        <v>0.17983399999999999</v>
      </c>
      <c r="C18">
        <v>0.23517289999999999</v>
      </c>
      <c r="D18">
        <v>4.9233100000000002E-2</v>
      </c>
    </row>
    <row r="19" spans="1:4" x14ac:dyDescent="0.3">
      <c r="A19">
        <v>1987</v>
      </c>
      <c r="B19">
        <v>0.18792809999999999</v>
      </c>
      <c r="C19">
        <v>0.264459</v>
      </c>
      <c r="D19">
        <v>6.0614800000000003E-2</v>
      </c>
    </row>
    <row r="20" spans="1:4" x14ac:dyDescent="0.3">
      <c r="A20">
        <v>1988</v>
      </c>
      <c r="B20">
        <v>0.1835167</v>
      </c>
      <c r="C20">
        <v>0.2449868</v>
      </c>
      <c r="D20">
        <v>5.4461900000000001E-2</v>
      </c>
    </row>
    <row r="21" spans="1:4" x14ac:dyDescent="0.3">
      <c r="A21">
        <v>1989</v>
      </c>
      <c r="B21">
        <v>0.18566940000000001</v>
      </c>
      <c r="C21">
        <v>0.24753269999999999</v>
      </c>
      <c r="D21">
        <v>5.9179200000000001E-2</v>
      </c>
    </row>
    <row r="22" spans="1:4" x14ac:dyDescent="0.3">
      <c r="A22">
        <v>1990</v>
      </c>
      <c r="B22">
        <v>0.1935819</v>
      </c>
      <c r="C22">
        <v>0.28996499999999997</v>
      </c>
      <c r="D22">
        <v>7.9060599999999995E-2</v>
      </c>
    </row>
    <row r="23" spans="1:4" x14ac:dyDescent="0.3">
      <c r="A23">
        <v>1991</v>
      </c>
      <c r="B23">
        <v>0.17838300000000001</v>
      </c>
      <c r="C23">
        <v>0.2478831</v>
      </c>
      <c r="D23">
        <v>5.9289799999999997E-2</v>
      </c>
    </row>
    <row r="24" spans="1:4" x14ac:dyDescent="0.3">
      <c r="A24">
        <v>1992</v>
      </c>
      <c r="B24">
        <v>0.21625430000000001</v>
      </c>
      <c r="C24">
        <v>0.26428279999999998</v>
      </c>
      <c r="D24">
        <v>8.6603399999999997E-2</v>
      </c>
    </row>
    <row r="25" spans="1:4" x14ac:dyDescent="0.3">
      <c r="A25">
        <v>1993</v>
      </c>
      <c r="B25">
        <v>0.22297539999999999</v>
      </c>
      <c r="C25">
        <v>0.24819559999999999</v>
      </c>
      <c r="D25">
        <v>7.7057600000000004E-2</v>
      </c>
    </row>
    <row r="26" spans="1:4" x14ac:dyDescent="0.3">
      <c r="A26">
        <v>1994</v>
      </c>
      <c r="B26">
        <v>0.20166680000000001</v>
      </c>
      <c r="C26">
        <v>0.28354610000000002</v>
      </c>
      <c r="D26">
        <v>7.6486499999999999E-2</v>
      </c>
    </row>
    <row r="27" spans="1:4" x14ac:dyDescent="0.3">
      <c r="A27">
        <v>1995</v>
      </c>
      <c r="B27">
        <v>0.2287476</v>
      </c>
      <c r="C27">
        <v>0.25687290000000002</v>
      </c>
      <c r="D27">
        <v>7.0665800000000001E-2</v>
      </c>
    </row>
    <row r="28" spans="1:4" x14ac:dyDescent="0.3">
      <c r="A28">
        <v>1996</v>
      </c>
      <c r="B28">
        <v>0.25165280000000001</v>
      </c>
      <c r="C28">
        <v>0.25417079999999997</v>
      </c>
      <c r="D28">
        <v>6.9609099999999993E-2</v>
      </c>
    </row>
    <row r="29" spans="1:4" x14ac:dyDescent="0.3">
      <c r="A29">
        <v>1997</v>
      </c>
      <c r="B29">
        <v>0.26089859999999998</v>
      </c>
      <c r="C29">
        <v>0.24861069999999999</v>
      </c>
      <c r="D29">
        <v>6.7816100000000004E-2</v>
      </c>
    </row>
    <row r="30" spans="1:4" x14ac:dyDescent="0.3">
      <c r="A30">
        <v>1998</v>
      </c>
      <c r="B30">
        <v>0.2707601</v>
      </c>
      <c r="C30">
        <v>0.2531523</v>
      </c>
      <c r="D30">
        <v>6.5536300000000006E-2</v>
      </c>
    </row>
    <row r="31" spans="1:4" x14ac:dyDescent="0.3">
      <c r="A31">
        <v>1999</v>
      </c>
      <c r="B31">
        <v>0.2731884</v>
      </c>
      <c r="C31">
        <v>0.28074680000000002</v>
      </c>
      <c r="D31">
        <v>9.5387E-2</v>
      </c>
    </row>
    <row r="32" spans="1:4" x14ac:dyDescent="0.3">
      <c r="A32">
        <v>2000</v>
      </c>
      <c r="B32">
        <v>0.31742490000000001</v>
      </c>
      <c r="C32">
        <v>0.27804610000000002</v>
      </c>
      <c r="D32">
        <v>0.1138072</v>
      </c>
    </row>
    <row r="33" spans="1:4" x14ac:dyDescent="0.3">
      <c r="A33">
        <v>2001</v>
      </c>
      <c r="B33">
        <v>0.31720300000000001</v>
      </c>
      <c r="C33">
        <v>0.25036730000000001</v>
      </c>
      <c r="D33">
        <v>8.5174700000000006E-2</v>
      </c>
    </row>
    <row r="34" spans="1:4" x14ac:dyDescent="0.3">
      <c r="A34">
        <v>2002</v>
      </c>
      <c r="B34">
        <v>0.31391459999999999</v>
      </c>
      <c r="C34">
        <v>0.2661732</v>
      </c>
      <c r="D34">
        <v>9.0072100000000002E-2</v>
      </c>
    </row>
    <row r="35" spans="1:4" x14ac:dyDescent="0.3">
      <c r="A35">
        <v>2003</v>
      </c>
      <c r="B35">
        <v>0.33521440000000002</v>
      </c>
      <c r="C35">
        <v>0.25481470000000001</v>
      </c>
      <c r="D35">
        <v>9.3595899999999996E-2</v>
      </c>
    </row>
    <row r="36" spans="1:4" x14ac:dyDescent="0.3">
      <c r="A36">
        <v>2004</v>
      </c>
      <c r="B36">
        <v>0.37238450000000001</v>
      </c>
      <c r="C36">
        <v>0.25869249999999999</v>
      </c>
      <c r="D36">
        <v>0.1063569</v>
      </c>
    </row>
    <row r="37" spans="1:4" x14ac:dyDescent="0.3">
      <c r="A37">
        <v>2005</v>
      </c>
      <c r="B37">
        <v>0.38257910000000001</v>
      </c>
      <c r="C37">
        <v>0.2697947</v>
      </c>
      <c r="D37">
        <v>0.1149097</v>
      </c>
    </row>
    <row r="38" spans="1:4" x14ac:dyDescent="0.3">
      <c r="A38">
        <v>2006</v>
      </c>
      <c r="B38">
        <v>0.41929149999999998</v>
      </c>
      <c r="C38">
        <v>0.29183700000000001</v>
      </c>
      <c r="D38">
        <v>0.13309750000000001</v>
      </c>
    </row>
    <row r="39" spans="1:4" x14ac:dyDescent="0.3">
      <c r="A39">
        <v>2007</v>
      </c>
      <c r="B39">
        <v>0.42499730000000002</v>
      </c>
      <c r="C39">
        <v>0.27591490000000002</v>
      </c>
      <c r="D39">
        <v>0.1236694</v>
      </c>
    </row>
    <row r="40" spans="1:4" x14ac:dyDescent="0.3">
      <c r="A40">
        <v>2008</v>
      </c>
      <c r="B40">
        <v>0.46562029999999999</v>
      </c>
      <c r="C40">
        <v>0.29603030000000002</v>
      </c>
      <c r="D40">
        <v>0.1596959</v>
      </c>
    </row>
    <row r="41" spans="1:4" x14ac:dyDescent="0.3">
      <c r="A41">
        <v>2009</v>
      </c>
      <c r="B41">
        <v>0.37906679999999998</v>
      </c>
      <c r="C41">
        <v>0.27598060000000002</v>
      </c>
      <c r="D41">
        <v>0.1075279</v>
      </c>
    </row>
    <row r="42" spans="1:4" x14ac:dyDescent="0.3">
      <c r="A42">
        <v>2010</v>
      </c>
      <c r="B42">
        <v>0.41612500000000002</v>
      </c>
      <c r="C42">
        <v>0.27461279999999999</v>
      </c>
      <c r="D42">
        <v>0.1133265</v>
      </c>
    </row>
    <row r="43" spans="1:4" x14ac:dyDescent="0.3">
      <c r="A43">
        <v>2011</v>
      </c>
      <c r="B43">
        <v>0.47609800000000002</v>
      </c>
      <c r="C43">
        <v>0.2951471</v>
      </c>
      <c r="D43">
        <v>0.1333965</v>
      </c>
    </row>
    <row r="44" spans="1:4" x14ac:dyDescent="0.3">
      <c r="A44">
        <v>2012</v>
      </c>
      <c r="B44">
        <v>0.4746476</v>
      </c>
      <c r="C44">
        <v>0.28815400000000002</v>
      </c>
      <c r="D44">
        <v>0.13016269999999999</v>
      </c>
    </row>
    <row r="45" spans="1:4" x14ac:dyDescent="0.3">
      <c r="A45">
        <v>2013</v>
      </c>
      <c r="B45">
        <v>0.50507749999999996</v>
      </c>
      <c r="C45">
        <v>0.28613250000000001</v>
      </c>
      <c r="D45">
        <v>0.12396500000000001</v>
      </c>
    </row>
    <row r="46" spans="1:4" x14ac:dyDescent="0.3">
      <c r="A46">
        <v>2014</v>
      </c>
      <c r="B46">
        <v>0.44279279999999999</v>
      </c>
      <c r="C46">
        <v>0.27945409999999998</v>
      </c>
      <c r="D46">
        <v>0.113415</v>
      </c>
    </row>
    <row r="48" spans="1:4" x14ac:dyDescent="0.3">
      <c r="B48" t="s">
        <v>1</v>
      </c>
      <c r="C48" s="1">
        <f>CORREL(B2:B46,C2:C46)</f>
        <v>0.10881513986100305</v>
      </c>
      <c r="D48" s="1">
        <f>CORREL(B2:B46,D2:D46)</f>
        <v>0.87305281979550653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Scatter_NXY_XM (2)</vt:lpstr>
      <vt:lpstr>Scatter_NXY_XM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Horag Choi</cp:lastModifiedBy>
  <dcterms:created xsi:type="dcterms:W3CDTF">2018-11-27T01:45:52Z</dcterms:created>
  <dcterms:modified xsi:type="dcterms:W3CDTF">2021-05-25T17:42:12Z</dcterms:modified>
</cp:coreProperties>
</file>