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a_trotta56_studenti_unisa_it/Documents/Progetto IUM/Documenti/"/>
    </mc:Choice>
  </mc:AlternateContent>
  <xr:revisionPtr revIDLastSave="130" documentId="8_{1DCA6EFA-5BB5-564B-8C50-203B68AC7E95}" xr6:coauthVersionLast="47" xr6:coauthVersionMax="47" xr10:uidLastSave="{6AA04D53-0F16-4D04-BEE5-4862657817BB}"/>
  <bookViews>
    <workbookView xWindow="0" yWindow="500" windowWidth="38400" windowHeight="19560" xr2:uid="{B0CD3ADF-EF7C-6342-BE34-424B46FBB7BF}"/>
  </bookViews>
  <sheets>
    <sheet name="Personas1" sheetId="1" r:id="rId1"/>
    <sheet name="Personas2" sheetId="2" r:id="rId2"/>
    <sheet name="Personas3" sheetId="3" r:id="rId3"/>
    <sheet name="Personas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<sst xmlns="http://schemas.openxmlformats.org/spreadsheetml/2006/main" count="200" uniqueCount="61">
  <si>
    <t>Caratteristiche Psicologiche</t>
  </si>
  <si>
    <t>Stile Cognitivo</t>
  </si>
  <si>
    <t>Attitudine</t>
  </si>
  <si>
    <t>Motivazione</t>
  </si>
  <si>
    <t>Logico/Verbale</t>
  </si>
  <si>
    <t>Positiva</t>
  </si>
  <si>
    <t>Alta</t>
  </si>
  <si>
    <t>Conoscenze ed esperienza</t>
  </si>
  <si>
    <t>Livello di lettura</t>
  </si>
  <si>
    <t>Esperienza battitura</t>
  </si>
  <si>
    <t>Istruzione</t>
  </si>
  <si>
    <t>Oltre il 12° grado</t>
  </si>
  <si>
    <t>Università</t>
  </si>
  <si>
    <t>Esperienza col sistema</t>
  </si>
  <si>
    <t>Esperienza sul task</t>
  </si>
  <si>
    <t>Esperienza di applicazioni</t>
  </si>
  <si>
    <t>Intermedio</t>
  </si>
  <si>
    <t>Media</t>
  </si>
  <si>
    <t>Linguaggio</t>
  </si>
  <si>
    <t>Uso di altri sistemi</t>
  </si>
  <si>
    <t>Conoscenza di informatica</t>
  </si>
  <si>
    <t>Italiano</t>
  </si>
  <si>
    <t>Frequente</t>
  </si>
  <si>
    <t>Caratteristiche di Lavoro e Task</t>
  </si>
  <si>
    <t>Frequenza d'uso</t>
  </si>
  <si>
    <t>Addestramento</t>
  </si>
  <si>
    <t>Uso del Sistema</t>
  </si>
  <si>
    <t>Non necessario</t>
  </si>
  <si>
    <t>Discrezionale</t>
  </si>
  <si>
    <t>Categorie di job</t>
  </si>
  <si>
    <t>Turnover</t>
  </si>
  <si>
    <t>Altri strumenti</t>
  </si>
  <si>
    <t>Studente</t>
  </si>
  <si>
    <t>Basso</t>
  </si>
  <si>
    <t>Laptop,Smartphone</t>
  </si>
  <si>
    <t>Importanza del task</t>
  </si>
  <si>
    <t>Complessità del task</t>
  </si>
  <si>
    <t>Caratteristiche fisiche</t>
  </si>
  <si>
    <t>Distingue i colori</t>
  </si>
  <si>
    <t>Predominanza</t>
  </si>
  <si>
    <t>Sesso</t>
  </si>
  <si>
    <t>Si</t>
  </si>
  <si>
    <t>Destro</t>
  </si>
  <si>
    <t>Uomo</t>
  </si>
  <si>
    <t>Verbale/Emotivo</t>
  </si>
  <si>
    <t>Laurea magistrale</t>
  </si>
  <si>
    <t>Bassa</t>
  </si>
  <si>
    <t>Medio-Bassa</t>
  </si>
  <si>
    <t>Utile ma non neccessario</t>
  </si>
  <si>
    <t xml:space="preserve">Studentessa </t>
  </si>
  <si>
    <t>Smartphone</t>
  </si>
  <si>
    <t>Destra</t>
  </si>
  <si>
    <t>Donna</t>
  </si>
  <si>
    <t>Pratico/Visivo</t>
  </si>
  <si>
    <t>Necessario</t>
  </si>
  <si>
    <t>Studentessa/Infermiera</t>
  </si>
  <si>
    <t>Visivo/Motorio</t>
  </si>
  <si>
    <t>Pratica</t>
  </si>
  <si>
    <t>12° grado</t>
  </si>
  <si>
    <t xml:space="preserve">Diploma </t>
  </si>
  <si>
    <t>Operaio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</si>
</sst>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rgb="FFE0F7FA"/>
      </patternFill>
    </fill>
    <fill>
      <patternFill patternType="solid">
        <fgColor rgb="FFCBB4E8"/>
        <bgColor rgb="FF4DD0E1"/>
      </patternFill>
    </fill>
    <fill>
      <patternFill patternType="solid">
        <fgColor rgb="FFE5D3FF"/>
        <bgColor rgb="FFE0F7FA"/>
      </patternFill>
    </fill>
    <fill>
      <patternFill patternType="solid">
        <fgColor rgb="FFEAD6FF"/>
        <bgColor rgb="FFE0F7FA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A9D6E5"/>
      <color rgb="FFE0F7FA"/>
      <color rgb="FFA9E6F5"/>
      <color rgb="FFBFD6F1"/>
      <color rgb="FFA9C1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946FB-6EA3-7843-BE48-47FEF0A3855D}">
  <dimension ref="A1:E23"/>
  <sheetViews>
    <sheetView tabSelected="1" workbookViewId="0">
      <selection activeCell="E8" sqref="E8"/>
    </sheetView>
  </sheetViews>
  <sheetFormatPr defaultColWidth="11" defaultRowHeight="15.95"/>
  <cols>
    <col min="1" max="1" width="28.375" customWidth="1"/>
    <col min="2" max="2" width="28" customWidth="1"/>
    <col min="3" max="3" width="35.125" customWidth="1"/>
  </cols>
  <sheetData>
    <row r="1" spans="1:3" ht="20.100000000000001">
      <c r="A1" s="4" t="s">
        <v>0</v>
      </c>
      <c r="B1" s="5"/>
      <c r="C1" s="5"/>
    </row>
    <row r="2" spans="1:3" ht="20.25">
      <c r="A2" s="8" t="s">
        <v>1</v>
      </c>
      <c r="B2" s="8" t="s">
        <v>2</v>
      </c>
      <c r="C2" s="8" t="s">
        <v>3</v>
      </c>
    </row>
    <row r="3" spans="1:3" ht="20.100000000000001">
      <c r="A3" s="10" t="s">
        <v>4</v>
      </c>
      <c r="B3" s="10" t="s">
        <v>5</v>
      </c>
      <c r="C3" s="11" t="s">
        <v>6</v>
      </c>
    </row>
    <row r="4" spans="1:3" ht="20.100000000000001">
      <c r="A4" s="2"/>
      <c r="B4" s="2"/>
      <c r="C4" s="3"/>
    </row>
    <row r="5" spans="1:3" ht="20.100000000000001">
      <c r="A5" s="6" t="s">
        <v>7</v>
      </c>
      <c r="B5" s="5"/>
      <c r="C5" s="5"/>
    </row>
    <row r="6" spans="1:3" ht="20.100000000000001">
      <c r="A6" s="8" t="s">
        <v>8</v>
      </c>
      <c r="B6" s="8" t="s">
        <v>9</v>
      </c>
      <c r="C6" s="8" t="s">
        <v>10</v>
      </c>
    </row>
    <row r="7" spans="1:3" ht="20.100000000000001">
      <c r="A7" s="12" t="s">
        <v>11</v>
      </c>
      <c r="B7" s="12" t="s">
        <v>6</v>
      </c>
      <c r="C7" s="12" t="s">
        <v>12</v>
      </c>
    </row>
    <row r="8" spans="1:3" ht="20.100000000000001">
      <c r="A8" s="8" t="s">
        <v>13</v>
      </c>
      <c r="B8" s="8" t="s">
        <v>14</v>
      </c>
      <c r="C8" s="8" t="s">
        <v>15</v>
      </c>
    </row>
    <row r="9" spans="1:3" ht="20.100000000000001">
      <c r="A9" s="12" t="s">
        <v>16</v>
      </c>
      <c r="B9" s="12" t="s">
        <v>17</v>
      </c>
      <c r="C9" s="12" t="s">
        <v>6</v>
      </c>
    </row>
    <row r="10" spans="1:3" ht="20.100000000000001">
      <c r="A10" s="8" t="s">
        <v>18</v>
      </c>
      <c r="B10" s="8" t="s">
        <v>19</v>
      </c>
      <c r="C10" s="8" t="s">
        <v>20</v>
      </c>
    </row>
    <row r="11" spans="1:3" ht="20.100000000000001">
      <c r="A11" s="10" t="s">
        <v>21</v>
      </c>
      <c r="B11" s="10" t="s">
        <v>22</v>
      </c>
      <c r="C11" s="10" t="s">
        <v>6</v>
      </c>
    </row>
    <row r="12" spans="1:3" ht="20.100000000000001">
      <c r="A12" s="2"/>
      <c r="B12" s="2"/>
      <c r="C12" s="2"/>
    </row>
    <row r="13" spans="1:3" ht="20.100000000000001">
      <c r="A13" s="4" t="s">
        <v>23</v>
      </c>
      <c r="B13" s="5"/>
      <c r="C13" s="5"/>
    </row>
    <row r="14" spans="1:3" ht="20.100000000000001">
      <c r="A14" s="8" t="s">
        <v>24</v>
      </c>
      <c r="B14" s="8" t="s">
        <v>25</v>
      </c>
      <c r="C14" s="8" t="s">
        <v>26</v>
      </c>
    </row>
    <row r="15" spans="1:3" ht="20.100000000000001">
      <c r="A15" s="12" t="s">
        <v>6</v>
      </c>
      <c r="B15" s="12" t="s">
        <v>27</v>
      </c>
      <c r="C15" s="12" t="s">
        <v>28</v>
      </c>
    </row>
    <row r="16" spans="1:3" ht="20.100000000000001">
      <c r="A16" s="8" t="s">
        <v>29</v>
      </c>
      <c r="B16" s="8" t="s">
        <v>30</v>
      </c>
      <c r="C16" s="8" t="s">
        <v>31</v>
      </c>
    </row>
    <row r="17" spans="1:5" ht="20.100000000000001">
      <c r="A17" s="12" t="s">
        <v>32</v>
      </c>
      <c r="B17" s="12" t="s">
        <v>33</v>
      </c>
      <c r="C17" s="12" t="s">
        <v>34</v>
      </c>
    </row>
    <row r="18" spans="1:5" ht="20.100000000000001">
      <c r="A18" s="8" t="s">
        <v>35</v>
      </c>
      <c r="B18" s="8" t="s">
        <v>36</v>
      </c>
      <c r="C18" s="9"/>
    </row>
    <row r="19" spans="1:5" ht="20.100000000000001">
      <c r="A19" s="10" t="s">
        <v>6</v>
      </c>
      <c r="B19" s="11" t="s">
        <v>6</v>
      </c>
      <c r="C19" s="10"/>
    </row>
    <row r="20" spans="1:5" ht="20.100000000000001">
      <c r="A20" s="2"/>
      <c r="B20" s="3"/>
      <c r="C20" s="2"/>
      <c r="E20" s="1"/>
    </row>
    <row r="21" spans="1:5" ht="20.100000000000001">
      <c r="A21" s="4" t="s">
        <v>37</v>
      </c>
      <c r="B21" s="5"/>
      <c r="C21" s="5"/>
    </row>
    <row r="22" spans="1:5" ht="20.100000000000001">
      <c r="A22" s="8" t="s">
        <v>38</v>
      </c>
      <c r="B22" s="8" t="s">
        <v>39</v>
      </c>
      <c r="C22" s="8" t="s">
        <v>40</v>
      </c>
    </row>
    <row r="23" spans="1:5" ht="20.100000000000001">
      <c r="A23" s="12" t="s">
        <v>41</v>
      </c>
      <c r="B23" s="12" t="s">
        <v>42</v>
      </c>
      <c r="C23" s="12" t="s">
        <v>43</v>
      </c>
    </row>
  </sheetData>
  <mergeCells count="4">
    <mergeCell ref="A1:C1"/>
    <mergeCell ref="A5:C5"/>
    <mergeCell ref="A13:C13"/>
    <mergeCell ref="A21:C21"/>
  </mergeCells>
  <dataValidations count="21">
    <dataValidation type="list" allowBlank="1" sqref="C15" xr:uid="{ED4CFC1F-3473-9143-88F2-6A43FA52478A}">
      <formula1>"Obbligatorio,Discrezionale"</formula1>
    </dataValidation>
    <dataValidation type="list" allowBlank="1" sqref="A9" xr:uid="{4D320208-E969-2240-A386-459340ACD70F}">
      <formula1>"Esperto,Intermedio,Novizio"</formula1>
    </dataValidation>
    <dataValidation type="list" allowBlank="1" sqref="C17" xr:uid="{1BD369B3-060B-F040-A526-87CE6867A3B7}">
      <formula1>"Telefono,Calcolatrice,Altre macchine"</formula1>
    </dataValidation>
    <dataValidation type="list" allowBlank="1" sqref="C3:C4" xr:uid="{7C108FF7-4B93-314C-9D5C-095EB089B9B6}">
      <formula1>"Alta,Moderata,Bassa"</formula1>
    </dataValidation>
    <dataValidation type="list" allowBlank="1" sqref="A17" xr:uid="{26FC4FB8-8FCD-9049-9BD4-BC403C6062F5}">
      <formula1>"Dirigente,Studente,Impieganto,Pensionato"</formula1>
    </dataValidation>
    <dataValidation type="list" allowBlank="1" sqref="C7" xr:uid="{9F46D8FF-6622-6948-939A-6482179542F4}">
      <formula1>"Media Inf,Media Sup,Università"</formula1>
    </dataValidation>
    <dataValidation type="list" allowBlank="1" sqref="B9" xr:uid="{AA02DFBA-BFF7-6F40-A537-709A03B3FAFA}">
      <formula1>"Novizio del settore,Intermedio,Esperto del settore"</formula1>
    </dataValidation>
    <dataValidation type="list" allowBlank="1" sqref="A3:A4" xr:uid="{3BC19983-0474-8743-8618-690CD49CD007}">
      <formula1>"Sistematico/Intuitivo,Globale/Analitico,Impulsivo/riflessivo,Verbale/Spaziale,"</formula1>
    </dataValidation>
    <dataValidation type="list" allowBlank="1" sqref="B23" xr:uid="{8D4A6BAA-8860-3E4C-A777-110E88CE6806}">
      <formula1>"Destro,Mancino,Ambidestro"</formula1>
    </dataValidation>
    <dataValidation type="list" allowBlank="1" sqref="B17" xr:uid="{0173C520-D9BE-2042-8CAD-8D5FB3F4A22A}">
      <formula1>"Alto,Moderato,Basso"</formula1>
    </dataValidation>
    <dataValidation type="list" allowBlank="1" sqref="B15" xr:uid="{8C384748-C2D2-C24D-AEE5-332CBC6FF342}">
      <formula1>"Nessuno,Solo da manuale,Formale facoltativo,Formale obbligatorio"</formula1>
    </dataValidation>
    <dataValidation type="list" allowBlank="1" sqref="B11:B12" xr:uid="{BCBB932C-E461-024F-87D7-268F748196E8}">
      <formula1>"Poco o nessuno,Frequente"</formula1>
    </dataValidation>
    <dataValidation type="list" allowBlank="1" sqref="A23" xr:uid="{DEDB2421-5B73-1343-8467-788BD065316C}">
      <formula1>"Si,No"</formula1>
    </dataValidation>
    <dataValidation type="list" allowBlank="1" sqref="A7" xr:uid="{5BFDB674-A8E9-994E-975A-C441ABE059CC}">
      <formula1>"Minore al 5° grado,Tra il 5° e il 12° grado,Oltre il 12° grado"</formula1>
    </dataValidation>
    <dataValidation type="list" allowBlank="1" sqref="B7 A15" xr:uid="{0A17A8A2-3672-1C4F-A2E7-C7A97732E2F6}">
      <formula1>"Bassa,Media,Alta"</formula1>
    </dataValidation>
    <dataValidation type="list" allowBlank="1" sqref="A11:A12" xr:uid="{FC6C8194-A333-3B47-B5D6-92043D985277}">
      <formula1>"Italiano,Inglese,Altri"</formula1>
    </dataValidation>
    <dataValidation type="list" allowBlank="1" sqref="A19:A20" xr:uid="{08BF7E82-66CD-E242-AEFC-A07753514BE5}">
      <formula1>"Alta,Bassa"</formula1>
    </dataValidation>
    <dataValidation type="list" allowBlank="1" sqref="B3:B4" xr:uid="{28694F09-781E-0B4F-AB77-BCE2D6B01352}">
      <formula1>"Positivo,Neutrale,Negativo"</formula1>
    </dataValidation>
    <dataValidation type="list" allowBlank="1" sqref="C9" xr:uid="{6EB6A50A-A10A-6041-8F63-81F1F6A9E5FE}">
      <formula1>"Nessun sistema simile,Un sistema simile,Alcuni sistemi simili"</formula1>
    </dataValidation>
    <dataValidation type="list" allowBlank="1" sqref="C23" xr:uid="{21656946-7928-A44F-8CDA-25733811DA8E}">
      <formula1>"Uomo,Donna"</formula1>
    </dataValidation>
    <dataValidation type="list" allowBlank="1" sqref="C11:C12 B19:B20" xr:uid="{990F2D06-228E-154E-A12F-91F7DDA927E2}">
      <formula1>"Alta,Media,Bassa"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BBA9-AC01-7141-B6E4-BECA86C8A087}">
  <dimension ref="A1:E23"/>
  <sheetViews>
    <sheetView workbookViewId="0">
      <selection activeCell="C23" sqref="C23"/>
    </sheetView>
  </sheetViews>
  <sheetFormatPr defaultColWidth="11" defaultRowHeight="15.95"/>
  <cols>
    <col min="1" max="1" width="28.375" customWidth="1"/>
    <col min="2" max="2" width="28" customWidth="1"/>
    <col min="3" max="3" width="35.125" customWidth="1"/>
  </cols>
  <sheetData>
    <row r="1" spans="1:3" ht="20.100000000000001">
      <c r="A1" s="4" t="s">
        <v>0</v>
      </c>
      <c r="B1" s="5"/>
      <c r="C1" s="5"/>
    </row>
    <row r="2" spans="1:3" ht="20.100000000000001">
      <c r="A2" s="8" t="s">
        <v>1</v>
      </c>
      <c r="B2" s="8" t="s">
        <v>2</v>
      </c>
      <c r="C2" s="8" t="s">
        <v>3</v>
      </c>
    </row>
    <row r="3" spans="1:3" ht="20.100000000000001">
      <c r="A3" s="14" t="s">
        <v>44</v>
      </c>
      <c r="B3" s="14" t="s">
        <v>5</v>
      </c>
      <c r="C3" s="15" t="s">
        <v>6</v>
      </c>
    </row>
    <row r="4" spans="1:3" ht="20.100000000000001">
      <c r="A4" s="2"/>
      <c r="B4" s="2"/>
      <c r="C4" s="3"/>
    </row>
    <row r="5" spans="1:3" ht="20.100000000000001">
      <c r="A5" s="6" t="s">
        <v>7</v>
      </c>
      <c r="B5" s="5"/>
      <c r="C5" s="5"/>
    </row>
    <row r="6" spans="1:3" ht="20.100000000000001">
      <c r="A6" s="8" t="s">
        <v>8</v>
      </c>
      <c r="B6" s="8" t="s">
        <v>9</v>
      </c>
      <c r="C6" s="8" t="s">
        <v>10</v>
      </c>
    </row>
    <row r="7" spans="1:3" ht="20.100000000000001">
      <c r="A7" s="13" t="s">
        <v>11</v>
      </c>
      <c r="B7" s="13" t="s">
        <v>17</v>
      </c>
      <c r="C7" s="13" t="s">
        <v>45</v>
      </c>
    </row>
    <row r="8" spans="1:3" ht="20.100000000000001">
      <c r="A8" s="8" t="s">
        <v>13</v>
      </c>
      <c r="B8" s="8" t="s">
        <v>14</v>
      </c>
      <c r="C8" s="8" t="s">
        <v>15</v>
      </c>
    </row>
    <row r="9" spans="1:3" ht="20.100000000000001">
      <c r="A9" s="13" t="s">
        <v>17</v>
      </c>
      <c r="B9" s="13" t="s">
        <v>46</v>
      </c>
      <c r="C9" s="13" t="s">
        <v>17</v>
      </c>
    </row>
    <row r="10" spans="1:3" ht="20.100000000000001">
      <c r="A10" s="8" t="s">
        <v>18</v>
      </c>
      <c r="B10" s="8" t="s">
        <v>19</v>
      </c>
      <c r="C10" s="8" t="s">
        <v>20</v>
      </c>
    </row>
    <row r="11" spans="1:3" ht="20.100000000000001">
      <c r="A11" s="14" t="s">
        <v>21</v>
      </c>
      <c r="B11" s="14" t="s">
        <v>17</v>
      </c>
      <c r="C11" s="14" t="s">
        <v>47</v>
      </c>
    </row>
    <row r="12" spans="1:3" ht="20.100000000000001">
      <c r="A12" s="2"/>
      <c r="B12" s="2"/>
      <c r="C12" s="2"/>
    </row>
    <row r="13" spans="1:3" ht="20.100000000000001">
      <c r="A13" s="4" t="s">
        <v>23</v>
      </c>
      <c r="B13" s="5"/>
      <c r="C13" s="5"/>
    </row>
    <row r="14" spans="1:3" ht="20.100000000000001">
      <c r="A14" s="8" t="s">
        <v>24</v>
      </c>
      <c r="B14" s="8" t="s">
        <v>25</v>
      </c>
      <c r="C14" s="8" t="s">
        <v>26</v>
      </c>
    </row>
    <row r="15" spans="1:3" ht="20.100000000000001">
      <c r="A15" s="13" t="s">
        <v>17</v>
      </c>
      <c r="B15" s="13" t="s">
        <v>48</v>
      </c>
      <c r="C15" s="13" t="s">
        <v>28</v>
      </c>
    </row>
    <row r="16" spans="1:3" ht="20.100000000000001">
      <c r="A16" s="8" t="s">
        <v>29</v>
      </c>
      <c r="B16" s="8" t="s">
        <v>30</v>
      </c>
      <c r="C16" s="8" t="s">
        <v>31</v>
      </c>
    </row>
    <row r="17" spans="1:5" ht="20.100000000000001">
      <c r="A17" s="13" t="s">
        <v>49</v>
      </c>
      <c r="B17" s="13" t="s">
        <v>33</v>
      </c>
      <c r="C17" s="13" t="s">
        <v>50</v>
      </c>
    </row>
    <row r="18" spans="1:5" ht="20.100000000000001">
      <c r="A18" s="8" t="s">
        <v>35</v>
      </c>
      <c r="B18" s="8" t="s">
        <v>36</v>
      </c>
      <c r="C18" s="9"/>
    </row>
    <row r="19" spans="1:5" ht="20.100000000000001">
      <c r="A19" s="14" t="s">
        <v>17</v>
      </c>
      <c r="B19" s="15" t="s">
        <v>17</v>
      </c>
      <c r="C19" s="14"/>
    </row>
    <row r="20" spans="1:5" ht="20.100000000000001">
      <c r="A20" s="2"/>
      <c r="B20" s="3"/>
      <c r="C20" s="2"/>
      <c r="E20" s="1"/>
    </row>
    <row r="21" spans="1:5" ht="20.100000000000001">
      <c r="A21" s="4" t="s">
        <v>37</v>
      </c>
      <c r="B21" s="5"/>
      <c r="C21" s="5"/>
    </row>
    <row r="22" spans="1:5" ht="20.100000000000001">
      <c r="A22" s="8" t="s">
        <v>38</v>
      </c>
      <c r="B22" s="8" t="s">
        <v>39</v>
      </c>
      <c r="C22" s="8" t="s">
        <v>40</v>
      </c>
    </row>
    <row r="23" spans="1:5" ht="20.100000000000001">
      <c r="A23" s="13" t="s">
        <v>41</v>
      </c>
      <c r="B23" s="13" t="s">
        <v>51</v>
      </c>
      <c r="C23" s="13" t="s">
        <v>52</v>
      </c>
    </row>
  </sheetData>
  <mergeCells count="4">
    <mergeCell ref="A1:C1"/>
    <mergeCell ref="A5:C5"/>
    <mergeCell ref="A13:C13"/>
    <mergeCell ref="A21:C21"/>
  </mergeCells>
  <dataValidations count="21">
    <dataValidation type="list" allowBlank="1" sqref="C11:C12 B19:B20" xr:uid="{EB25E866-2BAA-E24B-858B-E21A4963A95D}">
      <formula1>"Alta,Media,Bassa"</formula1>
    </dataValidation>
    <dataValidation type="list" allowBlank="1" sqref="C23" xr:uid="{A1687F5B-9B49-A84D-86EC-2AFA28E91D14}">
      <formula1>"Uomo,Donna"</formula1>
    </dataValidation>
    <dataValidation type="list" allowBlank="1" sqref="C9" xr:uid="{F3A1ADEC-489E-7F47-9730-F2707708B109}">
      <formula1>"Nessun sistema simile,Un sistema simile,Alcuni sistemi simili"</formula1>
    </dataValidation>
    <dataValidation type="list" allowBlank="1" sqref="B3:B4" xr:uid="{704E0D7B-79DB-6D4A-BF3A-81025540D831}">
      <formula1>"Positivo,Neutrale,Negativo"</formula1>
    </dataValidation>
    <dataValidation type="list" allowBlank="1" sqref="A19:A20" xr:uid="{6DCEFA20-75E7-8642-A38F-ECE35522F0A1}">
      <formula1>"Alta,Bassa"</formula1>
    </dataValidation>
    <dataValidation type="list" allowBlank="1" sqref="A11:A12" xr:uid="{9A453900-6EDC-4640-A1A8-C4515D995721}">
      <formula1>"Italiano,Inglese,Altri"</formula1>
    </dataValidation>
    <dataValidation type="list" allowBlank="1" sqref="B7 A15" xr:uid="{6FB56F8A-C733-1B45-B6F6-6F08E692E453}">
      <formula1>"Bassa,Media,Alta"</formula1>
    </dataValidation>
    <dataValidation type="list" allowBlank="1" sqref="A7" xr:uid="{25B6FE55-FB23-F040-9F45-BE33740A382B}">
      <formula1>"Minore al 5° grado,Tra il 5° e il 12° grado,Oltre il 12° grado"</formula1>
    </dataValidation>
    <dataValidation type="list" allowBlank="1" sqref="A23" xr:uid="{883D89B0-BC93-DD40-95F7-A4073AC7E357}">
      <formula1>"Si,No"</formula1>
    </dataValidation>
    <dataValidation type="list" allowBlank="1" sqref="B11:B12" xr:uid="{FD94AD49-3BB7-6345-A4E2-C9E989A2C155}">
      <formula1>"Poco o nessuno,Frequente"</formula1>
    </dataValidation>
    <dataValidation type="list" allowBlank="1" sqref="B15" xr:uid="{1228A23D-4990-324D-B6D1-F595810F778B}">
      <formula1>"Nessuno,Solo da manuale,Formale facoltativo,Formale obbligatorio"</formula1>
    </dataValidation>
    <dataValidation type="list" allowBlank="1" sqref="B17" xr:uid="{CD82051F-264D-D049-BD20-1320D26925A8}">
      <formula1>"Alto,Moderato,Basso"</formula1>
    </dataValidation>
    <dataValidation type="list" allowBlank="1" sqref="B23" xr:uid="{F88D49BF-CAFE-8B47-B90C-4CA8B14D2AC2}">
      <formula1>"Destro,Mancino,Ambidestro"</formula1>
    </dataValidation>
    <dataValidation type="list" allowBlank="1" sqref="A3:A4" xr:uid="{4B7855F9-3B74-5148-B9BB-7F60A3FBB1B9}">
      <formula1>"Sistematico/Intuitivo,Globale/Analitico,Impulsivo/riflessivo,Verbale/Spaziale,"</formula1>
    </dataValidation>
    <dataValidation type="list" allowBlank="1" sqref="B9" xr:uid="{27DE2298-E890-3C44-9CC0-387BBBAEC7CD}">
      <formula1>"Novizio del settore,Intermedio,Esperto del settore"</formula1>
    </dataValidation>
    <dataValidation type="list" allowBlank="1" sqref="C7" xr:uid="{B265FC45-85C0-084D-A845-E5696D5000D4}">
      <formula1>"Media Inf,Media Sup,Università"</formula1>
    </dataValidation>
    <dataValidation type="list" allowBlank="1" sqref="A17" xr:uid="{9361374B-6C15-7C45-BE52-FBDC25569EEA}">
      <formula1>"Dirigente,Studente,Impieganto,Pensionato"</formula1>
    </dataValidation>
    <dataValidation type="list" allowBlank="1" sqref="C3:C4" xr:uid="{8216376A-CE93-4740-A0C1-6B1F83FE4A50}">
      <formula1>"Alta,Moderata,Bassa"</formula1>
    </dataValidation>
    <dataValidation type="list" allowBlank="1" sqref="C17" xr:uid="{A795C899-1817-AE4D-9DD1-74A238F76B22}">
      <formula1>"Telefono,Calcolatrice,Altre macchine"</formula1>
    </dataValidation>
    <dataValidation type="list" allowBlank="1" sqref="A9" xr:uid="{5AD54D7C-578C-E34C-A47A-FEFDEF9AA923}">
      <formula1>"Esperto,Intermedio,Novizio"</formula1>
    </dataValidation>
    <dataValidation type="list" allowBlank="1" sqref="C15" xr:uid="{6059A410-48E1-6248-BC53-D3ED43C7C3E0}">
      <formula1>"Obbligatorio,Discrezionale"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26A84-6F56-D24A-B768-B18C4FAD2E9D}">
  <dimension ref="A1:E23"/>
  <sheetViews>
    <sheetView workbookViewId="0">
      <selection activeCell="C23" sqref="A2:C23"/>
    </sheetView>
  </sheetViews>
  <sheetFormatPr defaultColWidth="11" defaultRowHeight="15.95"/>
  <cols>
    <col min="1" max="1" width="28.375" customWidth="1"/>
    <col min="2" max="2" width="28" customWidth="1"/>
    <col min="3" max="3" width="35.125" customWidth="1"/>
  </cols>
  <sheetData>
    <row r="1" spans="1:3" ht="20.100000000000001">
      <c r="A1" s="7" t="s">
        <v>0</v>
      </c>
      <c r="B1" s="16"/>
      <c r="C1" s="16"/>
    </row>
    <row r="2" spans="1:3" ht="20.100000000000001">
      <c r="A2" s="8" t="s">
        <v>1</v>
      </c>
      <c r="B2" s="8" t="s">
        <v>2</v>
      </c>
      <c r="C2" s="8" t="s">
        <v>3</v>
      </c>
    </row>
    <row r="3" spans="1:3" ht="20.100000000000001">
      <c r="A3" s="14" t="s">
        <v>53</v>
      </c>
      <c r="B3" s="14" t="s">
        <v>5</v>
      </c>
      <c r="C3" s="15" t="s">
        <v>6</v>
      </c>
    </row>
    <row r="4" spans="1:3" ht="20.100000000000001">
      <c r="A4" s="2"/>
      <c r="B4" s="2"/>
      <c r="C4" s="3"/>
    </row>
    <row r="5" spans="1:3" ht="20.100000000000001">
      <c r="A5" s="6" t="s">
        <v>7</v>
      </c>
      <c r="B5" s="5"/>
      <c r="C5" s="5"/>
    </row>
    <row r="6" spans="1:3" ht="20.100000000000001">
      <c r="A6" s="8" t="s">
        <v>8</v>
      </c>
      <c r="B6" s="8" t="s">
        <v>9</v>
      </c>
      <c r="C6" s="8" t="s">
        <v>10</v>
      </c>
    </row>
    <row r="7" spans="1:3" ht="20.100000000000001">
      <c r="A7" s="13" t="s">
        <v>11</v>
      </c>
      <c r="B7" s="13" t="s">
        <v>46</v>
      </c>
      <c r="C7" s="13" t="s">
        <v>12</v>
      </c>
    </row>
    <row r="8" spans="1:3" ht="20.100000000000001">
      <c r="A8" s="8" t="s">
        <v>13</v>
      </c>
      <c r="B8" s="8" t="s">
        <v>14</v>
      </c>
      <c r="C8" s="8" t="s">
        <v>15</v>
      </c>
    </row>
    <row r="9" spans="1:3" ht="20.100000000000001">
      <c r="A9" s="13" t="s">
        <v>46</v>
      </c>
      <c r="B9" s="13" t="s">
        <v>17</v>
      </c>
      <c r="C9" s="13" t="s">
        <v>46</v>
      </c>
    </row>
    <row r="10" spans="1:3" ht="20.100000000000001">
      <c r="A10" s="8" t="s">
        <v>18</v>
      </c>
      <c r="B10" s="8" t="s">
        <v>19</v>
      </c>
      <c r="C10" s="8" t="s">
        <v>20</v>
      </c>
    </row>
    <row r="11" spans="1:3" ht="20.100000000000001">
      <c r="A11" s="14" t="s">
        <v>21</v>
      </c>
      <c r="B11" s="14" t="s">
        <v>46</v>
      </c>
      <c r="C11" s="14" t="s">
        <v>46</v>
      </c>
    </row>
    <row r="12" spans="1:3" ht="20.100000000000001">
      <c r="A12" s="2"/>
      <c r="B12" s="2"/>
      <c r="C12" s="2"/>
    </row>
    <row r="13" spans="1:3" ht="20.100000000000001">
      <c r="A13" s="4" t="s">
        <v>23</v>
      </c>
      <c r="B13" s="5"/>
      <c r="C13" s="5"/>
    </row>
    <row r="14" spans="1:3" ht="20.100000000000001">
      <c r="A14" s="8" t="s">
        <v>24</v>
      </c>
      <c r="B14" s="8" t="s">
        <v>25</v>
      </c>
      <c r="C14" s="8" t="s">
        <v>26</v>
      </c>
    </row>
    <row r="15" spans="1:3" ht="20.100000000000001">
      <c r="A15" s="13" t="s">
        <v>46</v>
      </c>
      <c r="B15" s="13" t="s">
        <v>54</v>
      </c>
      <c r="C15" s="13" t="s">
        <v>28</v>
      </c>
    </row>
    <row r="16" spans="1:3" ht="20.100000000000001">
      <c r="A16" s="8" t="s">
        <v>29</v>
      </c>
      <c r="B16" s="8" t="s">
        <v>30</v>
      </c>
      <c r="C16" s="8" t="s">
        <v>31</v>
      </c>
    </row>
    <row r="17" spans="1:5" ht="20.100000000000001">
      <c r="A17" s="13" t="s">
        <v>55</v>
      </c>
      <c r="B17" s="13" t="s">
        <v>33</v>
      </c>
      <c r="C17" s="13" t="s">
        <v>50</v>
      </c>
    </row>
    <row r="18" spans="1:5" ht="20.100000000000001">
      <c r="A18" s="8" t="s">
        <v>35</v>
      </c>
      <c r="B18" s="8" t="s">
        <v>36</v>
      </c>
      <c r="C18" s="9"/>
    </row>
    <row r="19" spans="1:5" ht="20.100000000000001">
      <c r="A19" s="14" t="s">
        <v>6</v>
      </c>
      <c r="B19" s="15" t="s">
        <v>17</v>
      </c>
      <c r="C19" s="14"/>
    </row>
    <row r="20" spans="1:5" ht="20.100000000000001">
      <c r="A20" s="2"/>
      <c r="B20" s="3"/>
      <c r="C20" s="2"/>
      <c r="E20" s="1"/>
    </row>
    <row r="21" spans="1:5" ht="20.100000000000001">
      <c r="A21" s="4" t="s">
        <v>37</v>
      </c>
      <c r="B21" s="5"/>
      <c r="C21" s="5"/>
    </row>
    <row r="22" spans="1:5" ht="20.100000000000001">
      <c r="A22" s="8" t="s">
        <v>38</v>
      </c>
      <c r="B22" s="8" t="s">
        <v>39</v>
      </c>
      <c r="C22" s="8" t="s">
        <v>40</v>
      </c>
    </row>
    <row r="23" spans="1:5" ht="20.100000000000001">
      <c r="A23" s="13" t="s">
        <v>41</v>
      </c>
      <c r="B23" s="13" t="s">
        <v>51</v>
      </c>
      <c r="C23" s="13" t="s">
        <v>52</v>
      </c>
    </row>
  </sheetData>
  <mergeCells count="4">
    <mergeCell ref="A1:C1"/>
    <mergeCell ref="A5:C5"/>
    <mergeCell ref="A13:C13"/>
    <mergeCell ref="A21:C21"/>
  </mergeCells>
  <dataValidations count="21">
    <dataValidation type="list" allowBlank="1" sqref="C15" xr:uid="{A6FDB456-7006-AB4F-AD53-CE3AF4F55E3D}">
      <formula1>"Obbligatorio,Discrezionale"</formula1>
    </dataValidation>
    <dataValidation type="list" allowBlank="1" sqref="A9" xr:uid="{2164F7BE-9357-A64E-B425-705679E1EC90}">
      <formula1>"Esperto,Intermedio,Novizio"</formula1>
    </dataValidation>
    <dataValidation type="list" allowBlank="1" sqref="C17" xr:uid="{1BE4CDFB-49E7-A641-A938-DA44F7152F13}">
      <formula1>"Telefono,Calcolatrice,Altre macchine"</formula1>
    </dataValidation>
    <dataValidation type="list" allowBlank="1" sqref="C3:C4" xr:uid="{A31274B8-8529-6E41-AF13-CDF115EA2580}">
      <formula1>"Alta,Moderata,Bassa"</formula1>
    </dataValidation>
    <dataValidation type="list" allowBlank="1" sqref="A17" xr:uid="{46465824-A3C1-C64D-A924-5E6E1F234B96}">
      <formula1>"Dirigente,Studente,Impieganto,Pensionato"</formula1>
    </dataValidation>
    <dataValidation type="list" allowBlank="1" sqref="C7" xr:uid="{FD5AF9D3-1092-CC42-8120-3CE47F0FFDBF}">
      <formula1>"Media Inf,Media Sup,Università"</formula1>
    </dataValidation>
    <dataValidation type="list" allowBlank="1" sqref="B9" xr:uid="{84CE4930-C94B-4746-8469-8FDD766A3F1E}">
      <formula1>"Novizio del settore,Intermedio,Esperto del settore"</formula1>
    </dataValidation>
    <dataValidation type="list" allowBlank="1" sqref="A3:A4" xr:uid="{FDED2B3A-3E53-4F4A-934C-33202A2ECA6B}">
      <formula1>"Sistematico/Intuitivo,Globale/Analitico,Impulsivo/riflessivo,Verbale/Spaziale,"</formula1>
    </dataValidation>
    <dataValidation type="list" allowBlank="1" sqref="B23" xr:uid="{8657CEDB-77CD-5A48-A119-7F85B3AC11F9}">
      <formula1>"Destro,Mancino,Ambidestro"</formula1>
    </dataValidation>
    <dataValidation type="list" allowBlank="1" sqref="B17" xr:uid="{A7E253D8-2175-0041-AEB0-64CB39AF5A37}">
      <formula1>"Alto,Moderato,Basso"</formula1>
    </dataValidation>
    <dataValidation type="list" allowBlank="1" sqref="B15" xr:uid="{477C0568-EDF9-264E-BD9E-5708B6052795}">
      <formula1>"Nessuno,Solo da manuale,Formale facoltativo,Formale obbligatorio"</formula1>
    </dataValidation>
    <dataValidation type="list" allowBlank="1" sqref="B11:B12" xr:uid="{99271BB6-4E80-FC49-B9B9-99ED2E81E811}">
      <formula1>"Poco o nessuno,Frequente"</formula1>
    </dataValidation>
    <dataValidation type="list" allowBlank="1" sqref="A23" xr:uid="{8DEE3B4C-0281-F940-9D89-B23856F53C72}">
      <formula1>"Si,No"</formula1>
    </dataValidation>
    <dataValidation type="list" allowBlank="1" sqref="A7" xr:uid="{5F4BC9EA-10F1-EE49-8E54-973DC8192A3D}">
      <formula1>"Minore al 5° grado,Tra il 5° e il 12° grado,Oltre il 12° grado"</formula1>
    </dataValidation>
    <dataValidation type="list" allowBlank="1" sqref="B7 A15" xr:uid="{7BC28DBD-841E-AC4A-BD5A-140DECFBC371}">
      <formula1>"Bassa,Media,Alta"</formula1>
    </dataValidation>
    <dataValidation type="list" allowBlank="1" sqref="A11:A12" xr:uid="{3F8FA99F-A302-F642-94FE-659AEA2FFF92}">
      <formula1>"Italiano,Inglese,Altri"</formula1>
    </dataValidation>
    <dataValidation type="list" allowBlank="1" sqref="A19:A20" xr:uid="{081FBC4B-89EF-A44F-9A2C-EAE5BC2CE18E}">
      <formula1>"Alta,Bassa"</formula1>
    </dataValidation>
    <dataValidation type="list" allowBlank="1" sqref="B3:B4" xr:uid="{0264696B-3443-8E4D-9A32-3DB6A478E6E5}">
      <formula1>"Positivo,Neutrale,Negativo"</formula1>
    </dataValidation>
    <dataValidation type="list" allowBlank="1" sqref="C9" xr:uid="{4E532CA3-27C6-334C-B67D-89A76E3BC44D}">
      <formula1>"Nessun sistema simile,Un sistema simile,Alcuni sistemi simili"</formula1>
    </dataValidation>
    <dataValidation type="list" allowBlank="1" sqref="C23" xr:uid="{94470F25-355C-2B44-909E-F4CEAE3BDDCB}">
      <formula1>"Uomo,Donna"</formula1>
    </dataValidation>
    <dataValidation type="list" allowBlank="1" sqref="C11:C12 B19:B20" xr:uid="{A3337198-6309-1041-9E2B-80EFDB575E99}">
      <formula1>"Alta,Media,Bassa"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6758-013A-E14B-B6CB-917EE51E0C54}">
  <dimension ref="A1:E23"/>
  <sheetViews>
    <sheetView workbookViewId="0">
      <selection activeCell="C23" sqref="A1:C23"/>
    </sheetView>
  </sheetViews>
  <sheetFormatPr defaultColWidth="11" defaultRowHeight="15.95"/>
  <cols>
    <col min="1" max="1" width="28.375" customWidth="1"/>
    <col min="2" max="2" width="28" customWidth="1"/>
    <col min="3" max="3" width="35.125" customWidth="1"/>
  </cols>
  <sheetData>
    <row r="1" spans="1:3" ht="20.100000000000001">
      <c r="A1" s="4" t="s">
        <v>0</v>
      </c>
      <c r="B1" s="5"/>
      <c r="C1" s="5"/>
    </row>
    <row r="2" spans="1:3" ht="20.100000000000001">
      <c r="A2" s="8" t="s">
        <v>1</v>
      </c>
      <c r="B2" s="8" t="s">
        <v>2</v>
      </c>
      <c r="C2" s="8" t="s">
        <v>3</v>
      </c>
    </row>
    <row r="3" spans="1:3" ht="20.100000000000001">
      <c r="A3" s="14" t="s">
        <v>56</v>
      </c>
      <c r="B3" s="14" t="s">
        <v>57</v>
      </c>
      <c r="C3" s="15" t="s">
        <v>17</v>
      </c>
    </row>
    <row r="4" spans="1:3" ht="20.100000000000001">
      <c r="A4" s="2"/>
      <c r="B4" s="2"/>
      <c r="C4" s="3"/>
    </row>
    <row r="5" spans="1:3" ht="20.100000000000001">
      <c r="A5" s="6" t="s">
        <v>7</v>
      </c>
      <c r="B5" s="5"/>
      <c r="C5" s="5"/>
    </row>
    <row r="6" spans="1:3" ht="20.100000000000001">
      <c r="A6" s="8" t="s">
        <v>8</v>
      </c>
      <c r="B6" s="8" t="s">
        <v>9</v>
      </c>
      <c r="C6" s="8" t="s">
        <v>10</v>
      </c>
    </row>
    <row r="7" spans="1:3" ht="20.100000000000001">
      <c r="A7" s="13" t="s">
        <v>58</v>
      </c>
      <c r="B7" s="13" t="s">
        <v>46</v>
      </c>
      <c r="C7" s="13" t="s">
        <v>59</v>
      </c>
    </row>
    <row r="8" spans="1:3" ht="20.100000000000001">
      <c r="A8" s="8" t="s">
        <v>13</v>
      </c>
      <c r="B8" s="8" t="s">
        <v>14</v>
      </c>
      <c r="C8" s="8" t="s">
        <v>15</v>
      </c>
    </row>
    <row r="9" spans="1:3" ht="20.100000000000001">
      <c r="A9" s="13" t="s">
        <v>46</v>
      </c>
      <c r="B9" s="13" t="s">
        <v>46</v>
      </c>
      <c r="C9" s="13" t="s">
        <v>46</v>
      </c>
    </row>
    <row r="10" spans="1:3" ht="20.100000000000001">
      <c r="A10" s="8" t="s">
        <v>18</v>
      </c>
      <c r="B10" s="8" t="s">
        <v>19</v>
      </c>
      <c r="C10" s="8" t="s">
        <v>20</v>
      </c>
    </row>
    <row r="11" spans="1:3" ht="20.100000000000001">
      <c r="A11" s="14" t="s">
        <v>21</v>
      </c>
      <c r="B11" s="14" t="s">
        <v>46</v>
      </c>
      <c r="C11" s="14" t="s">
        <v>46</v>
      </c>
    </row>
    <row r="12" spans="1:3" ht="20.100000000000001">
      <c r="A12" s="2"/>
      <c r="B12" s="2"/>
      <c r="C12" s="2"/>
    </row>
    <row r="13" spans="1:3" ht="20.100000000000001">
      <c r="A13" s="4" t="s">
        <v>23</v>
      </c>
      <c r="B13" s="5"/>
      <c r="C13" s="5"/>
    </row>
    <row r="14" spans="1:3" ht="20.100000000000001">
      <c r="A14" s="8" t="s">
        <v>24</v>
      </c>
      <c r="B14" s="8" t="s">
        <v>25</v>
      </c>
      <c r="C14" s="8" t="s">
        <v>26</v>
      </c>
    </row>
    <row r="15" spans="1:3" ht="20.100000000000001">
      <c r="A15" s="13" t="s">
        <v>46</v>
      </c>
      <c r="B15" s="13" t="s">
        <v>54</v>
      </c>
      <c r="C15" s="13" t="s">
        <v>28</v>
      </c>
    </row>
    <row r="16" spans="1:3" ht="20.100000000000001">
      <c r="A16" s="8" t="s">
        <v>29</v>
      </c>
      <c r="B16" s="8" t="s">
        <v>30</v>
      </c>
      <c r="C16" s="8" t="s">
        <v>31</v>
      </c>
    </row>
    <row r="17" spans="1:5" ht="20.100000000000001">
      <c r="A17" s="13" t="s">
        <v>60</v>
      </c>
      <c r="B17" s="13" t="s">
        <v>33</v>
      </c>
      <c r="C17" s="13" t="s">
        <v>50</v>
      </c>
    </row>
    <row r="18" spans="1:5" ht="20.100000000000001">
      <c r="A18" s="8" t="s">
        <v>35</v>
      </c>
      <c r="B18" s="8" t="s">
        <v>36</v>
      </c>
      <c r="C18" s="9"/>
    </row>
    <row r="19" spans="1:5" ht="20.100000000000001">
      <c r="A19" s="14" t="s">
        <v>17</v>
      </c>
      <c r="B19" s="15" t="s">
        <v>46</v>
      </c>
      <c r="C19" s="14"/>
    </row>
    <row r="20" spans="1:5" ht="20.100000000000001">
      <c r="A20" s="2"/>
      <c r="B20" s="3"/>
      <c r="C20" s="2"/>
      <c r="E20" s="1"/>
    </row>
    <row r="21" spans="1:5" ht="20.100000000000001">
      <c r="A21" s="4" t="s">
        <v>37</v>
      </c>
      <c r="B21" s="5"/>
      <c r="C21" s="5"/>
    </row>
    <row r="22" spans="1:5" ht="20.100000000000001">
      <c r="A22" s="8" t="s">
        <v>38</v>
      </c>
      <c r="B22" s="8" t="s">
        <v>39</v>
      </c>
      <c r="C22" s="8" t="s">
        <v>40</v>
      </c>
    </row>
    <row r="23" spans="1:5" ht="20.100000000000001">
      <c r="A23" s="13" t="s">
        <v>41</v>
      </c>
      <c r="B23" s="13" t="s">
        <v>51</v>
      </c>
      <c r="C23" s="13" t="s">
        <v>43</v>
      </c>
    </row>
  </sheetData>
  <mergeCells count="4">
    <mergeCell ref="A1:C1"/>
    <mergeCell ref="A5:C5"/>
    <mergeCell ref="A13:C13"/>
    <mergeCell ref="A21:C21"/>
  </mergeCells>
  <dataValidations count="21">
    <dataValidation type="list" allowBlank="1" sqref="C15" xr:uid="{D7FC1A72-DCCE-D54E-A3CB-991D935C08AE}">
      <formula1>"Obbligatorio,Discrezionale"</formula1>
    </dataValidation>
    <dataValidation type="list" allowBlank="1" sqref="A9" xr:uid="{900B5E20-76D1-844A-AB84-2A97D54EBAF3}">
      <formula1>"Esperto,Intermedio,Novizio"</formula1>
    </dataValidation>
    <dataValidation type="list" allowBlank="1" sqref="C17" xr:uid="{36C9E8DB-0039-3340-A6A7-C64B1AFEC0C7}">
      <formula1>"Telefono,Calcolatrice,Altre macchine"</formula1>
    </dataValidation>
    <dataValidation type="list" allowBlank="1" sqref="C3:C4" xr:uid="{0CDE0E79-8B95-A948-8D5B-FD9F8CC0A647}">
      <formula1>"Alta,Moderata,Bassa"</formula1>
    </dataValidation>
    <dataValidation type="list" allowBlank="1" sqref="A17" xr:uid="{D2DF2FBD-DBF5-F64D-9508-63A79BEBB916}">
      <formula1>"Dirigente,Studente,Impieganto,Pensionato"</formula1>
    </dataValidation>
    <dataValidation type="list" allowBlank="1" sqref="C7" xr:uid="{E0005EC9-90BA-824F-AA18-342EE7C727C7}">
      <formula1>"Media Inf,Media Sup,Università"</formula1>
    </dataValidation>
    <dataValidation type="list" allowBlank="1" sqref="B9" xr:uid="{92A1D6C2-5B01-0B48-95E0-C1A4256BE6A7}">
      <formula1>"Novizio del settore,Intermedio,Esperto del settore"</formula1>
    </dataValidation>
    <dataValidation type="list" allowBlank="1" sqref="A3:A4" xr:uid="{F714132E-73FD-704E-A121-4F490DD51007}">
      <formula1>"Sistematico/Intuitivo,Globale/Analitico,Impulsivo/riflessivo,Verbale/Spaziale,"</formula1>
    </dataValidation>
    <dataValidation type="list" allowBlank="1" sqref="B23" xr:uid="{6889F77D-0D98-BE4C-A793-697F7F55CCA9}">
      <formula1>"Destro,Mancino,Ambidestro"</formula1>
    </dataValidation>
    <dataValidation type="list" allowBlank="1" sqref="B17" xr:uid="{A50907F1-4106-D843-95E7-14A15B97330B}">
      <formula1>"Alto,Moderato,Basso"</formula1>
    </dataValidation>
    <dataValidation type="list" allowBlank="1" sqref="B15" xr:uid="{19D877D4-BC53-C24A-9BE6-81AABD59608E}">
      <formula1>"Nessuno,Solo da manuale,Formale facoltativo,Formale obbligatorio"</formula1>
    </dataValidation>
    <dataValidation type="list" allowBlank="1" sqref="B11:B12" xr:uid="{FBC2C4A2-7D3B-414E-9BB2-0AEBC9FA1D27}">
      <formula1>"Poco o nessuno,Frequente"</formula1>
    </dataValidation>
    <dataValidation type="list" allowBlank="1" sqref="A23" xr:uid="{933B734D-50EC-B843-9E17-73D5F9B0E50E}">
      <formula1>"Si,No"</formula1>
    </dataValidation>
    <dataValidation type="list" allowBlank="1" sqref="A7" xr:uid="{A730B5A2-427E-A446-B971-60E728C2D769}">
      <formula1>"Minore al 5° grado,Tra il 5° e il 12° grado,Oltre il 12° grado"</formula1>
    </dataValidation>
    <dataValidation type="list" allowBlank="1" sqref="B7 A15" xr:uid="{0CA12521-51A2-314E-B92E-D359623211F3}">
      <formula1>"Bassa,Media,Alta"</formula1>
    </dataValidation>
    <dataValidation type="list" allowBlank="1" sqref="A11:A12" xr:uid="{A9245BF2-D26D-964C-8071-6D7313354A9D}">
      <formula1>"Italiano,Inglese,Altri"</formula1>
    </dataValidation>
    <dataValidation type="list" allowBlank="1" sqref="A19:A20" xr:uid="{E13F002E-32DE-544B-AD24-FD18B9F3C25F}">
      <formula1>"Alta,Bassa"</formula1>
    </dataValidation>
    <dataValidation type="list" allowBlank="1" sqref="B3:B4" xr:uid="{364366A7-489A-B246-AFB7-E5CE6A20C520}">
      <formula1>"Positivo,Neutrale,Negativo"</formula1>
    </dataValidation>
    <dataValidation type="list" allowBlank="1" sqref="C9" xr:uid="{09220FBE-1C97-2145-9448-3BBE5501937D}">
      <formula1>"Nessun sistema simile,Un sistema simile,Alcuni sistemi simili"</formula1>
    </dataValidation>
    <dataValidation type="list" allowBlank="1" sqref="C23" xr:uid="{03784D56-B1C4-9749-8911-DDA8EF6893F4}">
      <formula1>"Uomo,Donna"</formula1>
    </dataValidation>
    <dataValidation type="list" allowBlank="1" sqref="C11:C12 B19:B20" xr:uid="{78881AFD-5B7E-2A4A-82B1-4FD6F1DB3F3C}">
      <formula1>"Alta,Media,Bassa"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ALESSANDRA TROTTA</dc:creator>
  <cp:keywords/>
  <dc:description/>
  <cp:lastModifiedBy>ANNA ATTE</cp:lastModifiedBy>
  <cp:revision/>
  <dcterms:created xsi:type="dcterms:W3CDTF">2025-04-22T16:57:28Z</dcterms:created>
  <dcterms:modified xsi:type="dcterms:W3CDTF">2025-04-23T18:16:07Z</dcterms:modified>
  <cp:category/>
  <cp:contentStatus/>
</cp:coreProperties>
</file>