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tics/Excel/Pratica/"/>
    </mc:Choice>
  </mc:AlternateContent>
  <xr:revisionPtr revIDLastSave="138" documentId="11_BCEC10C725FD676463B03574C39560206D688F85" xr6:coauthVersionLast="47" xr6:coauthVersionMax="47" xr10:uidLastSave="{544D5281-4781-4735-83B4-5683AA515E27}"/>
  <bookViews>
    <workbookView xWindow="-120" yWindow="-120" windowWidth="38640" windowHeight="21120" xr2:uid="{00000000-000D-0000-FFFF-FFFF00000000}"/>
  </bookViews>
  <sheets>
    <sheet name="Prodotti" sheetId="1" r:id="rId1"/>
  </sheets>
  <definedNames>
    <definedName name="_xlchart.v1.0" hidden="1">Prodotti!$B$2:$B$11</definedName>
    <definedName name="_xlchart.v1.1" hidden="1">Prodotti!$E$1</definedName>
    <definedName name="_xlchart.v1.10" hidden="1">Prodotti!$E$1</definedName>
    <definedName name="_xlchart.v1.11" hidden="1">Prodotti!$E$2:$E$11</definedName>
    <definedName name="_xlchart.v1.2" hidden="1">Prodotti!$E$2:$E$11</definedName>
    <definedName name="_xlchart.v1.3" hidden="1">Prodotti!$A$2:$A$11</definedName>
    <definedName name="_xlchart.v1.4" hidden="1">Prodotti!$E$1</definedName>
    <definedName name="_xlchart.v1.5" hidden="1">Prodotti!$E$2:$E$11</definedName>
    <definedName name="_xlchart.v1.6" hidden="1">Prodotti!$A$2:$A$11</definedName>
    <definedName name="_xlchart.v1.7" hidden="1">Prodotti!$E$1</definedName>
    <definedName name="_xlchart.v1.8" hidden="1">Prodotti!$E$2:$E$11</definedName>
    <definedName name="_xlchart.v1.9" hidden="1">Prodotti!$B$2:$B$11</definedName>
    <definedName name="_xlnm.Print_Area" localSheetId="0">Prodotti!$A$1:$I$63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<sst xmlns="http://schemas.openxmlformats.org/spreadsheetml/2006/main" count="25" uniqueCount="19">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</sst>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0" xfId="1" applyFont="1"/>
    <xf numFmtId="44" fontId="2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061805630460576"/>
          <c:y val="5.5773286071199864E-2"/>
          <c:w val="0.76940502642649122"/>
          <c:h val="0.47251995562410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Prodotti!$A$2:$A$11</c:f>
              <c:strCache>
                <c:ptCount val="10"/>
                <c:pt idx="0">
                  <c:v>Tech Innovations Ltd.</c:v>
                </c:pt>
                <c:pt idx="1">
                  <c:v>Tech Innovations Ltd.</c:v>
                </c:pt>
                <c:pt idx="2">
                  <c:v>SolarTech Solutions</c:v>
                </c:pt>
                <c:pt idx="3">
                  <c:v>Tech Innovations Ltd.</c:v>
                </c:pt>
                <c:pt idx="4">
                  <c:v>SolarTech Solutions</c:v>
                </c:pt>
                <c:pt idx="5">
                  <c:v>AquaLux Dynamics</c:v>
                </c:pt>
                <c:pt idx="6">
                  <c:v>AquaLux Dynamics</c:v>
                </c:pt>
                <c:pt idx="7">
                  <c:v>SolarTech Solutions</c:v>
                </c:pt>
                <c:pt idx="8">
                  <c:v>AquaLux Dynamics</c:v>
                </c:pt>
                <c:pt idx="9">
                  <c:v>EcoVibe Solutions</c:v>
                </c:pt>
              </c:strCache>
            </c:strRef>
          </c:cat>
          <c:val>
            <c:numRef>
              <c:f>Prodotti!$E$2:$E$11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4-4142-BA57-F7F7E7D9C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998158351"/>
        <c:axId val="998160751"/>
        <c:axId val="0"/>
      </c:bar3DChart>
      <c:catAx>
        <c:axId val="99815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8160751"/>
        <c:crosses val="autoZero"/>
        <c:auto val="1"/>
        <c:lblAlgn val="ctr"/>
        <c:lblOffset val="100"/>
        <c:noMultiLvlLbl val="0"/>
      </c:catAx>
      <c:valAx>
        <c:axId val="998160751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815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it-IT" sz="14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Arial"/>
            <a:cs typeface="Arial"/>
          </a:endParaRPr>
        </a:p>
      </cx:txPr>
    </cx:title>
    <cx:plotArea>
      <cx:plotAreaRegion>
        <cx:series layoutId="treemap" uniqueId="{38A81C39-94A8-4383-AC9F-E8D390CE4CD8}">
          <cx:tx>
            <cx:txData>
              <cx:f>_xlchart.v1.1</cx:f>
              <cx:v>Totale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sunburst" uniqueId="{5105E927-FE22-40B9-8CB0-435859EA1982}">
          <cx:tx>
            <cx:txData>
              <cx:f>_xlchart.v1.4</cx:f>
              <cx:v>Totale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plotArea>
      <cx:plotAreaRegion>
        <cx:series layoutId="boxWhisker" uniqueId="{FEC134CF-C5B3-493F-ACA6-6918DEC8FA69}">
          <cx:tx>
            <cx:txData>
              <cx:f>_xlchart.v1.10</cx:f>
              <cx:v>Totale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0</xdr:row>
      <xdr:rowOff>142874</xdr:rowOff>
    </xdr:from>
    <xdr:to>
      <xdr:col>13</xdr:col>
      <xdr:colOff>333375</xdr:colOff>
      <xdr:row>10</xdr:row>
      <xdr:rowOff>9525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0A3C70C-44E4-1265-5F7D-5A4A6B19AE87}"/>
            </a:ext>
          </a:extLst>
        </xdr:cNvPr>
        <xdr:cNvSpPr txBox="1"/>
      </xdr:nvSpPr>
      <xdr:spPr>
        <a:xfrm>
          <a:off x="10753725" y="142874"/>
          <a:ext cx="3028950" cy="1866901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100"/>
            <a:t>Avete acquistato prodotti niche da diverse aziende: inserite la formula per calcolare il totale di ogni prodotto in relazione allʼazienda nella colonna E. Modificate il layout in modo che: Lʼorientamento di pagina risulti verticale. I margini superiori ed inferiori siano di 1cm, mentre il sinistro e il destro di 0.5cm. Restringete lʼarea di stampa nel range di celle A1E11. Inserite come intestazione “Spese recentiˮ.</a:t>
          </a:r>
        </a:p>
      </xdr:txBody>
    </xdr:sp>
    <xdr:clientData/>
  </xdr:twoCellAnchor>
  <xdr:twoCellAnchor>
    <xdr:from>
      <xdr:col>13</xdr:col>
      <xdr:colOff>371475</xdr:colOff>
      <xdr:row>0</xdr:row>
      <xdr:rowOff>142875</xdr:rowOff>
    </xdr:from>
    <xdr:to>
      <xdr:col>17</xdr:col>
      <xdr:colOff>9525</xdr:colOff>
      <xdr:row>9</xdr:row>
      <xdr:rowOff>171450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D1FE3E49-31D6-34ED-21ED-704593C62FAF}"/>
            </a:ext>
          </a:extLst>
        </xdr:cNvPr>
        <xdr:cNvSpPr txBox="1"/>
      </xdr:nvSpPr>
      <xdr:spPr>
        <a:xfrm>
          <a:off x="13820775" y="142875"/>
          <a:ext cx="2990850" cy="1828800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100"/>
            <a:t>Rappresentate la spesa totale in relazione ai prodotti e alle aziende con almeno due diversi grafici ciascuno. Come potete fare? Avete bisogno di creare nuove colonne?</a:t>
          </a:r>
        </a:p>
      </xdr:txBody>
    </xdr:sp>
    <xdr:clientData/>
  </xdr:twoCellAnchor>
  <xdr:twoCellAnchor>
    <xdr:from>
      <xdr:col>17</xdr:col>
      <xdr:colOff>38100</xdr:colOff>
      <xdr:row>0</xdr:row>
      <xdr:rowOff>152400</xdr:rowOff>
    </xdr:from>
    <xdr:to>
      <xdr:col>20</xdr:col>
      <xdr:colOff>447675</xdr:colOff>
      <xdr:row>11</xdr:row>
      <xdr:rowOff>114300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56305F55-4148-84A6-D787-8C1178F607B4}"/>
            </a:ext>
          </a:extLst>
        </xdr:cNvPr>
        <xdr:cNvSpPr txBox="1"/>
      </xdr:nvSpPr>
      <xdr:spPr>
        <a:xfrm>
          <a:off x="16840200" y="152400"/>
          <a:ext cx="2924175" cy="1781175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100"/>
            <a:t>Utilizzando i precedenti dati e grafici, organizzate lo worksheet tramite interruzioni di pagina in modo che otteniate: una pagina con i dati tabellari. una pagina relativa ai grafici delle aziende. due pagine relative ai grafici dei prodotti. Aggiungete per ogni pagina unʼintestazione a piacere ed una nota a piè pagina in cui sia indicato il numero di pagina e la data.</a:t>
          </a:r>
        </a:p>
      </xdr:txBody>
    </xdr:sp>
    <xdr:clientData/>
  </xdr:twoCellAnchor>
  <xdr:twoCellAnchor>
    <xdr:from>
      <xdr:col>0</xdr:col>
      <xdr:colOff>142875</xdr:colOff>
      <xdr:row>14</xdr:row>
      <xdr:rowOff>73025</xdr:rowOff>
    </xdr:from>
    <xdr:to>
      <xdr:col>3</xdr:col>
      <xdr:colOff>473075</xdr:colOff>
      <xdr:row>28</xdr:row>
      <xdr:rowOff>44450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99DF29F5-5B2E-E237-9080-1EEC1DE32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868362</xdr:colOff>
      <xdr:row>31</xdr:row>
      <xdr:rowOff>101600</xdr:rowOff>
    </xdr:from>
    <xdr:to>
      <xdr:col>6</xdr:col>
      <xdr:colOff>246062</xdr:colOff>
      <xdr:row>45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D78618A6-5184-890E-CF3F-4B55BB148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5987" y="6038850"/>
              <a:ext cx="4568825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3</xdr:col>
      <xdr:colOff>523875</xdr:colOff>
      <xdr:row>13</xdr:row>
      <xdr:rowOff>142875</xdr:rowOff>
    </xdr:from>
    <xdr:to>
      <xdr:col>8</xdr:col>
      <xdr:colOff>708025</xdr:colOff>
      <xdr:row>29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F4E3124C-29B6-A885-B8C1-B29D61A24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9175" y="2362200"/>
              <a:ext cx="4089400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</xdr:col>
      <xdr:colOff>1208087</xdr:colOff>
      <xdr:row>48</xdr:row>
      <xdr:rowOff>12700</xdr:rowOff>
    </xdr:from>
    <xdr:to>
      <xdr:col>5</xdr:col>
      <xdr:colOff>334962</xdr:colOff>
      <xdr:row>61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co 7">
              <a:extLst>
                <a:ext uri="{FF2B5EF4-FFF2-40B4-BE49-F238E27FC236}">
                  <a16:creationId xmlns:a16="http://schemas.microsoft.com/office/drawing/2014/main" id="{43847897-A12F-ACE7-3953-BAC7479412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5712" y="9458325"/>
              <a:ext cx="3508375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"/>
  <sheetViews>
    <sheetView showGridLines="0" tabSelected="1" view="pageLayout" topLeftCell="A48" zoomScaleNormal="100" workbookViewId="0">
      <selection activeCell="I9" sqref="I9"/>
    </sheetView>
  </sheetViews>
  <sheetFormatPr defaultColWidth="12.5703125" defaultRowHeight="15.75" customHeight="1" x14ac:dyDescent="0.2"/>
  <cols>
    <col min="1" max="1" width="19.7109375" customWidth="1"/>
    <col min="2" max="3" width="22.42578125" customWidth="1"/>
    <col min="4" max="4" width="8.28515625" bestFit="1" customWidth="1"/>
    <col min="6" max="6" width="12.140625" customWidth="1"/>
    <col min="9" max="9" width="12.28515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5</v>
      </c>
      <c r="B2" s="2" t="s">
        <v>6</v>
      </c>
      <c r="C2" s="2">
        <v>500</v>
      </c>
      <c r="D2" s="4">
        <v>15.75</v>
      </c>
      <c r="E2" s="3">
        <f>C2*D2</f>
        <v>7875</v>
      </c>
    </row>
    <row r="3" spans="1:26" ht="12.75" x14ac:dyDescent="0.2">
      <c r="A3" s="2" t="s">
        <v>5</v>
      </c>
      <c r="B3" s="2" t="s">
        <v>7</v>
      </c>
      <c r="C3" s="2">
        <v>1200</v>
      </c>
      <c r="D3" s="4">
        <v>8.5</v>
      </c>
      <c r="E3" s="3">
        <f t="shared" ref="E3:E11" si="0">C3*D3</f>
        <v>10200</v>
      </c>
    </row>
    <row r="4" spans="1:26" ht="12.75" x14ac:dyDescent="0.2">
      <c r="A4" s="2" t="s">
        <v>8</v>
      </c>
      <c r="B4" s="2" t="s">
        <v>9</v>
      </c>
      <c r="C4" s="2">
        <v>800</v>
      </c>
      <c r="D4" s="4">
        <v>12.25</v>
      </c>
      <c r="E4" s="3">
        <f t="shared" si="0"/>
        <v>9800</v>
      </c>
    </row>
    <row r="5" spans="1:26" ht="12.75" x14ac:dyDescent="0.2">
      <c r="A5" s="2" t="s">
        <v>5</v>
      </c>
      <c r="B5" s="2" t="s">
        <v>10</v>
      </c>
      <c r="C5" s="2">
        <v>300</v>
      </c>
      <c r="D5" s="4">
        <v>25</v>
      </c>
      <c r="E5" s="3">
        <f t="shared" si="0"/>
        <v>7500</v>
      </c>
    </row>
    <row r="6" spans="1:26" ht="12.75" x14ac:dyDescent="0.2">
      <c r="A6" s="2" t="s">
        <v>8</v>
      </c>
      <c r="B6" s="2" t="s">
        <v>11</v>
      </c>
      <c r="C6" s="2">
        <v>1500</v>
      </c>
      <c r="D6" s="4">
        <v>6.5</v>
      </c>
      <c r="E6" s="3">
        <f t="shared" si="0"/>
        <v>9750</v>
      </c>
    </row>
    <row r="7" spans="1:26" ht="12.75" x14ac:dyDescent="0.2">
      <c r="A7" s="2" t="s">
        <v>12</v>
      </c>
      <c r="B7" s="2" t="s">
        <v>13</v>
      </c>
      <c r="C7" s="2">
        <v>700</v>
      </c>
      <c r="D7" s="4">
        <v>18.75</v>
      </c>
      <c r="E7" s="3">
        <f t="shared" si="0"/>
        <v>13125</v>
      </c>
    </row>
    <row r="8" spans="1:26" ht="12.75" x14ac:dyDescent="0.2">
      <c r="A8" s="2" t="s">
        <v>12</v>
      </c>
      <c r="B8" s="2" t="s">
        <v>14</v>
      </c>
      <c r="C8" s="2">
        <v>900</v>
      </c>
      <c r="D8" s="4">
        <v>14</v>
      </c>
      <c r="E8" s="3">
        <f t="shared" si="0"/>
        <v>12600</v>
      </c>
    </row>
    <row r="9" spans="1:26" ht="12.75" x14ac:dyDescent="0.2">
      <c r="A9" s="2" t="s">
        <v>8</v>
      </c>
      <c r="B9" s="2" t="s">
        <v>15</v>
      </c>
      <c r="C9" s="2">
        <v>1100</v>
      </c>
      <c r="D9" s="4">
        <v>10.5</v>
      </c>
      <c r="E9" s="3">
        <f t="shared" si="0"/>
        <v>11550</v>
      </c>
    </row>
    <row r="10" spans="1:26" ht="12.75" x14ac:dyDescent="0.2">
      <c r="A10" s="2" t="s">
        <v>12</v>
      </c>
      <c r="B10" s="2" t="s">
        <v>16</v>
      </c>
      <c r="C10" s="2">
        <v>600</v>
      </c>
      <c r="D10" s="4">
        <v>20</v>
      </c>
      <c r="E10" s="3">
        <f t="shared" si="0"/>
        <v>12000</v>
      </c>
    </row>
    <row r="11" spans="1:26" ht="12.75" x14ac:dyDescent="0.2">
      <c r="A11" s="2" t="s">
        <v>17</v>
      </c>
      <c r="B11" s="2" t="s">
        <v>18</v>
      </c>
      <c r="C11" s="2">
        <v>1000</v>
      </c>
      <c r="D11" s="4">
        <v>13.5</v>
      </c>
      <c r="E11" s="3">
        <f t="shared" si="0"/>
        <v>13500</v>
      </c>
    </row>
    <row r="30" ht="17.25" customHeight="1" x14ac:dyDescent="0.2"/>
  </sheetData>
  <pageMargins left="0.19685039370078741" right="0.19685039370078741" top="0.39370078740157483" bottom="0.39370078740157483" header="0" footer="0.31496062992125984"/>
  <pageSetup paperSize="9" scale="74" orientation="landscape" r:id="rId1"/>
  <headerFooter>
    <oddHeader>&amp;L&amp;12&amp;U&amp;K05+000Grafici Tot. Spesa x Prodotto</oddHeader>
    <oddFooter>&amp;C&amp;P</oddFooter>
    <evenHeader>&amp;L&amp;12&amp;U&amp;KFF0000Grafici Tot. Spesa x Azienda</evenHeader>
    <firstHeader>&amp;L&amp;12&amp;U&amp;K05+000Spese Recenti</firstHeader>
    <firstFooter>&amp;CPagina &amp;P di &amp;N</firstFooter>
  </headerFooter>
  <rowBreaks count="3" manualBreakCount="3">
    <brk id="12" max="16383" man="1"/>
    <brk id="30" max="16383" man="1"/>
    <brk id="47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Saladino</cp:lastModifiedBy>
  <cp:lastPrinted>2026-02-19T08:27:34Z</cp:lastPrinted>
  <dcterms:modified xsi:type="dcterms:W3CDTF">2026-02-19T08:36:41Z</dcterms:modified>
</cp:coreProperties>
</file>