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6" i="1"/>
  <c r="C16"/>
  <c r="C13"/>
  <c r="D13"/>
  <c r="C14"/>
  <c r="D14"/>
  <c r="C15"/>
  <c r="D15"/>
  <c r="D12"/>
  <c r="C12"/>
  <c r="D9"/>
  <c r="C9"/>
</calcChain>
</file>

<file path=xl/sharedStrings.xml><?xml version="1.0" encoding="utf-8"?>
<sst xmlns="http://schemas.openxmlformats.org/spreadsheetml/2006/main" count="11" uniqueCount="11">
  <si>
    <t>Geometric mean</t>
  </si>
  <si>
    <t>Average</t>
  </si>
  <si>
    <t>Stock 1</t>
  </si>
  <si>
    <t>Stock 2</t>
  </si>
  <si>
    <t>Year 1</t>
  </si>
  <si>
    <t>Year 2</t>
  </si>
  <si>
    <t>Year 3</t>
  </si>
  <si>
    <t>Year 4</t>
  </si>
  <si>
    <t>1+return</t>
  </si>
  <si>
    <t>geometric means</t>
  </si>
  <si>
    <t>example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</si>
</sst>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16"/>
  <sheetViews>
    <sheetView tabSelected="1" workbookViewId="0">
      <selection activeCell="F3" sqref="F3"/>
    </sheetView>
  </sheetViews>
  <sheetFormatPr defaultRowHeight="15"/>
  <cols>
    <col min="1" max="1" width="9.140625" style="1"/>
    <col min="2" max="2" width="23.140625" style="1" customWidth="1"/>
    <col min="3" max="16384" width="9.140625" style="1"/>
  </cols>
  <sheetData>
    <row r="1" spans="2:6">
      <c r="F1" s="1" t="s">
        <v>0</v>
      </c>
    </row>
    <row r="2" spans="2:6">
      <c r="F2" s="1" t="s">
        <v>10</v>
      </c>
    </row>
    <row r="4" spans="2:6">
      <c r="C4" s="1" t="s">
        <v>2</v>
      </c>
      <c r="D4" s="1" t="s">
        <v>3</v>
      </c>
    </row>
    <row r="5" spans="2:6">
      <c r="B5" s="1" t="s">
        <v>4</v>
      </c>
      <c r="C5" s="1">
        <v>0.05</v>
      </c>
      <c r="D5" s="1">
        <v>-0.5</v>
      </c>
    </row>
    <row r="6" spans="2:6">
      <c r="B6" s="1" t="s">
        <v>5</v>
      </c>
      <c r="C6" s="1">
        <v>0.05</v>
      </c>
      <c r="D6" s="1">
        <v>0.7</v>
      </c>
    </row>
    <row r="7" spans="2:6">
      <c r="B7" s="1" t="s">
        <v>6</v>
      </c>
      <c r="C7" s="1">
        <v>0.05</v>
      </c>
      <c r="D7" s="1">
        <v>-0.5</v>
      </c>
    </row>
    <row r="8" spans="2:6">
      <c r="B8" s="1" t="s">
        <v>7</v>
      </c>
      <c r="C8" s="1">
        <v>0.05</v>
      </c>
      <c r="D8" s="1">
        <v>0.7</v>
      </c>
    </row>
    <row r="9" spans="2:6">
      <c r="B9" s="1" t="s">
        <v>1</v>
      </c>
      <c r="C9" s="1">
        <f>AVERAGE(C5:C8)</f>
        <v>0.05</v>
      </c>
      <c r="D9" s="1">
        <f>AVERAGE(D5:D8)</f>
        <v>9.9999999999999978E-2</v>
      </c>
    </row>
    <row r="11" spans="2:6">
      <c r="C11" s="2" t="s">
        <v>8</v>
      </c>
    </row>
    <row r="12" spans="2:6">
      <c r="C12" s="1">
        <f>1+C5</f>
        <v>1.05</v>
      </c>
      <c r="D12" s="1">
        <f>1+D5</f>
        <v>0.5</v>
      </c>
    </row>
    <row r="13" spans="2:6">
      <c r="C13" s="1">
        <f t="shared" ref="C13:D13" si="0">1+C6</f>
        <v>1.05</v>
      </c>
      <c r="D13" s="1">
        <f t="shared" si="0"/>
        <v>1.7</v>
      </c>
    </row>
    <row r="14" spans="2:6">
      <c r="C14" s="1">
        <f t="shared" ref="C14:D14" si="1">1+C7</f>
        <v>1.05</v>
      </c>
      <c r="D14" s="1">
        <f t="shared" si="1"/>
        <v>0.5</v>
      </c>
    </row>
    <row r="15" spans="2:6">
      <c r="C15" s="1">
        <f t="shared" ref="C15:D15" si="2">1+C8</f>
        <v>1.05</v>
      </c>
      <c r="D15" s="1">
        <f t="shared" si="2"/>
        <v>1.7</v>
      </c>
    </row>
    <row r="16" spans="2:6">
      <c r="B16" s="1" t="s">
        <v>9</v>
      </c>
      <c r="C16" s="1">
        <f>GEOMEAN(C12:C15)-1</f>
        <v>5.0000000000000044E-2</v>
      </c>
      <c r="D16" s="1">
        <f>GEOMEAN(D12:D15)-1</f>
        <v>-7.8045554270711248E-2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AE4FA77-4381-409C-91FB-E7C7D88C21FD}"/>
</file>

<file path=customXml/itemProps2.xml><?xml version="1.0" encoding="utf-8"?>
<ds:datastoreItem xmlns:ds="http://schemas.openxmlformats.org/officeDocument/2006/customXml" ds:itemID="{FAEAC974-CA92-4F3D-A398-F23FAD79C50C}"/>
</file>

<file path=customXml/itemProps3.xml><?xml version="1.0" encoding="utf-8"?>
<ds:datastoreItem xmlns:ds="http://schemas.openxmlformats.org/officeDocument/2006/customXml" ds:itemID="{F60EAE1C-60EB-4228-BDEC-D89EA99875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2007-03-30T13:35:06Z</dcterms:created>
  <dcterms:modified xsi:type="dcterms:W3CDTF">2007-03-30T13:40:38Z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