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Microsoft Press\Ch43\Companion Content\Solution Files\"/>
    </mc:Choice>
  </mc:AlternateContent>
  <bookViews>
    <workbookView xWindow="0" yWindow="0" windowWidth="16392" windowHeight="6924"/>
  </bookViews>
  <sheets>
    <sheet name="Month to Month variation" sheetId="1" r:id="rId1"/>
  </sheets>
  <calcPr calcId="152511"/>
  <pivotCaches>
    <pivotCache cacheId="135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<sst xmlns="http://schemas.openxmlformats.org/spreadsheetml/2006/main" count="17" uniqueCount="17">
  <si>
    <t>Grand Total</t>
  </si>
  <si>
    <t>December</t>
  </si>
  <si>
    <t>November</t>
  </si>
  <si>
    <t>October</t>
  </si>
  <si>
    <t>September</t>
  </si>
  <si>
    <t>August</t>
  </si>
  <si>
    <t>July</t>
  </si>
  <si>
    <t>June</t>
  </si>
  <si>
    <t>May</t>
  </si>
  <si>
    <t>April</t>
  </si>
  <si>
    <t>March</t>
  </si>
  <si>
    <t>February</t>
  </si>
  <si>
    <t>January</t>
  </si>
  <si>
    <t>Percentage Difference</t>
  </si>
  <si>
    <t>Sum of Revenue</t>
  </si>
  <si>
    <t>Row Labels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</si>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</sst>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0" fontId="0" fillId="0" borderId="0" xfId="0" applyNumberFormat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pivotButt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Microsoft%20Press/Ch43/Companion%20Content/Practice%20Files/MonthtoMonth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ston" refreshedDate="40791.71596134259" createdVersion="4" refreshedVersion="4" minRefreshableVersion="3" recordCount="91">
  <cacheSource type="worksheet">
    <worksheetSource ref="F5:H96" sheet="data" r:id="rId2"/>
  </cacheSource>
  <cacheFields count="3">
    <cacheField name="Year" numFmtId="0">
      <sharedItems containsSemiMixedTypes="0" containsString="0" containsNumber="1" containsInteger="1" minValue="2009" maxValue="2011" count="3">
        <n v="2009"/>
        <n v="2010"/>
        <n v="2011"/>
      </sharedItems>
    </cacheField>
    <cacheField name="Month" numFmtId="0">
      <sharedItems count="12">
        <s v="January"/>
        <s v="February"/>
        <s v="March"/>
        <s v="April"/>
        <s v="May"/>
        <s v="June"/>
        <s v="July"/>
        <s v="August"/>
        <s v="September"/>
        <s v="October"/>
        <s v="November"/>
        <s v="December"/>
      </sharedItems>
    </cacheField>
    <cacheField name="Revenue" numFmtId="44">
      <sharedItems containsSemiMixedTypes="0" containsString="0" containsNumber="1" containsInteger="1" minValue="8098" maxValue="3191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1">
  <r>
    <x v="0"/>
    <x v="0"/>
    <n v="10453"/>
  </r>
  <r>
    <x v="0"/>
    <x v="1"/>
    <n v="10419"/>
  </r>
  <r>
    <x v="0"/>
    <x v="2"/>
    <n v="21317"/>
  </r>
  <r>
    <x v="0"/>
    <x v="3"/>
    <n v="12003"/>
  </r>
  <r>
    <x v="0"/>
    <x v="4"/>
    <n v="26072"/>
  </r>
  <r>
    <x v="0"/>
    <x v="5"/>
    <n v="19578"/>
  </r>
  <r>
    <x v="0"/>
    <x v="6"/>
    <n v="10623"/>
  </r>
  <r>
    <x v="0"/>
    <x v="7"/>
    <n v="21866"/>
  </r>
  <r>
    <x v="0"/>
    <x v="8"/>
    <n v="17740"/>
  </r>
  <r>
    <x v="0"/>
    <x v="9"/>
    <n v="31912"/>
  </r>
  <r>
    <x v="0"/>
    <x v="10"/>
    <n v="14704"/>
  </r>
  <r>
    <x v="0"/>
    <x v="11"/>
    <n v="30043"/>
  </r>
  <r>
    <x v="1"/>
    <x v="0"/>
    <n v="9750"/>
  </r>
  <r>
    <x v="1"/>
    <x v="1"/>
    <n v="14089"/>
  </r>
  <r>
    <x v="1"/>
    <x v="2"/>
    <n v="28026"/>
  </r>
  <r>
    <x v="1"/>
    <x v="3"/>
    <n v="19863"/>
  </r>
  <r>
    <x v="1"/>
    <x v="4"/>
    <n v="12410"/>
  </r>
  <r>
    <x v="1"/>
    <x v="5"/>
    <n v="12717"/>
  </r>
  <r>
    <x v="1"/>
    <x v="6"/>
    <n v="21899"/>
  </r>
  <r>
    <x v="1"/>
    <x v="7"/>
    <n v="12725"/>
  </r>
  <r>
    <x v="1"/>
    <x v="8"/>
    <n v="26815"/>
  </r>
  <r>
    <x v="1"/>
    <x v="9"/>
    <n v="10756"/>
  </r>
  <r>
    <x v="1"/>
    <x v="10"/>
    <n v="17010"/>
  </r>
  <r>
    <x v="1"/>
    <x v="11"/>
    <n v="22442"/>
  </r>
  <r>
    <x v="2"/>
    <x v="0"/>
    <n v="21049"/>
  </r>
  <r>
    <x v="2"/>
    <x v="1"/>
    <n v="8342"/>
  </r>
  <r>
    <x v="2"/>
    <x v="2"/>
    <n v="19821"/>
  </r>
  <r>
    <x v="2"/>
    <x v="3"/>
    <n v="23071"/>
  </r>
  <r>
    <x v="2"/>
    <x v="4"/>
    <n v="17653"/>
  </r>
  <r>
    <x v="2"/>
    <x v="5"/>
    <n v="31116"/>
  </r>
  <r>
    <x v="2"/>
    <x v="6"/>
    <n v="29528"/>
  </r>
  <r>
    <x v="2"/>
    <x v="7"/>
    <n v="14376"/>
  </r>
  <r>
    <x v="2"/>
    <x v="8"/>
    <n v="29379"/>
  </r>
  <r>
    <x v="2"/>
    <x v="9"/>
    <n v="18675"/>
  </r>
  <r>
    <x v="2"/>
    <x v="10"/>
    <n v="9141"/>
  </r>
  <r>
    <x v="2"/>
    <x v="11"/>
    <n v="18936"/>
  </r>
  <r>
    <x v="1"/>
    <x v="0"/>
    <n v="16398"/>
  </r>
  <r>
    <x v="1"/>
    <x v="1"/>
    <n v="29885"/>
  </r>
  <r>
    <x v="0"/>
    <x v="2"/>
    <n v="29962"/>
  </r>
  <r>
    <x v="1"/>
    <x v="3"/>
    <n v="8688"/>
  </r>
  <r>
    <x v="0"/>
    <x v="4"/>
    <n v="8098"/>
  </r>
  <r>
    <x v="0"/>
    <x v="5"/>
    <n v="19296"/>
  </r>
  <r>
    <x v="1"/>
    <x v="6"/>
    <n v="29374"/>
  </r>
  <r>
    <x v="0"/>
    <x v="7"/>
    <n v="29722"/>
  </r>
  <r>
    <x v="2"/>
    <x v="8"/>
    <n v="16180"/>
  </r>
  <r>
    <x v="1"/>
    <x v="9"/>
    <n v="25487"/>
  </r>
  <r>
    <x v="2"/>
    <x v="10"/>
    <n v="23124"/>
  </r>
  <r>
    <x v="1"/>
    <x v="11"/>
    <n v="28043"/>
  </r>
  <r>
    <x v="1"/>
    <x v="0"/>
    <n v="28477"/>
  </r>
  <r>
    <x v="1"/>
    <x v="1"/>
    <n v="30922"/>
  </r>
  <r>
    <x v="0"/>
    <x v="2"/>
    <n v="8490"/>
  </r>
  <r>
    <x v="2"/>
    <x v="3"/>
    <n v="16699"/>
  </r>
  <r>
    <x v="1"/>
    <x v="4"/>
    <n v="22180"/>
  </r>
  <r>
    <x v="1"/>
    <x v="5"/>
    <n v="14245"/>
  </r>
  <r>
    <x v="1"/>
    <x v="6"/>
    <n v="24885"/>
  </r>
  <r>
    <x v="1"/>
    <x v="7"/>
    <n v="20335"/>
  </r>
  <r>
    <x v="0"/>
    <x v="8"/>
    <n v="20273"/>
  </r>
  <r>
    <x v="0"/>
    <x v="9"/>
    <n v="22214"/>
  </r>
  <r>
    <x v="0"/>
    <x v="10"/>
    <n v="27146"/>
  </r>
  <r>
    <x v="1"/>
    <x v="11"/>
    <n v="22896"/>
  </r>
  <r>
    <x v="1"/>
    <x v="0"/>
    <n v="19337"/>
  </r>
  <r>
    <x v="0"/>
    <x v="1"/>
    <n v="19403"/>
  </r>
  <r>
    <x v="1"/>
    <x v="2"/>
    <n v="13663"/>
  </r>
  <r>
    <x v="0"/>
    <x v="3"/>
    <n v="27896"/>
  </r>
  <r>
    <x v="0"/>
    <x v="4"/>
    <n v="30985"/>
  </r>
  <r>
    <x v="0"/>
    <x v="5"/>
    <n v="15940"/>
  </r>
  <r>
    <x v="2"/>
    <x v="6"/>
    <n v="9335"/>
  </r>
  <r>
    <x v="2"/>
    <x v="7"/>
    <n v="24549"/>
  </r>
  <r>
    <x v="1"/>
    <x v="8"/>
    <n v="22148"/>
  </r>
  <r>
    <x v="0"/>
    <x v="9"/>
    <n v="31481"/>
  </r>
  <r>
    <x v="2"/>
    <x v="10"/>
    <n v="15942"/>
  </r>
  <r>
    <x v="2"/>
    <x v="11"/>
    <n v="30821"/>
  </r>
  <r>
    <x v="2"/>
    <x v="0"/>
    <n v="24566"/>
  </r>
  <r>
    <x v="0"/>
    <x v="1"/>
    <n v="18174"/>
  </r>
  <r>
    <x v="0"/>
    <x v="2"/>
    <n v="25515"/>
  </r>
  <r>
    <x v="0"/>
    <x v="3"/>
    <n v="29714"/>
  </r>
  <r>
    <x v="1"/>
    <x v="4"/>
    <n v="14755"/>
  </r>
  <r>
    <x v="1"/>
    <x v="5"/>
    <n v="15393"/>
  </r>
  <r>
    <x v="1"/>
    <x v="6"/>
    <n v="11358"/>
  </r>
  <r>
    <x v="2"/>
    <x v="7"/>
    <n v="8362"/>
  </r>
  <r>
    <x v="0"/>
    <x v="8"/>
    <n v="22822"/>
  </r>
  <r>
    <x v="2"/>
    <x v="9"/>
    <n v="12130"/>
  </r>
  <r>
    <x v="0"/>
    <x v="10"/>
    <n v="30752"/>
  </r>
  <r>
    <x v="2"/>
    <x v="11"/>
    <n v="29976"/>
  </r>
  <r>
    <x v="1"/>
    <x v="0"/>
    <n v="10096"/>
  </r>
  <r>
    <x v="2"/>
    <x v="1"/>
    <n v="24601"/>
  </r>
  <r>
    <x v="0"/>
    <x v="2"/>
    <n v="27842"/>
  </r>
  <r>
    <x v="1"/>
    <x v="3"/>
    <n v="31359"/>
  </r>
  <r>
    <x v="2"/>
    <x v="4"/>
    <n v="11947"/>
  </r>
  <r>
    <x v="2"/>
    <x v="5"/>
    <n v="30215"/>
  </r>
  <r>
    <x v="0"/>
    <x v="6"/>
    <n v="2430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35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C16" firstHeaderRow="0" firstDataRow="1" firstDataCol="1" rowPageCount="1" colPageCount="1"/>
  <pivotFields count="3">
    <pivotField axis="axisPage" showAll="0">
      <items count="4">
        <item x="0"/>
        <item x="1"/>
        <item x="2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numFmtId="44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2">
    <i>
      <x/>
    </i>
    <i i="1">
      <x v="1"/>
    </i>
  </colItems>
  <pageFields count="1">
    <pageField fld="0" item="1" hier="-1"/>
  </pageFields>
  <dataFields count="2">
    <dataField name="Sum of Revenue" fld="2" baseField="0" baseItem="0"/>
    <dataField name="Percentage Difference" fld="2" showDataAs="percentDiff" baseField="1" baseItem="1048828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16"/>
  <sheetViews>
    <sheetView tabSelected="1" workbookViewId="0">
      <selection activeCell="C20" sqref="C20"/>
    </sheetView>
  </sheetViews>
  <sheetFormatPr defaultRowHeight="14.4" x14ac:dyDescent="0.3"/>
  <cols>
    <col min="1" max="1" width="13.109375" customWidth="1"/>
    <col min="2" max="2" width="15.5546875" customWidth="1"/>
    <col min="3" max="3" width="16.5546875" customWidth="1"/>
    <col min="4" max="4" width="7" customWidth="1"/>
    <col min="5" max="5" width="11.33203125" bestFit="1" customWidth="1"/>
  </cols>
  <sheetData>
    <row r="1" spans="1:3" x14ac:dyDescent="0.3">
      <c r="A1" s="4" t="s">
        <v>16</v>
      </c>
      <c r="B1" s="3">
        <v>2010</v>
      </c>
    </row>
    <row r="3" spans="1:3" x14ac:dyDescent="0.3">
      <c r="A3" s="4" t="s">
        <v>15</v>
      </c>
      <c r="B3" t="s">
        <v>14</v>
      </c>
      <c r="C3" t="s">
        <v>13</v>
      </c>
    </row>
    <row r="4" spans="1:3" x14ac:dyDescent="0.3">
      <c r="A4" s="3" t="s">
        <v>12</v>
      </c>
      <c r="B4" s="2">
        <v>84058</v>
      </c>
      <c r="C4" s="1"/>
    </row>
    <row r="5" spans="1:3" x14ac:dyDescent="0.3">
      <c r="A5" s="3" t="s">
        <v>11</v>
      </c>
      <c r="B5" s="2">
        <v>74896</v>
      </c>
      <c r="C5" s="1">
        <v>-0.10899616931166575</v>
      </c>
    </row>
    <row r="6" spans="1:3" x14ac:dyDescent="0.3">
      <c r="A6" s="3" t="s">
        <v>10</v>
      </c>
      <c r="B6" s="2">
        <v>41689</v>
      </c>
      <c r="C6" s="1">
        <v>-0.44337481307412946</v>
      </c>
    </row>
    <row r="7" spans="1:3" x14ac:dyDescent="0.3">
      <c r="A7" s="3" t="s">
        <v>9</v>
      </c>
      <c r="B7" s="2">
        <v>59910</v>
      </c>
      <c r="C7" s="1">
        <v>0.43706973062438531</v>
      </c>
    </row>
    <row r="8" spans="1:3" x14ac:dyDescent="0.3">
      <c r="A8" s="3" t="s">
        <v>8</v>
      </c>
      <c r="B8" s="2">
        <v>49345</v>
      </c>
      <c r="C8" s="1">
        <v>-0.17634785511600734</v>
      </c>
    </row>
    <row r="9" spans="1:3" x14ac:dyDescent="0.3">
      <c r="A9" s="3" t="s">
        <v>7</v>
      </c>
      <c r="B9" s="2">
        <v>42355</v>
      </c>
      <c r="C9" s="1">
        <v>-0.14165568953288074</v>
      </c>
    </row>
    <row r="10" spans="1:3" x14ac:dyDescent="0.3">
      <c r="A10" s="3" t="s">
        <v>6</v>
      </c>
      <c r="B10" s="2">
        <v>87516</v>
      </c>
      <c r="C10" s="1">
        <v>1.0662495573131863</v>
      </c>
    </row>
    <row r="11" spans="1:3" x14ac:dyDescent="0.3">
      <c r="A11" s="3" t="s">
        <v>5</v>
      </c>
      <c r="B11" s="2">
        <v>33060</v>
      </c>
      <c r="C11" s="1">
        <v>-0.62224050459344582</v>
      </c>
    </row>
    <row r="12" spans="1:3" x14ac:dyDescent="0.3">
      <c r="A12" s="3" t="s">
        <v>4</v>
      </c>
      <c r="B12" s="2">
        <v>48963</v>
      </c>
      <c r="C12" s="1">
        <v>0.48103448275862071</v>
      </c>
    </row>
    <row r="13" spans="1:3" x14ac:dyDescent="0.3">
      <c r="A13" s="3" t="s">
        <v>3</v>
      </c>
      <c r="B13" s="2">
        <v>36243</v>
      </c>
      <c r="C13" s="1">
        <v>-0.25978800318607931</v>
      </c>
    </row>
    <row r="14" spans="1:3" x14ac:dyDescent="0.3">
      <c r="A14" s="3" t="s">
        <v>2</v>
      </c>
      <c r="B14" s="2">
        <v>17010</v>
      </c>
      <c r="C14" s="1">
        <v>-0.53066799106034268</v>
      </c>
    </row>
    <row r="15" spans="1:3" x14ac:dyDescent="0.3">
      <c r="A15" s="3" t="s">
        <v>1</v>
      </c>
      <c r="B15" s="2">
        <v>73381</v>
      </c>
      <c r="C15" s="1">
        <v>3.3139917695473251</v>
      </c>
    </row>
    <row r="16" spans="1:3" x14ac:dyDescent="0.3">
      <c r="A16" s="3" t="s">
        <v>0</v>
      </c>
      <c r="B16" s="2">
        <v>648426</v>
      </c>
      <c r="C16" s="1"/>
    </row>
  </sheetData>
  <printOptions headings="1" gridLines="1"/>
  <pageMargins left="0.7" right="0.7" top="0.75" bottom="0.75" header="0.3" footer="0.3"/>
  <pageSetup orientation="portrait" horizontalDpi="200" verticalDpi="2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Month to Month variation</vt:lpstr>
    </vt:vector>
  </TitlesOfParts>
  <Company>Kelley School of Business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tsadmin</dc:creator>
  <cp:lastModifiedBy>tsadmin</cp:lastModifiedBy>
  <dcterms:created xsi:type="dcterms:W3CDTF">2013-07-28T19:30:34Z</dcterms:created>
  <dcterms:modified xsi:type="dcterms:W3CDTF">2013-07-28T19:31:46Z</dcterms:modified>
</cp:coreProperties>
</file>