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1340" windowHeight="4755"/>
  </bookViews>
  <sheets>
    <sheet name="Sheet1" sheetId="1" r:id="rId1"/>
    <sheet name="Sheet2" sheetId="2" r:id="rId2"/>
    <sheet name="Sheet3" sheetId="3" r:id="rId3"/>
  </sheets>
  <definedNames>
    <definedName name="haveflu">Sheet1!$E$2</definedName>
    <definedName name="noflu">Sheet1!$E$3</definedName>
    <definedName name="total">Sheet1!$E$4</definedName>
  </definedNames>
  <calcPr calcId="124519"/>
</workbook>
</file>

<file path=xl/calcChain.xml><?xml version="1.0" encoding="utf-8"?>
<calcChain xmlns="http://schemas.openxmlformats.org/spreadsheetml/2006/main">
  <c r="E8" i="1"/>
  <c r="E9"/>
  <c r="E10"/>
  <c r="E11"/>
  <c r="E12"/>
  <c r="E13"/>
  <c r="E14"/>
  <c r="E15"/>
  <c r="E16"/>
  <c r="E17"/>
  <c r="D6"/>
</calcChain>
</file>

<file path=xl/sharedStrings.xml><?xml version="1.0" encoding="utf-8"?>
<sst xmlns="http://schemas.openxmlformats.org/spreadsheetml/2006/main" count="6" uniqueCount="6">
  <si>
    <t>haveflu</t>
  </si>
  <si>
    <t>noflu</t>
  </si>
  <si>
    <t>total</t>
  </si>
  <si>
    <t>Prob</t>
  </si>
  <si>
    <t>Number with flu</t>
  </si>
  <si>
    <t>prob&gt;=10 of 30 with flu</t>
  </si>
</sst>
</file>

<file path=xl/styles.xml><?xml version="1.0" encoding="utf-8"?>
<styleSheet xmlns="http://schemas.openxmlformats.org/spreadsheetml/2006/main">
  <fonts count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D2:E17"/>
  <sheetViews>
    <sheetView tabSelected="1" workbookViewId="0">
      <selection activeCell="D13" sqref="D13"/>
    </sheetView>
  </sheetViews>
  <sheetFormatPr defaultRowHeight="12.75"/>
  <cols>
    <col min="4" max="4" width="15.7109375" customWidth="1"/>
  </cols>
  <sheetData>
    <row r="2" spans="4:5">
      <c r="D2" t="s">
        <v>0</v>
      </c>
      <c r="E2">
        <v>20</v>
      </c>
    </row>
    <row r="3" spans="4:5">
      <c r="D3" t="s">
        <v>1</v>
      </c>
      <c r="E3">
        <v>80</v>
      </c>
    </row>
    <row r="4" spans="4:5">
      <c r="D4" t="s">
        <v>2</v>
      </c>
      <c r="E4">
        <v>100</v>
      </c>
    </row>
    <row r="5" spans="4:5">
      <c r="D5" t="s">
        <v>5</v>
      </c>
    </row>
    <row r="6" spans="4:5">
      <c r="D6">
        <f>1-SUM(E8:E17)</f>
        <v>3.0696429354336585E-2</v>
      </c>
    </row>
    <row r="7" spans="4:5">
      <c r="D7" t="s">
        <v>4</v>
      </c>
      <c r="E7" t="s">
        <v>3</v>
      </c>
    </row>
    <row r="8" spans="4:5">
      <c r="D8">
        <v>0</v>
      </c>
      <c r="E8">
        <f t="shared" ref="E8:E17" si="0">HYPGEOMDIST(D8,30,haveflu,total)</f>
        <v>3.0203288497681192E-4</v>
      </c>
    </row>
    <row r="9" spans="4:5">
      <c r="D9">
        <v>1</v>
      </c>
      <c r="E9">
        <f t="shared" si="0"/>
        <v>3.5533280585507304E-3</v>
      </c>
    </row>
    <row r="10" spans="4:5">
      <c r="D10">
        <v>2</v>
      </c>
      <c r="E10">
        <f t="shared" si="0"/>
        <v>1.8825805387129361E-2</v>
      </c>
    </row>
    <row r="11" spans="4:5">
      <c r="D11">
        <v>3</v>
      </c>
      <c r="E11">
        <f t="shared" si="0"/>
        <v>5.9674251038447722E-2</v>
      </c>
    </row>
    <row r="12" spans="4:5">
      <c r="D12">
        <v>4</v>
      </c>
      <c r="E12">
        <f t="shared" si="0"/>
        <v>0.12680778345670149</v>
      </c>
    </row>
    <row r="13" spans="4:5">
      <c r="D13">
        <v>5</v>
      </c>
      <c r="E13">
        <f t="shared" si="0"/>
        <v>0.19182559242904665</v>
      </c>
    </row>
    <row r="14" spans="4:5">
      <c r="D14">
        <v>6</v>
      </c>
      <c r="E14">
        <f t="shared" si="0"/>
        <v>0.21409106297884659</v>
      </c>
    </row>
    <row r="15" spans="4:5">
      <c r="D15">
        <v>7</v>
      </c>
      <c r="E15">
        <f t="shared" si="0"/>
        <v>0.18028721092955508</v>
      </c>
    </row>
    <row r="16" spans="4:5">
      <c r="D16">
        <v>8</v>
      </c>
      <c r="E16">
        <f t="shared" si="0"/>
        <v>0.11617645704296756</v>
      </c>
    </row>
    <row r="17" spans="4:5">
      <c r="D17">
        <v>9</v>
      </c>
      <c r="E17">
        <f t="shared" si="0"/>
        <v>5.7760046439441486E-2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673470AF-087C-4084-B7C1-8715291B47F8}"/>
</file>

<file path=customXml/itemProps2.xml><?xml version="1.0" encoding="utf-8"?>
<ds:datastoreItem xmlns:ds="http://schemas.openxmlformats.org/officeDocument/2006/customXml" ds:itemID="{DBE37AFB-7E94-4A49-BA96-0755AC6EC65F}"/>
</file>

<file path=customXml/itemProps3.xml><?xml version="1.0" encoding="utf-8"?>
<ds:datastoreItem xmlns:ds="http://schemas.openxmlformats.org/officeDocument/2006/customXml" ds:itemID="{921C3805-DD80-47BB-AA68-9FFAE005FC54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haveflu</vt:lpstr>
      <vt:lpstr>noflu</vt:lpstr>
      <vt:lpstr>total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Vivian</cp:lastModifiedBy>
  <cp:revision/>
  <dcterms:created xsi:type="dcterms:W3CDTF">2007-04-06T22:05:57Z</dcterms:created>
  <dcterms:modified xsi:type="dcterms:W3CDTF">2007-04-06T22:05:58Z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