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4880" windowHeight="78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" i="1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9"/>
</calcChain>
</file>

<file path=xl/sharedStrings.xml><?xml version="1.0" encoding="utf-8"?>
<sst xmlns="http://schemas.openxmlformats.org/spreadsheetml/2006/main" count="5" uniqueCount="5">
  <si>
    <t>20% chance of selling magazine</t>
  </si>
  <si>
    <t xml:space="preserve">mass function for number of houses to </t>
  </si>
  <si>
    <t>sell 5 magazines</t>
  </si>
  <si>
    <t>houses</t>
  </si>
  <si>
    <t>prob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</si>
</sst>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F3:G116"/>
  <sheetViews>
    <sheetView tabSelected="1" workbookViewId="0">
      <selection activeCell="G7" sqref="G7"/>
    </sheetView>
  </sheetViews>
  <sheetFormatPr defaultRowHeight="15"/>
  <sheetData>
    <row r="3" spans="6:7">
      <c r="F3" t="s">
        <v>0</v>
      </c>
    </row>
    <row r="4" spans="6:7">
      <c r="F4" t="s">
        <v>1</v>
      </c>
    </row>
    <row r="5" spans="6:7">
      <c r="F5" t="s">
        <v>2</v>
      </c>
    </row>
    <row r="7" spans="6:7">
      <c r="G7">
        <f>SUM(G9:G116)</f>
        <v>0.9999996046883346</v>
      </c>
    </row>
    <row r="8" spans="6:7">
      <c r="F8" t="s">
        <v>3</v>
      </c>
      <c r="G8" t="s">
        <v>4</v>
      </c>
    </row>
    <row r="9" spans="6:7">
      <c r="F9">
        <v>5</v>
      </c>
      <c r="G9">
        <f>NEGBINOMDIST(F9-5,5,0.2)</f>
        <v>3.2000000000000008E-4</v>
      </c>
    </row>
    <row r="10" spans="6:7">
      <c r="F10">
        <v>6</v>
      </c>
      <c r="G10">
        <f t="shared" ref="G10:G73" si="0">NEGBINOMDIST(F10-5,5,0.2)</f>
        <v>1.2800000000000005E-3</v>
      </c>
    </row>
    <row r="11" spans="6:7">
      <c r="F11">
        <v>7</v>
      </c>
      <c r="G11">
        <f t="shared" si="0"/>
        <v>3.0720000000000005E-3</v>
      </c>
    </row>
    <row r="12" spans="6:7">
      <c r="F12">
        <v>8</v>
      </c>
      <c r="G12">
        <f t="shared" si="0"/>
        <v>5.7344000000000032E-3</v>
      </c>
    </row>
    <row r="13" spans="6:7">
      <c r="F13">
        <v>9</v>
      </c>
      <c r="G13">
        <f t="shared" si="0"/>
        <v>9.1750400000000041E-3</v>
      </c>
    </row>
    <row r="14" spans="6:7">
      <c r="F14">
        <v>10</v>
      </c>
      <c r="G14">
        <f t="shared" si="0"/>
        <v>1.3212057600000007E-2</v>
      </c>
    </row>
    <row r="15" spans="6:7">
      <c r="F15">
        <v>11</v>
      </c>
      <c r="G15">
        <f t="shared" si="0"/>
        <v>1.7616076800000009E-2</v>
      </c>
    </row>
    <row r="16" spans="6:7">
      <c r="F16">
        <v>12</v>
      </c>
      <c r="G16">
        <f t="shared" si="0"/>
        <v>2.2145925120000014E-2</v>
      </c>
    </row>
    <row r="17" spans="6:7">
      <c r="F17">
        <v>13</v>
      </c>
      <c r="G17">
        <f t="shared" si="0"/>
        <v>2.6575110144000019E-2</v>
      </c>
    </row>
    <row r="18" spans="6:7">
      <c r="F18">
        <v>14</v>
      </c>
      <c r="G18">
        <f t="shared" si="0"/>
        <v>3.0709016166400024E-2</v>
      </c>
    </row>
    <row r="19" spans="6:7">
      <c r="F19">
        <v>15</v>
      </c>
      <c r="G19">
        <f t="shared" si="0"/>
        <v>3.4394098106368023E-2</v>
      </c>
    </row>
    <row r="20" spans="6:7">
      <c r="F20">
        <v>16</v>
      </c>
      <c r="G20">
        <f t="shared" si="0"/>
        <v>3.7520834297856034E-2</v>
      </c>
    </row>
    <row r="21" spans="6:7">
      <c r="F21">
        <v>17</v>
      </c>
      <c r="G21">
        <f t="shared" si="0"/>
        <v>4.0022223251046436E-2</v>
      </c>
    </row>
    <row r="22" spans="6:7">
      <c r="F22">
        <v>18</v>
      </c>
      <c r="G22">
        <f t="shared" si="0"/>
        <v>4.1869402785710115E-2</v>
      </c>
    </row>
    <row r="23" spans="6:7">
      <c r="F23">
        <v>19</v>
      </c>
      <c r="G23">
        <f t="shared" si="0"/>
        <v>4.3065671436730409E-2</v>
      </c>
    </row>
    <row r="24" spans="6:7">
      <c r="F24">
        <v>20</v>
      </c>
      <c r="G24">
        <f t="shared" si="0"/>
        <v>4.3639880389220141E-2</v>
      </c>
    </row>
    <row r="25" spans="6:7">
      <c r="F25">
        <v>21</v>
      </c>
      <c r="G25">
        <f t="shared" si="0"/>
        <v>4.3639880389220148E-2</v>
      </c>
    </row>
    <row r="26" spans="6:7">
      <c r="F26">
        <v>22</v>
      </c>
      <c r="G26">
        <f t="shared" si="0"/>
        <v>4.3126470031699921E-2</v>
      </c>
    </row>
    <row r="27" spans="6:7">
      <c r="F27">
        <v>23</v>
      </c>
      <c r="G27">
        <f t="shared" si="0"/>
        <v>4.2168104030995475E-2</v>
      </c>
    </row>
    <row r="28" spans="6:7">
      <c r="F28">
        <v>24</v>
      </c>
      <c r="G28">
        <f t="shared" si="0"/>
        <v>4.0836479693174568E-2</v>
      </c>
    </row>
    <row r="29" spans="6:7">
      <c r="F29">
        <v>25</v>
      </c>
      <c r="G29">
        <f t="shared" si="0"/>
        <v>3.9203020505447592E-2</v>
      </c>
    </row>
    <row r="30" spans="6:7">
      <c r="F30">
        <v>26</v>
      </c>
      <c r="G30">
        <f t="shared" si="0"/>
        <v>3.7336210005188185E-2</v>
      </c>
    </row>
    <row r="31" spans="6:7">
      <c r="F31">
        <v>27</v>
      </c>
      <c r="G31">
        <f t="shared" si="0"/>
        <v>3.5299689459450646E-2</v>
      </c>
    </row>
    <row r="32" spans="6:7">
      <c r="F32">
        <v>28</v>
      </c>
      <c r="G32">
        <f t="shared" si="0"/>
        <v>3.3151012709744958E-2</v>
      </c>
    </row>
    <row r="33" spans="6:7">
      <c r="F33">
        <v>29</v>
      </c>
      <c r="G33">
        <f t="shared" si="0"/>
        <v>3.0940945195761956E-2</v>
      </c>
    </row>
    <row r="34" spans="6:7">
      <c r="F34">
        <v>30</v>
      </c>
      <c r="G34">
        <f t="shared" si="0"/>
        <v>2.8713197141667101E-2</v>
      </c>
    </row>
    <row r="35" spans="6:7">
      <c r="F35">
        <v>31</v>
      </c>
      <c r="G35">
        <f t="shared" si="0"/>
        <v>2.650448966923117E-2</v>
      </c>
    </row>
    <row r="36" spans="6:7">
      <c r="F36">
        <v>32</v>
      </c>
      <c r="G36">
        <f t="shared" si="0"/>
        <v>2.4344864585071593E-2</v>
      </c>
    </row>
    <row r="37" spans="6:7">
      <c r="F37">
        <v>33</v>
      </c>
      <c r="G37">
        <f t="shared" si="0"/>
        <v>2.2258161906351173E-2</v>
      </c>
    </row>
    <row r="38" spans="6:7">
      <c r="F38">
        <v>34</v>
      </c>
      <c r="G38">
        <f t="shared" si="0"/>
        <v>2.0262602563023136E-2</v>
      </c>
    </row>
    <row r="39" spans="6:7">
      <c r="F39">
        <v>35</v>
      </c>
      <c r="G39">
        <f t="shared" si="0"/>
        <v>1.837142632380764E-2</v>
      </c>
    </row>
    <row r="40" spans="6:7">
      <c r="F40">
        <v>36</v>
      </c>
      <c r="G40">
        <f t="shared" si="0"/>
        <v>1.6593546356987551E-2</v>
      </c>
    </row>
    <row r="41" spans="6:7">
      <c r="F41">
        <v>37</v>
      </c>
      <c r="G41">
        <f t="shared" si="0"/>
        <v>1.4934191721288797E-2</v>
      </c>
    </row>
    <row r="42" spans="6:7">
      <c r="F42">
        <v>38</v>
      </c>
      <c r="G42">
        <f t="shared" si="0"/>
        <v>1.3395517422731767E-2</v>
      </c>
    </row>
    <row r="43" spans="6:7">
      <c r="F43">
        <v>39</v>
      </c>
      <c r="G43">
        <f t="shared" si="0"/>
        <v>1.1977168519148406E-2</v>
      </c>
    </row>
    <row r="44" spans="6:7">
      <c r="F44">
        <v>40</v>
      </c>
      <c r="G44">
        <f t="shared" si="0"/>
        <v>1.0676790222783722E-2</v>
      </c>
    </row>
    <row r="45" spans="6:7">
      <c r="F45">
        <v>41</v>
      </c>
      <c r="G45">
        <f t="shared" si="0"/>
        <v>9.4904801980299769E-3</v>
      </c>
    </row>
    <row r="46" spans="6:7">
      <c r="F46">
        <v>42</v>
      </c>
      <c r="G46">
        <f t="shared" si="0"/>
        <v>8.4131824458211751E-3</v>
      </c>
    </row>
    <row r="47" spans="6:7">
      <c r="F47">
        <v>43</v>
      </c>
      <c r="G47">
        <f t="shared" si="0"/>
        <v>7.4390244784102973E-3</v>
      </c>
    </row>
    <row r="48" spans="6:7">
      <c r="F48">
        <v>44</v>
      </c>
      <c r="G48">
        <f t="shared" si="0"/>
        <v>6.5616010783926667E-3</v>
      </c>
    </row>
    <row r="49" spans="6:7">
      <c r="F49">
        <v>45</v>
      </c>
      <c r="G49">
        <f t="shared" si="0"/>
        <v>5.774208948985551E-3</v>
      </c>
    </row>
    <row r="50" spans="6:7">
      <c r="F50">
        <v>46</v>
      </c>
      <c r="G50">
        <f t="shared" si="0"/>
        <v>5.0700371259385386E-3</v>
      </c>
    </row>
    <row r="51" spans="6:7">
      <c r="F51">
        <v>47</v>
      </c>
      <c r="G51">
        <f t="shared" si="0"/>
        <v>4.4423182436794774E-3</v>
      </c>
    </row>
    <row r="52" spans="6:7">
      <c r="F52">
        <v>48</v>
      </c>
      <c r="G52">
        <f t="shared" si="0"/>
        <v>3.8844457200546095E-3</v>
      </c>
    </row>
    <row r="53" spans="6:7">
      <c r="F53">
        <v>49</v>
      </c>
      <c r="G53">
        <f t="shared" si="0"/>
        <v>3.3900617193203899E-3</v>
      </c>
    </row>
    <row r="54" spans="6:7">
      <c r="F54">
        <v>50</v>
      </c>
      <c r="G54">
        <f t="shared" si="0"/>
        <v>2.9531204310524308E-3</v>
      </c>
    </row>
    <row r="55" spans="6:7">
      <c r="F55">
        <v>51</v>
      </c>
      <c r="G55">
        <f t="shared" si="0"/>
        <v>2.5679308096108072E-3</v>
      </c>
    </row>
    <row r="56" spans="6:7">
      <c r="F56">
        <v>52</v>
      </c>
      <c r="G56">
        <f t="shared" si="0"/>
        <v>2.2291824900451244E-3</v>
      </c>
    </row>
    <row r="57" spans="6:7">
      <c r="F57">
        <v>53</v>
      </c>
      <c r="G57">
        <f t="shared" si="0"/>
        <v>1.9319581580391101E-3</v>
      </c>
    </row>
    <row r="58" spans="6:7">
      <c r="F58">
        <v>54</v>
      </c>
      <c r="G58">
        <f t="shared" si="0"/>
        <v>1.6717352224664963E-3</v>
      </c>
    </row>
    <row r="59" spans="6:7">
      <c r="F59">
        <v>55</v>
      </c>
      <c r="G59">
        <f t="shared" si="0"/>
        <v>1.4443792322110514E-3</v>
      </c>
    </row>
    <row r="60" spans="6:7">
      <c r="F60">
        <v>56</v>
      </c>
      <c r="G60">
        <f t="shared" si="0"/>
        <v>1.24613110229973E-3</v>
      </c>
    </row>
    <row r="61" spans="6:7">
      <c r="F61">
        <v>57</v>
      </c>
      <c r="G61">
        <f t="shared" si="0"/>
        <v>1.0735898727505374E-3</v>
      </c>
    </row>
    <row r="62" spans="6:7">
      <c r="F62">
        <v>58</v>
      </c>
      <c r="G62">
        <f t="shared" si="0"/>
        <v>9.2369241881933104E-4</v>
      </c>
    </row>
    <row r="63" spans="6:7">
      <c r="F63">
        <v>59</v>
      </c>
      <c r="G63">
        <f t="shared" si="0"/>
        <v>7.9369126357809144E-4</v>
      </c>
    </row>
    <row r="64" spans="6:7">
      <c r="F64">
        <v>60</v>
      </c>
      <c r="G64">
        <f t="shared" si="0"/>
        <v>6.8113141165247054E-4</v>
      </c>
    </row>
    <row r="65" spans="6:7">
      <c r="F65">
        <v>61</v>
      </c>
      <c r="G65">
        <f t="shared" si="0"/>
        <v>5.8382692427354688E-4</v>
      </c>
    </row>
    <row r="66" spans="6:7">
      <c r="F66">
        <v>62</v>
      </c>
      <c r="G66">
        <f t="shared" si="0"/>
        <v>4.9983778779910714E-4</v>
      </c>
    </row>
    <row r="67" spans="6:7">
      <c r="F67">
        <v>63</v>
      </c>
      <c r="G67">
        <f t="shared" si="0"/>
        <v>4.2744748749716711E-4</v>
      </c>
    </row>
    <row r="68" spans="6:7">
      <c r="F68">
        <v>64</v>
      </c>
      <c r="G68">
        <f t="shared" si="0"/>
        <v>3.6514158253995262E-4</v>
      </c>
    </row>
    <row r="69" spans="6:7">
      <c r="F69">
        <v>65</v>
      </c>
      <c r="G69">
        <f t="shared" si="0"/>
        <v>3.1158748376742656E-4</v>
      </c>
    </row>
    <row r="70" spans="6:7">
      <c r="F70">
        <v>66</v>
      </c>
      <c r="G70">
        <f t="shared" si="0"/>
        <v>2.6561555993288844E-4</v>
      </c>
    </row>
    <row r="71" spans="6:7">
      <c r="F71">
        <v>67</v>
      </c>
      <c r="G71">
        <f t="shared" si="0"/>
        <v>2.2620163813639511E-4</v>
      </c>
    </row>
    <row r="72" spans="6:7">
      <c r="F72">
        <v>68</v>
      </c>
      <c r="G72">
        <f t="shared" si="0"/>
        <v>1.9245091752556777E-4</v>
      </c>
    </row>
    <row r="73" spans="6:7">
      <c r="F73">
        <v>69</v>
      </c>
      <c r="G73">
        <f t="shared" si="0"/>
        <v>1.6358327989673277E-4</v>
      </c>
    </row>
    <row r="74" spans="6:7">
      <c r="F74">
        <v>70</v>
      </c>
      <c r="G74">
        <f t="shared" ref="G74:G116" si="1">NEGBINOMDIST(F74-5,5,0.2)</f>
        <v>1.3891995461999472E-4</v>
      </c>
    </row>
    <row r="75" spans="6:7">
      <c r="F75">
        <v>71</v>
      </c>
      <c r="G75">
        <f t="shared" si="1"/>
        <v>1.1787147664726815E-4</v>
      </c>
    </row>
    <row r="76" spans="6:7">
      <c r="F76">
        <v>72</v>
      </c>
      <c r="G76">
        <f t="shared" si="1"/>
        <v>9.992686378454963E-5</v>
      </c>
    </row>
    <row r="77" spans="6:7">
      <c r="F77">
        <v>73</v>
      </c>
      <c r="G77">
        <f t="shared" si="1"/>
        <v>8.4643931676324464E-5</v>
      </c>
    </row>
    <row r="78" spans="6:7">
      <c r="F78">
        <v>74</v>
      </c>
      <c r="G78">
        <f t="shared" si="1"/>
        <v>7.1640661013005113E-5</v>
      </c>
    </row>
    <row r="79" spans="6:7">
      <c r="F79">
        <v>75</v>
      </c>
      <c r="G79">
        <f t="shared" si="1"/>
        <v>6.0587530456712851E-5</v>
      </c>
    </row>
    <row r="80" spans="6:7">
      <c r="F80">
        <v>76</v>
      </c>
      <c r="G80">
        <f t="shared" si="1"/>
        <v>5.1200729963419264E-5</v>
      </c>
    </row>
    <row r="81" spans="6:7">
      <c r="F81">
        <v>77</v>
      </c>
      <c r="G81">
        <f t="shared" si="1"/>
        <v>4.3236171969109645E-5</v>
      </c>
    </row>
    <row r="82" spans="6:7">
      <c r="F82">
        <v>78</v>
      </c>
      <c r="G82">
        <f t="shared" si="1"/>
        <v>3.6484221825988444E-5</v>
      </c>
    </row>
    <row r="83" spans="6:7">
      <c r="F83">
        <v>79</v>
      </c>
      <c r="G83">
        <f t="shared" si="1"/>
        <v>3.0765073539752454E-5</v>
      </c>
    </row>
    <row r="84" spans="6:7">
      <c r="F84">
        <v>80</v>
      </c>
      <c r="G84">
        <f t="shared" si="1"/>
        <v>2.5924701969497993E-5</v>
      </c>
    </row>
    <row r="85" spans="6:7">
      <c r="F85">
        <v>81</v>
      </c>
      <c r="G85">
        <f t="shared" si="1"/>
        <v>2.1831327974314121E-5</v>
      </c>
    </row>
    <row r="86" spans="6:7">
      <c r="F86">
        <v>82</v>
      </c>
      <c r="G86">
        <f t="shared" si="1"/>
        <v>1.8372338347215022E-5</v>
      </c>
    </row>
    <row r="87" spans="6:7">
      <c r="F87">
        <v>83</v>
      </c>
      <c r="G87">
        <f t="shared" si="1"/>
        <v>1.5451607635606438E-5</v>
      </c>
    </row>
    <row r="88" spans="6:7">
      <c r="F88">
        <v>84</v>
      </c>
      <c r="G88">
        <f t="shared" si="1"/>
        <v>1.2987174012712259E-5</v>
      </c>
    </row>
    <row r="89" spans="6:7">
      <c r="F89">
        <v>85</v>
      </c>
      <c r="G89">
        <f t="shared" si="1"/>
        <v>1.0909226170678306E-5</v>
      </c>
    </row>
    <row r="90" spans="6:7">
      <c r="F90">
        <v>86</v>
      </c>
      <c r="G90">
        <f t="shared" si="1"/>
        <v>9.1583627111867362E-6</v>
      </c>
    </row>
    <row r="91" spans="6:7">
      <c r="F91">
        <v>87</v>
      </c>
      <c r="G91">
        <f t="shared" si="1"/>
        <v>7.6840896893859514E-6</v>
      </c>
    </row>
    <row r="92" spans="6:7">
      <c r="F92">
        <v>88</v>
      </c>
      <c r="G92">
        <f t="shared" si="1"/>
        <v>6.443525811822419E-6</v>
      </c>
    </row>
    <row r="93" spans="6:7">
      <c r="F93">
        <v>89</v>
      </c>
      <c r="G93">
        <f t="shared" si="1"/>
        <v>5.4002882994321289E-6</v>
      </c>
    </row>
    <row r="94" spans="6:7">
      <c r="F94">
        <v>90</v>
      </c>
      <c r="G94">
        <f t="shared" si="1"/>
        <v>4.5235356108184449E-6</v>
      </c>
    </row>
    <row r="95" spans="6:7">
      <c r="F95">
        <v>91</v>
      </c>
      <c r="G95">
        <f t="shared" si="1"/>
        <v>3.7871460927782234E-6</v>
      </c>
    </row>
    <row r="96" spans="6:7">
      <c r="F96">
        <v>92</v>
      </c>
      <c r="G96">
        <f t="shared" si="1"/>
        <v>3.1690142017730457E-6</v>
      </c>
    </row>
    <row r="97" spans="6:7">
      <c r="F97">
        <v>93</v>
      </c>
      <c r="G97">
        <f t="shared" si="1"/>
        <v>2.650448241482913E-6</v>
      </c>
    </row>
    <row r="98" spans="6:7">
      <c r="F98">
        <v>94</v>
      </c>
      <c r="G98">
        <f t="shared" si="1"/>
        <v>2.2156556086104373E-6</v>
      </c>
    </row>
    <row r="99" spans="6:7">
      <c r="F99">
        <v>95</v>
      </c>
      <c r="G99">
        <f t="shared" si="1"/>
        <v>1.8513033529722783E-6</v>
      </c>
    </row>
    <row r="100" spans="6:7">
      <c r="F100">
        <v>96</v>
      </c>
      <c r="G100">
        <f t="shared" si="1"/>
        <v>1.5461434596251949E-6</v>
      </c>
    </row>
    <row r="101" spans="6:7">
      <c r="F101">
        <v>97</v>
      </c>
      <c r="G101">
        <f t="shared" si="1"/>
        <v>1.2906936706436424E-6</v>
      </c>
    </row>
    <row r="102" spans="6:7">
      <c r="F102">
        <v>98</v>
      </c>
      <c r="G102">
        <f t="shared" si="1"/>
        <v>1.0769659015263091E-6</v>
      </c>
    </row>
    <row r="103" spans="6:7">
      <c r="F103">
        <v>99</v>
      </c>
      <c r="G103">
        <f t="shared" si="1"/>
        <v>8.9823539020917466E-7</v>
      </c>
    </row>
    <row r="104" spans="6:7">
      <c r="F104">
        <v>100</v>
      </c>
      <c r="G104">
        <f t="shared" si="1"/>
        <v>7.4884466215333355E-7</v>
      </c>
    </row>
    <row r="105" spans="6:7">
      <c r="F105">
        <v>101</v>
      </c>
      <c r="G105">
        <f t="shared" si="1"/>
        <v>6.2403721846111202E-7</v>
      </c>
    </row>
    <row r="106" spans="6:7">
      <c r="F106">
        <v>102</v>
      </c>
      <c r="G106">
        <f t="shared" si="1"/>
        <v>5.1981656960472059E-7</v>
      </c>
    </row>
    <row r="107" spans="6:7">
      <c r="F107">
        <v>103</v>
      </c>
      <c r="G107">
        <f t="shared" si="1"/>
        <v>4.3282685795658409E-7</v>
      </c>
    </row>
    <row r="108" spans="6:7">
      <c r="F108">
        <v>104</v>
      </c>
      <c r="G108">
        <f t="shared" si="1"/>
        <v>3.6025184945073164E-7</v>
      </c>
    </row>
    <row r="109" spans="6:7">
      <c r="F109">
        <v>105</v>
      </c>
      <c r="G109">
        <f t="shared" si="1"/>
        <v>2.9972953874300895E-7</v>
      </c>
    </row>
    <row r="110" spans="6:7">
      <c r="F110">
        <v>106</v>
      </c>
      <c r="G110">
        <f t="shared" si="1"/>
        <v>2.4928001241992856E-7</v>
      </c>
    </row>
    <row r="111" spans="6:7">
      <c r="F111">
        <v>107</v>
      </c>
      <c r="G111">
        <f t="shared" si="1"/>
        <v>2.0724455934519493E-7</v>
      </c>
    </row>
    <row r="112" spans="6:7">
      <c r="F112">
        <v>108</v>
      </c>
      <c r="G112">
        <f t="shared" si="1"/>
        <v>1.7223431339756021E-7</v>
      </c>
    </row>
    <row r="113" spans="6:7">
      <c r="F113">
        <v>109</v>
      </c>
      <c r="G113">
        <f t="shared" si="1"/>
        <v>1.4308696805335789E-7</v>
      </c>
    </row>
    <row r="114" spans="6:7">
      <c r="F114">
        <v>110</v>
      </c>
      <c r="G114">
        <f t="shared" si="1"/>
        <v>1.188303201357411E-7</v>
      </c>
    </row>
    <row r="115" spans="6:7">
      <c r="F115">
        <v>111</v>
      </c>
      <c r="G115">
        <f t="shared" si="1"/>
        <v>9.8651586527785153E-8</v>
      </c>
    </row>
    <row r="116" spans="6:7">
      <c r="F116">
        <v>112</v>
      </c>
      <c r="G116">
        <f t="shared" si="1"/>
        <v>8.187159704361963E-8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E83D754-64EE-4DE4-B86A-78911D315A36}"/>
</file>

<file path=customXml/itemProps2.xml><?xml version="1.0" encoding="utf-8"?>
<ds:datastoreItem xmlns:ds="http://schemas.openxmlformats.org/officeDocument/2006/customXml" ds:itemID="{CF2041BA-DEB4-430C-8894-16854471D689}"/>
</file>

<file path=customXml/itemProps3.xml><?xml version="1.0" encoding="utf-8"?>
<ds:datastoreItem xmlns:ds="http://schemas.openxmlformats.org/officeDocument/2006/customXml" ds:itemID="{11C74882-2D24-4F99-B538-F3ECB3C398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Vivian</cp:lastModifiedBy>
  <dcterms:created xsi:type="dcterms:W3CDTF">2007-01-28T01:25:23Z</dcterms:created>
  <dcterms:modified xsi:type="dcterms:W3CDTF">2007-04-06T22:06:44Z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