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G12" i="1"/>
  <c r="H15" i="1"/>
  <c r="H12" i="1"/>
  <c r="H13" i="1"/>
</calcChain>
</file>

<file path=xl/sharedStrings.xml><?xml version="1.0" encoding="utf-8"?>
<sst xmlns="http://schemas.openxmlformats.org/spreadsheetml/2006/main" count="5" uniqueCount="5">
  <si>
    <t>Mean</t>
  </si>
  <si>
    <t>Stdev</t>
  </si>
  <si>
    <t>Meanforyear</t>
  </si>
  <si>
    <t>Stdevforyear</t>
  </si>
  <si>
    <t>Chance&gt;=20%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</si>
</sst>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5"/>
  <sheetViews>
    <sheetView tabSelected="1" workbookViewId="0">
      <selection activeCell="G13" sqref="G13"/>
    </sheetView>
  </sheetViews>
  <sheetFormatPr defaultRowHeight="15" x14ac:dyDescent="0.25"/>
  <cols>
    <col min="6" max="6" width="13.140625" customWidth="1"/>
    <col min="7" max="7" width="63.85546875" customWidth="1"/>
  </cols>
  <sheetData>
    <row r="9" spans="6:8" x14ac:dyDescent="0.25">
      <c r="F9" t="s">
        <v>0</v>
      </c>
      <c r="G9">
        <v>0.01</v>
      </c>
    </row>
    <row r="10" spans="6:8" x14ac:dyDescent="0.25">
      <c r="F10" t="s">
        <v>1</v>
      </c>
      <c r="G10">
        <v>1.5</v>
      </c>
    </row>
    <row r="12" spans="6:8" x14ac:dyDescent="0.25">
      <c r="F12" t="s">
        <v>2</v>
      </c>
      <c r="G12">
        <f>252*0.01</f>
        <v>2.52</v>
      </c>
      <c r="H12" t="str">
        <f ca="1">_xlfn.FORMULATEXT(G12)</f>
        <v>=252*0.01</v>
      </c>
    </row>
    <row r="13" spans="6:8" x14ac:dyDescent="0.25">
      <c r="F13" t="s">
        <v>3</v>
      </c>
      <c r="G13">
        <f>SQRT(252)*1.5</f>
        <v>23.811761799581316</v>
      </c>
      <c r="H13" t="str">
        <f t="shared" ref="H13:H15" ca="1" si="0">_xlfn.FORMULATEXT(G13)</f>
        <v>=SQRT(252)*1.5</v>
      </c>
    </row>
    <row r="15" spans="6:8" x14ac:dyDescent="0.25">
      <c r="F15" t="s">
        <v>4</v>
      </c>
      <c r="G15">
        <f>1-_xlfn.NORM.DIST(0.2,G12,G13,TRUE)</f>
        <v>0.53880787354196746</v>
      </c>
      <c r="H15" t="str">
        <f t="shared" ca="1" si="0"/>
        <v>=1-NORM.DIST(0.2,G12,G13,TRUE)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2016-07-07T14:50:17Z</dcterms:created>
  <dcterms:modified xsi:type="dcterms:W3CDTF">2016-07-07T15:00:46Z</dcterms:modified>
</cp:coreProperties>
</file>