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base_case_5_dd\2030\networks\existing\"/>
    </mc:Choice>
  </mc:AlternateContent>
  <xr:revisionPtr revIDLastSave="0" documentId="13_ncr:1_{AE951F30-14AC-4290-A6F1-476B8CC240F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istances" sheetId="5" r:id="rId1"/>
    <sheet name="connection" sheetId="4" r:id="rId2"/>
    <sheet name="existing_siz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F2" i="3"/>
  <c r="G2" i="3"/>
  <c r="C3" i="3"/>
  <c r="D3" i="3"/>
  <c r="E3" i="3"/>
  <c r="F3" i="3"/>
  <c r="G3" i="3"/>
  <c r="H3" i="3"/>
  <c r="C4" i="3"/>
  <c r="D4" i="3"/>
  <c r="E4" i="3"/>
  <c r="F4" i="3"/>
  <c r="G4" i="3"/>
  <c r="H4" i="3"/>
  <c r="C5" i="3"/>
  <c r="D5" i="3"/>
  <c r="E5" i="3"/>
  <c r="F5" i="3"/>
  <c r="G5" i="3"/>
  <c r="C6" i="3"/>
  <c r="D6" i="3"/>
  <c r="E6" i="3"/>
  <c r="F6" i="3"/>
  <c r="G6" i="3"/>
  <c r="C7" i="3"/>
  <c r="D7" i="3"/>
  <c r="E7" i="3"/>
  <c r="F7" i="3"/>
  <c r="G7" i="3"/>
  <c r="H7" i="3"/>
  <c r="C8" i="3"/>
  <c r="D8" i="3"/>
  <c r="G8" i="3"/>
  <c r="H8" i="3"/>
  <c r="B3" i="3"/>
  <c r="B4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<sst xmlns="http://schemas.openxmlformats.org/spreadsheetml/2006/main" count="45" uniqueCount="8">
  <si>
    <t>cluster</t>
  </si>
  <si>
    <t>BEL1</t>
  </si>
  <si>
    <t>BEL2</t>
  </si>
  <si>
    <t>DE</t>
  </si>
  <si>
    <t>NL1</t>
  </si>
  <si>
    <t>NL3</t>
  </si>
  <si>
    <t>NL2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</si>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</sst>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7895C2B-8E82-5667-88FA-AE181A706E0F}"/>
            </a:ext>
          </a:extLst>
        </xdr:cNvPr>
        <xdr:cNvSpPr>
          <a:spLocks noChangeAspect="1" noChangeArrowheads="1"/>
        </xdr:cNvSpPr>
      </xdr:nvSpPr>
      <xdr:spPr bwMode="auto">
        <a:xfrm>
          <a:off x="10810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D017-131C-4477-AA72-D63313CED0A5}">
  <dimension ref="A1:H8"/>
  <sheetViews>
    <sheetView workbookViewId="0">
      <selection sqref="A1:H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3">
      <c r="A2" t="s">
        <v>1</v>
      </c>
      <c r="B2">
        <v>0</v>
      </c>
      <c r="C2">
        <v>99</v>
      </c>
      <c r="D2">
        <v>187</v>
      </c>
      <c r="E2">
        <v>33</v>
      </c>
      <c r="F2">
        <v>288</v>
      </c>
      <c r="G2">
        <v>51</v>
      </c>
      <c r="H2">
        <v>112</v>
      </c>
    </row>
    <row r="3" spans="1:8" x14ac:dyDescent="0.3">
      <c r="A3" t="s">
        <v>2</v>
      </c>
      <c r="B3">
        <v>99</v>
      </c>
      <c r="C3">
        <v>0</v>
      </c>
      <c r="D3">
        <v>233</v>
      </c>
      <c r="E3">
        <v>93</v>
      </c>
      <c r="F3">
        <v>383</v>
      </c>
      <c r="G3">
        <v>149</v>
      </c>
      <c r="H3">
        <v>150</v>
      </c>
    </row>
    <row r="4" spans="1:8" x14ac:dyDescent="0.3">
      <c r="A4" t="s">
        <v>3</v>
      </c>
      <c r="B4">
        <v>187</v>
      </c>
      <c r="C4">
        <v>233</v>
      </c>
      <c r="D4">
        <v>0</v>
      </c>
      <c r="E4">
        <v>220</v>
      </c>
      <c r="F4">
        <v>244</v>
      </c>
      <c r="G4">
        <v>185</v>
      </c>
      <c r="H4">
        <v>83</v>
      </c>
    </row>
    <row r="5" spans="1:8" x14ac:dyDescent="0.3">
      <c r="A5" t="s">
        <v>4</v>
      </c>
      <c r="B5">
        <v>33</v>
      </c>
      <c r="C5">
        <v>93</v>
      </c>
      <c r="D5">
        <v>220</v>
      </c>
      <c r="E5">
        <v>0</v>
      </c>
      <c r="F5">
        <v>309</v>
      </c>
      <c r="G5">
        <v>67</v>
      </c>
      <c r="H5">
        <v>144</v>
      </c>
    </row>
    <row r="6" spans="1:8" x14ac:dyDescent="0.3">
      <c r="A6" t="s">
        <v>5</v>
      </c>
      <c r="B6">
        <v>288</v>
      </c>
      <c r="C6">
        <v>383</v>
      </c>
      <c r="D6">
        <v>244</v>
      </c>
      <c r="E6">
        <v>309</v>
      </c>
      <c r="F6">
        <v>0</v>
      </c>
      <c r="G6">
        <v>242</v>
      </c>
      <c r="H6">
        <v>274</v>
      </c>
    </row>
    <row r="7" spans="1:8" x14ac:dyDescent="0.3">
      <c r="A7" t="s">
        <v>7</v>
      </c>
      <c r="B7">
        <v>51</v>
      </c>
      <c r="C7">
        <v>149</v>
      </c>
      <c r="D7">
        <v>185</v>
      </c>
      <c r="E7">
        <v>67</v>
      </c>
      <c r="F7">
        <v>242</v>
      </c>
      <c r="G7">
        <v>0</v>
      </c>
      <c r="H7">
        <v>126</v>
      </c>
    </row>
    <row r="8" spans="1:8" x14ac:dyDescent="0.3">
      <c r="A8" t="s">
        <v>6</v>
      </c>
      <c r="B8">
        <v>112</v>
      </c>
      <c r="C8">
        <v>150</v>
      </c>
      <c r="D8">
        <v>83</v>
      </c>
      <c r="E8">
        <v>144</v>
      </c>
      <c r="F8">
        <v>274</v>
      </c>
      <c r="G8">
        <v>126</v>
      </c>
      <c r="H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H8"/>
  <sheetViews>
    <sheetView workbookViewId="0">
      <selection activeCell="F9" sqref="F9"/>
    </sheetView>
  </sheetViews>
  <sheetFormatPr defaultRowHeight="14.4" x14ac:dyDescent="0.3"/>
  <cols>
    <col min="1" max="1" width="12.88671875" bestFit="1" customWidth="1"/>
    <col min="2" max="8" width="14.6640625" bestFit="1" customWidth="1"/>
    <col min="9" max="27" width="15.44140625" bestFit="1" customWidth="1"/>
    <col min="28" max="42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1</v>
      </c>
    </row>
    <row r="3" spans="1:8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 t="s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</row>
    <row r="6" spans="1:8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</row>
    <row r="7" spans="1:8" x14ac:dyDescent="0.3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t="s">
        <v>7</v>
      </c>
      <c r="B8">
        <v>1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H8"/>
  <sheetViews>
    <sheetView tabSelected="1" workbookViewId="0">
      <selection activeCell="H7" sqref="H7"/>
    </sheetView>
  </sheetViews>
  <sheetFormatPr defaultRowHeight="14.4" x14ac:dyDescent="0.3"/>
  <cols>
    <col min="1" max="1" width="12.88671875" bestFit="1" customWidth="1"/>
    <col min="2" max="8" width="14.6640625" bestFit="1" customWidth="1"/>
    <col min="9" max="27" width="15.44140625" bestFit="1" customWidth="1"/>
    <col min="28" max="42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</v>
      </c>
      <c r="B2">
        <f>connection!B2*300</f>
        <v>0</v>
      </c>
      <c r="C2">
        <f>connection!C2*300</f>
        <v>0</v>
      </c>
      <c r="D2">
        <f>connection!D2*300</f>
        <v>0</v>
      </c>
      <c r="E2">
        <v>0</v>
      </c>
      <c r="F2">
        <f>connection!F2*300</f>
        <v>0</v>
      </c>
      <c r="G2">
        <f>connection!G2*300</f>
        <v>0</v>
      </c>
      <c r="H2">
        <v>0</v>
      </c>
    </row>
    <row r="3" spans="1:8" x14ac:dyDescent="0.3">
      <c r="A3" t="s">
        <v>2</v>
      </c>
      <c r="B3">
        <f>connection!B3*300</f>
        <v>0</v>
      </c>
      <c r="C3">
        <f>connection!C3*300</f>
        <v>0</v>
      </c>
      <c r="D3">
        <f>connection!D3*300</f>
        <v>0</v>
      </c>
      <c r="E3">
        <f>connection!E3*300</f>
        <v>0</v>
      </c>
      <c r="F3">
        <f>connection!F3*300</f>
        <v>0</v>
      </c>
      <c r="G3">
        <f>connection!G3*300</f>
        <v>0</v>
      </c>
      <c r="H3">
        <f>connection!H3*300</f>
        <v>0</v>
      </c>
    </row>
    <row r="4" spans="1:8" x14ac:dyDescent="0.3">
      <c r="A4" t="s">
        <v>3</v>
      </c>
      <c r="B4">
        <f>connection!B4*300</f>
        <v>0</v>
      </c>
      <c r="C4">
        <f>connection!C4*300</f>
        <v>0</v>
      </c>
      <c r="D4">
        <f>connection!D4*300</f>
        <v>0</v>
      </c>
      <c r="E4">
        <f>connection!E4*300</f>
        <v>0</v>
      </c>
      <c r="F4">
        <f>connection!F4*300</f>
        <v>0</v>
      </c>
      <c r="G4">
        <f>connection!G4*300</f>
        <v>0</v>
      </c>
      <c r="H4">
        <f>connection!H4*300</f>
        <v>0</v>
      </c>
    </row>
    <row r="5" spans="1:8" x14ac:dyDescent="0.3">
      <c r="A5" t="s">
        <v>4</v>
      </c>
      <c r="B5">
        <v>0</v>
      </c>
      <c r="C5">
        <f>connection!C5*300</f>
        <v>0</v>
      </c>
      <c r="D5">
        <f>connection!D5*300</f>
        <v>0</v>
      </c>
      <c r="E5">
        <f>connection!E5*300</f>
        <v>0</v>
      </c>
      <c r="F5">
        <f>connection!F5*300</f>
        <v>0</v>
      </c>
      <c r="G5">
        <f>connection!G5*300</f>
        <v>0</v>
      </c>
      <c r="H5">
        <v>0</v>
      </c>
    </row>
    <row r="6" spans="1:8" x14ac:dyDescent="0.3">
      <c r="A6" t="s">
        <v>5</v>
      </c>
      <c r="B6">
        <v>0</v>
      </c>
      <c r="C6">
        <f>connection!C6*300</f>
        <v>0</v>
      </c>
      <c r="D6">
        <f>connection!D6*300</f>
        <v>0</v>
      </c>
      <c r="E6">
        <f>connection!E6*300</f>
        <v>0</v>
      </c>
      <c r="F6">
        <f>connection!F6*300</f>
        <v>0</v>
      </c>
      <c r="G6">
        <f>connection!G6*300</f>
        <v>0</v>
      </c>
      <c r="H6">
        <v>0</v>
      </c>
    </row>
    <row r="7" spans="1:8" x14ac:dyDescent="0.3">
      <c r="A7" t="s">
        <v>6</v>
      </c>
      <c r="B7">
        <v>0</v>
      </c>
      <c r="C7">
        <f>connection!C7*300</f>
        <v>0</v>
      </c>
      <c r="D7">
        <f>connection!D7*300</f>
        <v>0</v>
      </c>
      <c r="E7">
        <f>connection!E7*300</f>
        <v>0</v>
      </c>
      <c r="F7">
        <f>connection!F7*300</f>
        <v>0</v>
      </c>
      <c r="G7">
        <f>connection!G7*300</f>
        <v>0</v>
      </c>
      <c r="H7">
        <f>connection!H7*300</f>
        <v>0</v>
      </c>
    </row>
    <row r="8" spans="1:8" x14ac:dyDescent="0.3">
      <c r="A8" t="s">
        <v>7</v>
      </c>
      <c r="B8">
        <v>0</v>
      </c>
      <c r="C8">
        <f>connection!C8*300</f>
        <v>0</v>
      </c>
      <c r="D8">
        <f>connection!D8*300</f>
        <v>0</v>
      </c>
      <c r="E8">
        <v>0</v>
      </c>
      <c r="F8">
        <v>0</v>
      </c>
      <c r="G8">
        <f>connection!G8*300</f>
        <v>0</v>
      </c>
      <c r="H8">
        <f>connection!H8*300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distances</vt:lpstr>
      <vt:lpstr>connection</vt:lpstr>
      <vt:lpstr>existing_sizes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2026-05-12T12:21:15Z</dcterms:modified>
</cp:coreProperties>
</file>