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ltantes" sheetId="2" state="visible" r:id="rId2"/>
  </sheets>
  <definedNames>
    <definedName name="_xlnm._FilterDatabase" localSheetId="1" hidden="1">'Faltantes'!$A$1:$G$136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109/access.2025.3570359" TargetMode="External" Id="rId1"/><Relationship Type="http://schemas.openxmlformats.org/officeDocument/2006/relationships/hyperlink" Target="https://dspace.library.uu.nl/handle/1874/429199" TargetMode="External" Id="rId2"/><Relationship Type="http://schemas.openxmlformats.org/officeDocument/2006/relationships/hyperlink" Target="https://doi.org/10.18653/v1/n19-1423" TargetMode="External" Id="rId3"/><Relationship Type="http://schemas.openxmlformats.org/officeDocument/2006/relationships/hyperlink" Target="https://www.mdpi.com/1099-4300/23/10/1264/pdf?version=1634117149" TargetMode="External" Id="rId4"/><Relationship Type="http://schemas.openxmlformats.org/officeDocument/2006/relationships/hyperlink" Target="https://onlinelibrary.wiley.com/doi/pdfdirect/10.1155/2024/4955691" TargetMode="External" Id="rId5"/><Relationship Type="http://schemas.openxmlformats.org/officeDocument/2006/relationships/hyperlink" Target="https://doi.org/10.1109/access.2024.3452011" TargetMode="External" Id="rId6"/><Relationship Type="http://schemas.openxmlformats.org/officeDocument/2006/relationships/hyperlink" Target="https://onlinelibrary.wiley.com/doi/pdfdirect/10.1002/smr.70012" TargetMode="External" Id="rId7"/><Relationship Type="http://schemas.openxmlformats.org/officeDocument/2006/relationships/hyperlink" Target="https://www.mdpi.com/1999-5903/17/1/15/pdf?version=1735906199" TargetMode="External" Id="rId8"/><Relationship Type="http://schemas.openxmlformats.org/officeDocument/2006/relationships/hyperlink" Target="https://doi.org/10.1109/access.2026.3673382" TargetMode="External" Id="rId9"/><Relationship Type="http://schemas.openxmlformats.org/officeDocument/2006/relationships/hyperlink" Target="https://link.springer.com/content/pdf/10.1007/s10664-025-10736-9.pdf" TargetMode="External" Id="rId10"/><Relationship Type="http://schemas.openxmlformats.org/officeDocument/2006/relationships/hyperlink" Target="https://link.springer.com/content/pdf/10.1007/s10515-026-00617-w.pdf" TargetMode="External" Id="rId11"/><Relationship Type="http://schemas.openxmlformats.org/officeDocument/2006/relationships/hyperlink" Target="https://annals-csis.org/proceedings/2022/drp/pdf/140.pdf" TargetMode="External" Id="rId12"/><Relationship Type="http://schemas.openxmlformats.org/officeDocument/2006/relationships/hyperlink" Target="https://link.springer.com/content/pdf/10.1007/s10515-023-00387-9.pdf" TargetMode="External" Id="rId13"/><Relationship Type="http://schemas.openxmlformats.org/officeDocument/2006/relationships/hyperlink" Target="https://doi.org/10.3390/app132011127" TargetMode="External" Id="rId14"/><Relationship Type="http://schemas.openxmlformats.org/officeDocument/2006/relationships/hyperlink" Target="https://ieeexplore.ieee.org/ielx7/6287639/6514899/10181313.pdf" TargetMode="External" Id="rId15"/><Relationship Type="http://schemas.openxmlformats.org/officeDocument/2006/relationships/hyperlink" Target="https://research.vu.nl/en/publications/ce357a30-fe28-4031-b040-ffe470bcf015" TargetMode="External" Id="rId16"/><Relationship Type="http://schemas.openxmlformats.org/officeDocument/2006/relationships/hyperlink" Target="https://www.mdpi.com/2226-4310/10/3/279/pdf?version=1678700211" TargetMode="External" Id="rId17"/><Relationship Type="http://schemas.openxmlformats.org/officeDocument/2006/relationships/hyperlink" Target="https://peerj.com/articles/cs-2554.pdf" TargetMode="External" Id="rId18"/><Relationship Type="http://schemas.openxmlformats.org/officeDocument/2006/relationships/hyperlink" Target="https://www.mdpi.com/2226-4310/11/12/1031/pdf?version=1734431418" TargetMode="External" Id="rId19"/><Relationship Type="http://schemas.openxmlformats.org/officeDocument/2006/relationships/hyperlink" Target="https://onlinelibrary.wiley.com/doi/pdfdirect/10.1049/sfw2/9996509" TargetMode="External" Id="rId20"/><Relationship Type="http://schemas.openxmlformats.org/officeDocument/2006/relationships/hyperlink" Target="https://www.mdpi.com/2078-2489/16/11/981/pdf?version=1763029585" TargetMode="External" Id="rId21"/><Relationship Type="http://schemas.openxmlformats.org/officeDocument/2006/relationships/hyperlink" Target="https://doi.org/10.1016/j.infsof.2025.107702" TargetMode="External" Id="rId22"/><Relationship Type="http://schemas.openxmlformats.org/officeDocument/2006/relationships/hyperlink" Target="https://doi.org/10.1016/j.sasc.2025.200405" TargetMode="External" Id="rId23"/><Relationship Type="http://schemas.openxmlformats.org/officeDocument/2006/relationships/hyperlink" Target="https://link.springer.com/content/pdf/10.1007/978-3-032-00715-5_31.pdf" TargetMode="External" Id="rId24"/><Relationship Type="http://schemas.openxmlformats.org/officeDocument/2006/relationships/hyperlink" Target="https://doi.org/10.1007/s44163-026-01223-1" TargetMode="External" Id="rId25"/><Relationship Type="http://schemas.openxmlformats.org/officeDocument/2006/relationships/hyperlink" Target="https://doi.org/10.1109/access.2026.3669501" TargetMode="External" Id="rId26"/><Relationship Type="http://schemas.openxmlformats.org/officeDocument/2006/relationships/hyperlink" Target="https://doi.org/10.1016/j.future.2026.108544" TargetMode="External" Id="rId27"/><Relationship Type="http://schemas.openxmlformats.org/officeDocument/2006/relationships/hyperlink" Target="https://doi.org/10.3390/electronics15184299" TargetMode="External" Id="rId28"/><Relationship Type="http://schemas.openxmlformats.org/officeDocument/2006/relationships/hyperlink" Target="https://trepo.tuni.fi/handle/10024/239763" TargetMode="External" Id="rId29"/><Relationship Type="http://schemas.openxmlformats.org/officeDocument/2006/relationships/hyperlink" Target="https://doi.org/10.3390/electronics15184211" TargetMode="External" Id="rId30"/><Relationship Type="http://schemas.openxmlformats.org/officeDocument/2006/relationships/hyperlink" Target="https://doi.org/10.1109/access.2026.3692620" TargetMode="External" Id="rId31"/><Relationship Type="http://schemas.openxmlformats.org/officeDocument/2006/relationships/hyperlink" Target="https://doi.org/10.1016/j.procs.2023.01.234" TargetMode="External" Id="rId32"/><Relationship Type="http://schemas.openxmlformats.org/officeDocument/2006/relationships/hyperlink" Target="https://dl.acm.org/doi/pdf/10.1145/3551349.3560417" TargetMode="External" Id="rId33"/><Relationship Type="http://schemas.openxmlformats.org/officeDocument/2006/relationships/hyperlink" Target="https://doi.org/10.1145/3727967.3756825" TargetMode="External" Id="rId34"/><Relationship Type="http://schemas.openxmlformats.org/officeDocument/2006/relationships/hyperlink" Target="https://doi.org/10.1016/j.jss.2025.112533" TargetMode="External" Id="rId35"/><Relationship Type="http://schemas.openxmlformats.org/officeDocument/2006/relationships/hyperlink" Target="https://www.mdpi.com/2079-8954/13/2/114/pdf?version=1739365793" TargetMode="External" Id="rId36"/><Relationship Type="http://schemas.openxmlformats.org/officeDocument/2006/relationships/hyperlink" Target="https://doi.org/10.1109/ms.2025.3572561" TargetMode="External" Id="rId37"/><Relationship Type="http://schemas.openxmlformats.org/officeDocument/2006/relationships/hyperlink" Target="https://doi.org/10.1016/j.procs.2025.09.490" TargetMode="External" Id="rId38"/><Relationship Type="http://schemas.openxmlformats.org/officeDocument/2006/relationships/hyperlink" Target="https://doi.org/10.1109/access.2025.3607813" TargetMode="External" Id="rId39"/><Relationship Type="http://schemas.openxmlformats.org/officeDocument/2006/relationships/hyperlink" Target="https://dspace.library.uu.nl/handle/1874/483219" TargetMode="External" Id="rId40"/><Relationship Type="http://schemas.openxmlformats.org/officeDocument/2006/relationships/hyperlink" Target="https://doi.org/10.1109/access.2026.3735577" TargetMode="External" Id="rId41"/><Relationship Type="http://schemas.openxmlformats.org/officeDocument/2006/relationships/hyperlink" Target="https://www.scopus.com/inward/record.uri?partnerID=HzOxMe3b&amp;scp=105038083199&amp;origin=inward" TargetMode="External" Id="rId42"/><Relationship Type="http://schemas.openxmlformats.org/officeDocument/2006/relationships/hyperlink" Target="https://doi.org/10.1145/3746467.3801509" TargetMode="External" Id="rId43"/><Relationship Type="http://schemas.openxmlformats.org/officeDocument/2006/relationships/hyperlink" Target="https://openportal.isti.cnr.it/doc?id=people______::5af828d89b4abd33371e85043300dfe3" TargetMode="External" Id="rId44"/><Relationship Type="http://schemas.openxmlformats.org/officeDocument/2006/relationships/hyperlink" Target="https://dl.acm.org/doi/pdf/10.1145/3555776.3578611" TargetMode="External" Id="rId45"/><Relationship Type="http://schemas.openxmlformats.org/officeDocument/2006/relationships/hyperlink" Target="https://www.mdpi.com/2076-3417/16/2/914/pdf?version=1768491188" TargetMode="External" Id="rId46"/><Relationship Type="http://schemas.openxmlformats.org/officeDocument/2006/relationships/hyperlink" Target="https://www.mdpi.com/2079-9292/12/5/1258/pdf?version=1678160481" TargetMode="External" Id="rId47"/><Relationship Type="http://schemas.openxmlformats.org/officeDocument/2006/relationships/hyperlink" Target="https://doi.org/10.1016/j.jss.2017.12.028" TargetMode="External" Id="rId48"/><Relationship Type="http://schemas.openxmlformats.org/officeDocument/2006/relationships/hyperlink" Target="https://doi.org/10.7717/peerj-cs.2401" TargetMode="External" Id="rId49"/><Relationship Type="http://schemas.openxmlformats.org/officeDocument/2006/relationships/hyperlink" Target="https://link.springer.com/content/pdf/10.1007/s10462-023-10667-1.pdf" TargetMode="External" Id="rId50"/><Relationship Type="http://schemas.openxmlformats.org/officeDocument/2006/relationships/hyperlink" Target="https://doaj.org/article/82caad1c6aec4c849a93020169584df5" TargetMode="External" Id="rId51"/><Relationship Type="http://schemas.openxmlformats.org/officeDocument/2006/relationships/hyperlink" Target="https://www.mdpi.com/2674-113X/4/3/14/pdf?version=1751365227" TargetMode="External" Id="rId52"/><Relationship Type="http://schemas.openxmlformats.org/officeDocument/2006/relationships/hyperlink" Target="https://doi.org/10.1109/access.2026.3715394" TargetMode="External" Id="rId53"/><Relationship Type="http://schemas.openxmlformats.org/officeDocument/2006/relationships/hyperlink" Target="https://doi.org/10.1145/3786176.3788340" TargetMode="External" Id="rId54"/><Relationship Type="http://schemas.openxmlformats.org/officeDocument/2006/relationships/hyperlink" Target="https://doi.org/10.3390/info17080777" TargetMode="External" Id="rId55"/><Relationship Type="http://schemas.openxmlformats.org/officeDocument/2006/relationships/hyperlink" Target="https://doi.org/10.1145/1007730.1007735" TargetMode="External" Id="rId56"/><Relationship Type="http://schemas.openxmlformats.org/officeDocument/2006/relationships/hyperlink" Target="https://doi.org/10.1007/s00766-007-0045-1" TargetMode="External" Id="rId57"/><Relationship Type="http://schemas.openxmlformats.org/officeDocument/2006/relationships/hyperlink" Target="https://doi.org/10.1109/re.2017.82" TargetMode="External" Id="rId58"/><Relationship Type="http://schemas.openxmlformats.org/officeDocument/2006/relationships/hyperlink" Target="https://doi.org/10.1109/eeccis.2018.8692986" TargetMode="External" Id="rId59"/><Relationship Type="http://schemas.openxmlformats.org/officeDocument/2006/relationships/hyperlink" Target="https://doi.org/10.1109/iccit64611.2024.11022439" TargetMode="External" Id="rId60"/><Relationship Type="http://schemas.openxmlformats.org/officeDocument/2006/relationships/hyperlink" Target="https://doi.org/10.1109/re.2017.82" TargetMode="External" Id="rId61"/><Relationship Type="http://schemas.openxmlformats.org/officeDocument/2006/relationships/hyperlink" Target="https://doi.org/10.1109/snams.2019.8931820" TargetMode="External" Id="rId62"/><Relationship Type="http://schemas.openxmlformats.org/officeDocument/2006/relationships/hyperlink" Target="https://doi.org/10.1109/apsec66846.2025.00052" TargetMode="External" Id="rId63"/><Relationship Type="http://schemas.openxmlformats.org/officeDocument/2006/relationships/hyperlink" Target="https://doi.org/10.1007/s11334-024-00592-z" TargetMode="External" Id="rId64"/><Relationship Type="http://schemas.openxmlformats.org/officeDocument/2006/relationships/hyperlink" Target="https://doi.org/10.1007/978-3-031-78934-2_19" TargetMode="External" Id="rId65"/><Relationship Type="http://schemas.openxmlformats.org/officeDocument/2006/relationships/hyperlink" Target="https://doi.org/10.1109/qrs-c65679.2025.00080" TargetMode="External" Id="rId66"/><Relationship Type="http://schemas.openxmlformats.org/officeDocument/2006/relationships/hyperlink" Target="https://doi.org/10.1007/s13369-026-11528-z" TargetMode="External" Id="rId67"/><Relationship Type="http://schemas.openxmlformats.org/officeDocument/2006/relationships/hyperlink" Target="https://doi.org/10.1007/978-3-030-72651-5_56" TargetMode="External" Id="rId68"/><Relationship Type="http://schemas.openxmlformats.org/officeDocument/2006/relationships/hyperlink" Target="https://doi.org/10.1016/j.jss.2025.112594" TargetMode="External" Id="rId69"/><Relationship Type="http://schemas.openxmlformats.org/officeDocument/2006/relationships/hyperlink" Target="https://doi.org/10.18293/seke2026-073" TargetMode="External" Id="rId70"/><Relationship Type="http://schemas.openxmlformats.org/officeDocument/2006/relationships/hyperlink" Target="https://doi.org/10.1007/978-3-031-04826-5_8" TargetMode="External" Id="rId71"/><Relationship Type="http://schemas.openxmlformats.org/officeDocument/2006/relationships/hyperlink" Target="https://doi.org/10.1007/978-3-031-10548-7_49" TargetMode="External" Id="rId72"/><Relationship Type="http://schemas.openxmlformats.org/officeDocument/2006/relationships/hyperlink" Target="https://doi.org/10.1007/978-3-030-99587-4_15" TargetMode="External" Id="rId73"/><Relationship Type="http://schemas.openxmlformats.org/officeDocument/2006/relationships/hyperlink" Target="https://doi.org/10.1016/j.compeleceng.2023.108699" TargetMode="External" Id="rId74"/><Relationship Type="http://schemas.openxmlformats.org/officeDocument/2006/relationships/hyperlink" Target="https://doi.org/10.1109/rew57809.2023.00023" TargetMode="External" Id="rId75"/><Relationship Type="http://schemas.openxmlformats.org/officeDocument/2006/relationships/hyperlink" Target="https://doi.org/10.1007/s00521-023-08833-1" TargetMode="External" Id="rId76"/><Relationship Type="http://schemas.openxmlformats.org/officeDocument/2006/relationships/hyperlink" Target="https://doi.org/10.1115/1.4063764" TargetMode="External" Id="rId77"/><Relationship Type="http://schemas.openxmlformats.org/officeDocument/2006/relationships/hyperlink" Target="https://doi.org/10.1007/978-3-031-57327-9_6" TargetMode="External" Id="rId78"/><Relationship Type="http://schemas.openxmlformats.org/officeDocument/2006/relationships/hyperlink" Target="https://doi.org/10.1109/icmisi65108.2025.11115771" TargetMode="External" Id="rId79"/><Relationship Type="http://schemas.openxmlformats.org/officeDocument/2006/relationships/hyperlink" Target="https://doi.org/10.1109/cascon66301.2025.00078" TargetMode="External" Id="rId80"/><Relationship Type="http://schemas.openxmlformats.org/officeDocument/2006/relationships/hyperlink" Target="https://doi.org/10.1109/aiccsa66935.2025.11315456" TargetMode="External" Id="rId81"/><Relationship Type="http://schemas.openxmlformats.org/officeDocument/2006/relationships/hyperlink" Target="https://doi.org/10.1007/s10115-024-02248-7" TargetMode="External" Id="rId82"/><Relationship Type="http://schemas.openxmlformats.org/officeDocument/2006/relationships/hyperlink" Target="https://doi.org/10.1007/s00607-025-01546-4" TargetMode="External" Id="rId83"/><Relationship Type="http://schemas.openxmlformats.org/officeDocument/2006/relationships/hyperlink" Target="https://doi.org/10.1007/978-3-031-88531-0_13" TargetMode="External" Id="rId84"/><Relationship Type="http://schemas.openxmlformats.org/officeDocument/2006/relationships/hyperlink" Target="https://doi.org/10.1109/eisp70220.2025.00019" TargetMode="External" Id="rId85"/><Relationship Type="http://schemas.openxmlformats.org/officeDocument/2006/relationships/hyperlink" Target="https://doi.org/10.1109/esem64174.2025.00039" TargetMode="External" Id="rId86"/><Relationship Type="http://schemas.openxmlformats.org/officeDocument/2006/relationships/hyperlink" Target="https://doi.org/10.1109/eurospw67616.2025.00064" TargetMode="External" Id="rId87"/><Relationship Type="http://schemas.openxmlformats.org/officeDocument/2006/relationships/hyperlink" Target="https://doi.org/10.1109/tr.2024.3513834" TargetMode="External" Id="rId88"/><Relationship Type="http://schemas.openxmlformats.org/officeDocument/2006/relationships/hyperlink" Target="https://doi.org/10.1109/saci66288.2025.11030133" TargetMode="External" Id="rId89"/><Relationship Type="http://schemas.openxmlformats.org/officeDocument/2006/relationships/hyperlink" Target="https://doi.org/10.1109/iscait69154.2026.11477396" TargetMode="External" Id="rId90"/><Relationship Type="http://schemas.openxmlformats.org/officeDocument/2006/relationships/hyperlink" Target="https://doi.org/10.1109/isctis70043.2026.11572131" TargetMode="External" Id="rId91"/><Relationship Type="http://schemas.openxmlformats.org/officeDocument/2006/relationships/hyperlink" Target="https://doi.org/10.1109/ichora69329.2026.11537037" TargetMode="External" Id="rId92"/><Relationship Type="http://schemas.openxmlformats.org/officeDocument/2006/relationships/hyperlink" Target="https://doi.org/10.1109/iscid52796.2021.00094" TargetMode="External" Id="rId93"/><Relationship Type="http://schemas.openxmlformats.org/officeDocument/2006/relationships/hyperlink" Target="https://doi.org/10.1016/j.infsof.2026.108212" TargetMode="External" Id="rId94"/><Relationship Type="http://schemas.openxmlformats.org/officeDocument/2006/relationships/hyperlink" Target="https://doi.org/10.1007/978-981-95-1069-6_12" TargetMode="External" Id="rId95"/><Relationship Type="http://schemas.openxmlformats.org/officeDocument/2006/relationships/hyperlink" Target="https://doi.org/10.1016/j.eswa.2026.132726" TargetMode="External" Id="rId96"/><Relationship Type="http://schemas.openxmlformats.org/officeDocument/2006/relationships/hyperlink" Target="https://doi.org/10.1109/re51729.2021.00036" TargetMode="External" Id="rId97"/><Relationship Type="http://schemas.openxmlformats.org/officeDocument/2006/relationships/hyperlink" Target="https://doi.org/10.1007/s13369-026-11242-w" TargetMode="External" Id="rId98"/><Relationship Type="http://schemas.openxmlformats.org/officeDocument/2006/relationships/hyperlink" Target="https://doi.org/10.1109/re51729.2021.00057" TargetMode="External" Id="rId99"/><Relationship Type="http://schemas.openxmlformats.org/officeDocument/2006/relationships/hyperlink" Target="https://doi.org/10.1109/rew53955.2021.9714713" TargetMode="External" Id="rId100"/><Relationship Type="http://schemas.openxmlformats.org/officeDocument/2006/relationships/hyperlink" Target="https://doi.org/10.1016/j.patcog.2022.108948" TargetMode="External" Id="rId101"/><Relationship Type="http://schemas.openxmlformats.org/officeDocument/2006/relationships/hyperlink" Target="https://doi.org/10.1109/aero58975.2024.10521022" TargetMode="External" Id="rId102"/><Relationship Type="http://schemas.openxmlformats.org/officeDocument/2006/relationships/hyperlink" Target="https://doi.org/10.1109/cbase64041.2024.10824444" TargetMode="External" Id="rId103"/><Relationship Type="http://schemas.openxmlformats.org/officeDocument/2006/relationships/hyperlink" Target="https://doi.org/10.1007/978-3-031-88531-0_15" TargetMode="External" Id="rId104"/><Relationship Type="http://schemas.openxmlformats.org/officeDocument/2006/relationships/hyperlink" Target="https://doi.org/10.1007/978-3-031-85849-9_4" TargetMode="External" Id="rId105"/><Relationship Type="http://schemas.openxmlformats.org/officeDocument/2006/relationships/hyperlink" Target="https://doi.org/10.1109/comtech65062.2025.11034464" TargetMode="External" Id="rId106"/><Relationship Type="http://schemas.openxmlformats.org/officeDocument/2006/relationships/hyperlink" Target="https://doi.org/10.1007/978-3-031-88220-3_8" TargetMode="External" Id="rId107"/><Relationship Type="http://schemas.openxmlformats.org/officeDocument/2006/relationships/hyperlink" Target="https://doi.org/10.1109/icse-seip66354.2025.00031" TargetMode="External" Id="rId108"/><Relationship Type="http://schemas.openxmlformats.org/officeDocument/2006/relationships/hyperlink" Target="https://doi.org/10.1007/978-3-031-76459-2_35" TargetMode="External" Id="rId109"/><Relationship Type="http://schemas.openxmlformats.org/officeDocument/2006/relationships/hyperlink" Target="https://doi.org/10.1109/re63999.2025.00039" TargetMode="External" Id="rId110"/><Relationship Type="http://schemas.openxmlformats.org/officeDocument/2006/relationships/hyperlink" Target="https://doi.org/10.1109/wfcs67029.2026.11511614" TargetMode="External" Id="rId111"/><Relationship Type="http://schemas.openxmlformats.org/officeDocument/2006/relationships/hyperlink" Target="https://doi.org/10.23919/indiacom70271.2026.11525776" TargetMode="External" Id="rId112"/><Relationship Type="http://schemas.openxmlformats.org/officeDocument/2006/relationships/hyperlink" Target="https://doi.org/10.1142/s0219649226500681" TargetMode="External" Id="rId113"/><Relationship Type="http://schemas.openxmlformats.org/officeDocument/2006/relationships/hyperlink" Target="https://doi.org/10.1007/978-3-032-21423-2_11" TargetMode="External" Id="rId114"/><Relationship Type="http://schemas.openxmlformats.org/officeDocument/2006/relationships/hyperlink" Target="https://doi.org/10.1109/sera69989.2026.11618658" TargetMode="External" Id="rId115"/><Relationship Type="http://schemas.openxmlformats.org/officeDocument/2006/relationships/hyperlink" Target="https://doi.org/10.1007/s10664-026-10879-3" TargetMode="External" Id="rId116"/><Relationship Type="http://schemas.openxmlformats.org/officeDocument/2006/relationships/hyperlink" Target="https://doi.org/10.1109/icbase70763.2026.11619374" TargetMode="External" Id="rId117"/><Relationship Type="http://schemas.openxmlformats.org/officeDocument/2006/relationships/hyperlink" Target="https://doi.org/10.1504/ijguc.2025.146285" TargetMode="External" Id="rId118"/><Relationship Type="http://schemas.openxmlformats.org/officeDocument/2006/relationships/hyperlink" Target="https://doi.org/10.1007/978-3-031-88759-8_8" TargetMode="External" Id="rId119"/><Relationship Type="http://schemas.openxmlformats.org/officeDocument/2006/relationships/hyperlink" Target="https://doi.org/10.1007/978-981-33-6141-6_2" TargetMode="External" Id="rId120"/><Relationship Type="http://schemas.openxmlformats.org/officeDocument/2006/relationships/hyperlink" Target="https://doi.org/10.1109/saner50967.2021.00011" TargetMode="External" Id="rId121"/><Relationship Type="http://schemas.openxmlformats.org/officeDocument/2006/relationships/hyperlink" Target="https://doi.org/10.1109/re51729.2021.9714537" TargetMode="External" Id="rId122"/><Relationship Type="http://schemas.openxmlformats.org/officeDocument/2006/relationships/hyperlink" Target="https://doi.org/10.1134/s0361768821080193" TargetMode="External" Id="rId123"/><Relationship Type="http://schemas.openxmlformats.org/officeDocument/2006/relationships/hyperlink" Target="https://doi.org/10.1109/iiotbdsc57192.2022.00047" TargetMode="External" Id="rId124"/><Relationship Type="http://schemas.openxmlformats.org/officeDocument/2006/relationships/hyperlink" Target="https://doi.org/10.1109/iccit60459.2023.10441143" TargetMode="External" Id="rId125"/><Relationship Type="http://schemas.openxmlformats.org/officeDocument/2006/relationships/hyperlink" Target="https://doi.org/10.1007/978-3-031-73143-3_2" TargetMode="External" Id="rId126"/><Relationship Type="http://schemas.openxmlformats.org/officeDocument/2006/relationships/hyperlink" Target="https://doi.org/10.1007/978-981-92-0202-7_2" TargetMode="External" Id="rId127"/><Relationship Type="http://schemas.openxmlformats.org/officeDocument/2006/relationships/hyperlink" Target="https://doi.org/10.1109/acdsa67686.2026.11468107" TargetMode="External" Id="rId128"/><Relationship Type="http://schemas.openxmlformats.org/officeDocument/2006/relationships/hyperlink" Target="https://doi.org/10.1109/nqcomp68334.2026.11497670" TargetMode="External" Id="rId129"/><Relationship Type="http://schemas.openxmlformats.org/officeDocument/2006/relationships/hyperlink" Target="https://scholar.google.com/scholar?q=Comparing+general+purpose+pre-trained+Word+and+Sentence+embeddings+for+Requirements+Classification" TargetMode="External" Id="rId130"/><Relationship Type="http://schemas.openxmlformats.org/officeDocument/2006/relationships/hyperlink" Target="https://scholar.google.com/scholar?q=An+approach+to+identifying+functional+and+non-functional+requirements+in+IT-project+management+using+deep+learning+models" TargetMode="External" Id="rId131"/><Relationship Type="http://schemas.openxmlformats.org/officeDocument/2006/relationships/hyperlink" Target="https://scholar.google.com/scholar?q=Which+AI+Technique+Is+Better+to+Classify+Requirements?+An+Experiment+with+SVM,+LSTM,+and+ChatGPT" TargetMode="External" Id="rId132"/><Relationship Type="http://schemas.openxmlformats.org/officeDocument/2006/relationships/hyperlink" Target="https://scholar.google.com/scholar?q=Low-Level+Hardware+Requirement+Classification+Using+Large+Language+Models:+Challenges,+Insights,+and+Future+Directions+for+Embedded+Control+Systems" TargetMode="External" Id="rId133"/><Relationship Type="http://schemas.openxmlformats.org/officeDocument/2006/relationships/hyperlink" Target="https://scholar.google.com/scholar?q=RITA:+A+Tool+for+Automated+Requirements+Classification+and+Specification+from+Online+User+Feedback" TargetMode="External" Id="rId134"/><Relationship Type="http://schemas.openxmlformats.org/officeDocument/2006/relationships/hyperlink" Target="https://scholar.google.com/scholar?q=User+Reviews+as+a+Source+for+Usability+Requirements:+A+Precursor+Study+on+Using+Large+Language+Models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Cómo descargar los PDF que faltan</t>
        </is>
      </c>
    </row>
    <row r="2">
      <c r="A2" t="inlineStr"/>
    </row>
    <row r="3">
      <c r="A3" t="inlineStr">
        <is>
          <t>1. Filtra la columna 'Acceso'. Empieza por los 'abierto': se descargan gratis, sin cuenta.</t>
        </is>
      </c>
    </row>
    <row r="4">
      <c r="A4" t="inlineStr">
        <is>
          <t>2. Clic en 'Abrir'. Se abre la página del artículo; busca el botón 'PDF' o 'Download PDF'.</t>
        </is>
      </c>
    </row>
    <row r="5">
      <c r="A5" t="inlineStr">
        <is>
          <t>3. Guarda el PDF en la carpeta indicada y con el nombre EXACTO de la columna 'Con este nombre'.</t>
        </is>
      </c>
    </row>
    <row r="6">
      <c r="A6" t="inlineStr">
        <is>
          <t>4. Marca '¿Descargado?' = Sí. Si no lo encuentras, marca 'No se encontró'.</t>
        </is>
      </c>
    </row>
    <row r="7">
      <c r="A7" t="inlineStr">
        <is>
          <t>5. Los 'de pago': entra primero con tu cuenta de la UPeU (biblioteca / acceso remoto) y luego usa 'Abrir'.</t>
        </is>
      </c>
    </row>
    <row r="8">
      <c r="A8" t="inlineStr">
        <is>
          <t>6. Los 'sin DOI': el enlace abre Google Scholar con el título; descarga la versión que aparezca como [PDF].</t>
        </is>
      </c>
    </row>
    <row r="9">
      <c r="A9" t="inlineStr"/>
    </row>
    <row r="10">
      <c r="A10" t="inlineStr">
        <is>
          <t>Al terminar, avisa a Claude: el script descargar_pdfs.py verifica qué archivos ya están.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32" customWidth="1" min="4" max="4"/>
    <col width="52" customWidth="1" min="5" max="5"/>
    <col width="80" customWidth="1" min="6" max="6"/>
    <col width="13" customWidth="1" min="7" max="7"/>
  </cols>
  <sheetData>
    <row r="1">
      <c r="A1" s="2" t="inlineStr">
        <is>
          <t>#</t>
        </is>
      </c>
      <c r="B1" s="2" t="inlineStr">
        <is>
          <t>Acceso</t>
        </is>
      </c>
      <c r="C1" s="2" t="inlineStr">
        <is>
          <t>Abrir</t>
        </is>
      </c>
      <c r="D1" s="2" t="inlineStr">
        <is>
          <t>Guardar en la carpeta</t>
        </is>
      </c>
      <c r="E1" s="2" t="inlineStr">
        <is>
          <t>Con este nombre</t>
        </is>
      </c>
      <c r="F1" s="2" t="inlineStr">
        <is>
          <t>Título</t>
        </is>
      </c>
      <c r="G1" s="2" t="inlineStr">
        <is>
          <t>¿Descargado?</t>
        </is>
      </c>
    </row>
    <row r="2">
      <c r="A2" s="3" t="n">
        <v>1</v>
      </c>
      <c r="B2" s="4" t="inlineStr">
        <is>
          <t>abierto (navegador, sin cuenta)</t>
        </is>
      </c>
      <c r="C2" s="5" t="inlineStr">
        <is>
          <t>Abrir</t>
        </is>
      </c>
      <c r="D2" s="3" t="inlineStr">
        <is>
          <t>Articulos\PDF\01_semillas</t>
        </is>
      </c>
      <c r="E2" s="3" t="inlineStr">
        <is>
          <t>231_Alhaizaey2025_AutomatedClassificationIdentificationFun.pdf</t>
        </is>
      </c>
      <c r="F2" s="6" t="inlineStr">
        <is>
          <t>Automated Classification and Identification of Non-Functional Requirements in Agile-Based Requirements Using Pre-Trained Language Models</t>
        </is>
      </c>
      <c r="G2" s="3" t="n"/>
    </row>
    <row r="3">
      <c r="A3" s="3" t="n">
        <v>2</v>
      </c>
      <c r="B3" s="4" t="inlineStr">
        <is>
          <t>abierto (navegador, sin cuenta)</t>
        </is>
      </c>
      <c r="C3" s="5" t="inlineStr">
        <is>
          <t>Abrir</t>
        </is>
      </c>
      <c r="D3" s="3" t="inlineStr">
        <is>
          <t>Articulos\PDF\02_trabajos_base</t>
        </is>
      </c>
      <c r="E3" s="3" t="inlineStr">
        <is>
          <t>Dalpiaz2019_Interpretable.pdf</t>
        </is>
      </c>
      <c r="F3" s="6" t="inlineStr">
        <is>
          <t>Dalpiaz2019_Interpretable</t>
        </is>
      </c>
      <c r="G3" s="3" t="n"/>
    </row>
    <row r="4">
      <c r="A4" s="3" t="n">
        <v>3</v>
      </c>
      <c r="B4" s="4" t="inlineStr">
        <is>
          <t>abierto (navegador, sin cuenta)</t>
        </is>
      </c>
      <c r="C4" s="5" t="inlineStr">
        <is>
          <t>Abrir</t>
        </is>
      </c>
      <c r="D4" s="3" t="inlineStr">
        <is>
          <t>Articulos\PDF\02_trabajos_base</t>
        </is>
      </c>
      <c r="E4" s="3" t="inlineStr">
        <is>
          <t>Devlin2019_BERT.pdf</t>
        </is>
      </c>
      <c r="F4" s="6" t="inlineStr">
        <is>
          <t>Devlin2019_BERT</t>
        </is>
      </c>
      <c r="G4" s="3" t="n"/>
    </row>
    <row r="5">
      <c r="A5" s="3" t="n">
        <v>4</v>
      </c>
      <c r="B5" s="4" t="inlineStr">
        <is>
          <t>abierto (navegador, sin cuenta)</t>
        </is>
      </c>
      <c r="C5" s="5" t="inlineStr">
        <is>
          <t>Abrir</t>
        </is>
      </c>
      <c r="D5" s="3" t="inlineStr">
        <is>
          <t>Articulos\PDF\02_trabajos_base</t>
        </is>
      </c>
      <c r="E5" s="3" t="inlineStr">
        <is>
          <t>Rahimi2021_TwoPhase.pdf</t>
        </is>
      </c>
      <c r="F5" s="6" t="inlineStr">
        <is>
          <t>Rahimi2021_TwoPhase</t>
        </is>
      </c>
      <c r="G5" s="3" t="n"/>
    </row>
    <row r="6">
      <c r="A6" s="3" t="n">
        <v>5</v>
      </c>
      <c r="B6" s="4" t="inlineStr">
        <is>
          <t>abierto (navegador, sin cuenta)</t>
        </is>
      </c>
      <c r="C6" s="5" t="inlineStr">
        <is>
          <t>Abrir</t>
        </is>
      </c>
      <c r="D6" s="3" t="inlineStr">
        <is>
          <t>Articulos\PDF\03_aumentacion</t>
        </is>
      </c>
      <c r="E6" s="3" t="inlineStr">
        <is>
          <t>163_Airlangga2024_EnhancingSoftwareRequirementsClassificat.pdf</t>
        </is>
      </c>
      <c r="F6" s="6" t="inlineStr">
        <is>
          <t>Enhancing Software Requirements Classification with Semisupervised GAN-BERT Technique</t>
        </is>
      </c>
      <c r="G6" s="3" t="n"/>
    </row>
    <row r="7">
      <c r="A7" s="3" t="n">
        <v>6</v>
      </c>
      <c r="B7" s="4" t="inlineStr">
        <is>
          <t>abierto (navegador, sin cuenta)</t>
        </is>
      </c>
      <c r="C7" s="5" t="inlineStr">
        <is>
          <t>Abrir</t>
        </is>
      </c>
      <c r="D7" s="3" t="inlineStr">
        <is>
          <t>Articulos\PDF\03_aumentacion</t>
        </is>
      </c>
      <c r="E7" s="3" t="inlineStr">
        <is>
          <t>164_Abbas2024_EnsclCatboostStrategicFramework.pdf</t>
        </is>
      </c>
      <c r="F7" s="6" t="inlineStr">
        <is>
          <t>EnsCL-CatBoost: A Strategic Framework for Software Requirements Classification</t>
        </is>
      </c>
      <c r="G7" s="3" t="n"/>
    </row>
    <row r="8">
      <c r="A8" s="3" t="n">
        <v>7</v>
      </c>
      <c r="B8" s="4" t="inlineStr">
        <is>
          <t>abierto (navegador, sin cuenta)</t>
        </is>
      </c>
      <c r="C8" s="5" t="inlineStr">
        <is>
          <t>Abrir</t>
        </is>
      </c>
      <c r="D8" s="3" t="inlineStr">
        <is>
          <t>Articulos\PDF\03_aumentacion</t>
        </is>
      </c>
      <c r="E8" s="3" t="inlineStr">
        <is>
          <t>242_Abbas2025_BilstmModelRobustSolution.pdf</t>
        </is>
      </c>
      <c r="F8" s="6" t="inlineStr">
        <is>
          <t>BET-BiLSTM Model: A Robust Solution for Automated Requirements Classification</t>
        </is>
      </c>
      <c r="G8" s="3" t="n"/>
    </row>
    <row r="9">
      <c r="A9" s="3" t="n">
        <v>8</v>
      </c>
      <c r="B9" s="4" t="inlineStr">
        <is>
          <t>abierto (navegador, sin cuenta)</t>
        </is>
      </c>
      <c r="C9" s="5" t="inlineStr">
        <is>
          <t>Abrir</t>
        </is>
      </c>
      <c r="D9" s="3" t="inlineStr">
        <is>
          <t>Articulos\PDF\03_aumentacion</t>
        </is>
      </c>
      <c r="E9" s="3" t="inlineStr">
        <is>
          <t>267_Petrillo2025_ExplainableSecurityRequirementsClassific.pdf</t>
        </is>
      </c>
      <c r="F9" s="6" t="inlineStr">
        <is>
          <t>Explainable Security Requirements Classification Through Transformer Models</t>
        </is>
      </c>
      <c r="G9" s="3" t="n"/>
    </row>
    <row r="10">
      <c r="A10" s="3" t="n">
        <v>9</v>
      </c>
      <c r="B10" s="4" t="inlineStr">
        <is>
          <t>abierto (navegador, sin cuenta)</t>
        </is>
      </c>
      <c r="C10" s="5" t="inlineStr">
        <is>
          <t>Abrir</t>
        </is>
      </c>
      <c r="D10" s="3" t="inlineStr">
        <is>
          <t>Articulos\PDF\03_aumentacion</t>
        </is>
      </c>
      <c r="E10" s="3" t="inlineStr">
        <is>
          <t>344_Aldhafer2026_AdaptiveDataAugmentationTechniques.pdf</t>
        </is>
      </c>
      <c r="F10" s="6" t="inlineStr">
        <is>
          <t>Adaptive Data Augmentation Techniques for Software Requirements Classification Using Deep Learning</t>
        </is>
      </c>
      <c r="G10" s="3" t="n"/>
    </row>
    <row r="11">
      <c r="A11" s="3" t="n">
        <v>10</v>
      </c>
      <c r="B11" s="4" t="inlineStr">
        <is>
          <t>abierto (navegador, sin cuenta)</t>
        </is>
      </c>
      <c r="C11" s="5" t="inlineStr">
        <is>
          <t>Abrir</t>
        </is>
      </c>
      <c r="D11" s="3" t="inlineStr">
        <is>
          <t>Articulos\PDF\03_aumentacion</t>
        </is>
      </c>
      <c r="E11" s="3" t="inlineStr">
        <is>
          <t>403_LimayllaLunarejo2026_ImprovingMultiClassClassification.pdf</t>
        </is>
      </c>
      <c r="F11" s="6" t="inlineStr">
        <is>
          <t>Improving the Multi-Class Classification of Non-Functional Requirements in Spanish: A Study of Dataset Balancing and Performance</t>
        </is>
      </c>
      <c r="G11" s="3" t="n"/>
    </row>
    <row r="12">
      <c r="A12" s="3" t="n">
        <v>11</v>
      </c>
      <c r="B12" s="4" t="inlineStr">
        <is>
          <t>abierto (navegador, sin cuenta)</t>
        </is>
      </c>
      <c r="C12" s="5" t="inlineStr">
        <is>
          <t>Abrir</t>
        </is>
      </c>
      <c r="D12" s="3" t="inlineStr">
        <is>
          <t>Articulos\PDF\03_aumentacion</t>
        </is>
      </c>
      <c r="E12" s="3" t="inlineStr">
        <is>
          <t>414_Bishop2026_DemandGenerationHighQuality.pdf</t>
        </is>
      </c>
      <c r="F12" s="6" t="inlineStr">
        <is>
          <t>On-demand generation of high-quality software engineering datasets using large language models and ontologies</t>
        </is>
      </c>
      <c r="G12" s="3" t="n"/>
    </row>
    <row r="13">
      <c r="A13" s="3" t="n">
        <v>12</v>
      </c>
      <c r="B13" s="4" t="inlineStr">
        <is>
          <t>abierto (navegador, sin cuenta)</t>
        </is>
      </c>
      <c r="C13" s="5" t="inlineStr">
        <is>
          <t>Abrir</t>
        </is>
      </c>
      <c r="D13" s="3" t="inlineStr">
        <is>
          <t>Articulos\PDF\03_aumentacion</t>
        </is>
      </c>
      <c r="E13" s="3" t="inlineStr">
        <is>
          <t>89_Vijayvargiya2022_SoftwareRequirementsClassificationUsing.pdf</t>
        </is>
      </c>
      <c r="F13" s="6" t="inlineStr">
        <is>
          <t>Software Requirements Classification using Deep-learning Approach with Various Hidden Layers</t>
        </is>
      </c>
      <c r="G13" s="3" t="n"/>
    </row>
    <row r="14">
      <c r="A14" s="3" t="n">
        <v>13</v>
      </c>
      <c r="B14" s="4" t="inlineStr">
        <is>
          <t>abierto (navegador, sin cuenta)</t>
        </is>
      </c>
      <c r="C14" s="5" t="inlineStr">
        <is>
          <t>Abrir</t>
        </is>
      </c>
      <c r="D14" s="3" t="inlineStr">
        <is>
          <t>Articulos\PDF\04_bert_transformers</t>
        </is>
      </c>
      <c r="E14" s="3" t="inlineStr">
        <is>
          <t>100_Sangaroonsilp2023_EmpiricalStudyAutomatedPrivacy.pdf</t>
        </is>
      </c>
      <c r="F14" s="6" t="inlineStr">
        <is>
          <t>An empirical study of automated privacy requirements classification in issue reports</t>
        </is>
      </c>
      <c r="G14" s="3" t="n"/>
    </row>
    <row r="15">
      <c r="A15" s="3" t="n">
        <v>14</v>
      </c>
      <c r="B15" s="4" t="inlineStr">
        <is>
          <t>abierto (navegador, sin cuenta)</t>
        </is>
      </c>
      <c r="C15" s="5" t="inlineStr">
        <is>
          <t>Abrir</t>
        </is>
      </c>
      <c r="D15" s="3" t="inlineStr">
        <is>
          <t>Articulos\PDF\04_bert_transformers</t>
        </is>
      </c>
      <c r="E15" s="3" t="inlineStr">
        <is>
          <t>112_Yucalar2023_DevelopingAdvancedSoftwareRequirements.pdf</t>
        </is>
      </c>
      <c r="F15" s="6" t="inlineStr">
        <is>
          <t>Developing an Advanced Software Requirements Classification Model Using BERT: An Empirical Evaluation Study on Newly Generated Turkish Data</t>
        </is>
      </c>
      <c r="G15" s="3" t="n"/>
    </row>
    <row r="16">
      <c r="A16" s="3" t="n">
        <v>15</v>
      </c>
      <c r="B16" s="4" t="inlineStr">
        <is>
          <t>abierto (navegador, sin cuenta)</t>
        </is>
      </c>
      <c r="C16" s="5" t="inlineStr">
        <is>
          <t>Abrir</t>
        </is>
      </c>
      <c r="D16" s="3" t="inlineStr">
        <is>
          <t>Articulos\PDF\04_bert_transformers</t>
        </is>
      </c>
      <c r="E16" s="3" t="inlineStr">
        <is>
          <t>127_Khan2023_FunctionalRequirementsIdentificationClas.pdf</t>
        </is>
      </c>
      <c r="F16" s="6" t="inlineStr">
        <is>
          <t>Non Functional Requirements Identification and Classification Using Transfer Learning Model</t>
        </is>
      </c>
      <c r="G16" s="3" t="n"/>
    </row>
    <row r="17">
      <c r="A17" s="3" t="n">
        <v>16</v>
      </c>
      <c r="B17" s="4" t="inlineStr">
        <is>
          <t>abierto (navegador, sin cuenta)</t>
        </is>
      </c>
      <c r="C17" s="5" t="inlineStr">
        <is>
          <t>Abrir</t>
        </is>
      </c>
      <c r="D17" s="3" t="inlineStr">
        <is>
          <t>Articulos\PDF\04_bert_transformers</t>
        </is>
      </c>
      <c r="E17" s="3" t="inlineStr">
        <is>
          <t>131_LimayllaLunarejo2023_RequirementsClassificationUsingFasttext.pdf</t>
        </is>
      </c>
      <c r="F17" s="6" t="inlineStr">
        <is>
          <t>Requirements Classification Using FastText and BETO in Spanish Documents</t>
        </is>
      </c>
      <c r="G17" s="3" t="n"/>
    </row>
    <row r="18">
      <c r="A18" s="3" t="n">
        <v>17</v>
      </c>
      <c r="B18" s="4" t="inlineStr">
        <is>
          <t>abierto (navegador, sin cuenta)</t>
        </is>
      </c>
      <c r="C18" s="5" t="inlineStr">
        <is>
          <t>Abrir</t>
        </is>
      </c>
      <c r="D18" s="3" t="inlineStr">
        <is>
          <t>Articulos\PDF\04_bert_transformers</t>
        </is>
      </c>
      <c r="E18" s="3" t="inlineStr">
        <is>
          <t>139_Tikayat2023_AerobertClassifierClassificationAerospac.pdf</t>
        </is>
      </c>
      <c r="F18" s="6" t="inlineStr">
        <is>
          <t>aeroBERT-Classifier: Classification of Aerospace Requirements Using BERT</t>
        </is>
      </c>
      <c r="G18" s="3" t="n"/>
    </row>
    <row r="19">
      <c r="A19" s="3" t="n">
        <v>18</v>
      </c>
      <c r="B19" s="4" t="inlineStr">
        <is>
          <t>abierto (navegador, sin cuenta)</t>
        </is>
      </c>
      <c r="C19" s="5" t="inlineStr">
        <is>
          <t>Abrir</t>
        </is>
      </c>
      <c r="D19" s="3" t="inlineStr">
        <is>
          <t>Articulos\PDF\04_bert_transformers</t>
        </is>
      </c>
      <c r="E19" s="3" t="inlineStr">
        <is>
          <t>156_Bagies2024_ClassifyingSoftwareSecurityRequirements.pdf</t>
        </is>
      </c>
      <c r="F19" s="6" t="inlineStr">
        <is>
          <t>Classifying software security requirements into confidentiality, integrity, and availability using machine learning approaches</t>
        </is>
      </c>
      <c r="G19" s="3" t="n"/>
    </row>
    <row r="20">
      <c r="A20" s="3" t="n">
        <v>19</v>
      </c>
      <c r="B20" s="4" t="inlineStr">
        <is>
          <t>abierto (navegador, sin cuenta)</t>
        </is>
      </c>
      <c r="C20" s="5" t="inlineStr">
        <is>
          <t>Abrir</t>
        </is>
      </c>
      <c r="D20" s="3" t="inlineStr">
        <is>
          <t>Articulos\PDF\04_bert_transformers</t>
        </is>
      </c>
      <c r="E20" s="3" t="inlineStr">
        <is>
          <t>193_Zhu2024_SsmbertSpaceScienceMission.pdf</t>
        </is>
      </c>
      <c r="F20" s="6" t="inlineStr">
        <is>
          <t>SSMBERT: A Space Science Mission Requirement Classification Method Based on BERT</t>
        </is>
      </c>
      <c r="G20" s="3" t="n"/>
    </row>
    <row r="21">
      <c r="A21" s="3" t="n">
        <v>20</v>
      </c>
      <c r="B21" s="4" t="inlineStr">
        <is>
          <t>abierto (navegador, sin cuenta)</t>
        </is>
      </c>
      <c r="C21" s="5" t="inlineStr">
        <is>
          <t>Abrir</t>
        </is>
      </c>
      <c r="D21" s="3" t="inlineStr">
        <is>
          <t>Articulos\PDF\04_bert_transformers</t>
        </is>
      </c>
      <c r="E21" s="3" t="inlineStr">
        <is>
          <t>233_Tahir2025_AutomatedBasedClassificationNonfunctiona.pdf</t>
        </is>
      </c>
      <c r="F21" s="6" t="inlineStr">
        <is>
          <t>Automated NLP-Based Classification of Nonfunctional Requirements in Blockchain and Cross-Domain Software Systems Using BERT and Machine Learning</t>
        </is>
      </c>
      <c r="G21" s="3" t="n"/>
    </row>
    <row r="22">
      <c r="A22" s="3" t="n">
        <v>21</v>
      </c>
      <c r="B22" s="4" t="inlineStr">
        <is>
          <t>abierto (navegador, sin cuenta)</t>
        </is>
      </c>
      <c r="C22" s="5" t="inlineStr">
        <is>
          <t>Abrir</t>
        </is>
      </c>
      <c r="D22" s="3" t="inlineStr">
        <is>
          <t>Articulos\PDF\04_bert_transformers</t>
        </is>
      </c>
      <c r="E22" s="3" t="inlineStr">
        <is>
          <t>241_Eltahier2025_BertFineTuningSoftware.pdf</t>
        </is>
      </c>
      <c r="F22" s="6" t="inlineStr">
        <is>
          <t>BERT Fine-Tuning for Software Requirement Classification: Impact of Model Components and Dataset Size</t>
        </is>
      </c>
      <c r="G22" s="3" t="n"/>
    </row>
    <row r="23">
      <c r="A23" s="3" t="n">
        <v>22</v>
      </c>
      <c r="B23" s="4" t="inlineStr">
        <is>
          <t>abierto (navegador, sin cuenta)</t>
        </is>
      </c>
      <c r="C23" s="5" t="inlineStr">
        <is>
          <t>Abrir</t>
        </is>
      </c>
      <c r="D23" s="3" t="inlineStr">
        <is>
          <t>Articulos\PDF\04_bert_transformers</t>
        </is>
      </c>
      <c r="E23" s="3" t="inlineStr">
        <is>
          <t>245_Casillo2025_BeyondDomainDependencySecurity.pdf</t>
        </is>
      </c>
      <c r="F23" s="6" t="inlineStr">
        <is>
          <t>Beyond domain dependency in security requirements identification</t>
        </is>
      </c>
      <c r="G23" s="3" t="n"/>
    </row>
    <row r="24">
      <c r="A24" s="3" t="n">
        <v>23</v>
      </c>
      <c r="B24" s="4" t="inlineStr">
        <is>
          <t>abierto (navegador, sin cuenta)</t>
        </is>
      </c>
      <c r="C24" s="5" t="inlineStr">
        <is>
          <t>Abrir</t>
        </is>
      </c>
      <c r="D24" s="3" t="inlineStr">
        <is>
          <t>Articulos\PDF\04_bert_transformers</t>
        </is>
      </c>
      <c r="E24" s="3" t="inlineStr">
        <is>
          <t>253_Ali2025_CloudBasedMachineLearning.pdf</t>
        </is>
      </c>
      <c r="F24" s="6" t="inlineStr">
        <is>
          <t>Cloud-based machine learning for scalable classification of software requirements: Insights from the PROMISE dataset</t>
        </is>
      </c>
      <c r="G24" s="3" t="n"/>
    </row>
    <row r="25">
      <c r="A25" s="3" t="n">
        <v>24</v>
      </c>
      <c r="B25" s="4" t="inlineStr">
        <is>
          <t>abierto (navegador, sin cuenta)</t>
        </is>
      </c>
      <c r="C25" s="5" t="inlineStr">
        <is>
          <t>Abrir</t>
        </is>
      </c>
      <c r="D25" s="3" t="inlineStr">
        <is>
          <t>Articulos\PDF\04_bert_transformers</t>
        </is>
      </c>
      <c r="E25" s="3" t="inlineStr">
        <is>
          <t>265_Okechukwu2025_EvaluatingToolsSoftwareRequirements.pdf</t>
        </is>
      </c>
      <c r="F25" s="6" t="inlineStr">
        <is>
          <t>Evaluating NLP Tools for AI in Software Requirements Analysis</t>
        </is>
      </c>
      <c r="G25" s="3" t="n"/>
    </row>
    <row r="26">
      <c r="A26" s="3" t="n">
        <v>25</v>
      </c>
      <c r="B26" s="4" t="inlineStr">
        <is>
          <t>abierto (navegador, sin cuenta)</t>
        </is>
      </c>
      <c r="C26" s="5" t="inlineStr">
        <is>
          <t>Abrir</t>
        </is>
      </c>
      <c r="D26" s="3" t="inlineStr">
        <is>
          <t>Articulos\PDF\04_bert_transformers</t>
        </is>
      </c>
      <c r="E26" s="3" t="inlineStr">
        <is>
          <t>336_Bhar2026_KnowledgeDrivenSemanticFramework.pdf</t>
        </is>
      </c>
      <c r="F26" s="6" t="inlineStr">
        <is>
          <t>A knowledge-driven semantic framework for non-functional requirement engineering in intelligent healthcare systems</t>
        </is>
      </c>
      <c r="G26" s="3" t="n"/>
    </row>
    <row r="27">
      <c r="A27" s="3" t="n">
        <v>26</v>
      </c>
      <c r="B27" s="4" t="inlineStr">
        <is>
          <t>abierto (navegador, sin cuenta)</t>
        </is>
      </c>
      <c r="C27" s="5" t="inlineStr">
        <is>
          <t>Abrir</t>
        </is>
      </c>
      <c r="D27" s="3" t="inlineStr">
        <is>
          <t>Articulos\PDF\04_bert_transformers</t>
        </is>
      </c>
      <c r="E27" s="3" t="inlineStr">
        <is>
          <t>348_Said2026_IntelligentModelPredictFunctional.pdf</t>
        </is>
      </c>
      <c r="F27" s="6" t="inlineStr">
        <is>
          <t>An Intelligent Model to Predict Functional and Non-Functional Requirements From Software Requirements Specification</t>
        </is>
      </c>
      <c r="G27" s="3" t="n"/>
    </row>
    <row r="28">
      <c r="A28" s="3" t="n">
        <v>27</v>
      </c>
      <c r="B28" s="4" t="inlineStr">
        <is>
          <t>abierto (navegador, sin cuenta)</t>
        </is>
      </c>
      <c r="C28" s="5" t="inlineStr">
        <is>
          <t>Abrir</t>
        </is>
      </c>
      <c r="D28" s="3" t="inlineStr">
        <is>
          <t>Articulos\PDF\04_bert_transformers</t>
        </is>
      </c>
      <c r="E28" s="3" t="inlineStr">
        <is>
          <t>349_Petrillo2026_ExplainableMethodSecurityRequirements.pdf</t>
        </is>
      </c>
      <c r="F28" s="6" t="inlineStr">
        <is>
          <t>An explainable method for security requirements classification through transformer models</t>
        </is>
      </c>
      <c r="G28" s="3" t="n"/>
    </row>
    <row r="29">
      <c r="A29" s="3" t="n">
        <v>28</v>
      </c>
      <c r="B29" s="4" t="inlineStr">
        <is>
          <t>abierto (navegador, sin cuenta)</t>
        </is>
      </c>
      <c r="C29" s="5" t="inlineStr">
        <is>
          <t>Abrir</t>
        </is>
      </c>
      <c r="D29" s="3" t="inlineStr">
        <is>
          <t>Articulos\PDF\04_bert_transformers</t>
        </is>
      </c>
      <c r="E29" s="3" t="inlineStr">
        <is>
          <t>363_Almohammady2026_ContextAwareFunctionalRequirement.pdf</t>
        </is>
      </c>
      <c r="F29" s="6" t="inlineStr">
        <is>
          <t>Context-Aware Non-Functional Requirement Classification Using Functional Requirement Guidance and Domain-Specialized Representations</t>
        </is>
      </c>
      <c r="G29" s="3" t="n"/>
    </row>
    <row r="30">
      <c r="A30" s="3" t="n">
        <v>29</v>
      </c>
      <c r="B30" s="4" t="inlineStr">
        <is>
          <t>abierto (navegador, sin cuenta)</t>
        </is>
      </c>
      <c r="C30" s="5" t="inlineStr">
        <is>
          <t>Abrir</t>
        </is>
      </c>
      <c r="D30" s="3" t="inlineStr">
        <is>
          <t>Articulos\PDF\04_bert_transformers</t>
        </is>
      </c>
      <c r="E30" s="3" t="inlineStr">
        <is>
          <t>375_Freitas2026_Erc4AiBertBasedModel.pdf</t>
        </is>
      </c>
      <c r="F30" s="6" t="inlineStr">
        <is>
          <t>ERC4AI: A BERT-Based Model for Ethical Requirements Classification in AI Systems</t>
        </is>
      </c>
      <c r="G30" s="3" t="n"/>
    </row>
    <row r="31">
      <c r="A31" s="3" t="n">
        <v>30</v>
      </c>
      <c r="B31" s="4" t="inlineStr">
        <is>
          <t>abierto (navegador, sin cuenta)</t>
        </is>
      </c>
      <c r="C31" s="5" t="inlineStr">
        <is>
          <t>Abrir</t>
        </is>
      </c>
      <c r="D31" s="3" t="inlineStr">
        <is>
          <t>Articulos\PDF\04_bert_transformers</t>
        </is>
      </c>
      <c r="E31" s="3" t="inlineStr">
        <is>
          <t>407_Almoqren2026_BertKnowledgeDrivenBert.pdf</t>
        </is>
      </c>
      <c r="F31" s="6" t="inlineStr">
        <is>
          <t>KD-BERT: A Knowledge-Driven BERT Framework for Few-Shot Requirement Classification and Kano-Based Prioritization</t>
        </is>
      </c>
      <c r="G31" s="3" t="n"/>
    </row>
    <row r="32">
      <c r="A32" s="3" t="n">
        <v>31</v>
      </c>
      <c r="B32" s="4" t="inlineStr">
        <is>
          <t>abierto (navegador, sin cuenta)</t>
        </is>
      </c>
      <c r="C32" s="5" t="inlineStr">
        <is>
          <t>Abrir</t>
        </is>
      </c>
      <c r="D32" s="3" t="inlineStr">
        <is>
          <t>Articulos\PDF\04_bert_transformers</t>
        </is>
      </c>
      <c r="E32" s="3" t="inlineStr">
        <is>
          <t>430_Bagies2026_TransformerBasedClassificationSecurity.pdf</t>
        </is>
      </c>
      <c r="F32" s="6" t="inlineStr">
        <is>
          <t>Transformer-Based Classification of Security-Related Mobile App Reviews Using Active Learning</t>
        </is>
      </c>
      <c r="G32" s="3" t="n"/>
    </row>
    <row r="33">
      <c r="A33" s="3" t="n">
        <v>32</v>
      </c>
      <c r="B33" s="4" t="inlineStr">
        <is>
          <t>abierto (navegador, sin cuenta)</t>
        </is>
      </c>
      <c r="C33" s="5" t="inlineStr">
        <is>
          <t>Abrir</t>
        </is>
      </c>
      <c r="D33" s="3" t="inlineStr">
        <is>
          <t>Articulos\PDF\04_bert_transformers</t>
        </is>
      </c>
      <c r="E33" s="3" t="inlineStr">
        <is>
          <t>72_Kaur2022_BertImprovingBertRequirements.pdf</t>
        </is>
      </c>
      <c r="F33" s="6" t="inlineStr">
        <is>
          <t>BERT-CNN: Improving BERT for Requirements Classification using CNN</t>
        </is>
      </c>
      <c r="G33" s="3" t="n"/>
    </row>
    <row r="34">
      <c r="A34" s="3" t="n">
        <v>33</v>
      </c>
      <c r="B34" s="4" t="inlineStr">
        <is>
          <t>abierto (navegador, sin cuenta)</t>
        </is>
      </c>
      <c r="C34" s="5" t="inlineStr">
        <is>
          <t>Abrir</t>
        </is>
      </c>
      <c r="D34" s="3" t="inlineStr">
        <is>
          <t>Articulos\PDF\04_bert_transformers</t>
        </is>
      </c>
      <c r="E34" s="3" t="inlineStr">
        <is>
          <t>83_Luo2022_PrcbertPromptLearningRequirement.pdf</t>
        </is>
      </c>
      <c r="F34" s="6" t="inlineStr">
        <is>
          <t>PRCBERT: Prompt Learning for Requirement Classification using BERT-based Pretrained Language Models</t>
        </is>
      </c>
      <c r="G34" s="3" t="n"/>
    </row>
    <row r="35">
      <c r="A35" s="3" t="n">
        <v>34</v>
      </c>
      <c r="B35" s="4" t="inlineStr">
        <is>
          <t>abierto (navegador, sin cuenta)</t>
        </is>
      </c>
      <c r="C35" s="5" t="inlineStr">
        <is>
          <t>Abrir</t>
        </is>
      </c>
      <c r="D35" s="3" t="inlineStr">
        <is>
          <t>Articulos\PDF\05_llm</t>
        </is>
      </c>
      <c r="E35" s="3" t="inlineStr">
        <is>
          <t>240_Kassab2025_AutomatingRequirementsClassificationSyst.pdf</t>
        </is>
      </c>
      <c r="F35" s="6" t="inlineStr">
        <is>
          <t>Automating Requirements Classification: A Systematic Literature Review and Ensemble LLM-Based Approach</t>
        </is>
      </c>
      <c r="G35" s="3" t="n"/>
    </row>
    <row r="36">
      <c r="A36" s="3" t="n">
        <v>35</v>
      </c>
      <c r="B36" s="4" t="inlineStr">
        <is>
          <t>abierto (navegador, sin cuenta)</t>
        </is>
      </c>
      <c r="C36" s="5" t="inlineStr">
        <is>
          <t>Abrir</t>
        </is>
      </c>
      <c r="D36" s="3" t="inlineStr">
        <is>
          <t>Articulos\PDF\05_llm</t>
        </is>
      </c>
      <c r="E36" s="3" t="inlineStr">
        <is>
          <t>252_Groen2025_ClassificationQualityCharacteristicsOnli.pdf</t>
        </is>
      </c>
      <c r="F36" s="6" t="inlineStr">
        <is>
          <t>Classification of quality characteristics in online user feedback using linguistic analysis, crowdsourcing and LLMs</t>
        </is>
      </c>
      <c r="G36" s="3" t="n"/>
    </row>
    <row r="37">
      <c r="A37" s="3" t="n">
        <v>36</v>
      </c>
      <c r="B37" s="4" t="inlineStr">
        <is>
          <t>abierto (navegador, sin cuenta)</t>
        </is>
      </c>
      <c r="C37" s="5" t="inlineStr">
        <is>
          <t>Abrir</t>
        </is>
      </c>
      <c r="D37" s="3" t="inlineStr">
        <is>
          <t>Articulos\PDF\05_llm</t>
        </is>
      </c>
      <c r="E37" s="3" t="inlineStr">
        <is>
          <t>261_Subahi2025_EnhancingSoftwareSustainabilityLeveragin.pdf</t>
        </is>
      </c>
      <c r="F37" s="6" t="inlineStr">
        <is>
          <t>Enhancing Software Sustainability: Leveraging Large Language Models to Evaluate Security Requirements Fulfillment in Requirements Engineering</t>
        </is>
      </c>
      <c r="G37" s="3" t="n"/>
    </row>
    <row r="38">
      <c r="A38" s="3" t="n">
        <v>37</v>
      </c>
      <c r="B38" s="4" t="inlineStr">
        <is>
          <t>abierto (navegador, sin cuenta)</t>
        </is>
      </c>
      <c r="C38" s="5" t="inlineStr">
        <is>
          <t>Abrir</t>
        </is>
      </c>
      <c r="D38" s="3" t="inlineStr">
        <is>
          <t>Articulos\PDF\05_llm</t>
        </is>
      </c>
      <c r="E38" s="3" t="inlineStr">
        <is>
          <t>275_Karlsson2025_ReliableLlama3ClassifyingNatural.pdf</t>
        </is>
      </c>
      <c r="F38" s="6" t="inlineStr">
        <is>
          <t>How Reliable Are GPT-4o and LLAMA3.3-70B in Classifying Natural Language Requirements?: The Impact of the Temperature Setting</t>
        </is>
      </c>
      <c r="G38" s="3" t="n"/>
    </row>
    <row r="39">
      <c r="A39" s="3" t="n">
        <v>38</v>
      </c>
      <c r="B39" s="4" t="inlineStr">
        <is>
          <t>abierto (navegador, sin cuenta)</t>
        </is>
      </c>
      <c r="C39" s="5" t="inlineStr">
        <is>
          <t>Abrir</t>
        </is>
      </c>
      <c r="D39" s="3" t="inlineStr">
        <is>
          <t>Articulos\PDF\05_llm</t>
        </is>
      </c>
      <c r="E39" s="3" t="inlineStr">
        <is>
          <t>285_Alsanoosy2025_LargeLanguageModelRequirements.pdf</t>
        </is>
      </c>
      <c r="F39" s="6" t="inlineStr">
        <is>
          <t>Large Language Model for Requirements Classification: An Ensemble Approach</t>
        </is>
      </c>
      <c r="G39" s="3" t="n"/>
    </row>
    <row r="40">
      <c r="A40" s="3" t="n">
        <v>39</v>
      </c>
      <c r="B40" s="4" t="inlineStr">
        <is>
          <t>abierto (navegador, sin cuenta)</t>
        </is>
      </c>
      <c r="C40" s="5" t="inlineStr">
        <is>
          <t>Abrir</t>
        </is>
      </c>
      <c r="D40" s="3" t="inlineStr">
        <is>
          <t>Articulos\PDF\05_llm</t>
        </is>
      </c>
      <c r="E40" s="3" t="inlineStr">
        <is>
          <t>299_Shafikuzzaman2025_EffectivenessZeroShotShot.pdf</t>
        </is>
      </c>
      <c r="F40" s="6" t="inlineStr">
        <is>
          <t>On the Effectiveness of Zero-Shot and Few-Shot Pretrained Language Models for Software Requirement Classification</t>
        </is>
      </c>
      <c r="G40" s="3" t="n"/>
    </row>
    <row r="41">
      <c r="A41" s="3" t="n">
        <v>40</v>
      </c>
      <c r="B41" s="4" t="inlineStr">
        <is>
          <t>abierto (navegador, sin cuenta)</t>
        </is>
      </c>
      <c r="C41" s="5" t="inlineStr">
        <is>
          <t>Abrir</t>
        </is>
      </c>
      <c r="D41" s="3" t="inlineStr">
        <is>
          <t>Articulos\PDF\05_llm</t>
        </is>
      </c>
      <c r="E41" s="3" t="inlineStr">
        <is>
          <t>300_Van2025_SizeDoesRoleBatch.pdf</t>
        </is>
      </c>
      <c r="F41" s="6" t="inlineStr">
        <is>
          <t>One Size Does Not Fit All: On the Role of Batch Size in Classifying Requirements with LLMs</t>
        </is>
      </c>
      <c r="G41" s="3" t="n"/>
    </row>
    <row r="42">
      <c r="A42" s="3" t="n">
        <v>41</v>
      </c>
      <c r="B42" s="4" t="inlineStr">
        <is>
          <t>abierto (navegador, sin cuenta)</t>
        </is>
      </c>
      <c r="C42" s="5" t="inlineStr">
        <is>
          <t>Abrir</t>
        </is>
      </c>
      <c r="D42" s="3" t="inlineStr">
        <is>
          <t>Articulos\PDF\05_llm</t>
        </is>
      </c>
      <c r="E42" s="3" t="inlineStr">
        <is>
          <t>381_Aloufi2026_EvireqragEvidenceBasedRetrieval.pdf</t>
        </is>
      </c>
      <c r="F42" s="6" t="inlineStr">
        <is>
          <t>EviReqRAG: An Evidence-Based Retrieval-Augmented Generation Framework for Software Requirements and Security Classification</t>
        </is>
      </c>
      <c r="G42" s="3" t="n"/>
    </row>
    <row r="43">
      <c r="A43" s="3" t="n">
        <v>42</v>
      </c>
      <c r="B43" s="4" t="inlineStr">
        <is>
          <t>abierto (navegador, sin cuenta)</t>
        </is>
      </c>
      <c r="C43" s="5" t="inlineStr">
        <is>
          <t>Abrir</t>
        </is>
      </c>
      <c r="D43" s="3" t="inlineStr">
        <is>
          <t>Articulos\PDF\05_llm</t>
        </is>
      </c>
      <c r="E43" s="3" t="inlineStr">
        <is>
          <t>402_Gur2026_ImplicitSecurityRequirementsClassificati.pdf</t>
        </is>
      </c>
      <c r="F43" s="6" t="inlineStr">
        <is>
          <t>Implicit security requirements classification with large language models using the OWASP application security verification standard: a shift-left approach</t>
        </is>
      </c>
      <c r="G43" s="3" t="n"/>
    </row>
    <row r="44">
      <c r="A44" s="3" t="n">
        <v>43</v>
      </c>
      <c r="B44" s="4" t="inlineStr">
        <is>
          <t>abierto (navegador, sin cuenta)</t>
        </is>
      </c>
      <c r="C44" s="5" t="inlineStr">
        <is>
          <t>Abrir</t>
        </is>
      </c>
      <c r="D44" s="3" t="inlineStr">
        <is>
          <t>Articulos\PDF\05_llm</t>
        </is>
      </c>
      <c r="E44" s="3" t="inlineStr">
        <is>
          <t>422_Vasudevan2026_RequirementsClassificationUsingFine.pdf</t>
        </is>
      </c>
      <c r="F44" s="6" t="inlineStr">
        <is>
          <t>Requirements Classification Using Fine-Tuned Transformer Models: A Comparative Study of BERT, RoBERTa, and GPT-4o</t>
        </is>
      </c>
      <c r="G44" s="3" t="n"/>
    </row>
    <row r="45">
      <c r="A45" s="3" t="n">
        <v>44</v>
      </c>
      <c r="B45" s="4" t="inlineStr">
        <is>
          <t>abierto (navegador, sin cuenta)</t>
        </is>
      </c>
      <c r="C45" s="5" t="inlineStr">
        <is>
          <t>Abrir</t>
        </is>
      </c>
      <c r="D45" s="3" t="inlineStr">
        <is>
          <t>Articulos\PDF\05_llm</t>
        </is>
      </c>
      <c r="E45" s="3" t="inlineStr">
        <is>
          <t>62_Alhoshan2022_ZeroShotLearningApproach.pdf</t>
        </is>
      </c>
      <c r="F45" s="6" t="inlineStr">
        <is>
          <t>A Zero-Shot Learning Approach to Classifying Requirements: A Preliminary Study</t>
        </is>
      </c>
      <c r="G45" s="3" t="n"/>
    </row>
    <row r="46">
      <c r="A46" s="3" t="n">
        <v>45</v>
      </c>
      <c r="B46" s="4" t="inlineStr">
        <is>
          <t>abierto (navegador, sin cuenta)</t>
        </is>
      </c>
      <c r="C46" s="5" t="inlineStr">
        <is>
          <t>Abrir</t>
        </is>
      </c>
      <c r="D46" s="3" t="inlineStr">
        <is>
          <t>Articulos\PDF\06_ml_dl_clasico</t>
        </is>
      </c>
      <c r="E46" s="3" t="inlineStr">
        <is>
          <t>136_LimayllaLunarejo2023_TowardsFairDatasetFunctional.pdf</t>
        </is>
      </c>
      <c r="F46" s="6" t="inlineStr">
        <is>
          <t>Towards a FAIR Dataset for non-functional requirements</t>
        </is>
      </c>
      <c r="G46" s="3" t="n"/>
    </row>
    <row r="47">
      <c r="A47" s="3" t="n">
        <v>46</v>
      </c>
      <c r="B47" s="4" t="inlineStr">
        <is>
          <t>abierto (navegador, sin cuenta)</t>
        </is>
      </c>
      <c r="C47" s="5" t="inlineStr">
        <is>
          <t>Abrir</t>
        </is>
      </c>
      <c r="D47" s="3" t="inlineStr">
        <is>
          <t>Articulos\PDF\06_ml_dl_clasico</t>
        </is>
      </c>
      <c r="E47" s="3" t="inlineStr">
        <is>
          <t>425_Alhoshan2026_SeqfalFederatedActiveLearning.pdf</t>
        </is>
      </c>
      <c r="F47" s="6" t="inlineStr">
        <is>
          <t>SeqFAL: A Federated Active Learning Framework for Private and Efficient Labeling of Security Requirements</t>
        </is>
      </c>
      <c r="G47" s="3" t="n"/>
    </row>
    <row r="48">
      <c r="A48" s="3" t="n">
        <v>47</v>
      </c>
      <c r="B48" s="4" t="inlineStr">
        <is>
          <t>abierto (navegador, sin cuenta)</t>
        </is>
      </c>
      <c r="C48" s="5" t="inlineStr">
        <is>
          <t>Abrir</t>
        </is>
      </c>
      <c r="D48" s="3" t="inlineStr">
        <is>
          <t>Articulos\PDF\06_ml_dl_clasico</t>
        </is>
      </c>
      <c r="E48" s="3" t="inlineStr">
        <is>
          <t>97_Yahya2023_NovelHybridDeepLearning.pdf</t>
        </is>
      </c>
      <c r="F48" s="6" t="inlineStr">
        <is>
          <t>A Novel Hybrid Deep Learning Model for Detecting and Classifying Non-Functional Requirements of Mobile Apps Issues</t>
        </is>
      </c>
      <c r="G48" s="3" t="n"/>
    </row>
    <row r="49">
      <c r="A49" s="3" t="n">
        <v>48</v>
      </c>
      <c r="B49" s="4" t="inlineStr">
        <is>
          <t>abierto (navegador, sin cuenta)</t>
        </is>
      </c>
      <c r="C49" s="5" t="inlineStr">
        <is>
          <t>Abrir</t>
        </is>
      </c>
      <c r="D49" s="3" t="inlineStr">
        <is>
          <t>Articulos\PDF\06_ml_dl_clasico</t>
        </is>
      </c>
      <c r="E49" s="3" t="inlineStr">
        <is>
          <t>9_Li2018_AutomaticallyClassifyingUserRequests.pdf</t>
        </is>
      </c>
      <c r="F49" s="6" t="inlineStr">
        <is>
          <t>Automatically classifying user requests in crowdsourcing requirements engineering</t>
        </is>
      </c>
      <c r="G49" s="3" t="n"/>
    </row>
    <row r="50">
      <c r="A50" s="3" t="n">
        <v>49</v>
      </c>
      <c r="B50" s="4" t="inlineStr">
        <is>
          <t>abierto (navegador, sin cuenta)</t>
        </is>
      </c>
      <c r="C50" s="5" t="inlineStr">
        <is>
          <t>Abrir</t>
        </is>
      </c>
      <c r="D50" s="3" t="inlineStr">
        <is>
          <t>Articulos\PDF\07_revisiones</t>
        </is>
      </c>
      <c r="E50" s="3" t="inlineStr">
        <is>
          <t>179_Massenon2024_MobileReviewAnalysisCrowdsourcing.pdf</t>
        </is>
      </c>
      <c r="F50" s="6" t="inlineStr">
        <is>
          <t>Mobile app review analysis for crowdsourcing of software requirements: a mapping study of automated and semi-automated tools</t>
        </is>
      </c>
      <c r="G50" s="3" t="n"/>
    </row>
    <row r="51">
      <c r="A51" s="3" t="n">
        <v>50</v>
      </c>
      <c r="B51" s="4" t="inlineStr">
        <is>
          <t>abierto (navegador, sin cuenta)</t>
        </is>
      </c>
      <c r="C51" s="5" t="inlineStr">
        <is>
          <t>Abrir</t>
        </is>
      </c>
      <c r="D51" s="3" t="inlineStr">
        <is>
          <t>Articulos\PDF\07_revisiones</t>
        </is>
      </c>
      <c r="E51" s="3" t="inlineStr">
        <is>
          <t>201_Kaur2024_ApplicationTechniquesRequirementsClassif.pdf</t>
        </is>
      </c>
      <c r="F51" s="6" t="inlineStr">
        <is>
          <t>The application of AI techniques in requirements classification: a systematic mapping</t>
        </is>
      </c>
      <c r="G51" s="3" t="n"/>
    </row>
    <row r="52">
      <c r="A52" s="3" t="n">
        <v>51</v>
      </c>
      <c r="B52" s="4" t="inlineStr">
        <is>
          <t>abierto (navegador, sin cuenta)</t>
        </is>
      </c>
      <c r="C52" s="5" t="inlineStr">
        <is>
          <t>Abrir</t>
        </is>
      </c>
      <c r="D52" s="3" t="inlineStr">
        <is>
          <t>Articulos\PDF\07_revisiones</t>
        </is>
      </c>
      <c r="E52" s="3" t="inlineStr">
        <is>
          <t>287_Pacchiotti2025_LargeLanguageModelsRequirements.pdf</t>
        </is>
      </c>
      <c r="F52" s="6" t="inlineStr">
        <is>
          <t>Large language models in requirements engineering: A literature review; [Grandes modelos lingüísticos en la ingeniería de requerimientos: Una revisión de la literatura]</t>
        </is>
      </c>
      <c r="G52" s="3" t="n"/>
    </row>
    <row r="53">
      <c r="A53" s="3" t="n">
        <v>52</v>
      </c>
      <c r="B53" s="4" t="inlineStr">
        <is>
          <t>abierto (navegador, sin cuenta)</t>
        </is>
      </c>
      <c r="C53" s="5" t="inlineStr">
        <is>
          <t>Abrir</t>
        </is>
      </c>
      <c r="D53" s="3" t="inlineStr">
        <is>
          <t>Articulos\PDF\07_revisiones</t>
        </is>
      </c>
      <c r="E53" s="3" t="inlineStr">
        <is>
          <t>291_Rosado2025_MachineLearningTechniquesRequirements.pdf</t>
        </is>
      </c>
      <c r="F53" s="6" t="inlineStr">
        <is>
          <t>Machine Learning Techniques for Requirements Engineering: A Comprehensive Literature Review</t>
        </is>
      </c>
      <c r="G53" s="3" t="n"/>
    </row>
    <row r="54">
      <c r="A54" s="3" t="n">
        <v>53</v>
      </c>
      <c r="B54" s="4" t="inlineStr">
        <is>
          <t>abierto (navegador, sin cuenta)</t>
        </is>
      </c>
      <c r="C54" s="5" t="inlineStr">
        <is>
          <t>Abrir</t>
        </is>
      </c>
      <c r="D54" s="3" t="inlineStr">
        <is>
          <t>Articulos\PDF\07_revisiones</t>
        </is>
      </c>
      <c r="E54" s="3" t="inlineStr">
        <is>
          <t>335_Alharbi2026_SystematicReviewArtificialIntelligence.pdf</t>
        </is>
      </c>
      <c r="F54" s="6" t="inlineStr">
        <is>
          <t>A Systematic Review of Artificial Intelligence for Software Requirements in Open-Source Software</t>
        </is>
      </c>
      <c r="G54" s="3" t="n"/>
    </row>
    <row r="55">
      <c r="A55" s="3" t="n">
        <v>54</v>
      </c>
      <c r="B55" s="4" t="inlineStr">
        <is>
          <t>abierto (navegador, sin cuenta)</t>
        </is>
      </c>
      <c r="C55" s="5" t="inlineStr">
        <is>
          <t>Abrir</t>
        </is>
      </c>
      <c r="D55" s="3" t="inlineStr">
        <is>
          <t>Articulos\PDF\07_revisiones</t>
        </is>
      </c>
      <c r="E55" s="3" t="inlineStr">
        <is>
          <t>350_Tamale2026_ApplicationLargeLanguageModels.pdf</t>
        </is>
      </c>
      <c r="F55" s="6" t="inlineStr">
        <is>
          <t>Application of Large Language Models in Requirements Classification: A Literature Survey with perspective from Uganda’s Software Practitioners.</t>
        </is>
      </c>
      <c r="G55" s="3" t="n"/>
    </row>
    <row r="56">
      <c r="A56" s="3" t="n">
        <v>55</v>
      </c>
      <c r="B56" s="4" t="inlineStr">
        <is>
          <t>abierto (navegador, sin cuenta)</t>
        </is>
      </c>
      <c r="C56" s="5" t="inlineStr">
        <is>
          <t>Abrir</t>
        </is>
      </c>
      <c r="D56" s="3" t="inlineStr">
        <is>
          <t>Articulos\PDF\07_revisiones</t>
        </is>
      </c>
      <c r="E56" s="3" t="inlineStr">
        <is>
          <t>353_Eltahier2026_AutomatedSoftwareRequirementsElicitation.pdf</t>
        </is>
      </c>
      <c r="F56" s="6" t="inlineStr">
        <is>
          <t>Automated Software Requirements Elicitation: A Systematic Mapping Study</t>
        </is>
      </c>
      <c r="G56" s="3" t="n"/>
    </row>
    <row r="57">
      <c r="A57" s="3" t="n">
        <v>56</v>
      </c>
      <c r="B57" s="7" t="inlineStr">
        <is>
          <t>de pago (UPeU)</t>
        </is>
      </c>
      <c r="C57" s="5" t="inlineStr">
        <is>
          <t>Abrir</t>
        </is>
      </c>
      <c r="D57" s="3" t="inlineStr">
        <is>
          <t>Articulos\PDF\02_trabajos_base</t>
        </is>
      </c>
      <c r="E57" s="3" t="inlineStr">
        <is>
          <t>Batista2004_SMOTETomek.pdf</t>
        </is>
      </c>
      <c r="F57" s="6" t="inlineStr">
        <is>
          <t>Batista2004_SMOTETomek</t>
        </is>
      </c>
      <c r="G57" s="3" t="n"/>
    </row>
    <row r="58">
      <c r="A58" s="3" t="n">
        <v>57</v>
      </c>
      <c r="B58" s="7" t="inlineStr">
        <is>
          <t>de pago (UPeU)</t>
        </is>
      </c>
      <c r="C58" s="5" t="inlineStr">
        <is>
          <t>Abrir</t>
        </is>
      </c>
      <c r="D58" s="3" t="inlineStr">
        <is>
          <t>Articulos\PDF\02_trabajos_base</t>
        </is>
      </c>
      <c r="E58" s="3" t="inlineStr">
        <is>
          <t>ClelandHuang2007_NFR.pdf</t>
        </is>
      </c>
      <c r="F58" s="6" t="inlineStr">
        <is>
          <t>ClelandHuang2007_NFR</t>
        </is>
      </c>
      <c r="G58" s="3" t="n"/>
    </row>
    <row r="59">
      <c r="A59" s="3" t="n">
        <v>58</v>
      </c>
      <c r="B59" s="7" t="inlineStr">
        <is>
          <t>de pago (UPeU)</t>
        </is>
      </c>
      <c r="C59" s="5" t="inlineStr">
        <is>
          <t>Abrir</t>
        </is>
      </c>
      <c r="D59" s="3" t="inlineStr">
        <is>
          <t>Articulos\PDF\02_trabajos_base</t>
        </is>
      </c>
      <c r="E59" s="3" t="inlineStr">
        <is>
          <t>Kurtanovic2017_SupervisedML.pdf</t>
        </is>
      </c>
      <c r="F59" s="6" t="inlineStr">
        <is>
          <t>Kurtanovic2017_SupervisedML</t>
        </is>
      </c>
      <c r="G59" s="3" t="n"/>
    </row>
    <row r="60">
      <c r="A60" s="3" t="n">
        <v>59</v>
      </c>
      <c r="B60" s="7" t="inlineStr">
        <is>
          <t>de pago (UPeU)</t>
        </is>
      </c>
      <c r="C60" s="5" t="inlineStr">
        <is>
          <t>Abrir</t>
        </is>
      </c>
      <c r="D60" s="3" t="inlineStr">
        <is>
          <t>Articulos\PDF\03_aumentacion</t>
        </is>
      </c>
      <c r="E60" s="3" t="inlineStr">
        <is>
          <t>11_Hakim2018_OversamplingImbalanceDataCase.pdf</t>
        </is>
      </c>
      <c r="F60" s="6" t="inlineStr">
        <is>
          <t>Oversampling Imbalance Data: Case Study on Functional and Non Functional Requirement</t>
        </is>
      </c>
      <c r="G60" s="3" t="n"/>
    </row>
    <row r="61">
      <c r="A61" s="3" t="n">
        <v>60</v>
      </c>
      <c r="B61" s="7" t="inlineStr">
        <is>
          <t>de pago (UPeU)</t>
        </is>
      </c>
      <c r="C61" s="5" t="inlineStr">
        <is>
          <t>Abrir</t>
        </is>
      </c>
      <c r="D61" s="3" t="inlineStr">
        <is>
          <t>Articulos\PDF\03_aumentacion</t>
        </is>
      </c>
      <c r="E61" s="3" t="inlineStr">
        <is>
          <t>166_Suchi2024_ExplainableAttentionBasedBilstm.pdf</t>
        </is>
      </c>
      <c r="F61" s="6" t="inlineStr">
        <is>
          <t>Explainable attention based BiLSTM-SVM for Software Requirement Classification: Integrating Generative Artificial Intelligence</t>
        </is>
      </c>
      <c r="G61" s="3" t="n"/>
    </row>
    <row r="62">
      <c r="A62" s="3" t="n">
        <v>61</v>
      </c>
      <c r="B62" s="7" t="inlineStr">
        <is>
          <t>de pago (UPeU)</t>
        </is>
      </c>
      <c r="C62" s="5" t="inlineStr">
        <is>
          <t>Abrir</t>
        </is>
      </c>
      <c r="D62" s="3" t="inlineStr">
        <is>
          <t>Articulos\PDF\03_aumentacion</t>
        </is>
      </c>
      <c r="E62" s="3" t="inlineStr">
        <is>
          <t>1_Kurtanovic2017_AutomaticallyClassifyingFunctionalFuncti.pdf</t>
        </is>
      </c>
      <c r="F62" s="6" t="inlineStr">
        <is>
          <t>Automatically Classifying Functional and Non-functional Requirements Using Supervised Machine Learning</t>
        </is>
      </c>
      <c r="G62" s="3" t="n"/>
    </row>
    <row r="63">
      <c r="A63" s="3" t="n">
        <v>62</v>
      </c>
      <c r="B63" s="7" t="inlineStr">
        <is>
          <t>de pago (UPeU)</t>
        </is>
      </c>
      <c r="C63" s="5" t="inlineStr">
        <is>
          <t>Abrir</t>
        </is>
      </c>
      <c r="D63" s="3" t="inlineStr">
        <is>
          <t>Articulos\PDF\03_aumentacion</t>
        </is>
      </c>
      <c r="E63" s="3" t="inlineStr">
        <is>
          <t>20_Al2019_AutomaticClassificationAppsReviews.pdf</t>
        </is>
      </c>
      <c r="F63" s="6" t="inlineStr">
        <is>
          <t>Automatic Classification of Apps Reviews for Requirement Engineering: Exploring the Customers Need from Healthcare Applications</t>
        </is>
      </c>
      <c r="G63" s="3" t="n"/>
    </row>
    <row r="64">
      <c r="A64" s="3" t="n">
        <v>63</v>
      </c>
      <c r="B64" s="7" t="inlineStr">
        <is>
          <t>de pago (UPeU)</t>
        </is>
      </c>
      <c r="C64" s="5" t="inlineStr">
        <is>
          <t>Abrir</t>
        </is>
      </c>
      <c r="D64" s="3" t="inlineStr">
        <is>
          <t>Articulos\PDF\03_aumentacion</t>
        </is>
      </c>
      <c r="E64" s="3" t="inlineStr">
        <is>
          <t>248_Qin2025_ChatnrcFunctionalRequirementClassificati.pdf</t>
        </is>
      </c>
      <c r="F64" s="6" t="inlineStr">
        <is>
          <t>ChatNRC: A Non-functional Requirement Classification Framework Based on a Generative and Discriminative Mechanism</t>
        </is>
      </c>
      <c r="G64" s="3" t="n"/>
    </row>
    <row r="65">
      <c r="A65" s="3" t="n">
        <v>64</v>
      </c>
      <c r="B65" s="7" t="inlineStr">
        <is>
          <t>de pago (UPeU)</t>
        </is>
      </c>
      <c r="C65" s="5" t="inlineStr">
        <is>
          <t>Abrir</t>
        </is>
      </c>
      <c r="D65" s="3" t="inlineStr">
        <is>
          <t>Articulos\PDF\03_aumentacion</t>
        </is>
      </c>
      <c r="E65" s="3" t="inlineStr">
        <is>
          <t>251_Sonawane2025_ClassificationFunctionalNonfunctionalReq.pdf</t>
        </is>
      </c>
      <c r="F65" s="6" t="inlineStr">
        <is>
          <t>Classification of functional and nonfunctional requirements based on convolutional neural network with flower pollination optimizer</t>
        </is>
      </c>
      <c r="G65" s="3" t="n"/>
    </row>
    <row r="66">
      <c r="A66" s="3" t="n">
        <v>65</v>
      </c>
      <c r="B66" s="7" t="inlineStr">
        <is>
          <t>de pago (UPeU)</t>
        </is>
      </c>
      <c r="C66" s="5" t="inlineStr">
        <is>
          <t>Abrir</t>
        </is>
      </c>
      <c r="D66" s="3" t="inlineStr">
        <is>
          <t>Articulos\PDF\03_aumentacion</t>
        </is>
      </c>
      <c r="E66" s="3" t="inlineStr">
        <is>
          <t>274_Rubaidi2025_HandlingImbalanceFunctionalFunctional.pdf</t>
        </is>
      </c>
      <c r="F66" s="6" t="inlineStr">
        <is>
          <t>Handling Imbalance Functional and Non-Functional Software Requirement Classification Based on Machine Learning Algorithms</t>
        </is>
      </c>
      <c r="G66" s="3" t="n"/>
    </row>
    <row r="67">
      <c r="A67" s="3" t="n">
        <v>66</v>
      </c>
      <c r="B67" s="7" t="inlineStr">
        <is>
          <t>de pago (UPeU)</t>
        </is>
      </c>
      <c r="C67" s="5" t="inlineStr">
        <is>
          <t>Abrir</t>
        </is>
      </c>
      <c r="D67" s="3" t="inlineStr">
        <is>
          <t>Articulos\PDF\03_aumentacion</t>
        </is>
      </c>
      <c r="E67" s="3" t="inlineStr">
        <is>
          <t>288_Wang2025_LearningImperfectEnvironmentsMulti.pdf</t>
        </is>
      </c>
      <c r="F67" s="6" t="inlineStr">
        <is>
          <t>Learning in Imperfect Environments: Multi-Label Classification of Non-Functional Requirements under Long-Tailed Distribution</t>
        </is>
      </c>
      <c r="G67" s="3" t="n"/>
    </row>
    <row r="68">
      <c r="A68" s="3" t="n">
        <v>67</v>
      </c>
      <c r="B68" s="7" t="inlineStr">
        <is>
          <t>de pago (UPeU)</t>
        </is>
      </c>
      <c r="C68" s="5" t="inlineStr">
        <is>
          <t>Abrir</t>
        </is>
      </c>
      <c r="D68" s="3" t="inlineStr">
        <is>
          <t>Articulos\PDF\03_aumentacion</t>
        </is>
      </c>
      <c r="E68" s="3" t="inlineStr">
        <is>
          <t>332_Naseer2026_FusedBackTranslationBert.pdf</t>
        </is>
      </c>
      <c r="F68" s="6" t="inlineStr">
        <is>
          <t>A Fused Back Translation and BERT Model for Optimizing Software Requirements Classification</t>
        </is>
      </c>
      <c r="G68" s="3" t="n"/>
    </row>
    <row r="69">
      <c r="A69" s="3" t="n">
        <v>68</v>
      </c>
      <c r="B69" s="7" t="inlineStr">
        <is>
          <t>de pago (UPeU)</t>
        </is>
      </c>
      <c r="C69" s="5" t="inlineStr">
        <is>
          <t>Abrir</t>
        </is>
      </c>
      <c r="D69" s="3" t="inlineStr">
        <is>
          <t>Articulos\PDF\03_aumentacion</t>
        </is>
      </c>
      <c r="E69" s="3" t="inlineStr">
        <is>
          <t>39_Sabir2021_DeepLearningBasedFramework.pdf</t>
        </is>
      </c>
      <c r="F69" s="6" t="inlineStr">
        <is>
          <t>A Deep Learning-Based Framework for the Classification of Non-functional Requirements</t>
        </is>
      </c>
      <c r="G69" s="3" t="n"/>
    </row>
    <row r="70">
      <c r="A70" s="3" t="n">
        <v>69</v>
      </c>
      <c r="B70" s="7" t="inlineStr">
        <is>
          <t>de pago (UPeU)</t>
        </is>
      </c>
      <c r="C70" s="5" t="inlineStr">
        <is>
          <t>Abrir</t>
        </is>
      </c>
      <c r="D70" s="3" t="inlineStr">
        <is>
          <t>Articulos\PDF\03_aumentacion</t>
        </is>
      </c>
      <c r="E70" s="3" t="inlineStr">
        <is>
          <t>400_Kaur2026_HybridApproachMultilevelMulti.pdf</t>
        </is>
      </c>
      <c r="F70" s="6" t="inlineStr">
        <is>
          <t>Hybrid approach for multilevel multi-class requirement classification: Impact of stop-word removal and data augmentation</t>
        </is>
      </c>
      <c r="G70" s="3" t="n"/>
    </row>
    <row r="71">
      <c r="A71" s="3" t="n">
        <v>70</v>
      </c>
      <c r="B71" s="7" t="inlineStr">
        <is>
          <t>de pago (UPeU)</t>
        </is>
      </c>
      <c r="C71" s="5" t="inlineStr">
        <is>
          <t>Abrir</t>
        </is>
      </c>
      <c r="D71" s="3" t="inlineStr">
        <is>
          <t>Articulos\PDF\03_aumentacion</t>
        </is>
      </c>
      <c r="E71" s="3" t="inlineStr">
        <is>
          <t>408_Peng2026_KnowledgeAwareSemanticComplementation.pdf</t>
        </is>
      </c>
      <c r="F71" s="6" t="inlineStr">
        <is>
          <t>Knowledge-Aware Semantic Complementation and Semantic Reasoning for Long-Tail NFR Classification</t>
        </is>
      </c>
      <c r="G71" s="3" t="n"/>
    </row>
    <row r="72">
      <c r="A72" s="3" t="n">
        <v>71</v>
      </c>
      <c r="B72" s="7" t="inlineStr">
        <is>
          <t>de pago (UPeU)</t>
        </is>
      </c>
      <c r="C72" s="5" t="inlineStr">
        <is>
          <t>Abrir</t>
        </is>
      </c>
      <c r="D72" s="3" t="inlineStr">
        <is>
          <t>Articulos\PDF\03_aumentacion</t>
        </is>
      </c>
      <c r="E72" s="3" t="inlineStr">
        <is>
          <t>76_Sabir2022_CustomDataAugmentationTechnique.pdf</t>
        </is>
      </c>
      <c r="F72" s="6" t="inlineStr">
        <is>
          <t>Custom Data Augmentation Technique (A Deeper Insight)</t>
        </is>
      </c>
      <c r="G72" s="3" t="n"/>
    </row>
    <row r="73">
      <c r="A73" s="3" t="n">
        <v>72</v>
      </c>
      <c r="B73" s="7" t="inlineStr">
        <is>
          <t>de pago (UPeU)</t>
        </is>
      </c>
      <c r="C73" s="5" t="inlineStr">
        <is>
          <t>Abrir</t>
        </is>
      </c>
      <c r="D73" s="3" t="inlineStr">
        <is>
          <t>Articulos\PDF\03_aumentacion</t>
        </is>
      </c>
      <c r="E73" s="3" t="inlineStr">
        <is>
          <t>87_Vijayvargiya2022_SoftwareFunctionalRequirementsClassifica.pdf</t>
        </is>
      </c>
      <c r="F73" s="6" t="inlineStr">
        <is>
          <t>Software Functional Requirements Classification Using Ensemble Learning</t>
        </is>
      </c>
      <c r="G73" s="3" t="n"/>
    </row>
    <row r="74">
      <c r="A74" s="3" t="n">
        <v>73</v>
      </c>
      <c r="B74" s="7" t="inlineStr">
        <is>
          <t>de pago (UPeU)</t>
        </is>
      </c>
      <c r="C74" s="5" t="inlineStr">
        <is>
          <t>Abrir</t>
        </is>
      </c>
      <c r="D74" s="3" t="inlineStr">
        <is>
          <t>Articulos\PDF\03_aumentacion</t>
        </is>
      </c>
      <c r="E74" s="3" t="inlineStr">
        <is>
          <t>88_Kumar2022_SoftwareFunctionalFunctionRequirement.pdf</t>
        </is>
      </c>
      <c r="F74" s="6" t="inlineStr">
        <is>
          <t>Software Functional and Non-function Requirement Classification Using Word-Embedding</t>
        </is>
      </c>
      <c r="G74" s="3" t="n"/>
    </row>
    <row r="75">
      <c r="A75" s="3" t="n">
        <v>74</v>
      </c>
      <c r="B75" s="7" t="inlineStr">
        <is>
          <t>de pago (UPeU)</t>
        </is>
      </c>
      <c r="C75" s="5" t="inlineStr">
        <is>
          <t>Abrir</t>
        </is>
      </c>
      <c r="D75" s="3" t="inlineStr">
        <is>
          <t>Articulos\PDF\04_bert_transformers</t>
        </is>
      </c>
      <c r="E75" s="3" t="inlineStr">
        <is>
          <t>118_Kaur2023_ImprovingBertModelRequirements.pdf</t>
        </is>
      </c>
      <c r="F75" s="6" t="inlineStr">
        <is>
          <t>Improving BERT model for requirements classification by bidirectional LSTM-CNN deep model</t>
        </is>
      </c>
      <c r="G75" s="3" t="n"/>
    </row>
    <row r="76">
      <c r="A76" s="3" t="n">
        <v>75</v>
      </c>
      <c r="B76" s="7" t="inlineStr">
        <is>
          <t>de pago (UPeU)</t>
        </is>
      </c>
      <c r="C76" s="5" t="inlineStr">
        <is>
          <t>Abrir</t>
        </is>
      </c>
      <c r="D76" s="3" t="inlineStr">
        <is>
          <t>Articulos\PDF\04_bert_transformers</t>
        </is>
      </c>
      <c r="E76" s="3" t="inlineStr">
        <is>
          <t>119_Han2023_ImprovingRequirementsClassificationModel.pdf</t>
        </is>
      </c>
      <c r="F76" s="6" t="inlineStr">
        <is>
          <t>Improving Requirements Classification Models Based on Explainable Requirements Concerns</t>
        </is>
      </c>
      <c r="G76" s="3" t="n"/>
    </row>
    <row r="77">
      <c r="A77" s="3" t="n">
        <v>76</v>
      </c>
      <c r="B77" s="7" t="inlineStr">
        <is>
          <t>de pago (UPeU)</t>
        </is>
      </c>
      <c r="C77" s="5" t="inlineStr">
        <is>
          <t>Abrir</t>
        </is>
      </c>
      <c r="D77" s="3" t="inlineStr">
        <is>
          <t>Articulos\PDF\04_bert_transformers</t>
        </is>
      </c>
      <c r="E77" s="3" t="inlineStr">
        <is>
          <t>122_Kaur2023_MnorBertMultiLabel.pdf</t>
        </is>
      </c>
      <c r="F77" s="6" t="inlineStr">
        <is>
          <t>MNoR-BERT: multi-label classification of non-functional requirements using BERT</t>
        </is>
      </c>
      <c r="G77" s="3" t="n"/>
    </row>
    <row r="78">
      <c r="A78" s="3" t="n">
        <v>77</v>
      </c>
      <c r="B78" s="7" t="inlineStr">
        <is>
          <t>de pago (UPeU)</t>
        </is>
      </c>
      <c r="C78" s="5" t="inlineStr">
        <is>
          <t>Abrir</t>
        </is>
      </c>
      <c r="D78" s="3" t="inlineStr">
        <is>
          <t>Articulos\PDF\04_bert_transformers</t>
        </is>
      </c>
      <c r="E78" s="3" t="inlineStr">
        <is>
          <t>158_Mullis2024_DeepNeuralNetworksNatural.pdf</t>
        </is>
      </c>
      <c r="F78" s="6" t="inlineStr">
        <is>
          <t>Deep Neural Networks in Natural Language Processing for Classifying Requirements by Origin and Functionality: An Application of BERT in System Requirements</t>
        </is>
      </c>
      <c r="G78" s="3" t="n"/>
    </row>
    <row r="79">
      <c r="A79" s="3" t="n">
        <v>78</v>
      </c>
      <c r="B79" s="7" t="inlineStr">
        <is>
          <t>de pago (UPeU)</t>
        </is>
      </c>
      <c r="C79" s="5" t="inlineStr">
        <is>
          <t>Abrir</t>
        </is>
      </c>
      <c r="D79" s="3" t="inlineStr">
        <is>
          <t>Articulos\PDF\04_bert_transformers</t>
        </is>
      </c>
      <c r="E79" s="3" t="inlineStr">
        <is>
          <t>170_Anish2024_GovernanceFocusedClassificationSecurity.pdf</t>
        </is>
      </c>
      <c r="F79" s="6" t="inlineStr">
        <is>
          <t>Governance-Focused Classification of Security and Privacy Requirements from Obligations in Software Engineering Contracts</t>
        </is>
      </c>
      <c r="G79" s="3" t="n"/>
    </row>
    <row r="80">
      <c r="A80" s="3" t="n">
        <v>79</v>
      </c>
      <c r="B80" s="7" t="inlineStr">
        <is>
          <t>de pago (UPeU)</t>
        </is>
      </c>
      <c r="C80" s="5" t="inlineStr">
        <is>
          <t>Abrir</t>
        </is>
      </c>
      <c r="D80" s="3" t="inlineStr">
        <is>
          <t>Articulos\PDF\04_bert_transformers</t>
        </is>
      </c>
      <c r="E80" s="3" t="inlineStr">
        <is>
          <t>213_Hany2025_PhaseDrivenDeepLearning.pdf</t>
        </is>
      </c>
      <c r="F80" s="6" t="inlineStr">
        <is>
          <t>A Two-Phase NLP-Driven Deep Learning Framework for Automated Software Requirements Classification and User Story Generation in Agile Development</t>
        </is>
      </c>
      <c r="G80" s="3" t="n"/>
    </row>
    <row r="81">
      <c r="A81" s="3" t="n">
        <v>80</v>
      </c>
      <c r="B81" s="7" t="inlineStr">
        <is>
          <t>de pago (UPeU)</t>
        </is>
      </c>
      <c r="C81" s="5" t="inlineStr">
        <is>
          <t>Abrir</t>
        </is>
      </c>
      <c r="D81" s="3" t="inlineStr">
        <is>
          <t>Articulos\PDF\04_bert_transformers</t>
        </is>
      </c>
      <c r="E81" s="3" t="inlineStr">
        <is>
          <t>215_Yildirim2025_AdaptiveFineTuningMulti.pdf</t>
        </is>
      </c>
      <c r="F81" s="6" t="inlineStr">
        <is>
          <t>Adaptive Fine-Tuning for Multi-Class Classification Over Software Requirement Data</t>
        </is>
      </c>
      <c r="G81" s="3" t="n"/>
    </row>
    <row r="82">
      <c r="A82" s="3" t="n">
        <v>81</v>
      </c>
      <c r="B82" s="7" t="inlineStr">
        <is>
          <t>de pago (UPeU)</t>
        </is>
      </c>
      <c r="C82" s="5" t="inlineStr">
        <is>
          <t>Abrir</t>
        </is>
      </c>
      <c r="D82" s="3" t="inlineStr">
        <is>
          <t>Articulos\PDF\04_bert_transformers</t>
        </is>
      </c>
      <c r="E82" s="3" t="inlineStr">
        <is>
          <t>243_Ayed2025_BenchmarkingBertSoftwareRequirements.pdf</t>
        </is>
      </c>
      <c r="F82" s="6" t="inlineStr">
        <is>
          <t>Benchmarking BERT for Software Requirements Classification Across Diverse Datasets</t>
        </is>
      </c>
      <c r="G82" s="3" t="n"/>
    </row>
    <row r="83">
      <c r="A83" s="3" t="n">
        <v>82</v>
      </c>
      <c r="B83" s="7" t="inlineStr">
        <is>
          <t>de pago (UPeU)</t>
        </is>
      </c>
      <c r="C83" s="5" t="inlineStr">
        <is>
          <t>Abrir</t>
        </is>
      </c>
      <c r="D83" s="3" t="inlineStr">
        <is>
          <t>Articulos\PDF\04_bert_transformers</t>
        </is>
      </c>
      <c r="E83" s="3" t="inlineStr">
        <is>
          <t>255_Saqib2025_DeepTransferLearningInspired.pdf</t>
        </is>
      </c>
      <c r="F83" s="6" t="inlineStr">
        <is>
          <t>Deep-transfer learning inspired natural language processing system for software requirements classification</t>
        </is>
      </c>
      <c r="G83" s="3" t="n"/>
    </row>
    <row r="84">
      <c r="A84" s="3" t="n">
        <v>83</v>
      </c>
      <c r="B84" s="7" t="inlineStr">
        <is>
          <t>de pago (UPeU)</t>
        </is>
      </c>
      <c r="C84" s="5" t="inlineStr">
        <is>
          <t>Abrir</t>
        </is>
      </c>
      <c r="D84" s="3" t="inlineStr">
        <is>
          <t>Articulos\PDF\04_bert_transformers</t>
        </is>
      </c>
      <c r="E84" s="3" t="inlineStr">
        <is>
          <t>262_Kabootari2025_EnhancingSoftwareRequirementsClassificat.pdf</t>
        </is>
      </c>
      <c r="F84" s="6" t="inlineStr">
        <is>
          <t>Enhancing software requirements classification: a comparative study of deep learning model integration with embedding techniques</t>
        </is>
      </c>
      <c r="G84" s="3" t="n"/>
    </row>
    <row r="85">
      <c r="A85" s="3" t="n">
        <v>84</v>
      </c>
      <c r="B85" s="7" t="inlineStr">
        <is>
          <t>de pago (UPeU)</t>
        </is>
      </c>
      <c r="C85" s="5" t="inlineStr">
        <is>
          <t>Abrir</t>
        </is>
      </c>
      <c r="D85" s="3" t="inlineStr">
        <is>
          <t>Articulos\PDF\04_bert_transformers</t>
        </is>
      </c>
      <c r="E85" s="3" t="inlineStr">
        <is>
          <t>283_Patel2025_LaceLightweightAttentionBased.pdf</t>
        </is>
      </c>
      <c r="F85" s="6" t="inlineStr">
        <is>
          <t>LACE-HC: A Lightweight Attention-Based Classifier for Efficient Hierarchical Classification of Software Requirements</t>
        </is>
      </c>
      <c r="G85" s="3" t="n"/>
    </row>
    <row r="86">
      <c r="A86" s="3" t="n">
        <v>85</v>
      </c>
      <c r="B86" s="7" t="inlineStr">
        <is>
          <t>de pago (UPeU)</t>
        </is>
      </c>
      <c r="C86" s="5" t="inlineStr">
        <is>
          <t>Abrir</t>
        </is>
      </c>
      <c r="D86" s="3" t="inlineStr">
        <is>
          <t>Articulos\PDF\04_bert_transformers</t>
        </is>
      </c>
      <c r="E86" s="3" t="inlineStr">
        <is>
          <t>298_Nabot2025_FunctionalRequirementsNfrsClassification.pdf</t>
        </is>
      </c>
      <c r="F86" s="6" t="inlineStr">
        <is>
          <t>Non-Functional Requirements (NFRs) Classification Based on Transformer and RNN models</t>
        </is>
      </c>
      <c r="G86" s="3" t="n"/>
    </row>
    <row r="87">
      <c r="A87" s="3" t="n">
        <v>86</v>
      </c>
      <c r="B87" s="7" t="inlineStr">
        <is>
          <t>de pago (UPeU)</t>
        </is>
      </c>
      <c r="C87" s="5" t="inlineStr">
        <is>
          <t>Abrir</t>
        </is>
      </c>
      <c r="D87" s="3" t="inlineStr">
        <is>
          <t>Articulos\PDF\04_bert_transformers</t>
        </is>
      </c>
      <c r="E87" s="3" t="inlineStr">
        <is>
          <t>312_Kamal2025_RobustOverfittedInvestigatingGeneralizat.pdf</t>
        </is>
      </c>
      <c r="F87" s="6" t="inlineStr">
        <is>
          <t>Robust or Overfitted? Investigating the Generalization of Pretrained Models in Requirement Classification</t>
        </is>
      </c>
      <c r="G87" s="3" t="n"/>
    </row>
    <row r="88">
      <c r="A88" s="3" t="n">
        <v>87</v>
      </c>
      <c r="B88" s="7" t="inlineStr">
        <is>
          <t>de pago (UPeU)</t>
        </is>
      </c>
      <c r="C88" s="5" t="inlineStr">
        <is>
          <t>Abrir</t>
        </is>
      </c>
      <c r="D88" s="3" t="inlineStr">
        <is>
          <t>Articulos\PDF\04_bert_transformers</t>
        </is>
      </c>
      <c r="E88" s="3" t="inlineStr">
        <is>
          <t>313_Petrillo2025_SecurityRequirementsClassificationMeans.pdf</t>
        </is>
      </c>
      <c r="F88" s="6" t="inlineStr">
        <is>
          <t>Security Requirements Classification by Means of Explainable Transformer Models</t>
        </is>
      </c>
      <c r="G88" s="3" t="n"/>
    </row>
    <row r="89">
      <c r="A89" s="3" t="n">
        <v>88</v>
      </c>
      <c r="B89" s="7" t="inlineStr">
        <is>
          <t>de pago (UPeU)</t>
        </is>
      </c>
      <c r="C89" s="5" t="inlineStr">
        <is>
          <t>Abrir</t>
        </is>
      </c>
      <c r="D89" s="3" t="inlineStr">
        <is>
          <t>Articulos\PDF\04_bert_transformers</t>
        </is>
      </c>
      <c r="E89" s="3" t="inlineStr">
        <is>
          <t>317_Alqurashi2025_StackedEnsembleDeepLearning.pdf</t>
        </is>
      </c>
      <c r="F89" s="6" t="inlineStr">
        <is>
          <t>Stacked Ensemble Deep Learning for the Classification of Nonfunctional Requirements</t>
        </is>
      </c>
      <c r="G89" s="3" t="n"/>
    </row>
    <row r="90">
      <c r="A90" s="3" t="n">
        <v>89</v>
      </c>
      <c r="B90" s="7" t="inlineStr">
        <is>
          <t>de pago (UPeU)</t>
        </is>
      </c>
      <c r="C90" s="5" t="inlineStr">
        <is>
          <t>Abrir</t>
        </is>
      </c>
      <c r="D90" s="3" t="inlineStr">
        <is>
          <t>Articulos\PDF\04_bert_transformers</t>
        </is>
      </c>
      <c r="E90" s="3" t="inlineStr">
        <is>
          <t>322_Florea2025_TextClassificationSoftwareHardware.pdf</t>
        </is>
      </c>
      <c r="F90" s="6" t="inlineStr">
        <is>
          <t>Text Classification on Software and Hardware Requirements Using Natural Language Processing Techniques</t>
        </is>
      </c>
      <c r="G90" s="3" t="n"/>
    </row>
    <row r="91">
      <c r="A91" s="3" t="n">
        <v>90</v>
      </c>
      <c r="B91" s="7" t="inlineStr">
        <is>
          <t>de pago (UPeU)</t>
        </is>
      </c>
      <c r="C91" s="5" t="inlineStr">
        <is>
          <t>Abrir</t>
        </is>
      </c>
      <c r="D91" s="3" t="inlineStr">
        <is>
          <t>Articulos\PDF\04_bert_transformers</t>
        </is>
      </c>
      <c r="E91" s="3" t="inlineStr">
        <is>
          <t>354_Cai2026_AutomaticClassificationFunctionalRequire.pdf</t>
        </is>
      </c>
      <c r="F91" s="6" t="inlineStr">
        <is>
          <t>Automatic Classification of Non-Functional Requirements Based on Deep Pre-Trained Models</t>
        </is>
      </c>
      <c r="G91" s="3" t="n"/>
    </row>
    <row r="92">
      <c r="A92" s="3" t="n">
        <v>91</v>
      </c>
      <c r="B92" s="7" t="inlineStr">
        <is>
          <t>de pago (UPeU)</t>
        </is>
      </c>
      <c r="C92" s="5" t="inlineStr">
        <is>
          <t>Abrir</t>
        </is>
      </c>
      <c r="D92" s="3" t="inlineStr">
        <is>
          <t>Articulos\PDF\04_bert_transformers</t>
        </is>
      </c>
      <c r="E92" s="3" t="inlineStr">
        <is>
          <t>356_Liu2026_BertWbltcBertBased.pdf</t>
        </is>
      </c>
      <c r="F92" s="6" t="inlineStr">
        <is>
          <t>BERT-WBLTC: A BERT-Based Approach for Multi-label Requirements Classification</t>
        </is>
      </c>
      <c r="G92" s="3" t="n"/>
    </row>
    <row r="93">
      <c r="A93" s="3" t="n">
        <v>92</v>
      </c>
      <c r="B93" s="7" t="inlineStr">
        <is>
          <t>de pago (UPeU)</t>
        </is>
      </c>
      <c r="C93" s="5" t="inlineStr">
        <is>
          <t>Abrir</t>
        </is>
      </c>
      <c r="D93" s="3" t="inlineStr">
        <is>
          <t>Articulos\PDF\04_bert_transformers</t>
        </is>
      </c>
      <c r="E93" s="3" t="inlineStr">
        <is>
          <t>366_Uzunbayir2026_CrossLingualPerformanceEvaluation.pdf</t>
        </is>
      </c>
      <c r="F93" s="6" t="inlineStr">
        <is>
          <t>Cross-Lingual Performance Evaluation of Requirements Classification: Functional Vs. Non-Functional in Turkish and English</t>
        </is>
      </c>
      <c r="G93" s="3" t="n"/>
    </row>
    <row r="94">
      <c r="A94" s="3" t="n">
        <v>93</v>
      </c>
      <c r="B94" s="7" t="inlineStr">
        <is>
          <t>de pago (UPeU)</t>
        </is>
      </c>
      <c r="C94" s="5" t="inlineStr">
        <is>
          <t>Abrir</t>
        </is>
      </c>
      <c r="D94" s="3" t="inlineStr">
        <is>
          <t>Articulos\PDF\04_bert_transformers</t>
        </is>
      </c>
      <c r="E94" s="3" t="inlineStr">
        <is>
          <t>37_Yang2021_BertTopicModelBased.pdf</t>
        </is>
      </c>
      <c r="F94" s="6" t="inlineStr">
        <is>
          <t>A BERT and Topic Model Based Approach to reviews Requirements Analysis</t>
        </is>
      </c>
      <c r="G94" s="3" t="n"/>
    </row>
    <row r="95">
      <c r="A95" s="3" t="n">
        <v>94</v>
      </c>
      <c r="B95" s="7" t="inlineStr">
        <is>
          <t>de pago (UPeU)</t>
        </is>
      </c>
      <c r="C95" s="5" t="inlineStr">
        <is>
          <t>Abrir</t>
        </is>
      </c>
      <c r="D95" s="3" t="inlineStr">
        <is>
          <t>Articulos\PDF\04_bert_transformers</t>
        </is>
      </c>
      <c r="E95" s="3" t="inlineStr">
        <is>
          <t>380_Nguyen2026_EvaluatingRobustnessHierarchicalMulti.pdf</t>
        </is>
      </c>
      <c r="F95" s="6" t="inlineStr">
        <is>
          <t>Evaluating robustness of hierarchical and multi-label requirements classification: Effects of data partitioning and supervision design</t>
        </is>
      </c>
      <c r="G95" s="3" t="n"/>
    </row>
    <row r="96">
      <c r="A96" s="3" t="n">
        <v>95</v>
      </c>
      <c r="B96" s="7" t="inlineStr">
        <is>
          <t>de pago (UPeU)</t>
        </is>
      </c>
      <c r="C96" s="5" t="inlineStr">
        <is>
          <t>Abrir</t>
        </is>
      </c>
      <c r="D96" s="3" t="inlineStr">
        <is>
          <t>Articulos\PDF\04_bert_transformers</t>
        </is>
      </c>
      <c r="E96" s="3" t="inlineStr">
        <is>
          <t>393_Mehda2026_H2AnBilstmHierarchicalAttention.pdf</t>
        </is>
      </c>
      <c r="F96" s="6" t="inlineStr">
        <is>
          <t>H2AN-BiLSTM: A Hierarchical Attention Model for Classifying Software Requirements</t>
        </is>
      </c>
      <c r="G96" s="3" t="n"/>
    </row>
    <row r="97">
      <c r="A97" s="3" t="n">
        <v>96</v>
      </c>
      <c r="B97" s="7" t="inlineStr">
        <is>
          <t>de pago (UPeU)</t>
        </is>
      </c>
      <c r="C97" s="5" t="inlineStr">
        <is>
          <t>Abrir</t>
        </is>
      </c>
      <c r="D97" s="3" t="inlineStr">
        <is>
          <t>Articulos\PDF\04_bert_transformers</t>
        </is>
      </c>
      <c r="E97" s="3" t="inlineStr">
        <is>
          <t>419_Rahman2026_RequibertTransferLearningSoftware.pdf</t>
        </is>
      </c>
      <c r="F97" s="6" t="inlineStr">
        <is>
          <t>RequiBERT: Transfer learning for software requirements classifications</t>
        </is>
      </c>
      <c r="G97" s="3" t="n"/>
    </row>
    <row r="98">
      <c r="A98" s="3" t="n">
        <v>97</v>
      </c>
      <c r="B98" s="7" t="inlineStr">
        <is>
          <t>de pago (UPeU)</t>
        </is>
      </c>
      <c r="C98" s="5" t="inlineStr">
        <is>
          <t>Abrir</t>
        </is>
      </c>
      <c r="D98" s="3" t="inlineStr">
        <is>
          <t>Articulos\PDF\04_bert_transformers</t>
        </is>
      </c>
      <c r="E98" s="3" t="inlineStr">
        <is>
          <t>41_Chatterjee2021_PipelineAutomatingLabelingPrediction.pdf</t>
        </is>
      </c>
      <c r="F98" s="6" t="inlineStr">
        <is>
          <t>A Pipeline for Automating Labeling to Prediction in Classification of NFRs</t>
        </is>
      </c>
      <c r="G98" s="3" t="n"/>
    </row>
    <row r="99">
      <c r="A99" s="3" t="n">
        <v>98</v>
      </c>
      <c r="B99" s="7" t="inlineStr">
        <is>
          <t>de pago (UPeU)</t>
        </is>
      </c>
      <c r="C99" s="5" t="inlineStr">
        <is>
          <t>Abrir</t>
        </is>
      </c>
      <c r="D99" s="3" t="inlineStr">
        <is>
          <t>Articulos\PDF\04_bert_transformers</t>
        </is>
      </c>
      <c r="E99" s="3" t="inlineStr">
        <is>
          <t>420_Alsanoosy2026_RequirementClassificationUsingTransfer.pdf</t>
        </is>
      </c>
      <c r="F99" s="6" t="inlineStr">
        <is>
          <t>Requirement Classification using Transfer Learning Models</t>
        </is>
      </c>
      <c r="G99" s="3" t="n"/>
    </row>
    <row r="100">
      <c r="A100" s="3" t="n">
        <v>99</v>
      </c>
      <c r="B100" s="7" t="inlineStr">
        <is>
          <t>de pago (UPeU)</t>
        </is>
      </c>
      <c r="C100" s="5" t="inlineStr">
        <is>
          <t>Abrir</t>
        </is>
      </c>
      <c r="D100" s="3" t="inlineStr">
        <is>
          <t>Articulos\PDF\04_bert_transformers</t>
        </is>
      </c>
      <c r="E100" s="3" t="inlineStr">
        <is>
          <t>57_Li2021_NfrnetDeepNeuralNetwork.pdf</t>
        </is>
      </c>
      <c r="F100" s="6" t="inlineStr">
        <is>
          <t>NFRNet: A Deep Neural Network for Automatic Classification of Non-Functional Requirements</t>
        </is>
      </c>
      <c r="G100" s="3" t="n"/>
    </row>
    <row r="101">
      <c r="A101" s="3" t="n">
        <v>100</v>
      </c>
      <c r="B101" s="7" t="inlineStr">
        <is>
          <t>de pago (UPeU)</t>
        </is>
      </c>
      <c r="C101" s="5" t="inlineStr">
        <is>
          <t>Abrir</t>
        </is>
      </c>
      <c r="D101" s="3" t="inlineStr">
        <is>
          <t>Articulos\PDF\04_bert_transformers</t>
        </is>
      </c>
      <c r="E101" s="3" t="inlineStr">
        <is>
          <t>61_Varenov2021_SecurityRequirementsClassificationInto.pdf</t>
        </is>
      </c>
      <c r="F101" s="6" t="inlineStr">
        <is>
          <t>Security Requirements Classification into Groups Using NLP Transformers</t>
        </is>
      </c>
      <c r="G101" s="3" t="n"/>
    </row>
    <row r="102">
      <c r="A102" s="3" t="n">
        <v>101</v>
      </c>
      <c r="B102" s="7" t="inlineStr">
        <is>
          <t>de pago (UPeU)</t>
        </is>
      </c>
      <c r="C102" s="5" t="inlineStr">
        <is>
          <t>Abrir</t>
        </is>
      </c>
      <c r="D102" s="3" t="inlineStr">
        <is>
          <t>Articulos\PDF\04_bert_transformers</t>
        </is>
      </c>
      <c r="E102" s="3" t="inlineStr">
        <is>
          <t>71_Li2022_AutomaticallyClassifyingFunctionalRequir.pdf</t>
        </is>
      </c>
      <c r="F102" s="6" t="inlineStr">
        <is>
          <t>Automatically classifying non-functional requirements using deep neural network</t>
        </is>
      </c>
      <c r="G102" s="3" t="n"/>
    </row>
    <row r="103">
      <c r="A103" s="3" t="n">
        <v>102</v>
      </c>
      <c r="B103" s="7" t="inlineStr">
        <is>
          <t>de pago (UPeU)</t>
        </is>
      </c>
      <c r="C103" s="5" t="inlineStr">
        <is>
          <t>Abrir</t>
        </is>
      </c>
      <c r="D103" s="3" t="inlineStr">
        <is>
          <t>Articulos\PDF\05_llm</t>
        </is>
      </c>
      <c r="E103" s="3" t="inlineStr">
        <is>
          <t>182_Peer2024_Nlp4RefRequirementsClassificationForecas.pdf</t>
        </is>
      </c>
      <c r="F103" s="6" t="inlineStr">
        <is>
          <t>NLP4ReF: Requirements Classification and Forecasting: From Model-Based Design to Large Language Models</t>
        </is>
      </c>
      <c r="G103" s="3" t="n"/>
    </row>
    <row r="104">
      <c r="A104" s="3" t="n">
        <v>103</v>
      </c>
      <c r="B104" s="7" t="inlineStr">
        <is>
          <t>de pago (UPeU)</t>
        </is>
      </c>
      <c r="C104" s="5" t="inlineStr">
        <is>
          <t>Abrir</t>
        </is>
      </c>
      <c r="D104" s="3" t="inlineStr">
        <is>
          <t>Articulos\PDF\05_llm</t>
        </is>
      </c>
      <c r="E104" s="3" t="inlineStr">
        <is>
          <t>199_Zhang2024_ClassificationSoftwareRequirementsUsing.pdf</t>
        </is>
      </c>
      <c r="F104" s="6" t="inlineStr">
        <is>
          <t>The Classification of Software Requirements using Large Language Models: Emerging Results and Future Directions</t>
        </is>
      </c>
      <c r="G104" s="3" t="n"/>
    </row>
    <row r="105">
      <c r="A105" s="3" t="n">
        <v>104</v>
      </c>
      <c r="B105" s="7" t="inlineStr">
        <is>
          <t>de pago (UPeU)</t>
        </is>
      </c>
      <c r="C105" s="5" t="inlineStr">
        <is>
          <t>Abrir</t>
        </is>
      </c>
      <c r="D105" s="3" t="inlineStr">
        <is>
          <t>Articulos\PDF\05_llm</t>
        </is>
      </c>
      <c r="E105" s="3" t="inlineStr">
        <is>
          <t>239_Zadenoori2025_AutomaticPromptEngineeringCase.pdf</t>
        </is>
      </c>
      <c r="F105" s="6" t="inlineStr">
        <is>
          <t>Automatic Prompt Engineering: The Case of Requirements Classification</t>
        </is>
      </c>
      <c r="G105" s="3" t="n"/>
    </row>
    <row r="106">
      <c r="A106" s="3" t="n">
        <v>105</v>
      </c>
      <c r="B106" s="7" t="inlineStr">
        <is>
          <t>de pago (UPeU)</t>
        </is>
      </c>
      <c r="C106" s="5" t="inlineStr">
        <is>
          <t>Abrir</t>
        </is>
      </c>
      <c r="D106" s="3" t="inlineStr">
        <is>
          <t>Articulos\PDF\05_llm</t>
        </is>
      </c>
      <c r="E106" s="3" t="inlineStr">
        <is>
          <t>268_Karlsson2025_ExploringClassificationConsistencyNatura.pdf</t>
        </is>
      </c>
      <c r="F106" s="6" t="inlineStr">
        <is>
          <t>Exploring Classification Consistency of Natural Language Requirements Using GPT-4o</t>
        </is>
      </c>
      <c r="G106" s="3" t="n"/>
    </row>
    <row r="107">
      <c r="A107" s="3" t="n">
        <v>106</v>
      </c>
      <c r="B107" s="7" t="inlineStr">
        <is>
          <t>de pago (UPeU)</t>
        </is>
      </c>
      <c r="C107" s="5" t="inlineStr">
        <is>
          <t>Abrir</t>
        </is>
      </c>
      <c r="D107" s="3" t="inlineStr">
        <is>
          <t>Articulos\PDF\05_llm</t>
        </is>
      </c>
      <c r="E107" s="3" t="inlineStr">
        <is>
          <t>271_Batoool2025_FunctionalFunctionalRequirementsClassifi.pdf</t>
        </is>
      </c>
      <c r="F107" s="6" t="inlineStr">
        <is>
          <t>Functional and Non-functional Requirements Classification: A Comparative Evaluation of Pre-trained LLMs and ML Techniques</t>
        </is>
      </c>
      <c r="G107" s="3" t="n"/>
    </row>
    <row r="108">
      <c r="A108" s="3" t="n">
        <v>107</v>
      </c>
      <c r="B108" s="7" t="inlineStr">
        <is>
          <t>de pago (UPeU)</t>
        </is>
      </c>
      <c r="C108" s="5" t="inlineStr">
        <is>
          <t>Abrir</t>
        </is>
      </c>
      <c r="D108" s="3" t="inlineStr">
        <is>
          <t>Articulos\PDF\05_llm</t>
        </is>
      </c>
      <c r="E108" s="3" t="inlineStr">
        <is>
          <t>286_Davis2025_LargeLanguageModelsClassification.pdf</t>
        </is>
      </c>
      <c r="F108" s="6" t="inlineStr">
        <is>
          <t>Large Language Models for Classification of Functional and Nonfunctional Requirements</t>
        </is>
      </c>
      <c r="G108" s="3" t="n"/>
    </row>
    <row r="109">
      <c r="A109" s="3" t="n">
        <v>108</v>
      </c>
      <c r="B109" s="7" t="inlineStr">
        <is>
          <t>de pago (UPeU)</t>
        </is>
      </c>
      <c r="C109" s="5" t="inlineStr">
        <is>
          <t>Abrir</t>
        </is>
      </c>
      <c r="D109" s="3" t="inlineStr">
        <is>
          <t>Articulos\PDF\05_llm</t>
        </is>
      </c>
      <c r="E109" s="3" t="inlineStr">
        <is>
          <t>296_Rejithkumar2025_NiceFunctionalRequirementsIdentification.pdf</t>
        </is>
      </c>
      <c r="F109" s="6" t="inlineStr">
        <is>
          <t>NICE: Non-Functional Requirements Identification, Classification, and Explanation Using Small Language Models</t>
        </is>
      </c>
      <c r="G109" s="3" t="n"/>
    </row>
    <row r="110">
      <c r="A110" s="3" t="n">
        <v>109</v>
      </c>
      <c r="B110" s="7" t="inlineStr">
        <is>
          <t>de pago (UPeU)</t>
        </is>
      </c>
      <c r="C110" s="5" t="inlineStr">
        <is>
          <t>Abrir</t>
        </is>
      </c>
      <c r="D110" s="3" t="inlineStr">
        <is>
          <t>Articulos\PDF\05_llm</t>
        </is>
      </c>
      <c r="E110" s="3" t="inlineStr">
        <is>
          <t>315_Xanthopoulou2025_SoftwareRequirementsClassificationFrom.pdf</t>
        </is>
      </c>
      <c r="F110" s="6" t="inlineStr">
        <is>
          <t>Software Requirements Classification: From Bag-of-Words to Transformer</t>
        </is>
      </c>
      <c r="G110" s="3" t="n"/>
    </row>
    <row r="111">
      <c r="A111" s="3" t="n">
        <v>110</v>
      </c>
      <c r="B111" s="7" t="inlineStr">
        <is>
          <t>de pago (UPeU)</t>
        </is>
      </c>
      <c r="C111" s="5" t="inlineStr">
        <is>
          <t>Abrir</t>
        </is>
      </c>
      <c r="D111" s="3" t="inlineStr">
        <is>
          <t>Articulos\PDF\05_llm</t>
        </is>
      </c>
      <c r="E111" s="3" t="inlineStr">
        <is>
          <t>320_Luo2025_TaxonomyGuidedReasoningRequirements.pdf</t>
        </is>
      </c>
      <c r="F111" s="6" t="inlineStr">
        <is>
          <t>Taxonomy-Guided Reasoning for Requirements Classification: A Study in Aerospace Industry</t>
        </is>
      </c>
      <c r="G111" s="3" t="n"/>
    </row>
    <row r="112">
      <c r="A112" s="3" t="n">
        <v>111</v>
      </c>
      <c r="B112" s="7" t="inlineStr">
        <is>
          <t>de pago (UPeU)</t>
        </is>
      </c>
      <c r="C112" s="5" t="inlineStr">
        <is>
          <t>Abrir</t>
        </is>
      </c>
      <c r="D112" s="3" t="inlineStr">
        <is>
          <t>Articulos\PDF\05_llm</t>
        </is>
      </c>
      <c r="E112" s="3" t="inlineStr">
        <is>
          <t>345_Iyenghar2026_EmpiricalAnalysisAutomatedClassification.pdf</t>
        </is>
      </c>
      <c r="F112" s="6" t="inlineStr">
        <is>
          <t>An Empirical Analysis of Automated Classification of Industrial Cybersecurity Requirements in Factory Automation</t>
        </is>
      </c>
      <c r="G112" s="3" t="n"/>
    </row>
    <row r="113">
      <c r="A113" s="3" t="n">
        <v>112</v>
      </c>
      <c r="B113" s="7" t="inlineStr">
        <is>
          <t>de pago (UPeU)</t>
        </is>
      </c>
      <c r="C113" s="5" t="inlineStr">
        <is>
          <t>Abrir</t>
        </is>
      </c>
      <c r="D113" s="3" t="inlineStr">
        <is>
          <t>Articulos\PDF\05_llm</t>
        </is>
      </c>
      <c r="E113" s="3" t="inlineStr">
        <is>
          <t>351_Alburaidi2026_AutomatedClassificationFunctionalFunctio.pdf</t>
        </is>
      </c>
      <c r="F113" s="6" t="inlineStr">
        <is>
          <t>Automated Classification of Functional and Non-functional Requirements to Advance Software Engineering Automation</t>
        </is>
      </c>
      <c r="G113" s="3" t="n"/>
    </row>
    <row r="114">
      <c r="A114" s="3" t="n">
        <v>113</v>
      </c>
      <c r="B114" s="7" t="inlineStr">
        <is>
          <t>de pago (UPeU)</t>
        </is>
      </c>
      <c r="C114" s="5" t="inlineStr">
        <is>
          <t>Abrir</t>
        </is>
      </c>
      <c r="D114" s="3" t="inlineStr">
        <is>
          <t>Articulos\PDF\05_llm</t>
        </is>
      </c>
      <c r="E114" s="3" t="inlineStr">
        <is>
          <t>352_Elleuch2026_AutomatedBasedClassificationSoftware.pdf</t>
        </is>
      </c>
      <c r="F114" s="6" t="inlineStr">
        <is>
          <t>Automated LLM-based Classification of Software Requirements</t>
        </is>
      </c>
      <c r="G114" s="3" t="n"/>
    </row>
    <row r="115">
      <c r="A115" s="3" t="n">
        <v>114</v>
      </c>
      <c r="B115" s="7" t="inlineStr">
        <is>
          <t>de pago (UPeU)</t>
        </is>
      </c>
      <c r="C115" s="5" t="inlineStr">
        <is>
          <t>Abrir</t>
        </is>
      </c>
      <c r="D115" s="3" t="inlineStr">
        <is>
          <t>Articulos\PDF\05_llm</t>
        </is>
      </c>
      <c r="E115" s="3" t="inlineStr">
        <is>
          <t>386_Mallya2026_FromOnlineUserFeedback.pdf</t>
        </is>
      </c>
      <c r="F115" s="6" t="inlineStr">
        <is>
          <t>From Online User Feedback to Requirements: Evaluating Large Language Models for Classification and Specification Tasks</t>
        </is>
      </c>
      <c r="G115" s="3" t="n"/>
    </row>
    <row r="116">
      <c r="A116" s="3" t="n">
        <v>115</v>
      </c>
      <c r="B116" s="7" t="inlineStr">
        <is>
          <t>de pago (UPeU)</t>
        </is>
      </c>
      <c r="C116" s="5" t="inlineStr">
        <is>
          <t>Abrir</t>
        </is>
      </c>
      <c r="D116" s="3" t="inlineStr">
        <is>
          <t>Articulos\PDF\05_llm</t>
        </is>
      </c>
      <c r="E116" s="3" t="inlineStr">
        <is>
          <t>391_Kamal2026_GitreqGoldStandardDataset.pdf</t>
        </is>
      </c>
      <c r="F116" s="6" t="inlineStr">
        <is>
          <t>GitReq: A Gold Standard Dataset for Software Quality Requirements</t>
        </is>
      </c>
      <c r="G116" s="3" t="n"/>
    </row>
    <row r="117">
      <c r="A117" s="3" t="n">
        <v>116</v>
      </c>
      <c r="B117" s="7" t="inlineStr">
        <is>
          <t>de pago (UPeU)</t>
        </is>
      </c>
      <c r="C117" s="5" t="inlineStr">
        <is>
          <t>Abrir</t>
        </is>
      </c>
      <c r="D117" s="3" t="inlineStr">
        <is>
          <t>Articulos\PDF\05_llm</t>
        </is>
      </c>
      <c r="E117" s="3" t="inlineStr">
        <is>
          <t>411_Wang2026_MachineLearningDeepLearning.pdf</t>
        </is>
      </c>
      <c r="F117" s="6" t="inlineStr">
        <is>
          <t>Machine learning, deep learning, or large language models: An empirical study on multi-label requirements classification</t>
        </is>
      </c>
      <c r="G117" s="3" t="n"/>
    </row>
    <row r="118">
      <c r="A118" s="3" t="n">
        <v>117</v>
      </c>
      <c r="B118" s="7" t="inlineStr">
        <is>
          <t>de pago (UPeU)</t>
        </is>
      </c>
      <c r="C118" s="5" t="inlineStr">
        <is>
          <t>Abrir</t>
        </is>
      </c>
      <c r="D118" s="3" t="inlineStr">
        <is>
          <t>Articulos\PDF\05_llm</t>
        </is>
      </c>
      <c r="E118" s="3" t="inlineStr">
        <is>
          <t>415_Zhu2026_PromptEngineeringStrategiesAutomated.pdf</t>
        </is>
      </c>
      <c r="F118" s="6" t="inlineStr">
        <is>
          <t>Prompt Engineering Strategies for Automated Software Requirements Classification</t>
        </is>
      </c>
      <c r="G118" s="3" t="n"/>
    </row>
    <row r="119">
      <c r="A119" s="3" t="n">
        <v>118</v>
      </c>
      <c r="B119" s="7" t="inlineStr">
        <is>
          <t>de pago (UPeU)</t>
        </is>
      </c>
      <c r="C119" s="5" t="inlineStr">
        <is>
          <t>Abrir</t>
        </is>
      </c>
      <c r="D119" s="3" t="inlineStr">
        <is>
          <t>Articulos\PDF\06_ml_dl_clasico</t>
        </is>
      </c>
      <c r="E119" s="3" t="inlineStr">
        <is>
          <t>225_Kumar2025_ExperimentalAnalysisTraditionalMachine.pdf</t>
        </is>
      </c>
      <c r="F119" s="6" t="inlineStr">
        <is>
          <t>An experimental analysis of traditional machine learning techniques for classification of nonfunctional requirements</t>
        </is>
      </c>
      <c r="G119" s="3" t="n"/>
    </row>
    <row r="120">
      <c r="A120" s="3" t="n">
        <v>119</v>
      </c>
      <c r="B120" s="7" t="inlineStr">
        <is>
          <t>de pago (UPeU)</t>
        </is>
      </c>
      <c r="C120" s="5" t="inlineStr">
        <is>
          <t>Abrir</t>
        </is>
      </c>
      <c r="D120" s="3" t="inlineStr">
        <is>
          <t>Articulos\PDF\06_ml_dl_clasico</t>
        </is>
      </c>
      <c r="E120" s="3" t="inlineStr">
        <is>
          <t>229_Idate2025_AssessingMachineLearningMethods.pdf</t>
        </is>
      </c>
      <c r="F120" s="6" t="inlineStr">
        <is>
          <t>Assessing Machine Learning Methods for Segregating Functional User Requirements and Non-Functional User Requirements</t>
        </is>
      </c>
      <c r="G120" s="3" t="n"/>
    </row>
    <row r="121">
      <c r="A121" s="3" t="n">
        <v>120</v>
      </c>
      <c r="B121" s="7" t="inlineStr">
        <is>
          <t>de pago (UPeU)</t>
        </is>
      </c>
      <c r="C121" s="5" t="inlineStr">
        <is>
          <t>Abrir</t>
        </is>
      </c>
      <c r="D121" s="3" t="inlineStr">
        <is>
          <t>Articulos\PDF\06_ml_dl_clasico</t>
        </is>
      </c>
      <c r="E121" s="3" t="inlineStr">
        <is>
          <t>38_Niu2021_DeepClassifierCrowdsourcingUser.pdf</t>
        </is>
      </c>
      <c r="F121" s="6" t="inlineStr">
        <is>
          <t>A Deep Classifier for Crowdsourcing User Requests</t>
        </is>
      </c>
      <c r="G121" s="3" t="n"/>
    </row>
    <row r="122">
      <c r="A122" s="3" t="n">
        <v>121</v>
      </c>
      <c r="B122" s="7" t="inlineStr">
        <is>
          <t>de pago (UPeU)</t>
        </is>
      </c>
      <c r="C122" s="5" t="inlineStr">
        <is>
          <t>Abrir</t>
        </is>
      </c>
      <c r="D122" s="3" t="inlineStr">
        <is>
          <t>Articulos\PDF\06_ml_dl_clasico</t>
        </is>
      </c>
      <c r="E122" s="3" t="inlineStr">
        <is>
          <t>43_Krasniqi2021_AnalyzingDetectingEmergingQuality.pdf</t>
        </is>
      </c>
      <c r="F122" s="6" t="inlineStr">
        <is>
          <t>Analyzing and Detecting Emerging Quality-Related Concerns across OSS Defect Report Summaries</t>
        </is>
      </c>
      <c r="G122" s="3" t="n"/>
    </row>
    <row r="123">
      <c r="A123" s="3" t="n">
        <v>122</v>
      </c>
      <c r="B123" s="7" t="inlineStr">
        <is>
          <t>de pago (UPeU)</t>
        </is>
      </c>
      <c r="C123" s="5" t="inlineStr">
        <is>
          <t>Abrir</t>
        </is>
      </c>
      <c r="D123" s="3" t="inlineStr">
        <is>
          <t>Articulos\PDF\06_ml_dl_clasico</t>
        </is>
      </c>
      <c r="E123" s="3" t="inlineStr">
        <is>
          <t>54_Magalhaes2021_MareActiveLearningApproach.pdf</t>
        </is>
      </c>
      <c r="F123" s="6" t="inlineStr">
        <is>
          <t>MARE: An Active Learning Approach for Requirements Classification</t>
        </is>
      </c>
      <c r="G123" s="3" t="n"/>
    </row>
    <row r="124">
      <c r="A124" s="3" t="n">
        <v>123</v>
      </c>
      <c r="B124" s="7" t="inlineStr">
        <is>
          <t>de pago (UPeU)</t>
        </is>
      </c>
      <c r="C124" s="5" t="inlineStr">
        <is>
          <t>Abrir</t>
        </is>
      </c>
      <c r="D124" s="3" t="inlineStr">
        <is>
          <t>Articulos\PDF\06_ml_dl_clasico</t>
        </is>
      </c>
      <c r="E124" s="3" t="inlineStr">
        <is>
          <t>59_PerezVerdejo2021_RequirementsGithubIssuesAutomated.pdf</t>
        </is>
      </c>
      <c r="F124" s="6" t="inlineStr">
        <is>
          <t>Requirements and GitHub Issues: An Automated Approach for Quality Requirements Classification</t>
        </is>
      </c>
      <c r="G124" s="3" t="n"/>
    </row>
    <row r="125">
      <c r="A125" s="3" t="n">
        <v>124</v>
      </c>
      <c r="B125" s="7" t="inlineStr">
        <is>
          <t>de pago (UPeU)</t>
        </is>
      </c>
      <c r="C125" s="5" t="inlineStr">
        <is>
          <t>Abrir</t>
        </is>
      </c>
      <c r="D125" s="3" t="inlineStr">
        <is>
          <t>Articulos\PDF\06_ml_dl_clasico</t>
        </is>
      </c>
      <c r="E125" s="3" t="inlineStr">
        <is>
          <t>84_Zhang2022_ReducingWorkloadManualAnnotation.pdf</t>
        </is>
      </c>
      <c r="F125" s="6" t="inlineStr">
        <is>
          <t>Reducing Workload of Manual Annotation for User Requests via a Novel Active Learning Framework</t>
        </is>
      </c>
      <c r="G125" s="3" t="n"/>
    </row>
    <row r="126">
      <c r="A126" s="3" t="n">
        <v>125</v>
      </c>
      <c r="B126" s="7" t="inlineStr">
        <is>
          <t>de pago (UPeU)</t>
        </is>
      </c>
      <c r="C126" s="5" t="inlineStr">
        <is>
          <t>Abrir</t>
        </is>
      </c>
      <c r="D126" s="3" t="inlineStr">
        <is>
          <t>Articulos\PDF\06_ml_dl_clasico</t>
        </is>
      </c>
      <c r="E126" s="3" t="inlineStr">
        <is>
          <t>94_Tasnim2023_FineTunedEnsembleApproach.pdf</t>
        </is>
      </c>
      <c r="F126" s="6" t="inlineStr">
        <is>
          <t>A Fine Tuned Ensemble Approach to Classify Requirement from User Story</t>
        </is>
      </c>
      <c r="G126" s="3" t="n"/>
    </row>
    <row r="127">
      <c r="A127" s="3" t="n">
        <v>126</v>
      </c>
      <c r="B127" s="7" t="inlineStr">
        <is>
          <t>de pago (UPeU)</t>
        </is>
      </c>
      <c r="C127" s="5" t="inlineStr">
        <is>
          <t>Abrir</t>
        </is>
      </c>
      <c r="D127" s="3" t="inlineStr">
        <is>
          <t>Articulos\PDF\07_revisiones</t>
        </is>
      </c>
      <c r="E127" s="3" t="inlineStr">
        <is>
          <t>292_Zhao2025_MachineLearningRequirementsClassificatio.pdf</t>
        </is>
      </c>
      <c r="F127" s="6" t="inlineStr">
        <is>
          <t>Machine Learning for Requirements Classification</t>
        </is>
      </c>
      <c r="G127" s="3" t="n"/>
    </row>
    <row r="128">
      <c r="A128" s="3" t="n">
        <v>127</v>
      </c>
      <c r="B128" s="7" t="inlineStr">
        <is>
          <t>de pago (UPeU)</t>
        </is>
      </c>
      <c r="C128" s="5" t="inlineStr">
        <is>
          <t>Abrir</t>
        </is>
      </c>
      <c r="D128" s="3" t="inlineStr">
        <is>
          <t>Articulos\PDF\07_revisiones</t>
        </is>
      </c>
      <c r="E128" s="3" t="inlineStr">
        <is>
          <t>334_Liu2026_SurveyBertRequirementsEngineering.pdf</t>
        </is>
      </c>
      <c r="F128" s="6" t="inlineStr">
        <is>
          <t>A Survey of BERT in Requirements Engineering Taxonomy, Challenge, and Application</t>
        </is>
      </c>
      <c r="G128" s="3" t="n"/>
    </row>
    <row r="129">
      <c r="A129" s="3" t="n">
        <v>128</v>
      </c>
      <c r="B129" s="7" t="inlineStr">
        <is>
          <t>de pago (UPeU)</t>
        </is>
      </c>
      <c r="C129" s="5" t="inlineStr">
        <is>
          <t>Abrir</t>
        </is>
      </c>
      <c r="D129" s="3" t="inlineStr">
        <is>
          <t>Articulos\PDF\07_revisiones</t>
        </is>
      </c>
      <c r="E129" s="3" t="inlineStr">
        <is>
          <t>389_Aljohani2026_FunctionalFunctionalRequirementsClassifi.pdf</t>
        </is>
      </c>
      <c r="F129" s="6" t="inlineStr">
        <is>
          <t>Functional and Non-Functional Requirements Classification and Artificial Intelligence: A Survey</t>
        </is>
      </c>
      <c r="G129" s="3" t="n"/>
    </row>
    <row r="130">
      <c r="A130" s="3" t="n">
        <v>129</v>
      </c>
      <c r="B130" s="7" t="inlineStr">
        <is>
          <t>de pago (UPeU)</t>
        </is>
      </c>
      <c r="C130" s="5" t="inlineStr">
        <is>
          <t>Abrir</t>
        </is>
      </c>
      <c r="D130" s="3" t="inlineStr">
        <is>
          <t>Articulos\PDF\07_revisiones</t>
        </is>
      </c>
      <c r="E130" s="3" t="inlineStr">
        <is>
          <t>427_Nayak2026_ApplicationTechniquesRequirementsClassif.pdf</t>
        </is>
      </c>
      <c r="F130" s="6" t="inlineStr">
        <is>
          <t>The Application of AI Techniques in Requirements Classification: A Systematic Mapping</t>
        </is>
      </c>
      <c r="G130" s="3" t="n"/>
    </row>
    <row r="131">
      <c r="A131" s="3" t="n">
        <v>130</v>
      </c>
      <c r="B131" s="8" t="inlineStr">
        <is>
          <t>sin DOI (buscar por título)</t>
        </is>
      </c>
      <c r="C131" s="5" t="inlineStr">
        <is>
          <t>Abrir</t>
        </is>
      </c>
      <c r="D131" s="3" t="inlineStr">
        <is>
          <t>Articulos\PDF\04_bert_transformers</t>
        </is>
      </c>
      <c r="E131" s="3" t="inlineStr">
        <is>
          <t>110_Maier2023_ComparingGeneralPurposeTrained.pdf</t>
        </is>
      </c>
      <c r="F131" s="6" t="inlineStr">
        <is>
          <t>Comparing general purpose pre-trained Word and Sentence embeddings for Requirements Classification</t>
        </is>
      </c>
      <c r="G131" s="3" t="n"/>
    </row>
    <row r="132">
      <c r="A132" s="3" t="n">
        <v>131</v>
      </c>
      <c r="B132" s="8" t="inlineStr">
        <is>
          <t>sin DOI (buscar por título)</t>
        </is>
      </c>
      <c r="C132" s="5" t="inlineStr">
        <is>
          <t>Abrir</t>
        </is>
      </c>
      <c r="D132" s="3" t="inlineStr">
        <is>
          <t>Articulos\PDF\04_bert_transformers</t>
        </is>
      </c>
      <c r="E132" s="3" t="inlineStr">
        <is>
          <t>223_Maier2025_ApproachIdentifyingFunctionalFunctional.pdf</t>
        </is>
      </c>
      <c r="F132" s="6" t="inlineStr">
        <is>
          <t>An approach to identifying functional and non-functional requirements in IT-project management using deep learning models</t>
        </is>
      </c>
      <c r="G132" s="3" t="n"/>
    </row>
    <row r="133">
      <c r="A133" s="3" t="n">
        <v>132</v>
      </c>
      <c r="B133" s="8" t="inlineStr">
        <is>
          <t>sin DOI (buscar por título)</t>
        </is>
      </c>
      <c r="C133" s="5" t="inlineStr">
        <is>
          <t>Abrir</t>
        </is>
      </c>
      <c r="D133" s="3" t="inlineStr">
        <is>
          <t>Articulos\PDF\05_llm</t>
        </is>
      </c>
      <c r="E133" s="3" t="inlineStr">
        <is>
          <t>206_Maier2024_WhichTechniqueBetterClassify.pdf</t>
        </is>
      </c>
      <c r="F133" s="6" t="inlineStr">
        <is>
          <t>Which AI Technique Is Better to Classify Requirements? An Experiment with SVM, LSTM, and ChatGPT</t>
        </is>
      </c>
      <c r="G133" s="3" t="n"/>
    </row>
    <row r="134">
      <c r="A134" s="3" t="n">
        <v>133</v>
      </c>
      <c r="B134" s="8" t="inlineStr">
        <is>
          <t>sin DOI (buscar por título)</t>
        </is>
      </c>
      <c r="C134" s="5" t="inlineStr">
        <is>
          <t>Abrir</t>
        </is>
      </c>
      <c r="D134" s="3" t="inlineStr">
        <is>
          <t>Articulos\PDF\05_llm</t>
        </is>
      </c>
      <c r="E134" s="3" t="inlineStr">
        <is>
          <t>290_Maier2025_LevelHardwareRequirementClassification.pdf</t>
        </is>
      </c>
      <c r="F134" s="6" t="inlineStr">
        <is>
          <t>Low-Level Hardware Requirement Classification Using Large Language Models: Challenges, Insights, and Future Directions for Embedded Control Systems</t>
        </is>
      </c>
      <c r="G134" s="3" t="n"/>
    </row>
    <row r="135">
      <c r="A135" s="3" t="n">
        <v>134</v>
      </c>
      <c r="B135" s="8" t="inlineStr">
        <is>
          <t>sin DOI (buscar por título)</t>
        </is>
      </c>
      <c r="C135" s="5" t="inlineStr">
        <is>
          <t>Abrir</t>
        </is>
      </c>
      <c r="D135" s="3" t="inlineStr">
        <is>
          <t>Articulos\PDF\05_llm</t>
        </is>
      </c>
      <c r="E135" s="3" t="inlineStr">
        <is>
          <t>416_Maier2026_RitaToolAutomatedRequirements.pdf</t>
        </is>
      </c>
      <c r="F135" s="6" t="inlineStr">
        <is>
          <t>RITA: A Tool for Automated Requirements Classification and Specification from Online User Feedback</t>
        </is>
      </c>
      <c r="G135" s="3" t="n"/>
    </row>
    <row r="136">
      <c r="A136" s="3" t="n">
        <v>135</v>
      </c>
      <c r="B136" s="8" t="inlineStr">
        <is>
          <t>sin DOI (buscar por título)</t>
        </is>
      </c>
      <c r="C136" s="5" t="inlineStr">
        <is>
          <t>Abrir</t>
        </is>
      </c>
      <c r="D136" s="3" t="inlineStr">
        <is>
          <t>Articulos\PDF\05_llm</t>
        </is>
      </c>
      <c r="E136" s="3" t="inlineStr">
        <is>
          <t>432_Maier2026_UserReviewsSourceUsability.pdf</t>
        </is>
      </c>
      <c r="F136" s="6" t="inlineStr">
        <is>
          <t>User Reviews as a Source for Usability Requirements: A Precursor Study on Using Large Language Models</t>
        </is>
      </c>
      <c r="G136" s="3" t="n"/>
    </row>
  </sheetData>
  <autoFilter ref="A1:G136"/>
  <dataValidations count="1">
    <dataValidation sqref="G2:G136" showDropDown="0" showInputMessage="0" showErrorMessage="0" allowBlank="1" type="list">
      <formula1>"Sí,No se encontró"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2026-10-22T20:30:36Z</dcterms:created>
  <dcterms:modified xmlns:dcterms="http://purl.org/dc/terms/" xmlns:xsi="http://www.w3.org/2001/XMLSchema-instance" xsi:type="dcterms:W3CDTF">2026-10-22T20:30:36Z</dcterms:modified>
</cp:coreProperties>
</file>